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86BDE947F48885/Desktop/Summer Projects/Python for Finance Course/NAS100 Strategy/MASToch-Algo/"/>
    </mc:Choice>
  </mc:AlternateContent>
  <xr:revisionPtr revIDLastSave="0" documentId="8_{EB6217CE-3BFA-4A3C-B321-962B6B158F47}" xr6:coauthVersionLast="47" xr6:coauthVersionMax="47" xr10:uidLastSave="{00000000-0000-0000-0000-000000000000}"/>
  <bookViews>
    <workbookView xWindow="-120" yWindow="-120" windowWidth="38640" windowHeight="21120" xr2:uid="{3A94F59E-18D4-4D4C-A099-48181A9056E9}"/>
  </bookViews>
  <sheets>
    <sheet name="NASDAQ_Signals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J8" i="1" l="1"/>
  <c r="K22" i="1"/>
  <c r="J22" i="1"/>
  <c r="K15" i="1"/>
  <c r="J15" i="1"/>
  <c r="K8" i="1"/>
</calcChain>
</file>

<file path=xl/sharedStrings.xml><?xml version="1.0" encoding="utf-8"?>
<sst xmlns="http://schemas.openxmlformats.org/spreadsheetml/2006/main" count="1274" uniqueCount="640">
  <si>
    <t>Datetime</t>
  </si>
  <si>
    <t>Position</t>
  </si>
  <si>
    <t>Short</t>
  </si>
  <si>
    <t>Long</t>
  </si>
  <si>
    <t>Capital</t>
  </si>
  <si>
    <t>Backtest</t>
  </si>
  <si>
    <t>2021-11-02 13:30:00+00:00</t>
  </si>
  <si>
    <t>2021-11-02 14:30:00+00:00</t>
  </si>
  <si>
    <t>NDQ</t>
  </si>
  <si>
    <t>2021-11-02 15:30:00+00:00</t>
  </si>
  <si>
    <t>2021-11-02 16:30:00+00:00</t>
  </si>
  <si>
    <t>2021-11-02 17:30:00+00:00</t>
  </si>
  <si>
    <t>2021-11-02 18:30:00+00:00</t>
  </si>
  <si>
    <t>2021-11-02 19:30:00+00:00</t>
  </si>
  <si>
    <t>Total PnL</t>
  </si>
  <si>
    <t>2021-11-03 13:30:00+00:00</t>
  </si>
  <si>
    <t>2021-11-03 14:30:00+00:00</t>
  </si>
  <si>
    <t>Long Only</t>
  </si>
  <si>
    <t>2021-11-03 15:30:00+00:00</t>
  </si>
  <si>
    <t>2021-11-03 16:30:00+00:00</t>
  </si>
  <si>
    <t>2021-11-03 17:30:00+00:00</t>
  </si>
  <si>
    <t>2021-11-03 18:30:00+00:00</t>
  </si>
  <si>
    <t>2021-11-09 14:30:00+00:00</t>
  </si>
  <si>
    <t>2021-11-09 17:30:00+00:00</t>
  </si>
  <si>
    <t>2021-11-09 18:30:00+00:00</t>
  </si>
  <si>
    <t>Short Only</t>
  </si>
  <si>
    <t>2021-11-10 16:30:00+00:00</t>
  </si>
  <si>
    <t>2021-11-10 17:30:00+00:00</t>
  </si>
  <si>
    <t>2021-11-12 15:30:00+00:00</t>
  </si>
  <si>
    <t>2021-11-18 14:30:00+00:00</t>
  </si>
  <si>
    <t>2021-11-18 16:30:00+00:00</t>
  </si>
  <si>
    <t>2021-11-18 17:30:00+00:00</t>
  </si>
  <si>
    <t>2021-11-19 14:30:00+00:00</t>
  </si>
  <si>
    <t>2021-11-19 17:30:00+00:00</t>
  </si>
  <si>
    <t>2021-11-19 18:30:00+00:00</t>
  </si>
  <si>
    <t>2021-11-19 19:30:00+00:00</t>
  </si>
  <si>
    <t>2021-11-22 14:30:00+00:00</t>
  </si>
  <si>
    <t>2021-11-22 15:30:00+00:00</t>
  </si>
  <si>
    <t>2021-11-24 20:30:00+00:00</t>
  </si>
  <si>
    <t>2021-11-26 15:30:00+00:00</t>
  </si>
  <si>
    <t>2021-11-29 15:30:00+00:00</t>
  </si>
  <si>
    <t>2021-11-30 14:30:00+00:00</t>
  </si>
  <si>
    <t>2021-12-03 20:30:00+00:00</t>
  </si>
  <si>
    <t>2021-12-06 14:30:00+00:00</t>
  </si>
  <si>
    <t>2021-12-06 17:30:00+00:00</t>
  </si>
  <si>
    <t>2021-12-06 18:30:00+00:00</t>
  </si>
  <si>
    <t>2021-12-07 14:30:00+00:00</t>
  </si>
  <si>
    <t>2021-12-09 16:30:00+00:00</t>
  </si>
  <si>
    <t>2021-12-13 19:30:00+00:00</t>
  </si>
  <si>
    <t>2021-12-14 14:30:00+00:00</t>
  </si>
  <si>
    <t>2021-12-15 19:30:00+00:00</t>
  </si>
  <si>
    <t>2021-12-17 19:30:00+00:00</t>
  </si>
  <si>
    <t>2021-12-21 16:30:00+00:00</t>
  </si>
  <si>
    <t>2021-12-29 16:30:00+00:00</t>
  </si>
  <si>
    <t>2021-12-29 17:30:00+00:00</t>
  </si>
  <si>
    <t>2021-12-31 14:30:00+00:00</t>
  </si>
  <si>
    <t>2021-12-31 15:30:00+00:00</t>
  </si>
  <si>
    <t>2021-12-31 16:30:00+00:00</t>
  </si>
  <si>
    <t>2021-12-31 17:30:00+00:00</t>
  </si>
  <si>
    <t>2021-12-31 18:30:00+00:00</t>
  </si>
  <si>
    <t>2022-01-11 15:30:00+00:00</t>
  </si>
  <si>
    <t>2022-01-11 16:30:00+00:00</t>
  </si>
  <si>
    <t>2022-01-11 17:30:00+00:00</t>
  </si>
  <si>
    <t>2022-01-13 16:30:00+00:00</t>
  </si>
  <si>
    <t>2022-01-25 19:30:00+00:00</t>
  </si>
  <si>
    <t>2022-01-25 20:30:00+00:00</t>
  </si>
  <si>
    <t>2022-01-26 14:30:00+00:00</t>
  </si>
  <si>
    <t>2022-01-26 19:30:00+00:00</t>
  </si>
  <si>
    <t>2022-01-28 19:30:00+00:00</t>
  </si>
  <si>
    <t>2022-02-03 16:30:00+00:00</t>
  </si>
  <si>
    <t>2022-02-07 18:30:00+00:00</t>
  </si>
  <si>
    <t>2022-02-07 19:30:00+00:00</t>
  </si>
  <si>
    <t>2022-02-07 20:30:00+00:00</t>
  </si>
  <si>
    <t>2022-02-10 20:30:00+00:00</t>
  </si>
  <si>
    <t>2022-02-15 18:30:00+00:00</t>
  </si>
  <si>
    <t>2022-02-17 14:30:00+00:00</t>
  </si>
  <si>
    <t>2022-02-24 20:30:00+00:00</t>
  </si>
  <si>
    <t>2022-03-01 16:30:00+00:00</t>
  </si>
  <si>
    <t>2022-03-01 17:30:00+00:00</t>
  </si>
  <si>
    <t>2022-03-01 19:30:00+00:00</t>
  </si>
  <si>
    <t>2022-03-02 14:30:00+00:00</t>
  </si>
  <si>
    <t>2022-03-02 15:30:00+00:00</t>
  </si>
  <si>
    <t>2022-03-02 16:30:00+00:00</t>
  </si>
  <si>
    <t>2022-03-03 14:30:00+00:00</t>
  </si>
  <si>
    <t>2022-03-03 15:30:00+00:00</t>
  </si>
  <si>
    <t>2022-03-03 16:30:00+00:00</t>
  </si>
  <si>
    <t>2022-03-03 17:30:00+00:00</t>
  </si>
  <si>
    <t>2022-03-04 14:30:00+00:00</t>
  </si>
  <si>
    <t>2022-03-09 16:30:00+00:00</t>
  </si>
  <si>
    <t>2022-03-10 16:30:00+00:00</t>
  </si>
  <si>
    <t>2022-03-10 18:30:00+00:00</t>
  </si>
  <si>
    <t>2022-03-11 14:30:00+00:00</t>
  </si>
  <si>
    <t>2022-03-15 18:30:00+00:00</t>
  </si>
  <si>
    <t>2022-03-23 19:30:00+00:00</t>
  </si>
  <si>
    <t>2022-03-24 18:30:00+00:00</t>
  </si>
  <si>
    <t>2022-03-25 14:30:00+00:00</t>
  </si>
  <si>
    <t>2022-03-25 15:30:00+00:00</t>
  </si>
  <si>
    <t>2022-03-31 13:30:00+00:00</t>
  </si>
  <si>
    <t>2022-03-31 14:30:00+00:00</t>
  </si>
  <si>
    <t>2022-03-31 15:30:00+00:00</t>
  </si>
  <si>
    <t>2022-03-31 16:30:00+00:00</t>
  </si>
  <si>
    <t>2022-03-31 17:30:00+00:00</t>
  </si>
  <si>
    <t>2022-04-04 13:30:00+00:00</t>
  </si>
  <si>
    <t>2022-04-05 18:30:00+00:00</t>
  </si>
  <si>
    <t>2022-04-08 13:30:00+00:00</t>
  </si>
  <si>
    <t>2022-04-08 19:30:00+00:00</t>
  </si>
  <si>
    <t>2022-04-13 14:30:00+00:00</t>
  </si>
  <si>
    <t>2022-04-13 15:30:00+00:00</t>
  </si>
  <si>
    <t>2022-04-13 16:30:00+00:00</t>
  </si>
  <si>
    <t>2022-04-14 14:30:00+00:00</t>
  </si>
  <si>
    <t>2022-04-14 15:30:00+00:00</t>
  </si>
  <si>
    <t>2022-04-18 13:30:00+00:00</t>
  </si>
  <si>
    <t>2022-04-19 14:30:00+00:00</t>
  </si>
  <si>
    <t>2022-04-19 17:30:00+00:00</t>
  </si>
  <si>
    <t>2022-04-19 18:30:00+00:00</t>
  </si>
  <si>
    <t>2022-04-21 14:30:00+00:00</t>
  </si>
  <si>
    <t>2022-04-28 16:30:00+00:00</t>
  </si>
  <si>
    <t>2022-04-29 17:30:00+00:00</t>
  </si>
  <si>
    <t>2022-05-02 13:30:00+00:00</t>
  </si>
  <si>
    <t>2022-05-02 14:30:00+00:00</t>
  </si>
  <si>
    <t>2022-05-03 19:30:00+00:00</t>
  </si>
  <si>
    <t>2022-05-04 13:30:00+00:00</t>
  </si>
  <si>
    <t>2022-05-04 15:30:00+00:00</t>
  </si>
  <si>
    <t>2022-05-05 14:30:00+00:00</t>
  </si>
  <si>
    <t>2022-05-06 13:30:00+00:00</t>
  </si>
  <si>
    <t>2022-05-06 14:30:00+00:00</t>
  </si>
  <si>
    <t>2022-05-11 13:30:00+00:00</t>
  </si>
  <si>
    <t>2022-05-11 15:30:00+00:00</t>
  </si>
  <si>
    <t>2022-05-13 13:30:00+00:00</t>
  </si>
  <si>
    <t>2022-05-17 13:30:00+00:00</t>
  </si>
  <si>
    <t>2022-05-17 14:30:00+00:00</t>
  </si>
  <si>
    <t>2022-05-17 18:30:00+00:00</t>
  </si>
  <si>
    <t>2022-05-17 19:30:00+00:00</t>
  </si>
  <si>
    <t>2022-05-18 13:30:00+00:00</t>
  </si>
  <si>
    <t>2022-05-20 19:30:00+00:00</t>
  </si>
  <si>
    <t>2022-05-24 13:30:00+00:00</t>
  </si>
  <si>
    <t>2022-05-24 14:30:00+00:00</t>
  </si>
  <si>
    <t>2022-05-24 19:30:00+00:00</t>
  </si>
  <si>
    <t>2022-05-25 13:30:00+00:00</t>
  </si>
  <si>
    <t>2022-05-25 15:30:00+00:00</t>
  </si>
  <si>
    <t>2022-05-25 16:30:00+00:00</t>
  </si>
  <si>
    <t>2022-05-25 17:30:00+00:00</t>
  </si>
  <si>
    <t>2022-05-25 18:30:00+00:00</t>
  </si>
  <si>
    <t>2022-06-01 13:30:00+00:00</t>
  </si>
  <si>
    <t>2022-06-02 14:30:00+00:00</t>
  </si>
  <si>
    <t>2022-06-06 15:30:00+00:00</t>
  </si>
  <si>
    <t>2022-06-07 14:30:00+00:00</t>
  </si>
  <si>
    <t>2022-06-07 15:30:00+00:00</t>
  </si>
  <si>
    <t>2022-06-07 16:30:00+00:00</t>
  </si>
  <si>
    <t>2022-06-08 13:30:00+00:00</t>
  </si>
  <si>
    <t>2022-06-08 14:30:00+00:00</t>
  </si>
  <si>
    <t>2022-06-09 14:30:00+00:00</t>
  </si>
  <si>
    <t>2022-06-15 13:30:00+00:00</t>
  </si>
  <si>
    <t>2022-06-16 13:30:00+00:00</t>
  </si>
  <si>
    <t>2022-06-16 15:30:00+00:00</t>
  </si>
  <si>
    <t>2022-06-16 16:30:00+00:00</t>
  </si>
  <si>
    <t>2022-06-21 13:30:00+00:00</t>
  </si>
  <si>
    <t>2022-06-23 16:30:00+00:00</t>
  </si>
  <si>
    <t>2022-06-23 17:30:00+00:00</t>
  </si>
  <si>
    <t>2022-06-28 15:30:00+00:00</t>
  </si>
  <si>
    <t>2022-06-30 18:30:00+00:00</t>
  </si>
  <si>
    <t>2022-06-30 19:30:00+00:00</t>
  </si>
  <si>
    <t>2022-07-01 15:30:00+00:00</t>
  </si>
  <si>
    <t>2022-07-01 16:30:00+00:00</t>
  </si>
  <si>
    <t>2022-07-01 17:30:00+00:00</t>
  </si>
  <si>
    <t>2022-07-05 14:30:00+00:00</t>
  </si>
  <si>
    <t>2022-07-05 15:30:00+00:00</t>
  </si>
  <si>
    <t>2022-07-11 13:30:00+00:00</t>
  </si>
  <si>
    <t>2022-07-14 18:30:00+00:00</t>
  </si>
  <si>
    <t>2022-07-14 19:30:00+00:00</t>
  </si>
  <si>
    <t>2022-07-15 13:30:00+00:00</t>
  </si>
  <si>
    <t>2022-07-22 15:30:00+00:00</t>
  </si>
  <si>
    <t>2022-07-22 16:30:00+00:00</t>
  </si>
  <si>
    <t>2022-07-22 17:30:00+00:00</t>
  </si>
  <si>
    <t>2022-07-27 13:30:00+00:00</t>
  </si>
  <si>
    <t>2022-08-05 14:30:00+00:00</t>
  </si>
  <si>
    <t>2022-08-05 19:30:00+00:00</t>
  </si>
  <si>
    <t>2022-08-08 15:30:00+00:00</t>
  </si>
  <si>
    <t>2022-08-09 14:30:00+00:00</t>
  </si>
  <si>
    <t>2022-08-09 15:30:00+00:00</t>
  </si>
  <si>
    <t>2022-08-10 15:30:00+00:00</t>
  </si>
  <si>
    <t>2022-08-15 13:30:00+00:00</t>
  </si>
  <si>
    <t>2022-08-15 14:30:00+00:00</t>
  </si>
  <si>
    <t>2022-08-17 13:30:00+00:00</t>
  </si>
  <si>
    <t>2022-08-24 14:30:00+00:00</t>
  </si>
  <si>
    <t>2022-08-24 16:30:00+00:00</t>
  </si>
  <si>
    <t>2022-08-24 17:30:00+00:00</t>
  </si>
  <si>
    <t>2022-08-26 14:30:00+00:00</t>
  </si>
  <si>
    <t>2022-08-26 16:30:00+00:00</t>
  </si>
  <si>
    <t>2022-08-26 17:30:00+00:00</t>
  </si>
  <si>
    <t>2022-09-02 13:30:00+00:00</t>
  </si>
  <si>
    <t>2022-09-02 16:30:00+00:00</t>
  </si>
  <si>
    <t>2022-09-06 14:30:00+00:00</t>
  </si>
  <si>
    <t>2022-09-06 15:30:00+00:00</t>
  </si>
  <si>
    <t>2022-09-07 16:30:00+00:00</t>
  </si>
  <si>
    <t>2022-09-13 13:30:00+00:00</t>
  </si>
  <si>
    <t>2022-09-19 18:30:00+00:00</t>
  </si>
  <si>
    <t>2022-09-20 17:30:00+00:00</t>
  </si>
  <si>
    <t>2022-09-20 18:30:00+00:00</t>
  </si>
  <si>
    <t>2022-09-20 19:30:00+00:00</t>
  </si>
  <si>
    <t>2022-09-21 13:30:00+00:00</t>
  </si>
  <si>
    <t>2022-09-21 17:30:00+00:00</t>
  </si>
  <si>
    <t>2022-09-28 14:30:00+00:00</t>
  </si>
  <si>
    <t>2022-09-29 13:30:00+00:00</t>
  </si>
  <si>
    <t>2022-09-29 15:30:00+00:00</t>
  </si>
  <si>
    <t>2022-09-29 17:30:00+00:00</t>
  </si>
  <si>
    <t>2022-10-03 13:30:00+00:00</t>
  </si>
  <si>
    <t>2022-10-03 15:30:00+00:00</t>
  </si>
  <si>
    <t>2022-10-03 16:30:00+00:00</t>
  </si>
  <si>
    <t>2022-10-06 13:30:00+00:00</t>
  </si>
  <si>
    <t>2022-10-06 14:30:00+00:00</t>
  </si>
  <si>
    <t>2022-10-06 15:30:00+00:00</t>
  </si>
  <si>
    <t>2022-10-06 16:30:00+00:00</t>
  </si>
  <si>
    <t>2022-10-06 17:30:00+00:00</t>
  </si>
  <si>
    <t>2022-10-13 16:30:00+00:00</t>
  </si>
  <si>
    <t>2022-10-13 17:30:00+00:00</t>
  </si>
  <si>
    <t>2022-10-13 18:30:00+00:00</t>
  </si>
  <si>
    <t>2022-10-14 16:30:00+00:00</t>
  </si>
  <si>
    <t>2022-10-17 13:30:00+00:00</t>
  </si>
  <si>
    <t>2022-10-17 16:30:00+00:00</t>
  </si>
  <si>
    <t>2022-10-18 13:30:00+00:00</t>
  </si>
  <si>
    <t>2022-10-19 13:30:00+00:00</t>
  </si>
  <si>
    <t>2022-10-20 14:30:00+00:00</t>
  </si>
  <si>
    <t>2022-10-20 15:30:00+00:00</t>
  </si>
  <si>
    <t>2022-10-21 15:30:00+00:00</t>
  </si>
  <si>
    <t>2022-10-24 13:30:00+00:00</t>
  </si>
  <si>
    <t>2022-10-24 14:30:00+00:00</t>
  </si>
  <si>
    <t>2022-10-27 14:30:00+00:00</t>
  </si>
  <si>
    <t>2022-10-28 15:30:00+00:00</t>
  </si>
  <si>
    <t>2022-10-31 13:30:00+00:00</t>
  </si>
  <si>
    <t>2022-10-31 14:30:00+00:00</t>
  </si>
  <si>
    <t>2022-11-01 15:30:00+00:00</t>
  </si>
  <si>
    <t>2022-11-02 17:30:00+00:00</t>
  </si>
  <si>
    <t>2022-11-02 18:30:00+00:00</t>
  </si>
  <si>
    <t>2022-11-04 19:30:00+00:00</t>
  </si>
  <si>
    <t>2022-11-09 18:30:00+00:00</t>
  </si>
  <si>
    <t>2022-11-10 14:30:00+00:00</t>
  </si>
  <si>
    <t>2022-11-16 16:30:00+00:00</t>
  </si>
  <si>
    <t>2022-11-16 17:30:00+00:00</t>
  </si>
  <si>
    <t>2022-11-16 18:30:00+00:00</t>
  </si>
  <si>
    <t>2022-11-16 19:30:00+00:00</t>
  </si>
  <si>
    <t>2022-11-17 14:30:00+00:00</t>
  </si>
  <si>
    <t>2022-11-21 14:30:00+00:00</t>
  </si>
  <si>
    <t>2022-11-21 16:30:00+00:00</t>
  </si>
  <si>
    <t>2022-11-21 19:30:00+00:00</t>
  </si>
  <si>
    <t>2022-11-21 20:30:00+00:00</t>
  </si>
  <si>
    <t>2022-11-22 16:30:00+00:00</t>
  </si>
  <si>
    <t>2022-11-28 18:30:00+00:00</t>
  </si>
  <si>
    <t>2022-11-30 18:30:00+00:00</t>
  </si>
  <si>
    <t>2022-12-05 14:30:00+00:00</t>
  </si>
  <si>
    <t>2022-12-08 14:30:00+00:00</t>
  </si>
  <si>
    <t>2022-12-09 20:30:00+00:00</t>
  </si>
  <si>
    <t>2022-12-12 19:30:00+00:00</t>
  </si>
  <si>
    <t>2022-12-14 19:30:00+00:00</t>
  </si>
  <si>
    <t>2022-12-20 17:30:00+00:00</t>
  </si>
  <si>
    <t>2022-12-20 18:30:00+00:00</t>
  </si>
  <si>
    <t>2022-12-21 14:30:00+00:00</t>
  </si>
  <si>
    <t>2022-12-22 14:30:00+00:00</t>
  </si>
  <si>
    <t>2022-12-27 14:30:00+00:00</t>
  </si>
  <si>
    <t>2022-12-27 19:30:00+00:00</t>
  </si>
  <si>
    <t>2022-12-29 15:30:00+00:00</t>
  </si>
  <si>
    <t>2022-12-30 17:30:00+00:00</t>
  </si>
  <si>
    <t>2022-12-30 18:30:00+00:00</t>
  </si>
  <si>
    <t>2023-01-03 15:30:00+00:00</t>
  </si>
  <si>
    <t>2023-01-04 14:30:00+00:00</t>
  </si>
  <si>
    <t>2023-01-05 19:30:00+00:00</t>
  </si>
  <si>
    <t>2023-01-05 20:30:00+00:00</t>
  </si>
  <si>
    <t>2023-01-11 15:30:00+00:00</t>
  </si>
  <si>
    <t>2023-01-11 16:30:00+00:00</t>
  </si>
  <si>
    <t>2023-01-18 15:30:00+00:00</t>
  </si>
  <si>
    <t>2023-01-20 19:30:00+00:00</t>
  </si>
  <si>
    <t>2023-01-25 14:30:00+00:00</t>
  </si>
  <si>
    <t>2023-01-25 19:30:00+00:00</t>
  </si>
  <si>
    <t>2023-01-30 14:30:00+00:00</t>
  </si>
  <si>
    <t>2023-01-30 15:30:00+00:00</t>
  </si>
  <si>
    <t>2023-01-30 16:30:00+00:00</t>
  </si>
  <si>
    <t>2023-02-01 14:30:00+00:00</t>
  </si>
  <si>
    <t>2023-02-03 19:30:00+00:00</t>
  </si>
  <si>
    <t>2023-02-07 19:30:00+00:00</t>
  </si>
  <si>
    <t>2023-02-08 15:30:00+00:00</t>
  </si>
  <si>
    <t>2023-02-08 16:30:00+00:00</t>
  </si>
  <si>
    <t>2023-02-08 20:30:00+00:00</t>
  </si>
  <si>
    <t>2023-02-09 14:30:00+00:00</t>
  </si>
  <si>
    <t>2023-02-09 18:30:00+00:00</t>
  </si>
  <si>
    <t>2023-02-13 15:30:00+00:00</t>
  </si>
  <si>
    <t>2023-02-16 19:30:00+00:00</t>
  </si>
  <si>
    <t>2023-02-23 19:30:00+00:00</t>
  </si>
  <si>
    <t>2023-02-24 14:30:00+00:00</t>
  </si>
  <si>
    <t>2023-02-27 16:30:00+00:00</t>
  </si>
  <si>
    <t>2023-02-27 18:30:00+00:00</t>
  </si>
  <si>
    <t>2023-02-28 14:30:00+00:00</t>
  </si>
  <si>
    <t>2023-03-01 14:30:00+00:00</t>
  </si>
  <si>
    <t>2023-03-02 18:30:00+00:00</t>
  </si>
  <si>
    <t>2023-03-07 15:30:00+00:00</t>
  </si>
  <si>
    <t>2023-03-09 14:30:00+00:00</t>
  </si>
  <si>
    <t>2023-03-09 16:30:00+00:00</t>
  </si>
  <si>
    <t>2023-03-14 13:30:00+00:00</t>
  </si>
  <si>
    <t>2023-03-15 14:30:00+00:00</t>
  </si>
  <si>
    <t>2023-03-15 16:30:00+00:00</t>
  </si>
  <si>
    <t>2023-03-20 15:30:00+00:00</t>
  </si>
  <si>
    <t>2023-03-20 17:30:00+00:00</t>
  </si>
  <si>
    <t>2023-03-20 18:30:00+00:00</t>
  </si>
  <si>
    <t>2023-03-20 19:30:00+00:00</t>
  </si>
  <si>
    <t>2023-03-22 19:30:00+00:00</t>
  </si>
  <si>
    <t>2023-03-23 14:30:00+00:00</t>
  </si>
  <si>
    <t>2023-03-23 16:30:00+00:00</t>
  </si>
  <si>
    <t>2023-03-24 16:30:00+00:00</t>
  </si>
  <si>
    <t>2023-03-24 17:30:00+00:00</t>
  </si>
  <si>
    <t>2023-03-24 18:30:00+00:00</t>
  </si>
  <si>
    <t>2023-03-27 14:30:00+00:00</t>
  </si>
  <si>
    <t>2023-03-27 16:30:00+00:00</t>
  </si>
  <si>
    <t>2023-03-28 17:30:00+00:00</t>
  </si>
  <si>
    <t>2023-03-29 13:30:00+00:00</t>
  </si>
  <si>
    <t>2023-04-04 15:30:00+00:00</t>
  </si>
  <si>
    <t>2023-04-10 14:30:00+00:00</t>
  </si>
  <si>
    <t>2023-04-12 18:30:00+00:00</t>
  </si>
  <si>
    <t>2023-04-13 17:30:00+00:00</t>
  </si>
  <si>
    <t>2023-04-14 13:30:00+00:00</t>
  </si>
  <si>
    <t>2023-04-14 14:30:00+00:00</t>
  </si>
  <si>
    <t>2023-04-14 15:30:00+00:00</t>
  </si>
  <si>
    <t>2023-04-14 17:30:00+00:00</t>
  </si>
  <si>
    <t>2023-04-17 15:30:00+00:00</t>
  </si>
  <si>
    <t>2023-04-17 19:30:00+00:00</t>
  </si>
  <si>
    <t>2023-04-19 13:30:00+00:00</t>
  </si>
  <si>
    <t>2023-04-19 15:30:00+00:00</t>
  </si>
  <si>
    <t>2023-04-19 18:30:00+00:00</t>
  </si>
  <si>
    <t>2023-04-20 16:30:00+00:00</t>
  </si>
  <si>
    <t>2023-04-20 17:30:00+00:00</t>
  </si>
  <si>
    <t>2023-04-24 13:30:00+00:00</t>
  </si>
  <si>
    <t>2023-04-24 14:30:00+00:00</t>
  </si>
  <si>
    <t>2023-04-24 18:30:00+00:00</t>
  </si>
  <si>
    <t>2023-04-25 13:30:00+00:00</t>
  </si>
  <si>
    <t>2023-04-27 16:30:00+00:00</t>
  </si>
  <si>
    <t>2023-05-02 13:30:00+00:00</t>
  </si>
  <si>
    <t>2023-05-04 14:30:00+00:00</t>
  </si>
  <si>
    <t>2023-05-04 16:30:00+00:00</t>
  </si>
  <si>
    <t>2023-05-04 17:30:00+00:00</t>
  </si>
  <si>
    <t>2023-05-04 18:30:00+00:00</t>
  </si>
  <si>
    <t>2023-05-05 13:30:00+00:00</t>
  </si>
  <si>
    <t>2023-05-09 17:30:00+00:00</t>
  </si>
  <si>
    <t>2023-05-10 13:30:00+00:00</t>
  </si>
  <si>
    <t>2023-05-10 16:30:00+00:00</t>
  </si>
  <si>
    <t>2023-05-10 17:30:00+00:00</t>
  </si>
  <si>
    <t>2023-05-12 13:30:00+00:00</t>
  </si>
  <si>
    <t>2023-05-12 16:30:00+00:00</t>
  </si>
  <si>
    <t>2023-05-12 17:30:00+00:00</t>
  </si>
  <si>
    <t>2023-05-15 14:30:00+00:00</t>
  </si>
  <si>
    <t>2023-05-16 19:30:00+00:00</t>
  </si>
  <si>
    <t>2023-05-17 15:30:00+00:00</t>
  </si>
  <si>
    <t>2023-05-22 19:30:00+00:00</t>
  </si>
  <si>
    <t>2023-05-26 13:30:00+00:00</t>
  </si>
  <si>
    <t>2023-05-31 13:30:00+00:00</t>
  </si>
  <si>
    <t>2023-06-01 14:30:00+00:00</t>
  </si>
  <si>
    <t>2023-06-06 16:30:00+00:00</t>
  </si>
  <si>
    <t>2023-06-06 17:30:00+00:00</t>
  </si>
  <si>
    <t>2023-06-07 14:30:00+00:00</t>
  </si>
  <si>
    <t>2023-06-09 13:30:00+00:00</t>
  </si>
  <si>
    <t>2023-06-09 14:30:00+00:00</t>
  </si>
  <si>
    <t>2023-06-09 15:30:00+00:00</t>
  </si>
  <si>
    <t>2023-06-20 13:30:00+00:00</t>
  </si>
  <si>
    <t>2023-06-27 13:30:00+00:00</t>
  </si>
  <si>
    <t>2023-06-29 17:30:00+00:00</t>
  </si>
  <si>
    <t>2023-06-29 19:30:00+00:00</t>
  </si>
  <si>
    <t>2023-07-05 17:30:00+00:00</t>
  </si>
  <si>
    <t>2023-07-05 18:30:00+00:00</t>
  </si>
  <si>
    <t>2023-07-05 19:30:00+00:00</t>
  </si>
  <si>
    <t>2023-07-10 13:30:00+00:00</t>
  </si>
  <si>
    <t>2023-07-19 16:30:00+00:00</t>
  </si>
  <si>
    <t>2023-07-20 15:30:00+00:00</t>
  </si>
  <si>
    <t>2023-07-20 17:30:00+00:00</t>
  </si>
  <si>
    <t>2023-07-21 16:30:00+00:00</t>
  </si>
  <si>
    <t>2023-07-21 17:30:00+00:00</t>
  </si>
  <si>
    <t>2023-07-24 17:30:00+00:00</t>
  </si>
  <si>
    <t>2023-07-27 16:30:00+00:00</t>
  </si>
  <si>
    <t>2023-07-28 13:30:00+00:00</t>
  </si>
  <si>
    <t>2023-07-31 13:30:00+00:00</t>
  </si>
  <si>
    <t>2023-07-31 16:30:00+00:00</t>
  </si>
  <si>
    <t>2023-08-01 13:30:00+00:00</t>
  </si>
  <si>
    <t>2023-08-04 15:30:00+00:00</t>
  </si>
  <si>
    <t>2023-08-04 16:30:00+00:00</t>
  </si>
  <si>
    <t>2023-08-07 13:30:00+00:00</t>
  </si>
  <si>
    <t>2023-08-07 14:30:00+00:00</t>
  </si>
  <si>
    <t>2023-08-08 19:30:00+00:00</t>
  </si>
  <si>
    <t>2023-08-09 13:30:00+00:00</t>
  </si>
  <si>
    <t>2023-08-10 13:30:00+00:00</t>
  </si>
  <si>
    <t>2023-08-10 16:30:00+00:00</t>
  </si>
  <si>
    <t>2023-08-14 19:30:00+00:00</t>
  </si>
  <si>
    <t>2023-08-15 13:30:00+00:00</t>
  </si>
  <si>
    <t>2023-08-15 14:30:00+00:00</t>
  </si>
  <si>
    <t>2023-08-15 16:30:00+00:00</t>
  </si>
  <si>
    <t>2023-08-21 17:30:00+00:00</t>
  </si>
  <si>
    <t>2023-08-24 16:30:00+00:00</t>
  </si>
  <si>
    <t>2023-08-28 13:30:00+00:00</t>
  </si>
  <si>
    <t>2023-09-05 13:30:00+00:00</t>
  </si>
  <si>
    <t>2023-09-05 15:30:00+00:00</t>
  </si>
  <si>
    <t>2023-09-05 16:30:00+00:00</t>
  </si>
  <si>
    <t>2023-09-05 17:30:00+00:00</t>
  </si>
  <si>
    <t>2023-09-05 18:30:00+00:00</t>
  </si>
  <si>
    <t>2023-09-05 19:30:00+00:00</t>
  </si>
  <si>
    <t>2023-09-06 13:30:00+00:00</t>
  </si>
  <si>
    <t>2023-09-08 13:30:00+00:00</t>
  </si>
  <si>
    <t>2023-09-08 14:30:00+00:00</t>
  </si>
  <si>
    <t>2023-09-11 13:30:00+00:00</t>
  </si>
  <si>
    <t>2023-09-12 14:30:00+00:00</t>
  </si>
  <si>
    <t>2023-09-12 15:30:00+00:00</t>
  </si>
  <si>
    <t>2023-09-13 13:30:00+00:00</t>
  </si>
  <si>
    <t>2023-09-14 14:30:00+00:00</t>
  </si>
  <si>
    <t>2023-09-15 14:30:00+00:00</t>
  </si>
  <si>
    <t>2023-09-20 15:30:00+00:00</t>
  </si>
  <si>
    <t>2023-09-20 17:30:00+00:00</t>
  </si>
  <si>
    <t>2023-09-25 18:30:00+00:00</t>
  </si>
  <si>
    <t>2023-09-26 13:30:00+00:00</t>
  </si>
  <si>
    <t>2023-09-27 13:30:00+00:00</t>
  </si>
  <si>
    <t>2023-09-27 14:30:00+00:00</t>
  </si>
  <si>
    <t>2023-09-28 14:30:00+00:00</t>
  </si>
  <si>
    <t>2023-10-02 15:30:00+00:00</t>
  </si>
  <si>
    <t>2023-10-05 13:30:00+00:00</t>
  </si>
  <si>
    <t>2023-10-12 13:30:00+00:00</t>
  </si>
  <si>
    <t>2023-10-16 16:30:00+00:00</t>
  </si>
  <si>
    <t>2023-10-18 13:30:00+00:00</t>
  </si>
  <si>
    <t>2023-10-24 13:30:00+00:00</t>
  </si>
  <si>
    <t>2023-10-24 16:30:00+00:00</t>
  </si>
  <si>
    <t>2023-10-24 17:30:00+00:00</t>
  </si>
  <si>
    <t>2023-10-25 13:30:00+00:00</t>
  </si>
  <si>
    <t>2023-10-30 18:30:00+00:00</t>
  </si>
  <si>
    <t>2023-11-07 16:30:00+00:00</t>
  </si>
  <si>
    <t>2023-11-07 17:30:00+00:00</t>
  </si>
  <si>
    <t>2023-11-08 16:30:00+00:00</t>
  </si>
  <si>
    <t>2023-11-08 17:30:00+00:00</t>
  </si>
  <si>
    <t>2023-11-09 14:30:00+00:00</t>
  </si>
  <si>
    <t>2023-11-09 15:30:00+00:00</t>
  </si>
  <si>
    <t>2023-11-09 17:30:00+00:00</t>
  </si>
  <si>
    <t>2023-11-10 16:30:00+00:00</t>
  </si>
  <si>
    <t>2023-11-16 14:30:00+00:00</t>
  </si>
  <si>
    <t>2023-11-16 16:30:00+00:00</t>
  </si>
  <si>
    <t>2023-11-17 14:30:00+00:00</t>
  </si>
  <si>
    <t>2023-11-20 14:30:00+00:00</t>
  </si>
  <si>
    <t>2023-11-22 19:30:00+00:00</t>
  </si>
  <si>
    <t>2023-11-22 20:30:00+00:00</t>
  </si>
  <si>
    <t>2023-11-27 18:30:00+00:00</t>
  </si>
  <si>
    <t>2023-11-28 15:30:00+00:00</t>
  </si>
  <si>
    <t>2023-11-28 17:30:00+00:00</t>
  </si>
  <si>
    <t>2023-11-29 14:30:00+00:00</t>
  </si>
  <si>
    <t>2023-11-29 15:30:00+00:00</t>
  </si>
  <si>
    <t>2023-11-29 16:30:00+00:00</t>
  </si>
  <si>
    <t>2023-11-29 19:30:00+00:00</t>
  </si>
  <si>
    <t>2023-11-29 20:30:00+00:00</t>
  </si>
  <si>
    <t>2023-11-30 14:30:00+00:00</t>
  </si>
  <si>
    <t>2023-11-30 20:30:00+00:00</t>
  </si>
  <si>
    <t>2023-12-01 14:30:00+00:00</t>
  </si>
  <si>
    <t>2023-12-01 15:30:00+00:00</t>
  </si>
  <si>
    <t>2023-12-05 15:30:00+00:00</t>
  </si>
  <si>
    <t>2023-12-06 14:30:00+00:00</t>
  </si>
  <si>
    <t>2023-12-06 19:30:00+00:00</t>
  </si>
  <si>
    <t>2023-12-07 14:30:00+00:00</t>
  </si>
  <si>
    <t>2023-12-08 15:30:00+00:00</t>
  </si>
  <si>
    <t>2023-12-08 17:30:00+00:00</t>
  </si>
  <si>
    <t>2023-12-15 20:30:00+00:00</t>
  </si>
  <si>
    <t>2023-12-18 17:30:00+00:00</t>
  </si>
  <si>
    <t>2023-12-20 19:30:00+00:00</t>
  </si>
  <si>
    <t>2023-12-22 19:30:00+00:00</t>
  </si>
  <si>
    <t>2023-12-28 19:30:00+00:00</t>
  </si>
  <si>
    <t>2023-12-29 14:30:00+00:00</t>
  </si>
  <si>
    <t>2023-12-29 15:30:00+00:00</t>
  </si>
  <si>
    <t>2024-01-08 14:30:00+00:00</t>
  </si>
  <si>
    <t>2024-01-08 15:30:00+00:00</t>
  </si>
  <si>
    <t>2024-01-08 16:30:00+00:00</t>
  </si>
  <si>
    <t>2024-01-11 15:30:00+00:00</t>
  </si>
  <si>
    <t>2024-01-11 17:30:00+00:00</t>
  </si>
  <si>
    <t>2024-01-12 18:30:00+00:00</t>
  </si>
  <si>
    <t>2024-01-12 19:30:00+00:00</t>
  </si>
  <si>
    <t>2024-01-12 20:30:00+00:00</t>
  </si>
  <si>
    <t>2024-01-16 14:30:00+00:00</t>
  </si>
  <si>
    <t>2024-01-16 17:30:00+00:00</t>
  </si>
  <si>
    <t>2024-01-18 15:30:00+00:00</t>
  </si>
  <si>
    <t>2024-01-18 16:30:00+00:00</t>
  </si>
  <si>
    <t>2024-01-18 18:30:00+00:00</t>
  </si>
  <si>
    <t>2024-01-25 18:30:00+00:00</t>
  </si>
  <si>
    <t>2024-01-26 19:30:00+00:00</t>
  </si>
  <si>
    <t>2024-01-26 20:30:00+00:00</t>
  </si>
  <si>
    <t>2024-01-29 16:30:00+00:00</t>
  </si>
  <si>
    <t>2024-01-31 14:30:00+00:00</t>
  </si>
  <si>
    <t>2024-02-02 14:30:00+00:00</t>
  </si>
  <si>
    <t>2024-02-06 16:30:00+00:00</t>
  </si>
  <si>
    <t>2024-02-06 17:30:00+00:00</t>
  </si>
  <si>
    <t>2024-02-06 18:30:00+00:00</t>
  </si>
  <si>
    <t>2024-02-06 20:30:00+00:00</t>
  </si>
  <si>
    <t>2024-02-13 14:30:00+00:00</t>
  </si>
  <si>
    <t>2024-02-15 14:30:00+00:00</t>
  </si>
  <si>
    <t>2024-02-20 14:30:00+00:00</t>
  </si>
  <si>
    <t>2024-02-22 14:30:00+00:00</t>
  </si>
  <si>
    <t>2024-02-26 18:30:00+00:00</t>
  </si>
  <si>
    <t>2024-02-26 19:30:00+00:00</t>
  </si>
  <si>
    <t>2024-02-27 15:30:00+00:00</t>
  </si>
  <si>
    <t>2024-02-27 18:30:00+00:00</t>
  </si>
  <si>
    <t>2024-02-28 14:30:00+00:00</t>
  </si>
  <si>
    <t>2024-02-28 17:30:00+00:00</t>
  </si>
  <si>
    <t>2024-02-28 18:30:00+00:00</t>
  </si>
  <si>
    <t>2024-02-28 20:30:00+00:00</t>
  </si>
  <si>
    <t>2024-02-29 14:30:00+00:00</t>
  </si>
  <si>
    <t>2024-02-29 17:30:00+00:00</t>
  </si>
  <si>
    <t>2024-02-29 18:30:00+00:00</t>
  </si>
  <si>
    <t>2024-03-01 14:30:00+00:00</t>
  </si>
  <si>
    <t>2024-03-05 14:30:00+00:00</t>
  </si>
  <si>
    <t>2024-03-07 14:30:00+00:00</t>
  </si>
  <si>
    <t>2024-03-11 13:30:00+00:00</t>
  </si>
  <si>
    <t>2024-03-12 14:30:00+00:00</t>
  </si>
  <si>
    <t>2024-03-12 15:30:00+00:00</t>
  </si>
  <si>
    <t>2024-03-12 16:30:00+00:00</t>
  </si>
  <si>
    <t>2024-03-14 13:30:00+00:00</t>
  </si>
  <si>
    <t>2024-03-18 13:30:00+00:00</t>
  </si>
  <si>
    <t>2024-03-18 19:30:00+00:00</t>
  </si>
  <si>
    <t>2024-03-19 14:30:00+00:00</t>
  </si>
  <si>
    <t>2024-03-20 13:30:00+00:00</t>
  </si>
  <si>
    <t>2024-03-20 15:30:00+00:00</t>
  </si>
  <si>
    <t>2024-03-20 16:30:00+00:00</t>
  </si>
  <si>
    <t>2024-03-20 17:30:00+00:00</t>
  </si>
  <si>
    <t>2024-03-22 18:30:00+00:00</t>
  </si>
  <si>
    <t>2024-03-26 13:30:00+00:00</t>
  </si>
  <si>
    <t>2024-03-26 16:30:00+00:00</t>
  </si>
  <si>
    <t>2024-03-27 13:30:00+00:00</t>
  </si>
  <si>
    <t>2024-04-01 15:30:00+00:00</t>
  </si>
  <si>
    <t>2024-04-04 13:30:00+00:00</t>
  </si>
  <si>
    <t>2024-04-04 17:30:00+00:00</t>
  </si>
  <si>
    <t>2024-04-08 17:30:00+00:00</t>
  </si>
  <si>
    <t>2024-04-10 13:30:00+00:00</t>
  </si>
  <si>
    <t>2024-04-11 16:30:00+00:00</t>
  </si>
  <si>
    <t>2024-04-12 13:30:00+00:00</t>
  </si>
  <si>
    <t>2024-04-17 17:30:00+00:00</t>
  </si>
  <si>
    <t>2024-04-17 18:30:00+00:00</t>
  </si>
  <si>
    <t>2024-04-22 16:30:00+00:00</t>
  </si>
  <si>
    <t>2024-04-25 13:30:00+00:00</t>
  </si>
  <si>
    <t>2024-04-25 18:30:00+00:00</t>
  </si>
  <si>
    <t>2024-04-30 13:30:00+00:00</t>
  </si>
  <si>
    <t>2024-05-02 16:30:00+00:00</t>
  </si>
  <si>
    <t>2024-05-08 16:30:00+00:00</t>
  </si>
  <si>
    <t>2024-05-09 14:30:00+00:00</t>
  </si>
  <si>
    <t>2024-05-14 16:30:00+00:00</t>
  </si>
  <si>
    <t>2024-05-14 17:30:00+00:00</t>
  </si>
  <si>
    <t>2024-05-17 16:30:00+00:00</t>
  </si>
  <si>
    <t>2024-05-20 13:30:00+00:00</t>
  </si>
  <si>
    <t>2024-05-20 14:30:00+00:00</t>
  </si>
  <si>
    <t>2024-05-20 16:30:00+00:00</t>
  </si>
  <si>
    <t>2024-05-20 17:30:00+00:00</t>
  </si>
  <si>
    <t>2024-05-20 19:30:00+00:00</t>
  </si>
  <si>
    <t>2024-05-21 13:30:00+00:00</t>
  </si>
  <si>
    <t>2024-05-21 16:30:00+00:00</t>
  </si>
  <si>
    <t>2024-05-22 13:30:00+00:00</t>
  </si>
  <si>
    <t>2024-05-22 14:30:00+00:00</t>
  </si>
  <si>
    <t>2024-05-22 17:30:00+00:00</t>
  </si>
  <si>
    <t>2024-05-31 19:30:00+00:00</t>
  </si>
  <si>
    <t>2024-06-03 16:30:00+00:00</t>
  </si>
  <si>
    <t>2024-06-03 17:30:00+00:00</t>
  </si>
  <si>
    <t>2024-06-07 17:30:00+00:00</t>
  </si>
  <si>
    <t>2024-06-10 17:30:00+00:00</t>
  </si>
  <si>
    <t>2024-06-11 13:30:00+00:00</t>
  </si>
  <si>
    <t>2024-06-11 17:30:00+00:00</t>
  </si>
  <si>
    <t>2024-06-14 13:30:00+00:00</t>
  </si>
  <si>
    <t>2024-06-17 15:30:00+00:00</t>
  </si>
  <si>
    <t>2024-06-20 17:30:00+00:00</t>
  </si>
  <si>
    <t>2024-06-20 19:30:00+00:00</t>
  </si>
  <si>
    <t>2024-06-21 13:30:00+00:00</t>
  </si>
  <si>
    <t>2024-06-21 14:30:00+00:00</t>
  </si>
  <si>
    <t>2024-06-21 15:30:00+00:00</t>
  </si>
  <si>
    <t>2024-06-21 17:30:00+00:00</t>
  </si>
  <si>
    <t>2024-06-21 18:30:00+00:00</t>
  </si>
  <si>
    <t>2024-06-21 19:30:00+00:00</t>
  </si>
  <si>
    <t>2024-06-24 17:30:00+00:00</t>
  </si>
  <si>
    <t>2024-06-24 18:30:00+00:00</t>
  </si>
  <si>
    <t>2024-06-24 19:30:00+00:00</t>
  </si>
  <si>
    <t>2024-06-25 13:30:00+00:00</t>
  </si>
  <si>
    <t>2024-06-25 16:30:00+00:00</t>
  </si>
  <si>
    <t>2024-06-25 17:30:00+00:00</t>
  </si>
  <si>
    <t>2024-06-25 18:30:00+00:00</t>
  </si>
  <si>
    <t>2024-06-26 17:30:00+00:00</t>
  </si>
  <si>
    <t>2024-06-26 18:30:00+00:00</t>
  </si>
  <si>
    <t>2024-06-26 19:30:00+00:00</t>
  </si>
  <si>
    <t>2024-06-27 14:30:00+00:00</t>
  </si>
  <si>
    <t>2024-06-27 16:30:00+00:00</t>
  </si>
  <si>
    <t>2024-06-27 17:30:00+00:00</t>
  </si>
  <si>
    <t>2024-06-28 13:30:00+00:00</t>
  </si>
  <si>
    <t>2024-06-28 17:30:00+00:00</t>
  </si>
  <si>
    <t>2024-06-28 18:30:00+00:00</t>
  </si>
  <si>
    <t>2024-07-01 13:30:00+00:00</t>
  </si>
  <si>
    <t>2024-07-02 18:30:00+00:00</t>
  </si>
  <si>
    <t>2024-07-09 15:30:00+00:00</t>
  </si>
  <si>
    <t>2024-07-10 15:30:00+00:00</t>
  </si>
  <si>
    <t>2024-07-17 14:30:00+00:00</t>
  </si>
  <si>
    <t>2024-07-22 18:30:00+00:00</t>
  </si>
  <si>
    <t>2024-07-24 13:30:00+00:00</t>
  </si>
  <si>
    <t>2024-07-26 16:30:00+00:00</t>
  </si>
  <si>
    <t>2024-07-26 17:30:00+00:00</t>
  </si>
  <si>
    <t>2024-07-26 18:30:00+00:00</t>
  </si>
  <si>
    <t>2024-07-29 13:30:00+00:00</t>
  </si>
  <si>
    <t>2024-07-29 14:30:00+00:00</t>
  </si>
  <si>
    <t>2024-07-29 15:30:00+00:00</t>
  </si>
  <si>
    <t>2024-07-29 16:30:00+00:00</t>
  </si>
  <si>
    <t>2024-07-30 15:30:00+00:00</t>
  </si>
  <si>
    <t>2024-07-30 19:30:00+00:00</t>
  </si>
  <si>
    <t>2024-08-01 15:30:00+00:00</t>
  </si>
  <si>
    <t>2024-08-07 13:30:00+00:00</t>
  </si>
  <si>
    <t>2024-08-09 13:30:00+00:00</t>
  </si>
  <si>
    <t>2024-08-09 16:30:00+00:00</t>
  </si>
  <si>
    <t>2024-08-12 17:30:00+00:00</t>
  </si>
  <si>
    <t>2024-08-12 18:30:00+00:00</t>
  </si>
  <si>
    <t>2024-08-12 19:30:00+00:00</t>
  </si>
  <si>
    <t>2024-08-13 13:30:00+00:00</t>
  </si>
  <si>
    <t>2024-08-22 14:30:00+00:00</t>
  </si>
  <si>
    <t>2024-08-22 15:30:00+00:00</t>
  </si>
  <si>
    <t>2024-08-22 16:30:00+00:00</t>
  </si>
  <si>
    <t>2024-08-23 13:30:00+00:00</t>
  </si>
  <si>
    <t>2024-08-23 15:30:00+00:00</t>
  </si>
  <si>
    <t>2024-08-26 13:30:00+00:00</t>
  </si>
  <si>
    <t>2024-08-27 13:30:00+00:00</t>
  </si>
  <si>
    <t>2024-08-27 15:30:00+00:00</t>
  </si>
  <si>
    <t>2024-08-27 18:30:00+00:00</t>
  </si>
  <si>
    <t>2024-08-29 14:30:00+00:00</t>
  </si>
  <si>
    <t>2024-08-29 16:30:00+00:00</t>
  </si>
  <si>
    <t>2024-08-30 14:30:00+00:00</t>
  </si>
  <si>
    <t>2024-08-30 15:30:00+00:00</t>
  </si>
  <si>
    <t>2024-08-30 17:30:00+00:00</t>
  </si>
  <si>
    <t>2024-09-03 13:30:00+00:00</t>
  </si>
  <si>
    <t>2024-09-09 15:30:00+00:00</t>
  </si>
  <si>
    <t>2024-09-09 17:30:00+00:00</t>
  </si>
  <si>
    <t>2024-09-10 13:30:00+00:00</t>
  </si>
  <si>
    <t>2024-09-11 13:30:00+00:00</t>
  </si>
  <si>
    <t>2024-09-11 14:30:00+00:00</t>
  </si>
  <si>
    <t>2024-09-17 16:30:00+00:00</t>
  </si>
  <si>
    <t>2024-09-17 17:30:00+00:00</t>
  </si>
  <si>
    <t>2024-09-17 18:30:00+00:00</t>
  </si>
  <si>
    <t>2024-09-17 19:30:00+00:00</t>
  </si>
  <si>
    <t>2024-09-18 19:30:00+00:00</t>
  </si>
  <si>
    <t>2024-09-19 13:30:00+00:00</t>
  </si>
  <si>
    <t>2024-09-20 17:30:00+00:00</t>
  </si>
  <si>
    <t>2024-09-20 18:30:00+00:00</t>
  </si>
  <si>
    <t>2024-09-23 13:30:00+00:00</t>
  </si>
  <si>
    <t>2024-09-24 13:30:00+00:00</t>
  </si>
  <si>
    <t>Strategy vs NDQ</t>
  </si>
  <si>
    <t>Signal-0 PnL</t>
  </si>
  <si>
    <t>Strat (+-0)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</si>
</sst>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'[1]Signal +-20 Strategy'!$M$1</c:f>
          <c:strCache>
            <c:ptCount val="1"/>
            <c:pt idx="0">
              <c:v>Strategy vs NDQ</c:v>
            </c:pt>
          </c:strCache>
        </c:strRef>
      </c:tx>
      <c:layout>
        <c:manualLayout>
          <c:xMode val="edge"/>
          <c:yMode val="edge"/>
          <c:x val="0.41975837802883337"/>
          <c:y val="1.958384081267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NASDAQ_Signals0!$C$1</c:f>
              <c:strCache>
                <c:ptCount val="1"/>
                <c:pt idx="0">
                  <c:v>NDQ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NASDAQ_Signals0!$C$2:$C$628</c:f>
              <c:numCache>
                <c:formatCode>General</c:formatCode>
                <c:ptCount val="627"/>
                <c:pt idx="0">
                  <c:v>15959.217769999999</c:v>
                </c:pt>
                <c:pt idx="1">
                  <c:v>15965.528319999999</c:v>
                </c:pt>
                <c:pt idx="2">
                  <c:v>15951.662109999999</c:v>
                </c:pt>
                <c:pt idx="3">
                  <c:v>15945.344730000001</c:v>
                </c:pt>
                <c:pt idx="4">
                  <c:v>15931.26953</c:v>
                </c:pt>
                <c:pt idx="5">
                  <c:v>15964.7168</c:v>
                </c:pt>
                <c:pt idx="6">
                  <c:v>15973.69922</c:v>
                </c:pt>
                <c:pt idx="7">
                  <c:v>15969.1875</c:v>
                </c:pt>
                <c:pt idx="8">
                  <c:v>15974.48047</c:v>
                </c:pt>
                <c:pt idx="9">
                  <c:v>15990.898440000001</c:v>
                </c:pt>
                <c:pt idx="10">
                  <c:v>15990.54688</c:v>
                </c:pt>
                <c:pt idx="11">
                  <c:v>16026.00684</c:v>
                </c:pt>
                <c:pt idx="12">
                  <c:v>16110.438480000001</c:v>
                </c:pt>
                <c:pt idx="13">
                  <c:v>16248.277340000001</c:v>
                </c:pt>
                <c:pt idx="14">
                  <c:v>16200.28613</c:v>
                </c:pt>
                <c:pt idx="15">
                  <c:v>16219.17676</c:v>
                </c:pt>
                <c:pt idx="16">
                  <c:v>16129.98242</c:v>
                </c:pt>
                <c:pt idx="17">
                  <c:v>16061.67676</c:v>
                </c:pt>
                <c:pt idx="18">
                  <c:v>16186.367190000001</c:v>
                </c:pt>
                <c:pt idx="19">
                  <c:v>16335.311519999999</c:v>
                </c:pt>
                <c:pt idx="20">
                  <c:v>16488.943360000001</c:v>
                </c:pt>
                <c:pt idx="21">
                  <c:v>16442.707030000001</c:v>
                </c:pt>
                <c:pt idx="22">
                  <c:v>16555.007809999999</c:v>
                </c:pt>
                <c:pt idx="23">
                  <c:v>16559.195309999999</c:v>
                </c:pt>
                <c:pt idx="24">
                  <c:v>16580.970700000002</c:v>
                </c:pt>
                <c:pt idx="25">
                  <c:v>16578.416020000001</c:v>
                </c:pt>
                <c:pt idx="26">
                  <c:v>16738.431639999999</c:v>
                </c:pt>
                <c:pt idx="27">
                  <c:v>16612.072270000001</c:v>
                </c:pt>
                <c:pt idx="28">
                  <c:v>16370.56055</c:v>
                </c:pt>
                <c:pt idx="29">
                  <c:v>16075.918949999999</c:v>
                </c:pt>
                <c:pt idx="30">
                  <c:v>16293.585940000001</c:v>
                </c:pt>
                <c:pt idx="31">
                  <c:v>16413.099610000001</c:v>
                </c:pt>
                <c:pt idx="32">
                  <c:v>15715.910159999999</c:v>
                </c:pt>
                <c:pt idx="33">
                  <c:v>15763.28613</c:v>
                </c:pt>
                <c:pt idx="34">
                  <c:v>15871.79688</c:v>
                </c:pt>
                <c:pt idx="35">
                  <c:v>15885.188480000001</c:v>
                </c:pt>
                <c:pt idx="36">
                  <c:v>16238.51758</c:v>
                </c:pt>
                <c:pt idx="37">
                  <c:v>16279.829100000001</c:v>
                </c:pt>
                <c:pt idx="38">
                  <c:v>16156.13379</c:v>
                </c:pt>
                <c:pt idx="39">
                  <c:v>15921.87695</c:v>
                </c:pt>
                <c:pt idx="40">
                  <c:v>16205.853520000001</c:v>
                </c:pt>
                <c:pt idx="41">
                  <c:v>15844.749019999999</c:v>
                </c:pt>
                <c:pt idx="42">
                  <c:v>15843.641600000001</c:v>
                </c:pt>
                <c:pt idx="43">
                  <c:v>16429.566409999999</c:v>
                </c:pt>
                <c:pt idx="44">
                  <c:v>16446.904299999998</c:v>
                </c:pt>
                <c:pt idx="45">
                  <c:v>16405.947270000001</c:v>
                </c:pt>
                <c:pt idx="46">
                  <c:v>16404.130860000001</c:v>
                </c:pt>
                <c:pt idx="47">
                  <c:v>16366.518550000001</c:v>
                </c:pt>
                <c:pt idx="48">
                  <c:v>16390.689450000002</c:v>
                </c:pt>
                <c:pt idx="49">
                  <c:v>16367.273440000001</c:v>
                </c:pt>
                <c:pt idx="50">
                  <c:v>15759.6875</c:v>
                </c:pt>
                <c:pt idx="51">
                  <c:v>15759.940430000001</c:v>
                </c:pt>
                <c:pt idx="52">
                  <c:v>15795.543949999999</c:v>
                </c:pt>
                <c:pt idx="53">
                  <c:v>15646.05176</c:v>
                </c:pt>
                <c:pt idx="54">
                  <c:v>14224.122069999999</c:v>
                </c:pt>
                <c:pt idx="55">
                  <c:v>14154.7168</c:v>
                </c:pt>
                <c:pt idx="56">
                  <c:v>14395.7207</c:v>
                </c:pt>
                <c:pt idx="57">
                  <c:v>14179.672850000001</c:v>
                </c:pt>
                <c:pt idx="58">
                  <c:v>14270.75195</c:v>
                </c:pt>
                <c:pt idx="59">
                  <c:v>14692.771479999999</c:v>
                </c:pt>
                <c:pt idx="60">
                  <c:v>14698.662109999999</c:v>
                </c:pt>
                <c:pt idx="61">
                  <c:v>14651.981449999999</c:v>
                </c:pt>
                <c:pt idx="62">
                  <c:v>14573.066409999999</c:v>
                </c:pt>
                <c:pt idx="63">
                  <c:v>14704.51758</c:v>
                </c:pt>
                <c:pt idx="64">
                  <c:v>14553.81934</c:v>
                </c:pt>
                <c:pt idx="65">
                  <c:v>14351.351559999999</c:v>
                </c:pt>
                <c:pt idx="66">
                  <c:v>13970.5</c:v>
                </c:pt>
                <c:pt idx="67">
                  <c:v>14066.08691</c:v>
                </c:pt>
                <c:pt idx="68">
                  <c:v>13984.12988</c:v>
                </c:pt>
                <c:pt idx="69">
                  <c:v>13990.690430000001</c:v>
                </c:pt>
                <c:pt idx="70">
                  <c:v>14086.14551</c:v>
                </c:pt>
                <c:pt idx="71">
                  <c:v>14176.66504</c:v>
                </c:pt>
                <c:pt idx="72">
                  <c:v>14185.780269999999</c:v>
                </c:pt>
                <c:pt idx="73">
                  <c:v>14150.54492</c:v>
                </c:pt>
                <c:pt idx="74">
                  <c:v>14109.907230000001</c:v>
                </c:pt>
                <c:pt idx="75">
                  <c:v>14062.83008</c:v>
                </c:pt>
                <c:pt idx="76">
                  <c:v>14183.967769999999</c:v>
                </c:pt>
                <c:pt idx="77">
                  <c:v>13831.83008</c:v>
                </c:pt>
                <c:pt idx="78">
                  <c:v>13675.08691</c:v>
                </c:pt>
                <c:pt idx="79">
                  <c:v>13493.14551</c:v>
                </c:pt>
                <c:pt idx="80">
                  <c:v>13590.18555</c:v>
                </c:pt>
                <c:pt idx="81">
                  <c:v>13546.91797</c:v>
                </c:pt>
                <c:pt idx="82">
                  <c:v>13439.49805</c:v>
                </c:pt>
                <c:pt idx="83">
                  <c:v>14448.19922</c:v>
                </c:pt>
                <c:pt idx="84">
                  <c:v>14724.61328</c:v>
                </c:pt>
                <c:pt idx="85">
                  <c:v>14598.31934</c:v>
                </c:pt>
                <c:pt idx="86">
                  <c:v>14653.315430000001</c:v>
                </c:pt>
                <c:pt idx="87">
                  <c:v>15011.802729999999</c:v>
                </c:pt>
                <c:pt idx="88">
                  <c:v>15026.565430000001</c:v>
                </c:pt>
                <c:pt idx="89">
                  <c:v>14998.84863</c:v>
                </c:pt>
                <c:pt idx="90">
                  <c:v>15003.32617</c:v>
                </c:pt>
                <c:pt idx="91">
                  <c:v>14989.377930000001</c:v>
                </c:pt>
                <c:pt idx="92">
                  <c:v>15038.46387</c:v>
                </c:pt>
                <c:pt idx="93">
                  <c:v>14819.264649999999</c:v>
                </c:pt>
                <c:pt idx="94">
                  <c:v>14404.371090000001</c:v>
                </c:pt>
                <c:pt idx="95">
                  <c:v>14330.80566</c:v>
                </c:pt>
                <c:pt idx="96">
                  <c:v>14152.612300000001</c:v>
                </c:pt>
                <c:pt idx="97">
                  <c:v>14161.331050000001</c:v>
                </c:pt>
                <c:pt idx="98">
                  <c:v>14177.60059</c:v>
                </c:pt>
                <c:pt idx="99">
                  <c:v>14074.39258</c:v>
                </c:pt>
                <c:pt idx="100">
                  <c:v>13986.637699999999</c:v>
                </c:pt>
                <c:pt idx="101">
                  <c:v>13976.67578</c:v>
                </c:pt>
                <c:pt idx="102">
                  <c:v>14165.31445</c:v>
                </c:pt>
                <c:pt idx="103">
                  <c:v>14123.19238</c:v>
                </c:pt>
                <c:pt idx="104">
                  <c:v>14213.81934</c:v>
                </c:pt>
                <c:pt idx="105">
                  <c:v>14083.514649999999</c:v>
                </c:pt>
                <c:pt idx="106">
                  <c:v>13410.22949</c:v>
                </c:pt>
                <c:pt idx="107">
                  <c:v>13021.59375</c:v>
                </c:pt>
                <c:pt idx="108">
                  <c:v>12984.371090000001</c:v>
                </c:pt>
                <c:pt idx="109">
                  <c:v>12862.32324</c:v>
                </c:pt>
                <c:pt idx="110">
                  <c:v>13085.98438</c:v>
                </c:pt>
                <c:pt idx="111">
                  <c:v>12962.97754</c:v>
                </c:pt>
                <c:pt idx="112">
                  <c:v>13059.86426</c:v>
                </c:pt>
                <c:pt idx="113">
                  <c:v>12914.92578</c:v>
                </c:pt>
                <c:pt idx="114">
                  <c:v>12719.82422</c:v>
                </c:pt>
                <c:pt idx="115">
                  <c:v>12883.73438</c:v>
                </c:pt>
                <c:pt idx="116">
                  <c:v>12386.610350000001</c:v>
                </c:pt>
                <c:pt idx="117">
                  <c:v>12210.27246</c:v>
                </c:pt>
                <c:pt idx="118">
                  <c:v>12323.82422</c:v>
                </c:pt>
                <c:pt idx="119">
                  <c:v>12406.972659999999</c:v>
                </c:pt>
                <c:pt idx="120">
                  <c:v>12436.50684</c:v>
                </c:pt>
                <c:pt idx="121">
                  <c:v>12559.268550000001</c:v>
                </c:pt>
                <c:pt idx="122">
                  <c:v>12566.5</c:v>
                </c:pt>
                <c:pt idx="123">
                  <c:v>12305.831050000001</c:v>
                </c:pt>
                <c:pt idx="124">
                  <c:v>11835.844730000001</c:v>
                </c:pt>
                <c:pt idx="125">
                  <c:v>11648.927729999999</c:v>
                </c:pt>
                <c:pt idx="126">
                  <c:v>11655.867190000001</c:v>
                </c:pt>
                <c:pt idx="127">
                  <c:v>11778.653319999999</c:v>
                </c:pt>
                <c:pt idx="128">
                  <c:v>11883.978520000001</c:v>
                </c:pt>
                <c:pt idx="129">
                  <c:v>11806.33691</c:v>
                </c:pt>
                <c:pt idx="130">
                  <c:v>11829.44434</c:v>
                </c:pt>
                <c:pt idx="131">
                  <c:v>11934.73828</c:v>
                </c:pt>
                <c:pt idx="132">
                  <c:v>11990.422850000001</c:v>
                </c:pt>
                <c:pt idx="133">
                  <c:v>12617.33496</c:v>
                </c:pt>
                <c:pt idx="134">
                  <c:v>12671.39746</c:v>
                </c:pt>
                <c:pt idx="135">
                  <c:v>12557.293949999999</c:v>
                </c:pt>
                <c:pt idx="136">
                  <c:v>12597.768550000001</c:v>
                </c:pt>
                <c:pt idx="137">
                  <c:v>12582.77246</c:v>
                </c:pt>
                <c:pt idx="138">
                  <c:v>12650.23633</c:v>
                </c:pt>
                <c:pt idx="139">
                  <c:v>12726.222659999999</c:v>
                </c:pt>
                <c:pt idx="140">
                  <c:v>12758.496090000001</c:v>
                </c:pt>
                <c:pt idx="141">
                  <c:v>12557.0625</c:v>
                </c:pt>
                <c:pt idx="142">
                  <c:v>11487.51563</c:v>
                </c:pt>
                <c:pt idx="143">
                  <c:v>11208.71191</c:v>
                </c:pt>
                <c:pt idx="144">
                  <c:v>11159.72754</c:v>
                </c:pt>
                <c:pt idx="145">
                  <c:v>11183.639649999999</c:v>
                </c:pt>
                <c:pt idx="146">
                  <c:v>11597.34375</c:v>
                </c:pt>
                <c:pt idx="147">
                  <c:v>11543.31738</c:v>
                </c:pt>
                <c:pt idx="148">
                  <c:v>11609.39258</c:v>
                </c:pt>
                <c:pt idx="149">
                  <c:v>11773.36328</c:v>
                </c:pt>
                <c:pt idx="150">
                  <c:v>11521.23438</c:v>
                </c:pt>
                <c:pt idx="151">
                  <c:v>11507.521479999999</c:v>
                </c:pt>
                <c:pt idx="152">
                  <c:v>11459.27637</c:v>
                </c:pt>
                <c:pt idx="153">
                  <c:v>11446.329100000001</c:v>
                </c:pt>
                <c:pt idx="154">
                  <c:v>11516.48828</c:v>
                </c:pt>
                <c:pt idx="155">
                  <c:v>11467.57813</c:v>
                </c:pt>
                <c:pt idx="156">
                  <c:v>11604.49316</c:v>
                </c:pt>
                <c:pt idx="157">
                  <c:v>11884.950199999999</c:v>
                </c:pt>
                <c:pt idx="158">
                  <c:v>11791.81445</c:v>
                </c:pt>
                <c:pt idx="159">
                  <c:v>11765.33887</c:v>
                </c:pt>
                <c:pt idx="160">
                  <c:v>11940.88574</c:v>
                </c:pt>
                <c:pt idx="161">
                  <c:v>12402.08008</c:v>
                </c:pt>
                <c:pt idx="162">
                  <c:v>12368.02051</c:v>
                </c:pt>
                <c:pt idx="163">
                  <c:v>12341.512699999999</c:v>
                </c:pt>
                <c:pt idx="164">
                  <c:v>12384.22754</c:v>
                </c:pt>
                <c:pt idx="165">
                  <c:v>13074.316409999999</c:v>
                </c:pt>
                <c:pt idx="166">
                  <c:v>13206.719730000001</c:v>
                </c:pt>
                <c:pt idx="167">
                  <c:v>13152.22949</c:v>
                </c:pt>
                <c:pt idx="168">
                  <c:v>13026.208979999999</c:v>
                </c:pt>
                <c:pt idx="169">
                  <c:v>12947.726559999999</c:v>
                </c:pt>
                <c:pt idx="170">
                  <c:v>13316.06738</c:v>
                </c:pt>
                <c:pt idx="171">
                  <c:v>13548.683590000001</c:v>
                </c:pt>
                <c:pt idx="172">
                  <c:v>13570.91113</c:v>
                </c:pt>
                <c:pt idx="173">
                  <c:v>13469.01563</c:v>
                </c:pt>
                <c:pt idx="174">
                  <c:v>12972.275390000001</c:v>
                </c:pt>
                <c:pt idx="175">
                  <c:v>12900.74512</c:v>
                </c:pt>
                <c:pt idx="176">
                  <c:v>12928.318359999999</c:v>
                </c:pt>
                <c:pt idx="177">
                  <c:v>12814.77246</c:v>
                </c:pt>
                <c:pt idx="178">
                  <c:v>12772.4707</c:v>
                </c:pt>
                <c:pt idx="179">
                  <c:v>12712.04199</c:v>
                </c:pt>
                <c:pt idx="180">
                  <c:v>12395.757809999999</c:v>
                </c:pt>
                <c:pt idx="181">
                  <c:v>12133.04492</c:v>
                </c:pt>
                <c:pt idx="182">
                  <c:v>12065.73828</c:v>
                </c:pt>
                <c:pt idx="183">
                  <c:v>12038.18066</c:v>
                </c:pt>
                <c:pt idx="184">
                  <c:v>12145.871090000001</c:v>
                </c:pt>
                <c:pt idx="185">
                  <c:v>12295.5</c:v>
                </c:pt>
                <c:pt idx="186">
                  <c:v>11938.54688</c:v>
                </c:pt>
                <c:pt idx="187">
                  <c:v>11814.79297</c:v>
                </c:pt>
                <c:pt idx="188">
                  <c:v>11860.64063</c:v>
                </c:pt>
                <c:pt idx="189">
                  <c:v>11851.94922</c:v>
                </c:pt>
                <c:pt idx="190">
                  <c:v>11927.822270000001</c:v>
                </c:pt>
                <c:pt idx="191">
                  <c:v>11783.81445</c:v>
                </c:pt>
                <c:pt idx="192">
                  <c:v>11365.945309999999</c:v>
                </c:pt>
                <c:pt idx="193">
                  <c:v>11144.16699</c:v>
                </c:pt>
                <c:pt idx="194">
                  <c:v>11149.38184</c:v>
                </c:pt>
                <c:pt idx="195">
                  <c:v>11077.58691</c:v>
                </c:pt>
                <c:pt idx="196">
                  <c:v>11147.82129</c:v>
                </c:pt>
                <c:pt idx="197">
                  <c:v>11131.322270000001</c:v>
                </c:pt>
                <c:pt idx="198">
                  <c:v>11190.79688</c:v>
                </c:pt>
                <c:pt idx="199">
                  <c:v>11476.72754</c:v>
                </c:pt>
                <c:pt idx="200">
                  <c:v>11589.099609999999</c:v>
                </c:pt>
                <c:pt idx="201">
                  <c:v>11543.137699999999</c:v>
                </c:pt>
                <c:pt idx="202">
                  <c:v>11572.231449999999</c:v>
                </c:pt>
                <c:pt idx="203">
                  <c:v>11530.01953</c:v>
                </c:pt>
                <c:pt idx="204">
                  <c:v>11015.222659999999</c:v>
                </c:pt>
                <c:pt idx="205">
                  <c:v>10958.58691</c:v>
                </c:pt>
                <c:pt idx="206">
                  <c:v>11042.342769999999</c:v>
                </c:pt>
                <c:pt idx="207">
                  <c:v>10776.80762</c:v>
                </c:pt>
                <c:pt idx="208">
                  <c:v>11037.075199999999</c:v>
                </c:pt>
                <c:pt idx="209">
                  <c:v>11054.181640000001</c:v>
                </c:pt>
                <c:pt idx="210">
                  <c:v>11208.922850000001</c:v>
                </c:pt>
                <c:pt idx="211">
                  <c:v>11223.777340000001</c:v>
                </c:pt>
                <c:pt idx="212">
                  <c:v>11218.44434</c:v>
                </c:pt>
                <c:pt idx="213">
                  <c:v>11146.37988</c:v>
                </c:pt>
                <c:pt idx="214">
                  <c:v>11143.93555</c:v>
                </c:pt>
                <c:pt idx="215">
                  <c:v>11207.337890000001</c:v>
                </c:pt>
                <c:pt idx="216">
                  <c:v>11327.002930000001</c:v>
                </c:pt>
                <c:pt idx="217">
                  <c:v>11293.79199</c:v>
                </c:pt>
                <c:pt idx="218">
                  <c:v>11467.186519999999</c:v>
                </c:pt>
                <c:pt idx="219">
                  <c:v>11359.096680000001</c:v>
                </c:pt>
                <c:pt idx="220">
                  <c:v>11420.528319999999</c:v>
                </c:pt>
                <c:pt idx="221">
                  <c:v>11304.58008</c:v>
                </c:pt>
                <c:pt idx="222">
                  <c:v>11391.78125</c:v>
                </c:pt>
                <c:pt idx="223">
                  <c:v>10984.668949999999</c:v>
                </c:pt>
                <c:pt idx="224">
                  <c:v>10856.374019999999</c:v>
                </c:pt>
                <c:pt idx="225">
                  <c:v>10867.469730000001</c:v>
                </c:pt>
                <c:pt idx="226">
                  <c:v>11390.54004</c:v>
                </c:pt>
                <c:pt idx="227">
                  <c:v>11733.535159999999</c:v>
                </c:pt>
                <c:pt idx="228">
                  <c:v>11757.947270000001</c:v>
                </c:pt>
                <c:pt idx="229">
                  <c:v>11725.594730000001</c:v>
                </c:pt>
                <c:pt idx="230">
                  <c:v>11691.60449</c:v>
                </c:pt>
                <c:pt idx="231">
                  <c:v>11628.58496</c:v>
                </c:pt>
                <c:pt idx="232">
                  <c:v>11577.48828</c:v>
                </c:pt>
                <c:pt idx="233">
                  <c:v>11532.8418</c:v>
                </c:pt>
                <c:pt idx="234">
                  <c:v>11554.48828</c:v>
                </c:pt>
                <c:pt idx="235">
                  <c:v>11553.441409999999</c:v>
                </c:pt>
                <c:pt idx="236">
                  <c:v>11625.749019999999</c:v>
                </c:pt>
                <c:pt idx="237">
                  <c:v>11580.759770000001</c:v>
                </c:pt>
                <c:pt idx="238">
                  <c:v>11890.166020000001</c:v>
                </c:pt>
                <c:pt idx="239">
                  <c:v>11872.257809999999</c:v>
                </c:pt>
                <c:pt idx="240">
                  <c:v>11637.54199</c:v>
                </c:pt>
                <c:pt idx="241">
                  <c:v>11563.505859999999</c:v>
                </c:pt>
                <c:pt idx="242">
                  <c:v>11673.862300000001</c:v>
                </c:pt>
                <c:pt idx="243">
                  <c:v>11720.081050000001</c:v>
                </c:pt>
                <c:pt idx="244">
                  <c:v>11094.952149999999</c:v>
                </c:pt>
                <c:pt idx="245">
                  <c:v>11090.405269999999</c:v>
                </c:pt>
                <c:pt idx="246">
                  <c:v>11189.52441</c:v>
                </c:pt>
                <c:pt idx="247">
                  <c:v>10936.48047</c:v>
                </c:pt>
                <c:pt idx="248">
                  <c:v>10893.202149999999</c:v>
                </c:pt>
                <c:pt idx="249">
                  <c:v>10848.91504</c:v>
                </c:pt>
                <c:pt idx="250">
                  <c:v>10937.530269999999</c:v>
                </c:pt>
                <c:pt idx="251">
                  <c:v>10817.5957</c:v>
                </c:pt>
                <c:pt idx="252">
                  <c:v>10819.24512</c:v>
                </c:pt>
                <c:pt idx="253">
                  <c:v>10834.06934</c:v>
                </c:pt>
                <c:pt idx="254">
                  <c:v>10826.41309</c:v>
                </c:pt>
                <c:pt idx="255">
                  <c:v>10760.356449999999</c:v>
                </c:pt>
                <c:pt idx="256">
                  <c:v>10742.06738</c:v>
                </c:pt>
                <c:pt idx="257">
                  <c:v>11294.37695</c:v>
                </c:pt>
                <c:pt idx="258">
                  <c:v>11332.110350000001</c:v>
                </c:pt>
                <c:pt idx="259">
                  <c:v>11500.24316</c:v>
                </c:pt>
                <c:pt idx="260">
                  <c:v>11595.23633</c:v>
                </c:pt>
                <c:pt idx="261">
                  <c:v>11589.43945</c:v>
                </c:pt>
                <c:pt idx="262">
                  <c:v>11808.889649999999</c:v>
                </c:pt>
                <c:pt idx="263">
                  <c:v>11993.875980000001</c:v>
                </c:pt>
                <c:pt idx="264">
                  <c:v>12000.60938</c:v>
                </c:pt>
                <c:pt idx="265">
                  <c:v>11994.097659999999</c:v>
                </c:pt>
                <c:pt idx="266">
                  <c:v>12090.12305</c:v>
                </c:pt>
                <c:pt idx="267">
                  <c:v>12580.212890000001</c:v>
                </c:pt>
                <c:pt idx="268">
                  <c:v>12702.16699</c:v>
                </c:pt>
                <c:pt idx="269">
                  <c:v>12492.45996</c:v>
                </c:pt>
                <c:pt idx="270">
                  <c:v>12543.702149999999</c:v>
                </c:pt>
                <c:pt idx="271">
                  <c:v>12498.18945</c:v>
                </c:pt>
                <c:pt idx="272">
                  <c:v>12580.66504</c:v>
                </c:pt>
                <c:pt idx="273">
                  <c:v>12422.07617</c:v>
                </c:pt>
                <c:pt idx="274">
                  <c:v>12480.78613</c:v>
                </c:pt>
                <c:pt idx="275">
                  <c:v>12479.11328</c:v>
                </c:pt>
                <c:pt idx="276">
                  <c:v>12214.70117</c:v>
                </c:pt>
                <c:pt idx="277">
                  <c:v>11933.063480000001</c:v>
                </c:pt>
                <c:pt idx="278">
                  <c:v>12069.40137</c:v>
                </c:pt>
                <c:pt idx="279">
                  <c:v>12093.740229999999</c:v>
                </c:pt>
                <c:pt idx="280">
                  <c:v>12044.77051</c:v>
                </c:pt>
                <c:pt idx="281">
                  <c:v>11953.14453</c:v>
                </c:pt>
                <c:pt idx="282">
                  <c:v>12022.177729999999</c:v>
                </c:pt>
                <c:pt idx="283">
                  <c:v>12203.61621</c:v>
                </c:pt>
                <c:pt idx="284">
                  <c:v>12296.791020000001</c:v>
                </c:pt>
                <c:pt idx="285">
                  <c:v>12275.195309999999</c:v>
                </c:pt>
                <c:pt idx="286">
                  <c:v>12169.3125</c:v>
                </c:pt>
                <c:pt idx="287">
                  <c:v>12113.016600000001</c:v>
                </c:pt>
                <c:pt idx="288">
                  <c:v>12151.945309999999</c:v>
                </c:pt>
                <c:pt idx="289">
                  <c:v>12475.440430000001</c:v>
                </c:pt>
                <c:pt idx="290">
                  <c:v>12537.688480000001</c:v>
                </c:pt>
                <c:pt idx="291">
                  <c:v>12532.95313</c:v>
                </c:pt>
                <c:pt idx="292">
                  <c:v>12561.210940000001</c:v>
                </c:pt>
                <c:pt idx="293">
                  <c:v>12566.278319999999</c:v>
                </c:pt>
                <c:pt idx="294">
                  <c:v>12845.41113</c:v>
                </c:pt>
                <c:pt idx="295">
                  <c:v>12791.831050000001</c:v>
                </c:pt>
                <c:pt idx="296">
                  <c:v>12692.23633</c:v>
                </c:pt>
                <c:pt idx="297">
                  <c:v>12707.884770000001</c:v>
                </c:pt>
                <c:pt idx="298">
                  <c:v>12758.000980000001</c:v>
                </c:pt>
                <c:pt idx="299">
                  <c:v>12725.99512</c:v>
                </c:pt>
                <c:pt idx="300">
                  <c:v>12682.29688</c:v>
                </c:pt>
                <c:pt idx="301">
                  <c:v>12548.78613</c:v>
                </c:pt>
                <c:pt idx="302">
                  <c:v>12766.778319999999</c:v>
                </c:pt>
                <c:pt idx="303">
                  <c:v>13096.96875</c:v>
                </c:pt>
                <c:pt idx="304">
                  <c:v>12955.69824</c:v>
                </c:pt>
                <c:pt idx="305">
                  <c:v>12845.784180000001</c:v>
                </c:pt>
                <c:pt idx="306">
                  <c:v>13100.987300000001</c:v>
                </c:pt>
                <c:pt idx="307">
                  <c:v>13043.67188</c:v>
                </c:pt>
                <c:pt idx="308">
                  <c:v>13036.98828</c:v>
                </c:pt>
                <c:pt idx="309">
                  <c:v>13008.9082</c:v>
                </c:pt>
                <c:pt idx="310">
                  <c:v>13053.13379</c:v>
                </c:pt>
                <c:pt idx="311">
                  <c:v>12995.9082</c:v>
                </c:pt>
                <c:pt idx="312">
                  <c:v>13086.822270000001</c:v>
                </c:pt>
                <c:pt idx="313">
                  <c:v>13020.85449</c:v>
                </c:pt>
                <c:pt idx="314">
                  <c:v>13094.483399999999</c:v>
                </c:pt>
                <c:pt idx="315">
                  <c:v>13106.782230000001</c:v>
                </c:pt>
                <c:pt idx="316">
                  <c:v>13101.396479999999</c:v>
                </c:pt>
                <c:pt idx="317">
                  <c:v>13018.420899999999</c:v>
                </c:pt>
                <c:pt idx="318">
                  <c:v>13003.13672</c:v>
                </c:pt>
                <c:pt idx="319">
                  <c:v>12911.85547</c:v>
                </c:pt>
                <c:pt idx="320">
                  <c:v>12963.49512</c:v>
                </c:pt>
                <c:pt idx="321">
                  <c:v>12863.749019999999</c:v>
                </c:pt>
                <c:pt idx="322">
                  <c:v>13108.69629</c:v>
                </c:pt>
                <c:pt idx="323">
                  <c:v>13138.148440000001</c:v>
                </c:pt>
                <c:pt idx="324">
                  <c:v>13005.212890000001</c:v>
                </c:pt>
                <c:pt idx="325">
                  <c:v>13041.78613</c:v>
                </c:pt>
                <c:pt idx="326">
                  <c:v>12998.51953</c:v>
                </c:pt>
                <c:pt idx="327">
                  <c:v>12997.418949999999</c:v>
                </c:pt>
                <c:pt idx="328">
                  <c:v>13167.98438</c:v>
                </c:pt>
                <c:pt idx="329">
                  <c:v>13223.497069999999</c:v>
                </c:pt>
                <c:pt idx="330">
                  <c:v>13336.090819999999</c:v>
                </c:pt>
                <c:pt idx="331">
                  <c:v>13215.570309999999</c:v>
                </c:pt>
                <c:pt idx="332">
                  <c:v>13288.52246</c:v>
                </c:pt>
                <c:pt idx="333">
                  <c:v>13350.27051</c:v>
                </c:pt>
                <c:pt idx="334">
                  <c:v>13297.242190000001</c:v>
                </c:pt>
                <c:pt idx="335">
                  <c:v>13270.587890000001</c:v>
                </c:pt>
                <c:pt idx="336">
                  <c:v>13373.11621</c:v>
                </c:pt>
                <c:pt idx="337">
                  <c:v>13426.877930000001</c:v>
                </c:pt>
                <c:pt idx="338">
                  <c:v>13494.83008</c:v>
                </c:pt>
                <c:pt idx="339">
                  <c:v>13850.242190000001</c:v>
                </c:pt>
                <c:pt idx="340">
                  <c:v>14163.96191</c:v>
                </c:pt>
                <c:pt idx="341">
                  <c:v>14261.02051</c:v>
                </c:pt>
                <c:pt idx="342">
                  <c:v>14351.44434</c:v>
                </c:pt>
                <c:pt idx="343">
                  <c:v>14542.808590000001</c:v>
                </c:pt>
                <c:pt idx="344">
                  <c:v>14546.32813</c:v>
                </c:pt>
                <c:pt idx="345">
                  <c:v>14462.127930000001</c:v>
                </c:pt>
                <c:pt idx="346">
                  <c:v>14656.733399999999</c:v>
                </c:pt>
                <c:pt idx="347">
                  <c:v>14540.934569999999</c:v>
                </c:pt>
                <c:pt idx="348">
                  <c:v>14507.80762</c:v>
                </c:pt>
                <c:pt idx="349">
                  <c:v>14957.01367</c:v>
                </c:pt>
                <c:pt idx="350">
                  <c:v>14767.76953</c:v>
                </c:pt>
                <c:pt idx="351">
                  <c:v>14913.44824</c:v>
                </c:pt>
                <c:pt idx="352">
                  <c:v>14940.00195</c:v>
                </c:pt>
                <c:pt idx="353">
                  <c:v>15189.587890000001</c:v>
                </c:pt>
                <c:pt idx="354">
                  <c:v>15229.70117</c:v>
                </c:pt>
                <c:pt idx="355">
                  <c:v>15202.74805</c:v>
                </c:pt>
                <c:pt idx="356">
                  <c:v>15034.441409999999</c:v>
                </c:pt>
                <c:pt idx="357">
                  <c:v>15813.25488</c:v>
                </c:pt>
                <c:pt idx="358">
                  <c:v>15593.90625</c:v>
                </c:pt>
                <c:pt idx="359">
                  <c:v>15497.125</c:v>
                </c:pt>
                <c:pt idx="360">
                  <c:v>15508.627930000001</c:v>
                </c:pt>
                <c:pt idx="361">
                  <c:v>15481.11621</c:v>
                </c:pt>
                <c:pt idx="362">
                  <c:v>15465.95117</c:v>
                </c:pt>
                <c:pt idx="363">
                  <c:v>15639.83887</c:v>
                </c:pt>
                <c:pt idx="364">
                  <c:v>15691.72559</c:v>
                </c:pt>
                <c:pt idx="365">
                  <c:v>15759.594730000001</c:v>
                </c:pt>
                <c:pt idx="366">
                  <c:v>15730.464840000001</c:v>
                </c:pt>
                <c:pt idx="367">
                  <c:v>15683.668949999999</c:v>
                </c:pt>
                <c:pt idx="368">
                  <c:v>15505.08203</c:v>
                </c:pt>
                <c:pt idx="369">
                  <c:v>15466.63672</c:v>
                </c:pt>
                <c:pt idx="370">
                  <c:v>15343.96191</c:v>
                </c:pt>
                <c:pt idx="371">
                  <c:v>15280.28809</c:v>
                </c:pt>
                <c:pt idx="372">
                  <c:v>15273.753909999999</c:v>
                </c:pt>
                <c:pt idx="373">
                  <c:v>15207.554690000001</c:v>
                </c:pt>
                <c:pt idx="374">
                  <c:v>15324.804690000001</c:v>
                </c:pt>
                <c:pt idx="375">
                  <c:v>15131.83496</c:v>
                </c:pt>
                <c:pt idx="376">
                  <c:v>15205.891600000001</c:v>
                </c:pt>
                <c:pt idx="377">
                  <c:v>15071.193359999999</c:v>
                </c:pt>
                <c:pt idx="378">
                  <c:v>15109.31934</c:v>
                </c:pt>
                <c:pt idx="379">
                  <c:v>15113.61328</c:v>
                </c:pt>
                <c:pt idx="380">
                  <c:v>14903.25</c:v>
                </c:pt>
                <c:pt idx="381">
                  <c:v>14927.502930000001</c:v>
                </c:pt>
                <c:pt idx="382">
                  <c:v>15049.862300000001</c:v>
                </c:pt>
                <c:pt idx="383">
                  <c:v>15464.60938</c:v>
                </c:pt>
                <c:pt idx="384">
                  <c:v>15515.160159999999</c:v>
                </c:pt>
                <c:pt idx="385">
                  <c:v>15502.87012</c:v>
                </c:pt>
                <c:pt idx="386">
                  <c:v>15550.325199999999</c:v>
                </c:pt>
                <c:pt idx="387">
                  <c:v>15522.76953</c:v>
                </c:pt>
                <c:pt idx="388">
                  <c:v>15506.090819999999</c:v>
                </c:pt>
                <c:pt idx="389">
                  <c:v>15366.05371</c:v>
                </c:pt>
                <c:pt idx="390">
                  <c:v>15360.82324</c:v>
                </c:pt>
                <c:pt idx="391">
                  <c:v>15341.98633</c:v>
                </c:pt>
                <c:pt idx="392">
                  <c:v>15365.472659999999</c:v>
                </c:pt>
                <c:pt idx="393">
                  <c:v>15337.20117</c:v>
                </c:pt>
                <c:pt idx="394">
                  <c:v>15358.127930000001</c:v>
                </c:pt>
                <c:pt idx="395">
                  <c:v>15322.01074</c:v>
                </c:pt>
                <c:pt idx="396">
                  <c:v>15462.65625</c:v>
                </c:pt>
                <c:pt idx="397">
                  <c:v>15243.282230000001</c:v>
                </c:pt>
                <c:pt idx="398">
                  <c:v>15190.06738</c:v>
                </c:pt>
                <c:pt idx="399">
                  <c:v>15150.95703</c:v>
                </c:pt>
                <c:pt idx="400">
                  <c:v>14722.872069999999</c:v>
                </c:pt>
                <c:pt idx="401">
                  <c:v>14603.952149999999</c:v>
                </c:pt>
                <c:pt idx="402">
                  <c:v>14603.69434</c:v>
                </c:pt>
                <c:pt idx="403">
                  <c:v>14576.67676</c:v>
                </c:pt>
                <c:pt idx="404">
                  <c:v>14667.752930000001</c:v>
                </c:pt>
                <c:pt idx="405">
                  <c:v>14762.6875</c:v>
                </c:pt>
                <c:pt idx="406">
                  <c:v>14662.81445</c:v>
                </c:pt>
                <c:pt idx="407">
                  <c:v>15289.73242</c:v>
                </c:pt>
                <c:pt idx="408">
                  <c:v>15138.768550000001</c:v>
                </c:pt>
                <c:pt idx="409">
                  <c:v>15042.72754</c:v>
                </c:pt>
                <c:pt idx="410">
                  <c:v>14742.552729999999</c:v>
                </c:pt>
                <c:pt idx="411">
                  <c:v>14672.53125</c:v>
                </c:pt>
                <c:pt idx="412">
                  <c:v>14706.4375</c:v>
                </c:pt>
                <c:pt idx="413">
                  <c:v>14519.936519999999</c:v>
                </c:pt>
                <c:pt idx="414">
                  <c:v>14365.190430000001</c:v>
                </c:pt>
                <c:pt idx="415">
                  <c:v>15273.186519999999</c:v>
                </c:pt>
                <c:pt idx="416">
                  <c:v>15316.17578</c:v>
                </c:pt>
                <c:pt idx="417">
                  <c:v>15242.02051</c:v>
                </c:pt>
                <c:pt idx="418">
                  <c:v>15283.38672</c:v>
                </c:pt>
                <c:pt idx="419">
                  <c:v>15293.652340000001</c:v>
                </c:pt>
                <c:pt idx="420">
                  <c:v>15340.325199999999</c:v>
                </c:pt>
                <c:pt idx="421">
                  <c:v>15311.79004</c:v>
                </c:pt>
                <c:pt idx="422">
                  <c:v>15408.45313</c:v>
                </c:pt>
                <c:pt idx="423">
                  <c:v>15815.746090000001</c:v>
                </c:pt>
                <c:pt idx="424">
                  <c:v>15811.782230000001</c:v>
                </c:pt>
                <c:pt idx="425">
                  <c:v>15809.566409999999</c:v>
                </c:pt>
                <c:pt idx="426">
                  <c:v>15902.933590000001</c:v>
                </c:pt>
                <c:pt idx="427">
                  <c:v>16009.405269999999</c:v>
                </c:pt>
                <c:pt idx="428">
                  <c:v>16001.372069999999</c:v>
                </c:pt>
                <c:pt idx="429">
                  <c:v>15997.17676</c:v>
                </c:pt>
                <c:pt idx="430">
                  <c:v>16000.73242</c:v>
                </c:pt>
                <c:pt idx="431">
                  <c:v>15962.405269999999</c:v>
                </c:pt>
                <c:pt idx="432">
                  <c:v>16070.79297</c:v>
                </c:pt>
                <c:pt idx="433">
                  <c:v>16006.19629</c:v>
                </c:pt>
                <c:pt idx="434">
                  <c:v>16051.19824</c:v>
                </c:pt>
                <c:pt idx="435">
                  <c:v>15985.903319999999</c:v>
                </c:pt>
                <c:pt idx="436">
                  <c:v>15988.11621</c:v>
                </c:pt>
                <c:pt idx="437">
                  <c:v>15915.51074</c:v>
                </c:pt>
                <c:pt idx="438">
                  <c:v>15950.141600000001</c:v>
                </c:pt>
                <c:pt idx="439">
                  <c:v>15848.63867</c:v>
                </c:pt>
                <c:pt idx="440">
                  <c:v>15929.681640000001</c:v>
                </c:pt>
                <c:pt idx="441">
                  <c:v>15852.624019999999</c:v>
                </c:pt>
                <c:pt idx="442">
                  <c:v>15870.39258</c:v>
                </c:pt>
                <c:pt idx="443">
                  <c:v>15802.35449</c:v>
                </c:pt>
                <c:pt idx="444">
                  <c:v>15973.19238</c:v>
                </c:pt>
                <c:pt idx="445">
                  <c:v>16034.224609999999</c:v>
                </c:pt>
                <c:pt idx="446">
                  <c:v>16061.543949999999</c:v>
                </c:pt>
                <c:pt idx="447">
                  <c:v>16607.109380000002</c:v>
                </c:pt>
                <c:pt idx="448">
                  <c:v>16738.54492</c:v>
                </c:pt>
                <c:pt idx="449">
                  <c:v>16587.652340000001</c:v>
                </c:pt>
                <c:pt idx="450">
                  <c:v>16789.730469999999</c:v>
                </c:pt>
                <c:pt idx="451">
                  <c:v>16912.13867</c:v>
                </c:pt>
                <c:pt idx="452">
                  <c:v>16905.158200000002</c:v>
                </c:pt>
                <c:pt idx="453">
                  <c:v>16758.269530000001</c:v>
                </c:pt>
                <c:pt idx="454">
                  <c:v>16481.572270000001</c:v>
                </c:pt>
                <c:pt idx="455">
                  <c:v>16490.85742</c:v>
                </c:pt>
                <c:pt idx="456">
                  <c:v>16525.945309999999</c:v>
                </c:pt>
                <c:pt idx="457">
                  <c:v>16655.396479999999</c:v>
                </c:pt>
                <c:pt idx="458">
                  <c:v>16745.916020000001</c:v>
                </c:pt>
                <c:pt idx="459">
                  <c:v>16833.0625</c:v>
                </c:pt>
                <c:pt idx="460">
                  <c:v>16813.628909999999</c:v>
                </c:pt>
                <c:pt idx="461">
                  <c:v>16829.484380000002</c:v>
                </c:pt>
                <c:pt idx="462">
                  <c:v>16860.595700000002</c:v>
                </c:pt>
                <c:pt idx="463">
                  <c:v>16798.785159999999</c:v>
                </c:pt>
                <c:pt idx="464">
                  <c:v>16956.802729999999</c:v>
                </c:pt>
                <c:pt idx="465">
                  <c:v>16894.96875</c:v>
                </c:pt>
                <c:pt idx="466">
                  <c:v>16963.914059999999</c:v>
                </c:pt>
                <c:pt idx="467">
                  <c:v>17457.445309999999</c:v>
                </c:pt>
                <c:pt idx="468">
                  <c:v>17425.808590000001</c:v>
                </c:pt>
                <c:pt idx="469">
                  <c:v>17417.16992</c:v>
                </c:pt>
                <c:pt idx="470">
                  <c:v>17482.76758</c:v>
                </c:pt>
                <c:pt idx="471">
                  <c:v>17222.779299999998</c:v>
                </c:pt>
                <c:pt idx="472">
                  <c:v>17491.51758</c:v>
                </c:pt>
                <c:pt idx="473">
                  <c:v>17514.07617</c:v>
                </c:pt>
                <c:pt idx="474">
                  <c:v>17519.289059999999</c:v>
                </c:pt>
                <c:pt idx="475">
                  <c:v>17507.818360000001</c:v>
                </c:pt>
                <c:pt idx="476">
                  <c:v>17571.664059999999</c:v>
                </c:pt>
                <c:pt idx="477">
                  <c:v>17665.539059999999</c:v>
                </c:pt>
                <c:pt idx="478">
                  <c:v>17756.035159999999</c:v>
                </c:pt>
                <c:pt idx="479">
                  <c:v>17450.177729999999</c:v>
                </c:pt>
                <c:pt idx="480">
                  <c:v>17902.210940000001</c:v>
                </c:pt>
                <c:pt idx="481">
                  <c:v>17985.265630000002</c:v>
                </c:pt>
                <c:pt idx="482">
                  <c:v>17968.466799999998</c:v>
                </c:pt>
                <c:pt idx="483">
                  <c:v>17934.92383</c:v>
                </c:pt>
                <c:pt idx="484">
                  <c:v>17962.25</c:v>
                </c:pt>
                <c:pt idx="485">
                  <c:v>17859.896479999999</c:v>
                </c:pt>
                <c:pt idx="486">
                  <c:v>17897.558590000001</c:v>
                </c:pt>
                <c:pt idx="487">
                  <c:v>17870.328130000002</c:v>
                </c:pt>
                <c:pt idx="488">
                  <c:v>17876.806639999999</c:v>
                </c:pt>
                <c:pt idx="489">
                  <c:v>17979.08008</c:v>
                </c:pt>
                <c:pt idx="490">
                  <c:v>18004.626950000002</c:v>
                </c:pt>
                <c:pt idx="491">
                  <c:v>17987.132809999999</c:v>
                </c:pt>
                <c:pt idx="492">
                  <c:v>18143.85742</c:v>
                </c:pt>
                <c:pt idx="493">
                  <c:v>17931.230469999999</c:v>
                </c:pt>
                <c:pt idx="494">
                  <c:v>18217.009770000001</c:v>
                </c:pt>
                <c:pt idx="495">
                  <c:v>17910.882809999999</c:v>
                </c:pt>
                <c:pt idx="496">
                  <c:v>18193.14258</c:v>
                </c:pt>
                <c:pt idx="497">
                  <c:v>18124.394530000001</c:v>
                </c:pt>
                <c:pt idx="498">
                  <c:v>18122.945309999999</c:v>
                </c:pt>
                <c:pt idx="499">
                  <c:v>18062.015630000002</c:v>
                </c:pt>
                <c:pt idx="500">
                  <c:v>18112.51758</c:v>
                </c:pt>
                <c:pt idx="501">
                  <c:v>17984.275389999999</c:v>
                </c:pt>
                <c:pt idx="502">
                  <c:v>17885.134770000001</c:v>
                </c:pt>
                <c:pt idx="503">
                  <c:v>18052.16992</c:v>
                </c:pt>
                <c:pt idx="504">
                  <c:v>18036.730469999999</c:v>
                </c:pt>
                <c:pt idx="505">
                  <c:v>18021.07617</c:v>
                </c:pt>
                <c:pt idx="506">
                  <c:v>18121.91992</c:v>
                </c:pt>
                <c:pt idx="507">
                  <c:v>18335.158200000002</c:v>
                </c:pt>
                <c:pt idx="508">
                  <c:v>18330.900389999999</c:v>
                </c:pt>
                <c:pt idx="509">
                  <c:v>18320.824219999999</c:v>
                </c:pt>
                <c:pt idx="510">
                  <c:v>18193.67383</c:v>
                </c:pt>
                <c:pt idx="511">
                  <c:v>18264.744139999999</c:v>
                </c:pt>
                <c:pt idx="512">
                  <c:v>18306.261719999999</c:v>
                </c:pt>
                <c:pt idx="513">
                  <c:v>18138.26758</c:v>
                </c:pt>
                <c:pt idx="514">
                  <c:v>18121.73242</c:v>
                </c:pt>
                <c:pt idx="515">
                  <c:v>17996.95117</c:v>
                </c:pt>
                <c:pt idx="516">
                  <c:v>18233.23633</c:v>
                </c:pt>
                <c:pt idx="517">
                  <c:v>18105.652340000001</c:v>
                </c:pt>
                <c:pt idx="518">
                  <c:v>17553.375</c:v>
                </c:pt>
                <c:pt idx="519">
                  <c:v>17494.33008</c:v>
                </c:pt>
                <c:pt idx="520">
                  <c:v>17199.375</c:v>
                </c:pt>
                <c:pt idx="521">
                  <c:v>17306.912110000001</c:v>
                </c:pt>
                <c:pt idx="522">
                  <c:v>17468.947270000001</c:v>
                </c:pt>
                <c:pt idx="523">
                  <c:v>17710.958979999999</c:v>
                </c:pt>
                <c:pt idx="524">
                  <c:v>17496.134770000001</c:v>
                </c:pt>
                <c:pt idx="525">
                  <c:v>18043.089840000001</c:v>
                </c:pt>
                <c:pt idx="526">
                  <c:v>18128.82617</c:v>
                </c:pt>
                <c:pt idx="527">
                  <c:v>18227.771479999999</c:v>
                </c:pt>
                <c:pt idx="528">
                  <c:v>18283.20117</c:v>
                </c:pt>
                <c:pt idx="529">
                  <c:v>18534.316409999999</c:v>
                </c:pt>
                <c:pt idx="530">
                  <c:v>18663.867190000001</c:v>
                </c:pt>
                <c:pt idx="531">
                  <c:v>18664.29883</c:v>
                </c:pt>
                <c:pt idx="532">
                  <c:v>18659.164059999999</c:v>
                </c:pt>
                <c:pt idx="533">
                  <c:v>18660.443360000001</c:v>
                </c:pt>
                <c:pt idx="534">
                  <c:v>18677.914059999999</c:v>
                </c:pt>
                <c:pt idx="535">
                  <c:v>18646.626950000002</c:v>
                </c:pt>
                <c:pt idx="536">
                  <c:v>18671.15625</c:v>
                </c:pt>
                <c:pt idx="537">
                  <c:v>18735.703130000002</c:v>
                </c:pt>
                <c:pt idx="538">
                  <c:v>18752.652340000001</c:v>
                </c:pt>
                <c:pt idx="539">
                  <c:v>18613.458979999999</c:v>
                </c:pt>
                <c:pt idx="540">
                  <c:v>18540.816409999999</c:v>
                </c:pt>
                <c:pt idx="541">
                  <c:v>18479.810549999998</c:v>
                </c:pt>
                <c:pt idx="542">
                  <c:v>18494.457030000001</c:v>
                </c:pt>
                <c:pt idx="543">
                  <c:v>19009.347659999999</c:v>
                </c:pt>
                <c:pt idx="544">
                  <c:v>19016.32617</c:v>
                </c:pt>
                <c:pt idx="545">
                  <c:v>19054.949219999999</c:v>
                </c:pt>
                <c:pt idx="546">
                  <c:v>19178.253909999999</c:v>
                </c:pt>
                <c:pt idx="547">
                  <c:v>19606.373049999998</c:v>
                </c:pt>
                <c:pt idx="548">
                  <c:v>19796.29492</c:v>
                </c:pt>
                <c:pt idx="549">
                  <c:v>19793.378909999999</c:v>
                </c:pt>
                <c:pt idx="550">
                  <c:v>19753.068360000001</c:v>
                </c:pt>
                <c:pt idx="551">
                  <c:v>19697.751950000002</c:v>
                </c:pt>
                <c:pt idx="552">
                  <c:v>19728.634770000001</c:v>
                </c:pt>
                <c:pt idx="553">
                  <c:v>19773.45117</c:v>
                </c:pt>
                <c:pt idx="554">
                  <c:v>19728.435549999998</c:v>
                </c:pt>
                <c:pt idx="555">
                  <c:v>19723.556639999999</c:v>
                </c:pt>
                <c:pt idx="556">
                  <c:v>19704.86133</c:v>
                </c:pt>
                <c:pt idx="557">
                  <c:v>19512.644530000001</c:v>
                </c:pt>
                <c:pt idx="558">
                  <c:v>19562.6875</c:v>
                </c:pt>
                <c:pt idx="559">
                  <c:v>19477.427729999999</c:v>
                </c:pt>
                <c:pt idx="560">
                  <c:v>19613.621090000001</c:v>
                </c:pt>
                <c:pt idx="561">
                  <c:v>19629.720700000002</c:v>
                </c:pt>
                <c:pt idx="562">
                  <c:v>19695.033200000002</c:v>
                </c:pt>
                <c:pt idx="563">
                  <c:v>19711.886719999999</c:v>
                </c:pt>
                <c:pt idx="564">
                  <c:v>19709.86133</c:v>
                </c:pt>
                <c:pt idx="565">
                  <c:v>19700.390630000002</c:v>
                </c:pt>
                <c:pt idx="566">
                  <c:v>19748.064450000002</c:v>
                </c:pt>
                <c:pt idx="567">
                  <c:v>19737.273440000001</c:v>
                </c:pt>
                <c:pt idx="568">
                  <c:v>19795.958979999999</c:v>
                </c:pt>
                <c:pt idx="569">
                  <c:v>19756.148440000001</c:v>
                </c:pt>
                <c:pt idx="570">
                  <c:v>19968.46875</c:v>
                </c:pt>
                <c:pt idx="571">
                  <c:v>19769.04492</c:v>
                </c:pt>
                <c:pt idx="572">
                  <c:v>19745.873049999998</c:v>
                </c:pt>
                <c:pt idx="573">
                  <c:v>19691.541020000001</c:v>
                </c:pt>
                <c:pt idx="574">
                  <c:v>19982.572270000001</c:v>
                </c:pt>
                <c:pt idx="575">
                  <c:v>20476.162110000001</c:v>
                </c:pt>
                <c:pt idx="576">
                  <c:v>20584.707030000001</c:v>
                </c:pt>
                <c:pt idx="577">
                  <c:v>19929.839840000001</c:v>
                </c:pt>
                <c:pt idx="578">
                  <c:v>19817.04883</c:v>
                </c:pt>
                <c:pt idx="579">
                  <c:v>19324.240229999999</c:v>
                </c:pt>
                <c:pt idx="580">
                  <c:v>19137.511719999999</c:v>
                </c:pt>
                <c:pt idx="581">
                  <c:v>19029.832030000001</c:v>
                </c:pt>
                <c:pt idx="582">
                  <c:v>19029.818360000001</c:v>
                </c:pt>
                <c:pt idx="583">
                  <c:v>19145.15625</c:v>
                </c:pt>
                <c:pt idx="584">
                  <c:v>19042.552729999999</c:v>
                </c:pt>
                <c:pt idx="585">
                  <c:v>19153.765630000002</c:v>
                </c:pt>
                <c:pt idx="586">
                  <c:v>19120.8125</c:v>
                </c:pt>
                <c:pt idx="587">
                  <c:v>18793.623049999998</c:v>
                </c:pt>
                <c:pt idx="588">
                  <c:v>18789.539059999999</c:v>
                </c:pt>
                <c:pt idx="589">
                  <c:v>19018.73633</c:v>
                </c:pt>
                <c:pt idx="590">
                  <c:v>18328.884770000001</c:v>
                </c:pt>
                <c:pt idx="591">
                  <c:v>18400.427729999999</c:v>
                </c:pt>
                <c:pt idx="592">
                  <c:v>18543.78125</c:v>
                </c:pt>
                <c:pt idx="593">
                  <c:v>18527.07617</c:v>
                </c:pt>
                <c:pt idx="594">
                  <c:v>18523.371090000001</c:v>
                </c:pt>
                <c:pt idx="595">
                  <c:v>18543.478520000001</c:v>
                </c:pt>
                <c:pt idx="596">
                  <c:v>18803.998049999998</c:v>
                </c:pt>
                <c:pt idx="597">
                  <c:v>19725.068360000001</c:v>
                </c:pt>
                <c:pt idx="598">
                  <c:v>19727.240229999999</c:v>
                </c:pt>
                <c:pt idx="599">
                  <c:v>19628.515630000002</c:v>
                </c:pt>
                <c:pt idx="600">
                  <c:v>19807.421880000002</c:v>
                </c:pt>
                <c:pt idx="601">
                  <c:v>19582.634770000001</c:v>
                </c:pt>
                <c:pt idx="602">
                  <c:v>19541.533200000002</c:v>
                </c:pt>
                <c:pt idx="603">
                  <c:v>19553.11133</c:v>
                </c:pt>
                <c:pt idx="604">
                  <c:v>19551.849610000001</c:v>
                </c:pt>
                <c:pt idx="605">
                  <c:v>19578.285159999999</c:v>
                </c:pt>
                <c:pt idx="606">
                  <c:v>19563.160159999999</c:v>
                </c:pt>
                <c:pt idx="607">
                  <c:v>19552.890630000002</c:v>
                </c:pt>
                <c:pt idx="608">
                  <c:v>19416.125</c:v>
                </c:pt>
                <c:pt idx="609">
                  <c:v>19370.730469999999</c:v>
                </c:pt>
                <c:pt idx="610">
                  <c:v>19426.35742</c:v>
                </c:pt>
                <c:pt idx="611">
                  <c:v>19270.779299999998</c:v>
                </c:pt>
                <c:pt idx="612">
                  <c:v>18643.566409999999</c:v>
                </c:pt>
                <c:pt idx="613">
                  <c:v>18565.740229999999</c:v>
                </c:pt>
                <c:pt idx="614">
                  <c:v>18754.316409999999</c:v>
                </c:pt>
                <c:pt idx="615">
                  <c:v>18636.154299999998</c:v>
                </c:pt>
                <c:pt idx="616">
                  <c:v>18664.693360000001</c:v>
                </c:pt>
                <c:pt idx="617">
                  <c:v>19432.300780000001</c:v>
                </c:pt>
                <c:pt idx="618">
                  <c:v>19413.466799999998</c:v>
                </c:pt>
                <c:pt idx="619">
                  <c:v>19401.310549999998</c:v>
                </c:pt>
                <c:pt idx="620">
                  <c:v>19434.005860000001</c:v>
                </c:pt>
                <c:pt idx="621">
                  <c:v>19346.341799999998</c:v>
                </c:pt>
                <c:pt idx="622">
                  <c:v>19880.865229999999</c:v>
                </c:pt>
                <c:pt idx="623">
                  <c:v>19725.164059999999</c:v>
                </c:pt>
                <c:pt idx="624">
                  <c:v>19806.269530000001</c:v>
                </c:pt>
                <c:pt idx="625">
                  <c:v>19870.416020000001</c:v>
                </c:pt>
                <c:pt idx="626">
                  <c:v>19769.314450000002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7-4B80-93B5-F0A326EAF76A}"/>
            </c:ext>
          </c:extLst>
        </c:ser>
        <c:ser>
          <c:idx val="1"/>
          <c:order val="1"/>
          <c:tx>
            <c:strRef>
              <c:f>NASDAQ_Signals0!$D$1</c:f>
              <c:strCache>
                <c:ptCount val="1"/>
                <c:pt idx="0">
                  <c:v>Signal-0 PnL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NASDAQ_Signals0!$G$2:$G$628</c:f>
              <c:numCache>
                <c:formatCode>General</c:formatCode>
                <c:ptCount val="627"/>
                <c:pt idx="0">
                  <c:v>15959.217769999999</c:v>
                </c:pt>
                <c:pt idx="1">
                  <c:v>15952.907230000001</c:v>
                </c:pt>
                <c:pt idx="2">
                  <c:v>15939.041020000001</c:v>
                </c:pt>
                <c:pt idx="3">
                  <c:v>15945.358399999999</c:v>
                </c:pt>
                <c:pt idx="4">
                  <c:v>15931.2832</c:v>
                </c:pt>
                <c:pt idx="5">
                  <c:v>15897.835940000001</c:v>
                </c:pt>
                <c:pt idx="6">
                  <c:v>15906.818359999999</c:v>
                </c:pt>
                <c:pt idx="7">
                  <c:v>15911.33008</c:v>
                </c:pt>
                <c:pt idx="8">
                  <c:v>15916.62305</c:v>
                </c:pt>
                <c:pt idx="9">
                  <c:v>15900.20508</c:v>
                </c:pt>
                <c:pt idx="10">
                  <c:v>15899.853520000001</c:v>
                </c:pt>
                <c:pt idx="11">
                  <c:v>15864.393550000001</c:v>
                </c:pt>
                <c:pt idx="12">
                  <c:v>15948.825199999999</c:v>
                </c:pt>
                <c:pt idx="13">
                  <c:v>15810.98633</c:v>
                </c:pt>
                <c:pt idx="14">
                  <c:v>15762.99512</c:v>
                </c:pt>
                <c:pt idx="15">
                  <c:v>15744.10449</c:v>
                </c:pt>
                <c:pt idx="16">
                  <c:v>15654.910159999999</c:v>
                </c:pt>
                <c:pt idx="17">
                  <c:v>15723.215819999999</c:v>
                </c:pt>
                <c:pt idx="18">
                  <c:v>15847.90625</c:v>
                </c:pt>
                <c:pt idx="19">
                  <c:v>15698.96191</c:v>
                </c:pt>
                <c:pt idx="20">
                  <c:v>15852.59375</c:v>
                </c:pt>
                <c:pt idx="21">
                  <c:v>15898.83008</c:v>
                </c:pt>
                <c:pt idx="22">
                  <c:v>16011.130859999999</c:v>
                </c:pt>
                <c:pt idx="23">
                  <c:v>16006.943359999999</c:v>
                </c:pt>
                <c:pt idx="24">
                  <c:v>16028.71875</c:v>
                </c:pt>
                <c:pt idx="25">
                  <c:v>16031.273440000001</c:v>
                </c:pt>
                <c:pt idx="26">
                  <c:v>16191.289059999999</c:v>
                </c:pt>
                <c:pt idx="27">
                  <c:v>16317.648440000001</c:v>
                </c:pt>
                <c:pt idx="28">
                  <c:v>16076.13672</c:v>
                </c:pt>
                <c:pt idx="29">
                  <c:v>16370.778319999999</c:v>
                </c:pt>
                <c:pt idx="30">
                  <c:v>16588.445309999999</c:v>
                </c:pt>
                <c:pt idx="31">
                  <c:v>16468.931639999999</c:v>
                </c:pt>
                <c:pt idx="32">
                  <c:v>15771.742190000001</c:v>
                </c:pt>
                <c:pt idx="33">
                  <c:v>15724.36621</c:v>
                </c:pt>
                <c:pt idx="34">
                  <c:v>15832.87695</c:v>
                </c:pt>
                <c:pt idx="35">
                  <c:v>15819.485350000001</c:v>
                </c:pt>
                <c:pt idx="36">
                  <c:v>16172.81445</c:v>
                </c:pt>
                <c:pt idx="37">
                  <c:v>16131.502930000001</c:v>
                </c:pt>
                <c:pt idx="38">
                  <c:v>16007.80762</c:v>
                </c:pt>
                <c:pt idx="39">
                  <c:v>16242.06445</c:v>
                </c:pt>
                <c:pt idx="40">
                  <c:v>16526.041020000001</c:v>
                </c:pt>
                <c:pt idx="41">
                  <c:v>16887.145509999998</c:v>
                </c:pt>
                <c:pt idx="42">
                  <c:v>16886.038089999998</c:v>
                </c:pt>
                <c:pt idx="43">
                  <c:v>16300.11328</c:v>
                </c:pt>
                <c:pt idx="44">
                  <c:v>16317.45117</c:v>
                </c:pt>
                <c:pt idx="45">
                  <c:v>16358.4082</c:v>
                </c:pt>
                <c:pt idx="46">
                  <c:v>16356.5918</c:v>
                </c:pt>
                <c:pt idx="47">
                  <c:v>16394.204099999999</c:v>
                </c:pt>
                <c:pt idx="48">
                  <c:v>16418.375</c:v>
                </c:pt>
                <c:pt idx="49">
                  <c:v>16441.791020000001</c:v>
                </c:pt>
                <c:pt idx="50">
                  <c:v>15834.20508</c:v>
                </c:pt>
                <c:pt idx="51">
                  <c:v>15833.952149999999</c:v>
                </c:pt>
                <c:pt idx="52">
                  <c:v>15869.55566</c:v>
                </c:pt>
                <c:pt idx="53">
                  <c:v>16019.047850000001</c:v>
                </c:pt>
                <c:pt idx="54">
                  <c:v>14597.11816</c:v>
                </c:pt>
                <c:pt idx="55">
                  <c:v>14666.523440000001</c:v>
                </c:pt>
                <c:pt idx="56">
                  <c:v>14907.527340000001</c:v>
                </c:pt>
                <c:pt idx="57">
                  <c:v>15123.575199999999</c:v>
                </c:pt>
                <c:pt idx="58">
                  <c:v>15214.6543</c:v>
                </c:pt>
                <c:pt idx="59">
                  <c:v>14792.634770000001</c:v>
                </c:pt>
                <c:pt idx="60">
                  <c:v>14798.525390000001</c:v>
                </c:pt>
                <c:pt idx="61">
                  <c:v>14845.206050000001</c:v>
                </c:pt>
                <c:pt idx="62">
                  <c:v>14766.291020000001</c:v>
                </c:pt>
                <c:pt idx="63">
                  <c:v>14634.839840000001</c:v>
                </c:pt>
                <c:pt idx="64">
                  <c:v>14484.141600000001</c:v>
                </c:pt>
                <c:pt idx="65">
                  <c:v>14686.60938</c:v>
                </c:pt>
                <c:pt idx="66">
                  <c:v>14305.757809999999</c:v>
                </c:pt>
                <c:pt idx="67">
                  <c:v>14210.170899999999</c:v>
                </c:pt>
                <c:pt idx="68">
                  <c:v>14128.21387</c:v>
                </c:pt>
                <c:pt idx="69">
                  <c:v>14121.653319999999</c:v>
                </c:pt>
                <c:pt idx="70">
                  <c:v>14217.108399999999</c:v>
                </c:pt>
                <c:pt idx="71">
                  <c:v>14126.58887</c:v>
                </c:pt>
                <c:pt idx="72">
                  <c:v>14135.704100000001</c:v>
                </c:pt>
                <c:pt idx="73">
                  <c:v>14170.93945</c:v>
                </c:pt>
                <c:pt idx="74">
                  <c:v>14130.30176</c:v>
                </c:pt>
                <c:pt idx="75">
                  <c:v>14177.378909999999</c:v>
                </c:pt>
                <c:pt idx="76">
                  <c:v>14298.516600000001</c:v>
                </c:pt>
                <c:pt idx="77">
                  <c:v>14650.6543</c:v>
                </c:pt>
                <c:pt idx="78">
                  <c:v>14493.91113</c:v>
                </c:pt>
                <c:pt idx="79">
                  <c:v>14675.85254</c:v>
                </c:pt>
                <c:pt idx="80">
                  <c:v>14772.89258</c:v>
                </c:pt>
                <c:pt idx="81">
                  <c:v>14816.160159999999</c:v>
                </c:pt>
                <c:pt idx="82">
                  <c:v>14708.740229999999</c:v>
                </c:pt>
                <c:pt idx="83">
                  <c:v>13700.039059999999</c:v>
                </c:pt>
                <c:pt idx="84">
                  <c:v>13976.45313</c:v>
                </c:pt>
                <c:pt idx="85">
                  <c:v>14102.747069999999</c:v>
                </c:pt>
                <c:pt idx="86">
                  <c:v>14157.74316</c:v>
                </c:pt>
                <c:pt idx="87">
                  <c:v>13799.255859999999</c:v>
                </c:pt>
                <c:pt idx="88">
                  <c:v>13814.018550000001</c:v>
                </c:pt>
                <c:pt idx="89">
                  <c:v>13841.735350000001</c:v>
                </c:pt>
                <c:pt idx="90">
                  <c:v>13846.212890000001</c:v>
                </c:pt>
                <c:pt idx="91">
                  <c:v>13860.16113</c:v>
                </c:pt>
                <c:pt idx="92">
                  <c:v>13909.247069999999</c:v>
                </c:pt>
                <c:pt idx="93">
                  <c:v>14128.44629</c:v>
                </c:pt>
                <c:pt idx="94">
                  <c:v>13713.552729999999</c:v>
                </c:pt>
                <c:pt idx="95">
                  <c:v>13787.11816</c:v>
                </c:pt>
                <c:pt idx="96">
                  <c:v>13608.924800000001</c:v>
                </c:pt>
                <c:pt idx="97">
                  <c:v>13600.206050000001</c:v>
                </c:pt>
                <c:pt idx="98">
                  <c:v>13616.47559</c:v>
                </c:pt>
                <c:pt idx="99">
                  <c:v>13719.683590000001</c:v>
                </c:pt>
                <c:pt idx="100">
                  <c:v>13631.92871</c:v>
                </c:pt>
                <c:pt idx="101">
                  <c:v>13641.89063</c:v>
                </c:pt>
                <c:pt idx="102">
                  <c:v>13830.5293</c:v>
                </c:pt>
                <c:pt idx="103">
                  <c:v>13872.65137</c:v>
                </c:pt>
                <c:pt idx="104">
                  <c:v>13963.278319999999</c:v>
                </c:pt>
                <c:pt idx="105">
                  <c:v>14093.58301</c:v>
                </c:pt>
                <c:pt idx="106">
                  <c:v>13420.297850000001</c:v>
                </c:pt>
                <c:pt idx="107">
                  <c:v>13808.933590000001</c:v>
                </c:pt>
                <c:pt idx="108">
                  <c:v>13771.710940000001</c:v>
                </c:pt>
                <c:pt idx="109">
                  <c:v>13893.75879</c:v>
                </c:pt>
                <c:pt idx="110">
                  <c:v>14117.41992</c:v>
                </c:pt>
                <c:pt idx="111">
                  <c:v>14240.42676</c:v>
                </c:pt>
                <c:pt idx="112">
                  <c:v>14337.313480000001</c:v>
                </c:pt>
                <c:pt idx="113">
                  <c:v>14482.25195</c:v>
                </c:pt>
                <c:pt idx="114">
                  <c:v>14287.150390000001</c:v>
                </c:pt>
                <c:pt idx="115">
                  <c:v>14123.240229999999</c:v>
                </c:pt>
                <c:pt idx="116">
                  <c:v>13626.11621</c:v>
                </c:pt>
                <c:pt idx="117">
                  <c:v>13802.454100000001</c:v>
                </c:pt>
                <c:pt idx="118">
                  <c:v>13916.005859999999</c:v>
                </c:pt>
                <c:pt idx="119">
                  <c:v>13832.85742</c:v>
                </c:pt>
                <c:pt idx="120">
                  <c:v>13862.391600000001</c:v>
                </c:pt>
                <c:pt idx="121">
                  <c:v>13739.62988</c:v>
                </c:pt>
                <c:pt idx="122">
                  <c:v>13746.86133</c:v>
                </c:pt>
                <c:pt idx="123">
                  <c:v>14007.530269999999</c:v>
                </c:pt>
                <c:pt idx="124">
                  <c:v>13537.543949999999</c:v>
                </c:pt>
                <c:pt idx="125">
                  <c:v>13724.460940000001</c:v>
                </c:pt>
                <c:pt idx="126">
                  <c:v>13731.400390000001</c:v>
                </c:pt>
                <c:pt idx="127">
                  <c:v>13608.61426</c:v>
                </c:pt>
                <c:pt idx="128">
                  <c:v>13713.93945</c:v>
                </c:pt>
                <c:pt idx="129">
                  <c:v>13791.581050000001</c:v>
                </c:pt>
                <c:pt idx="130">
                  <c:v>13814.688480000001</c:v>
                </c:pt>
                <c:pt idx="131">
                  <c:v>13709.39453</c:v>
                </c:pt>
                <c:pt idx="132">
                  <c:v>13765.079100000001</c:v>
                </c:pt>
                <c:pt idx="133">
                  <c:v>13138.16699</c:v>
                </c:pt>
                <c:pt idx="134">
                  <c:v>13192.22949</c:v>
                </c:pt>
                <c:pt idx="135">
                  <c:v>13306.33301</c:v>
                </c:pt>
                <c:pt idx="136">
                  <c:v>13346.80762</c:v>
                </c:pt>
                <c:pt idx="137">
                  <c:v>13361.80371</c:v>
                </c:pt>
                <c:pt idx="138">
                  <c:v>13429.26758</c:v>
                </c:pt>
                <c:pt idx="139">
                  <c:v>13353.28125</c:v>
                </c:pt>
                <c:pt idx="140">
                  <c:v>13385.554690000001</c:v>
                </c:pt>
                <c:pt idx="141">
                  <c:v>13586.98828</c:v>
                </c:pt>
                <c:pt idx="142">
                  <c:v>12517.441409999999</c:v>
                </c:pt>
                <c:pt idx="143">
                  <c:v>12796.24512</c:v>
                </c:pt>
                <c:pt idx="144">
                  <c:v>12747.26074</c:v>
                </c:pt>
                <c:pt idx="145">
                  <c:v>12723.34863</c:v>
                </c:pt>
                <c:pt idx="146">
                  <c:v>13137.052729999999</c:v>
                </c:pt>
                <c:pt idx="147">
                  <c:v>13191.079100000001</c:v>
                </c:pt>
                <c:pt idx="148">
                  <c:v>13257.1543</c:v>
                </c:pt>
                <c:pt idx="149">
                  <c:v>13093.183590000001</c:v>
                </c:pt>
                <c:pt idx="150">
                  <c:v>12841.054690000001</c:v>
                </c:pt>
                <c:pt idx="151">
                  <c:v>12854.76758</c:v>
                </c:pt>
                <c:pt idx="152">
                  <c:v>12806.52246</c:v>
                </c:pt>
                <c:pt idx="153">
                  <c:v>12819.469730000001</c:v>
                </c:pt>
                <c:pt idx="154">
                  <c:v>12889.628909999999</c:v>
                </c:pt>
                <c:pt idx="155">
                  <c:v>12938.539059999999</c:v>
                </c:pt>
                <c:pt idx="156">
                  <c:v>13075.454100000001</c:v>
                </c:pt>
                <c:pt idx="157">
                  <c:v>12794.997069999999</c:v>
                </c:pt>
                <c:pt idx="158">
                  <c:v>12701.86133</c:v>
                </c:pt>
                <c:pt idx="159">
                  <c:v>12728.33691</c:v>
                </c:pt>
                <c:pt idx="160">
                  <c:v>12903.88379</c:v>
                </c:pt>
                <c:pt idx="161">
                  <c:v>12442.68945</c:v>
                </c:pt>
                <c:pt idx="162">
                  <c:v>12408.62988</c:v>
                </c:pt>
                <c:pt idx="163">
                  <c:v>12435.137699999999</c:v>
                </c:pt>
                <c:pt idx="164">
                  <c:v>12477.85254</c:v>
                </c:pt>
                <c:pt idx="165">
                  <c:v>11787.76367</c:v>
                </c:pt>
                <c:pt idx="166">
                  <c:v>11920.16699</c:v>
                </c:pt>
                <c:pt idx="167">
                  <c:v>11974.657230000001</c:v>
                </c:pt>
                <c:pt idx="168">
                  <c:v>11848.63672</c:v>
                </c:pt>
                <c:pt idx="169">
                  <c:v>11927.119140000001</c:v>
                </c:pt>
                <c:pt idx="170">
                  <c:v>12295.45996</c:v>
                </c:pt>
                <c:pt idx="171">
                  <c:v>12062.84375</c:v>
                </c:pt>
                <c:pt idx="172">
                  <c:v>12085.07129</c:v>
                </c:pt>
                <c:pt idx="173">
                  <c:v>12186.9668</c:v>
                </c:pt>
                <c:pt idx="174">
                  <c:v>11690.226559999999</c:v>
                </c:pt>
                <c:pt idx="175">
                  <c:v>11761.75684</c:v>
                </c:pt>
                <c:pt idx="176">
                  <c:v>11789.33008</c:v>
                </c:pt>
                <c:pt idx="177">
                  <c:v>11902.875980000001</c:v>
                </c:pt>
                <c:pt idx="178">
                  <c:v>11860.57422</c:v>
                </c:pt>
                <c:pt idx="179">
                  <c:v>11921.002930000001</c:v>
                </c:pt>
                <c:pt idx="180">
                  <c:v>11604.71875</c:v>
                </c:pt>
                <c:pt idx="181">
                  <c:v>11867.431640000001</c:v>
                </c:pt>
                <c:pt idx="182">
                  <c:v>11800.125</c:v>
                </c:pt>
                <c:pt idx="183">
                  <c:v>11827.68262</c:v>
                </c:pt>
                <c:pt idx="184">
                  <c:v>11935.37305</c:v>
                </c:pt>
                <c:pt idx="185">
                  <c:v>11785.744140000001</c:v>
                </c:pt>
                <c:pt idx="186">
                  <c:v>11428.791020000001</c:v>
                </c:pt>
                <c:pt idx="187">
                  <c:v>11552.54492</c:v>
                </c:pt>
                <c:pt idx="188">
                  <c:v>11598.39258</c:v>
                </c:pt>
                <c:pt idx="189">
                  <c:v>11607.083979999999</c:v>
                </c:pt>
                <c:pt idx="190">
                  <c:v>11682.95703</c:v>
                </c:pt>
                <c:pt idx="191">
                  <c:v>11826.964840000001</c:v>
                </c:pt>
                <c:pt idx="192">
                  <c:v>11409.0957</c:v>
                </c:pt>
                <c:pt idx="193">
                  <c:v>11630.874019999999</c:v>
                </c:pt>
                <c:pt idx="194">
                  <c:v>11636.08887</c:v>
                </c:pt>
                <c:pt idx="195">
                  <c:v>11707.88379</c:v>
                </c:pt>
                <c:pt idx="196">
                  <c:v>11778.11816</c:v>
                </c:pt>
                <c:pt idx="197">
                  <c:v>11794.617190000001</c:v>
                </c:pt>
                <c:pt idx="198">
                  <c:v>11854.0918</c:v>
                </c:pt>
                <c:pt idx="199">
                  <c:v>11568.16113</c:v>
                </c:pt>
                <c:pt idx="200">
                  <c:v>11680.5332</c:v>
                </c:pt>
                <c:pt idx="201">
                  <c:v>11726.49512</c:v>
                </c:pt>
                <c:pt idx="202">
                  <c:v>11755.58887</c:v>
                </c:pt>
                <c:pt idx="203">
                  <c:v>11797.80078</c:v>
                </c:pt>
                <c:pt idx="204">
                  <c:v>11283.003909999999</c:v>
                </c:pt>
                <c:pt idx="205">
                  <c:v>11339.639649999999</c:v>
                </c:pt>
                <c:pt idx="206">
                  <c:v>11423.39551</c:v>
                </c:pt>
                <c:pt idx="207">
                  <c:v>11688.93066</c:v>
                </c:pt>
                <c:pt idx="208">
                  <c:v>11949.19824</c:v>
                </c:pt>
                <c:pt idx="209">
                  <c:v>11932.0918</c:v>
                </c:pt>
                <c:pt idx="210">
                  <c:v>12086.83301</c:v>
                </c:pt>
                <c:pt idx="211">
                  <c:v>12071.978520000001</c:v>
                </c:pt>
                <c:pt idx="212">
                  <c:v>12066.64551</c:v>
                </c:pt>
                <c:pt idx="213">
                  <c:v>12138.70996</c:v>
                </c:pt>
                <c:pt idx="214">
                  <c:v>12136.26563</c:v>
                </c:pt>
                <c:pt idx="215">
                  <c:v>12072.86328</c:v>
                </c:pt>
                <c:pt idx="216">
                  <c:v>12192.528319999999</c:v>
                </c:pt>
                <c:pt idx="217">
                  <c:v>12225.73926</c:v>
                </c:pt>
                <c:pt idx="218">
                  <c:v>12399.13379</c:v>
                </c:pt>
                <c:pt idx="219">
                  <c:v>12507.22363</c:v>
                </c:pt>
                <c:pt idx="220">
                  <c:v>12568.655269999999</c:v>
                </c:pt>
                <c:pt idx="221">
                  <c:v>12684.603520000001</c:v>
                </c:pt>
                <c:pt idx="222">
                  <c:v>12771.804690000001</c:v>
                </c:pt>
                <c:pt idx="223">
                  <c:v>13178.91699</c:v>
                </c:pt>
                <c:pt idx="224">
                  <c:v>13050.622069999999</c:v>
                </c:pt>
                <c:pt idx="225">
                  <c:v>13039.52637</c:v>
                </c:pt>
                <c:pt idx="226">
                  <c:v>13562.596680000001</c:v>
                </c:pt>
                <c:pt idx="227">
                  <c:v>13219.601559999999</c:v>
                </c:pt>
                <c:pt idx="228">
                  <c:v>13244.01367</c:v>
                </c:pt>
                <c:pt idx="229">
                  <c:v>13276.36621</c:v>
                </c:pt>
                <c:pt idx="230">
                  <c:v>13242.375980000001</c:v>
                </c:pt>
                <c:pt idx="231">
                  <c:v>13305.39551</c:v>
                </c:pt>
                <c:pt idx="232">
                  <c:v>13254.29883</c:v>
                </c:pt>
                <c:pt idx="233">
                  <c:v>13298.945309999999</c:v>
                </c:pt>
                <c:pt idx="234">
                  <c:v>13320.5918</c:v>
                </c:pt>
                <c:pt idx="235">
                  <c:v>13321.63867</c:v>
                </c:pt>
                <c:pt idx="236">
                  <c:v>13393.94629</c:v>
                </c:pt>
                <c:pt idx="237">
                  <c:v>13438.93555</c:v>
                </c:pt>
                <c:pt idx="238">
                  <c:v>13748.3418</c:v>
                </c:pt>
                <c:pt idx="239">
                  <c:v>13766.25</c:v>
                </c:pt>
                <c:pt idx="240">
                  <c:v>13531.534180000001</c:v>
                </c:pt>
                <c:pt idx="241">
                  <c:v>13605.570309999999</c:v>
                </c:pt>
                <c:pt idx="242">
                  <c:v>13715.92676</c:v>
                </c:pt>
                <c:pt idx="243">
                  <c:v>13669.70801</c:v>
                </c:pt>
                <c:pt idx="244">
                  <c:v>13044.579100000001</c:v>
                </c:pt>
                <c:pt idx="245">
                  <c:v>13049.125980000001</c:v>
                </c:pt>
                <c:pt idx="246">
                  <c:v>13148.24512</c:v>
                </c:pt>
                <c:pt idx="247">
                  <c:v>13401.289059999999</c:v>
                </c:pt>
                <c:pt idx="248">
                  <c:v>13358.01074</c:v>
                </c:pt>
                <c:pt idx="249">
                  <c:v>13402.297850000001</c:v>
                </c:pt>
                <c:pt idx="250">
                  <c:v>13490.91309</c:v>
                </c:pt>
                <c:pt idx="251">
                  <c:v>13610.847659999999</c:v>
                </c:pt>
                <c:pt idx="252">
                  <c:v>13612.497069999999</c:v>
                </c:pt>
                <c:pt idx="253">
                  <c:v>13597.672850000001</c:v>
                </c:pt>
                <c:pt idx="254">
                  <c:v>13590.016600000001</c:v>
                </c:pt>
                <c:pt idx="255">
                  <c:v>13656.07324</c:v>
                </c:pt>
                <c:pt idx="256">
                  <c:v>13637.784180000001</c:v>
                </c:pt>
                <c:pt idx="257">
                  <c:v>13085.474609999999</c:v>
                </c:pt>
                <c:pt idx="258">
                  <c:v>13123.20801</c:v>
                </c:pt>
                <c:pt idx="259">
                  <c:v>12955.075199999999</c:v>
                </c:pt>
                <c:pt idx="260">
                  <c:v>13050.068359999999</c:v>
                </c:pt>
                <c:pt idx="261">
                  <c:v>13055.865229999999</c:v>
                </c:pt>
                <c:pt idx="262">
                  <c:v>13275.315430000001</c:v>
                </c:pt>
                <c:pt idx="263">
                  <c:v>13090.329100000001</c:v>
                </c:pt>
                <c:pt idx="264">
                  <c:v>13097.0625</c:v>
                </c:pt>
                <c:pt idx="265">
                  <c:v>13103.57422</c:v>
                </c:pt>
                <c:pt idx="266">
                  <c:v>13199.599609999999</c:v>
                </c:pt>
                <c:pt idx="267">
                  <c:v>12709.509770000001</c:v>
                </c:pt>
                <c:pt idx="268">
                  <c:v>12831.46387</c:v>
                </c:pt>
                <c:pt idx="269">
                  <c:v>13041.170899999999</c:v>
                </c:pt>
                <c:pt idx="270">
                  <c:v>13092.41309</c:v>
                </c:pt>
                <c:pt idx="271">
                  <c:v>13137.92578</c:v>
                </c:pt>
                <c:pt idx="272">
                  <c:v>13220.40137</c:v>
                </c:pt>
                <c:pt idx="273">
                  <c:v>13378.990229999999</c:v>
                </c:pt>
                <c:pt idx="274">
                  <c:v>13437.700199999999</c:v>
                </c:pt>
                <c:pt idx="275">
                  <c:v>13439.37305</c:v>
                </c:pt>
                <c:pt idx="276">
                  <c:v>13174.960940000001</c:v>
                </c:pt>
                <c:pt idx="277">
                  <c:v>13456.59863</c:v>
                </c:pt>
                <c:pt idx="278">
                  <c:v>13592.936519999999</c:v>
                </c:pt>
                <c:pt idx="279">
                  <c:v>13568.597659999999</c:v>
                </c:pt>
                <c:pt idx="280">
                  <c:v>13519.627930000001</c:v>
                </c:pt>
                <c:pt idx="281">
                  <c:v>13611.253909999999</c:v>
                </c:pt>
                <c:pt idx="282">
                  <c:v>13680.287109999999</c:v>
                </c:pt>
                <c:pt idx="283">
                  <c:v>13498.84863</c:v>
                </c:pt>
                <c:pt idx="284">
                  <c:v>13592.023440000001</c:v>
                </c:pt>
                <c:pt idx="285">
                  <c:v>13613.619140000001</c:v>
                </c:pt>
                <c:pt idx="286">
                  <c:v>13507.73633</c:v>
                </c:pt>
                <c:pt idx="287">
                  <c:v>13564.032230000001</c:v>
                </c:pt>
                <c:pt idx="288">
                  <c:v>13602.960940000001</c:v>
                </c:pt>
                <c:pt idx="289">
                  <c:v>13279.465819999999</c:v>
                </c:pt>
                <c:pt idx="290">
                  <c:v>13341.71387</c:v>
                </c:pt>
                <c:pt idx="291">
                  <c:v>13346.44922</c:v>
                </c:pt>
                <c:pt idx="292">
                  <c:v>13374.70703</c:v>
                </c:pt>
                <c:pt idx="293">
                  <c:v>13369.639649999999</c:v>
                </c:pt>
                <c:pt idx="294">
                  <c:v>13648.77246</c:v>
                </c:pt>
                <c:pt idx="295">
                  <c:v>13702.35254</c:v>
                </c:pt>
                <c:pt idx="296">
                  <c:v>13602.757809999999</c:v>
                </c:pt>
                <c:pt idx="297">
                  <c:v>13587.10938</c:v>
                </c:pt>
                <c:pt idx="298">
                  <c:v>13637.22559</c:v>
                </c:pt>
                <c:pt idx="299">
                  <c:v>13669.231449999999</c:v>
                </c:pt>
                <c:pt idx="300">
                  <c:v>13625.5332</c:v>
                </c:pt>
                <c:pt idx="301">
                  <c:v>13759.043949999999</c:v>
                </c:pt>
                <c:pt idx="302">
                  <c:v>13977.03613</c:v>
                </c:pt>
                <c:pt idx="303">
                  <c:v>13646.8457</c:v>
                </c:pt>
                <c:pt idx="304">
                  <c:v>13505.575199999999</c:v>
                </c:pt>
                <c:pt idx="305">
                  <c:v>13615.48926</c:v>
                </c:pt>
                <c:pt idx="306">
                  <c:v>13870.69238</c:v>
                </c:pt>
                <c:pt idx="307">
                  <c:v>13928.007809999999</c:v>
                </c:pt>
                <c:pt idx="308">
                  <c:v>13921.32422</c:v>
                </c:pt>
                <c:pt idx="309">
                  <c:v>13949.4043</c:v>
                </c:pt>
                <c:pt idx="310">
                  <c:v>13993.62988</c:v>
                </c:pt>
                <c:pt idx="311">
                  <c:v>14050.85547</c:v>
                </c:pt>
                <c:pt idx="312">
                  <c:v>14141.76953</c:v>
                </c:pt>
                <c:pt idx="313">
                  <c:v>14207.737300000001</c:v>
                </c:pt>
                <c:pt idx="314">
                  <c:v>14281.36621</c:v>
                </c:pt>
                <c:pt idx="315">
                  <c:v>14269.06738</c:v>
                </c:pt>
                <c:pt idx="316">
                  <c:v>14263.681640000001</c:v>
                </c:pt>
                <c:pt idx="317">
                  <c:v>14346.657230000001</c:v>
                </c:pt>
                <c:pt idx="318">
                  <c:v>14331.37305</c:v>
                </c:pt>
                <c:pt idx="319">
                  <c:v>14422.6543</c:v>
                </c:pt>
                <c:pt idx="320">
                  <c:v>14474.293949999999</c:v>
                </c:pt>
                <c:pt idx="321">
                  <c:v>14574.04004</c:v>
                </c:pt>
                <c:pt idx="322">
                  <c:v>14818.987300000001</c:v>
                </c:pt>
                <c:pt idx="323">
                  <c:v>14789.535159999999</c:v>
                </c:pt>
                <c:pt idx="324">
                  <c:v>14656.599609999999</c:v>
                </c:pt>
                <c:pt idx="325">
                  <c:v>14620.02637</c:v>
                </c:pt>
                <c:pt idx="326">
                  <c:v>14576.759770000001</c:v>
                </c:pt>
                <c:pt idx="327">
                  <c:v>14577.860350000001</c:v>
                </c:pt>
                <c:pt idx="328">
                  <c:v>14748.42578</c:v>
                </c:pt>
                <c:pt idx="329">
                  <c:v>14692.91309</c:v>
                </c:pt>
                <c:pt idx="330">
                  <c:v>14805.50684</c:v>
                </c:pt>
                <c:pt idx="331">
                  <c:v>14926.027340000001</c:v>
                </c:pt>
                <c:pt idx="332">
                  <c:v>14998.97949</c:v>
                </c:pt>
                <c:pt idx="333">
                  <c:v>14937.231449999999</c:v>
                </c:pt>
                <c:pt idx="334">
                  <c:v>14884.20313</c:v>
                </c:pt>
                <c:pt idx="335">
                  <c:v>14910.85742</c:v>
                </c:pt>
                <c:pt idx="336">
                  <c:v>15013.38574</c:v>
                </c:pt>
                <c:pt idx="337">
                  <c:v>14959.624019999999</c:v>
                </c:pt>
                <c:pt idx="338">
                  <c:v>15027.57617</c:v>
                </c:pt>
                <c:pt idx="339">
                  <c:v>14672.164059999999</c:v>
                </c:pt>
                <c:pt idx="340">
                  <c:v>14985.88379</c:v>
                </c:pt>
                <c:pt idx="341">
                  <c:v>14888.825199999999</c:v>
                </c:pt>
                <c:pt idx="342">
                  <c:v>14979.249019999999</c:v>
                </c:pt>
                <c:pt idx="343">
                  <c:v>14787.884770000001</c:v>
                </c:pt>
                <c:pt idx="344">
                  <c:v>14791.4043</c:v>
                </c:pt>
                <c:pt idx="345">
                  <c:v>14875.60449</c:v>
                </c:pt>
                <c:pt idx="346">
                  <c:v>15070.20996</c:v>
                </c:pt>
                <c:pt idx="347">
                  <c:v>15186.00879</c:v>
                </c:pt>
                <c:pt idx="348">
                  <c:v>15152.88184</c:v>
                </c:pt>
                <c:pt idx="349">
                  <c:v>14703.67578</c:v>
                </c:pt>
                <c:pt idx="350">
                  <c:v>14514.431640000001</c:v>
                </c:pt>
                <c:pt idx="351">
                  <c:v>14368.752930000001</c:v>
                </c:pt>
                <c:pt idx="352">
                  <c:v>14395.306640000001</c:v>
                </c:pt>
                <c:pt idx="353">
                  <c:v>14145.7207</c:v>
                </c:pt>
                <c:pt idx="354">
                  <c:v>14185.833979999999</c:v>
                </c:pt>
                <c:pt idx="355">
                  <c:v>14212.787109999999</c:v>
                </c:pt>
                <c:pt idx="356">
                  <c:v>14044.48047</c:v>
                </c:pt>
                <c:pt idx="357">
                  <c:v>13265.66699</c:v>
                </c:pt>
                <c:pt idx="358">
                  <c:v>13046.318359999999</c:v>
                </c:pt>
                <c:pt idx="359">
                  <c:v>13143.099609999999</c:v>
                </c:pt>
                <c:pt idx="360">
                  <c:v>13154.60254</c:v>
                </c:pt>
                <c:pt idx="361">
                  <c:v>13182.11426</c:v>
                </c:pt>
                <c:pt idx="362">
                  <c:v>13166.94922</c:v>
                </c:pt>
                <c:pt idx="363">
                  <c:v>12993.061519999999</c:v>
                </c:pt>
                <c:pt idx="364">
                  <c:v>13044.94824</c:v>
                </c:pt>
                <c:pt idx="365">
                  <c:v>12977.079100000001</c:v>
                </c:pt>
                <c:pt idx="366">
                  <c:v>12947.94922</c:v>
                </c:pt>
                <c:pt idx="367">
                  <c:v>12994.74512</c:v>
                </c:pt>
                <c:pt idx="368">
                  <c:v>12816.1582</c:v>
                </c:pt>
                <c:pt idx="369">
                  <c:v>12854.603520000001</c:v>
                </c:pt>
                <c:pt idx="370">
                  <c:v>12731.92871</c:v>
                </c:pt>
                <c:pt idx="371">
                  <c:v>12795.60254</c:v>
                </c:pt>
                <c:pt idx="372">
                  <c:v>12789.068359999999</c:v>
                </c:pt>
                <c:pt idx="373">
                  <c:v>12855.26758</c:v>
                </c:pt>
                <c:pt idx="374">
                  <c:v>12972.51758</c:v>
                </c:pt>
                <c:pt idx="375">
                  <c:v>13165.487300000001</c:v>
                </c:pt>
                <c:pt idx="376">
                  <c:v>13239.543949999999</c:v>
                </c:pt>
                <c:pt idx="377">
                  <c:v>13374.242190000001</c:v>
                </c:pt>
                <c:pt idx="378">
                  <c:v>13412.36816</c:v>
                </c:pt>
                <c:pt idx="379">
                  <c:v>13408.07422</c:v>
                </c:pt>
                <c:pt idx="380">
                  <c:v>13197.710940000001</c:v>
                </c:pt>
                <c:pt idx="381">
                  <c:v>13173.45801</c:v>
                </c:pt>
                <c:pt idx="382">
                  <c:v>13295.81738</c:v>
                </c:pt>
                <c:pt idx="383">
                  <c:v>12881.070309999999</c:v>
                </c:pt>
                <c:pt idx="384">
                  <c:v>12931.621090000001</c:v>
                </c:pt>
                <c:pt idx="385">
                  <c:v>12943.91113</c:v>
                </c:pt>
                <c:pt idx="386">
                  <c:v>12991.36621</c:v>
                </c:pt>
                <c:pt idx="387">
                  <c:v>13018.92188</c:v>
                </c:pt>
                <c:pt idx="388">
                  <c:v>13002.24316</c:v>
                </c:pt>
                <c:pt idx="389">
                  <c:v>13142.280269999999</c:v>
                </c:pt>
                <c:pt idx="390">
                  <c:v>13137.049800000001</c:v>
                </c:pt>
                <c:pt idx="391">
                  <c:v>13155.88672</c:v>
                </c:pt>
                <c:pt idx="392">
                  <c:v>13179.37305</c:v>
                </c:pt>
                <c:pt idx="393">
                  <c:v>13207.64453</c:v>
                </c:pt>
                <c:pt idx="394">
                  <c:v>13228.57129</c:v>
                </c:pt>
                <c:pt idx="395">
                  <c:v>13264.688480000001</c:v>
                </c:pt>
                <c:pt idx="396">
                  <c:v>13405.333979999999</c:v>
                </c:pt>
                <c:pt idx="397">
                  <c:v>13624.70801</c:v>
                </c:pt>
                <c:pt idx="398">
                  <c:v>13571.49316</c:v>
                </c:pt>
                <c:pt idx="399">
                  <c:v>13610.603520000001</c:v>
                </c:pt>
                <c:pt idx="400">
                  <c:v>13182.518550000001</c:v>
                </c:pt>
                <c:pt idx="401">
                  <c:v>13301.438480000001</c:v>
                </c:pt>
                <c:pt idx="402">
                  <c:v>13301.18066</c:v>
                </c:pt>
                <c:pt idx="403">
                  <c:v>13328.19824</c:v>
                </c:pt>
                <c:pt idx="404">
                  <c:v>13419.27441</c:v>
                </c:pt>
                <c:pt idx="405">
                  <c:v>13324.339840000001</c:v>
                </c:pt>
                <c:pt idx="406">
                  <c:v>13224.4668</c:v>
                </c:pt>
                <c:pt idx="407">
                  <c:v>12597.54883</c:v>
                </c:pt>
                <c:pt idx="408">
                  <c:v>12446.58496</c:v>
                </c:pt>
                <c:pt idx="409">
                  <c:v>12542.625980000001</c:v>
                </c:pt>
                <c:pt idx="410">
                  <c:v>12242.45117</c:v>
                </c:pt>
                <c:pt idx="411">
                  <c:v>12312.472659999999</c:v>
                </c:pt>
                <c:pt idx="412">
                  <c:v>12346.378909999999</c:v>
                </c:pt>
                <c:pt idx="413">
                  <c:v>12532.87988</c:v>
                </c:pt>
                <c:pt idx="414">
                  <c:v>12378.13379</c:v>
                </c:pt>
                <c:pt idx="415">
                  <c:v>11470.137699999999</c:v>
                </c:pt>
                <c:pt idx="416">
                  <c:v>11513.12695</c:v>
                </c:pt>
                <c:pt idx="417">
                  <c:v>11587.282230000001</c:v>
                </c:pt>
                <c:pt idx="418">
                  <c:v>11628.648440000001</c:v>
                </c:pt>
                <c:pt idx="419">
                  <c:v>11618.382809999999</c:v>
                </c:pt>
                <c:pt idx="420">
                  <c:v>11665.05566</c:v>
                </c:pt>
                <c:pt idx="421">
                  <c:v>11693.590819999999</c:v>
                </c:pt>
                <c:pt idx="422">
                  <c:v>11790.253909999999</c:v>
                </c:pt>
                <c:pt idx="423">
                  <c:v>11382.960940000001</c:v>
                </c:pt>
                <c:pt idx="424">
                  <c:v>11378.997069999999</c:v>
                </c:pt>
                <c:pt idx="425">
                  <c:v>11381.212890000001</c:v>
                </c:pt>
                <c:pt idx="426">
                  <c:v>11474.58008</c:v>
                </c:pt>
                <c:pt idx="427">
                  <c:v>11368.108399999999</c:v>
                </c:pt>
                <c:pt idx="428">
                  <c:v>11360.075199999999</c:v>
                </c:pt>
                <c:pt idx="429">
                  <c:v>11364.27051</c:v>
                </c:pt>
                <c:pt idx="430">
                  <c:v>11367.82617</c:v>
                </c:pt>
                <c:pt idx="431">
                  <c:v>11406.153319999999</c:v>
                </c:pt>
                <c:pt idx="432">
                  <c:v>11514.541020000001</c:v>
                </c:pt>
                <c:pt idx="433">
                  <c:v>11579.137699999999</c:v>
                </c:pt>
                <c:pt idx="434">
                  <c:v>11624.139649999999</c:v>
                </c:pt>
                <c:pt idx="435">
                  <c:v>11689.434569999999</c:v>
                </c:pt>
                <c:pt idx="436">
                  <c:v>11691.64746</c:v>
                </c:pt>
                <c:pt idx="437">
                  <c:v>11764.252930000001</c:v>
                </c:pt>
                <c:pt idx="438">
                  <c:v>11798.88379</c:v>
                </c:pt>
                <c:pt idx="439">
                  <c:v>11900.38672</c:v>
                </c:pt>
                <c:pt idx="440">
                  <c:v>11981.429690000001</c:v>
                </c:pt>
                <c:pt idx="441">
                  <c:v>12058.487300000001</c:v>
                </c:pt>
                <c:pt idx="442">
                  <c:v>12076.255859999999</c:v>
                </c:pt>
                <c:pt idx="443">
                  <c:v>12144.293949999999</c:v>
                </c:pt>
                <c:pt idx="444">
                  <c:v>12315.13184</c:v>
                </c:pt>
                <c:pt idx="445">
                  <c:v>12254.099609999999</c:v>
                </c:pt>
                <c:pt idx="446">
                  <c:v>12281.418949999999</c:v>
                </c:pt>
                <c:pt idx="447">
                  <c:v>11735.853520000001</c:v>
                </c:pt>
                <c:pt idx="448">
                  <c:v>11867.289059999999</c:v>
                </c:pt>
                <c:pt idx="449">
                  <c:v>12018.181640000001</c:v>
                </c:pt>
                <c:pt idx="450">
                  <c:v>12220.259770000001</c:v>
                </c:pt>
                <c:pt idx="451">
                  <c:v>12097.851559999999</c:v>
                </c:pt>
                <c:pt idx="452">
                  <c:v>12090.871090000001</c:v>
                </c:pt>
                <c:pt idx="453">
                  <c:v>12237.759770000001</c:v>
                </c:pt>
                <c:pt idx="454">
                  <c:v>11961.0625</c:v>
                </c:pt>
                <c:pt idx="455">
                  <c:v>11951.777340000001</c:v>
                </c:pt>
                <c:pt idx="456">
                  <c:v>11986.865229999999</c:v>
                </c:pt>
                <c:pt idx="457">
                  <c:v>11857.414059999999</c:v>
                </c:pt>
                <c:pt idx="458">
                  <c:v>11947.933590000001</c:v>
                </c:pt>
                <c:pt idx="459">
                  <c:v>11860.787109999999</c:v>
                </c:pt>
                <c:pt idx="460">
                  <c:v>11841.353520000001</c:v>
                </c:pt>
                <c:pt idx="461">
                  <c:v>11825.49805</c:v>
                </c:pt>
                <c:pt idx="462">
                  <c:v>11856.60938</c:v>
                </c:pt>
                <c:pt idx="463">
                  <c:v>11918.41992</c:v>
                </c:pt>
                <c:pt idx="464">
                  <c:v>12076.4375</c:v>
                </c:pt>
                <c:pt idx="465">
                  <c:v>12138.271479999999</c:v>
                </c:pt>
                <c:pt idx="466">
                  <c:v>12207.2168</c:v>
                </c:pt>
                <c:pt idx="467">
                  <c:v>11713.68555</c:v>
                </c:pt>
                <c:pt idx="468">
                  <c:v>11682.04883</c:v>
                </c:pt>
                <c:pt idx="469">
                  <c:v>11690.6875</c:v>
                </c:pt>
                <c:pt idx="470">
                  <c:v>11756.285159999999</c:v>
                </c:pt>
                <c:pt idx="471">
                  <c:v>12016.273440000001</c:v>
                </c:pt>
                <c:pt idx="472">
                  <c:v>12285.01172</c:v>
                </c:pt>
                <c:pt idx="473">
                  <c:v>12262.45313</c:v>
                </c:pt>
                <c:pt idx="474">
                  <c:v>12267.666020000001</c:v>
                </c:pt>
                <c:pt idx="475">
                  <c:v>12279.13672</c:v>
                </c:pt>
                <c:pt idx="476">
                  <c:v>12342.98242</c:v>
                </c:pt>
                <c:pt idx="477">
                  <c:v>12249.10742</c:v>
                </c:pt>
                <c:pt idx="478">
                  <c:v>12339.603520000001</c:v>
                </c:pt>
                <c:pt idx="479">
                  <c:v>12645.460940000001</c:v>
                </c:pt>
                <c:pt idx="480">
                  <c:v>13097.494140000001</c:v>
                </c:pt>
                <c:pt idx="481">
                  <c:v>13014.43945</c:v>
                </c:pt>
                <c:pt idx="482">
                  <c:v>12997.64063</c:v>
                </c:pt>
                <c:pt idx="483">
                  <c:v>13031.183590000001</c:v>
                </c:pt>
                <c:pt idx="484">
                  <c:v>13058.509770000001</c:v>
                </c:pt>
                <c:pt idx="485">
                  <c:v>13160.86328</c:v>
                </c:pt>
                <c:pt idx="486">
                  <c:v>13198.525390000001</c:v>
                </c:pt>
                <c:pt idx="487">
                  <c:v>13225.755859999999</c:v>
                </c:pt>
                <c:pt idx="488">
                  <c:v>13232.23438</c:v>
                </c:pt>
                <c:pt idx="489">
                  <c:v>13129.960940000001</c:v>
                </c:pt>
                <c:pt idx="490">
                  <c:v>13155.507809999999</c:v>
                </c:pt>
                <c:pt idx="491">
                  <c:v>13173.00195</c:v>
                </c:pt>
                <c:pt idx="492">
                  <c:v>13329.726559999999</c:v>
                </c:pt>
                <c:pt idx="493">
                  <c:v>13542.353520000001</c:v>
                </c:pt>
                <c:pt idx="494">
                  <c:v>13828.132809999999</c:v>
                </c:pt>
                <c:pt idx="495">
                  <c:v>14134.259770000001</c:v>
                </c:pt>
                <c:pt idx="496">
                  <c:v>14416.51953</c:v>
                </c:pt>
                <c:pt idx="497">
                  <c:v>14485.26758</c:v>
                </c:pt>
                <c:pt idx="498">
                  <c:v>14483.818359999999</c:v>
                </c:pt>
                <c:pt idx="499">
                  <c:v>14544.74805</c:v>
                </c:pt>
                <c:pt idx="500">
                  <c:v>14595.25</c:v>
                </c:pt>
                <c:pt idx="501">
                  <c:v>14723.492190000001</c:v>
                </c:pt>
                <c:pt idx="502">
                  <c:v>14624.351559999999</c:v>
                </c:pt>
                <c:pt idx="503">
                  <c:v>14457.316409999999</c:v>
                </c:pt>
                <c:pt idx="504">
                  <c:v>14441.87695</c:v>
                </c:pt>
                <c:pt idx="505">
                  <c:v>14457.53125</c:v>
                </c:pt>
                <c:pt idx="506">
                  <c:v>14558.375</c:v>
                </c:pt>
                <c:pt idx="507">
                  <c:v>14345.13672</c:v>
                </c:pt>
                <c:pt idx="508">
                  <c:v>14340.878909999999</c:v>
                </c:pt>
                <c:pt idx="509">
                  <c:v>14350.95508</c:v>
                </c:pt>
                <c:pt idx="510">
                  <c:v>14223.804690000001</c:v>
                </c:pt>
                <c:pt idx="511">
                  <c:v>14152.73438</c:v>
                </c:pt>
                <c:pt idx="512">
                  <c:v>14194.25195</c:v>
                </c:pt>
                <c:pt idx="513">
                  <c:v>14362.246090000001</c:v>
                </c:pt>
                <c:pt idx="514">
                  <c:v>14345.710940000001</c:v>
                </c:pt>
                <c:pt idx="515">
                  <c:v>14470.492190000001</c:v>
                </c:pt>
                <c:pt idx="516">
                  <c:v>14706.777340000001</c:v>
                </c:pt>
                <c:pt idx="517">
                  <c:v>14834.36133</c:v>
                </c:pt>
                <c:pt idx="518">
                  <c:v>14282.083979999999</c:v>
                </c:pt>
                <c:pt idx="519">
                  <c:v>14341.128909999999</c:v>
                </c:pt>
                <c:pt idx="520">
                  <c:v>14046.17383</c:v>
                </c:pt>
                <c:pt idx="521">
                  <c:v>13938.63672</c:v>
                </c:pt>
                <c:pt idx="522">
                  <c:v>14100.67188</c:v>
                </c:pt>
                <c:pt idx="523">
                  <c:v>13858.660159999999</c:v>
                </c:pt>
                <c:pt idx="524">
                  <c:v>13643.835940000001</c:v>
                </c:pt>
                <c:pt idx="525">
                  <c:v>13096.880859999999</c:v>
                </c:pt>
                <c:pt idx="526">
                  <c:v>13182.617190000001</c:v>
                </c:pt>
                <c:pt idx="527">
                  <c:v>13083.67188</c:v>
                </c:pt>
                <c:pt idx="528">
                  <c:v>13139.101559999999</c:v>
                </c:pt>
                <c:pt idx="529">
                  <c:v>12887.98633</c:v>
                </c:pt>
                <c:pt idx="530">
                  <c:v>13017.537109999999</c:v>
                </c:pt>
                <c:pt idx="531">
                  <c:v>13017.10547</c:v>
                </c:pt>
                <c:pt idx="532">
                  <c:v>13011.9707</c:v>
                </c:pt>
                <c:pt idx="533">
                  <c:v>13010.691409999999</c:v>
                </c:pt>
                <c:pt idx="534">
                  <c:v>13028.162109999999</c:v>
                </c:pt>
                <c:pt idx="535">
                  <c:v>13059.44922</c:v>
                </c:pt>
                <c:pt idx="536">
                  <c:v>13083.978520000001</c:v>
                </c:pt>
                <c:pt idx="537">
                  <c:v>13019.431640000001</c:v>
                </c:pt>
                <c:pt idx="538">
                  <c:v>13036.380859999999</c:v>
                </c:pt>
                <c:pt idx="539">
                  <c:v>13175.57422</c:v>
                </c:pt>
                <c:pt idx="540">
                  <c:v>13102.931640000001</c:v>
                </c:pt>
                <c:pt idx="541">
                  <c:v>13163.9375</c:v>
                </c:pt>
                <c:pt idx="542">
                  <c:v>13178.583979999999</c:v>
                </c:pt>
                <c:pt idx="543">
                  <c:v>12663.693359999999</c:v>
                </c:pt>
                <c:pt idx="544">
                  <c:v>12670.67188</c:v>
                </c:pt>
                <c:pt idx="545">
                  <c:v>12632.04883</c:v>
                </c:pt>
                <c:pt idx="546">
                  <c:v>12755.353520000001</c:v>
                </c:pt>
                <c:pt idx="547">
                  <c:v>12327.23438</c:v>
                </c:pt>
                <c:pt idx="548">
                  <c:v>12517.15625</c:v>
                </c:pt>
                <c:pt idx="549">
                  <c:v>12520.072270000001</c:v>
                </c:pt>
                <c:pt idx="550">
                  <c:v>12479.76172</c:v>
                </c:pt>
                <c:pt idx="551">
                  <c:v>12535.07813</c:v>
                </c:pt>
                <c:pt idx="552">
                  <c:v>12565.960940000001</c:v>
                </c:pt>
                <c:pt idx="553">
                  <c:v>12521.14453</c:v>
                </c:pt>
                <c:pt idx="554">
                  <c:v>12476.128909999999</c:v>
                </c:pt>
                <c:pt idx="555">
                  <c:v>12481.007809999999</c:v>
                </c:pt>
                <c:pt idx="556">
                  <c:v>12462.3125</c:v>
                </c:pt>
                <c:pt idx="557">
                  <c:v>12654.5293</c:v>
                </c:pt>
                <c:pt idx="558">
                  <c:v>12704.572270000001</c:v>
                </c:pt>
                <c:pt idx="559">
                  <c:v>12789.83203</c:v>
                </c:pt>
                <c:pt idx="560">
                  <c:v>12926.025390000001</c:v>
                </c:pt>
                <c:pt idx="561">
                  <c:v>12909.92578</c:v>
                </c:pt>
                <c:pt idx="562">
                  <c:v>12975.23828</c:v>
                </c:pt>
                <c:pt idx="563">
                  <c:v>12958.384770000001</c:v>
                </c:pt>
                <c:pt idx="564">
                  <c:v>12956.35938</c:v>
                </c:pt>
                <c:pt idx="565">
                  <c:v>12965.83008</c:v>
                </c:pt>
                <c:pt idx="566">
                  <c:v>13013.503909999999</c:v>
                </c:pt>
                <c:pt idx="567">
                  <c:v>13024.29492</c:v>
                </c:pt>
                <c:pt idx="568">
                  <c:v>13082.98047</c:v>
                </c:pt>
                <c:pt idx="569">
                  <c:v>13122.791020000001</c:v>
                </c:pt>
                <c:pt idx="570">
                  <c:v>13335.11133</c:v>
                </c:pt>
                <c:pt idx="571">
                  <c:v>13534.535159999999</c:v>
                </c:pt>
                <c:pt idx="572">
                  <c:v>13511.36328</c:v>
                </c:pt>
                <c:pt idx="573">
                  <c:v>13565.695309999999</c:v>
                </c:pt>
                <c:pt idx="574">
                  <c:v>13856.726559999999</c:v>
                </c:pt>
                <c:pt idx="575">
                  <c:v>13363.13672</c:v>
                </c:pt>
                <c:pt idx="576">
                  <c:v>13471.681640000001</c:v>
                </c:pt>
                <c:pt idx="577">
                  <c:v>14126.54883</c:v>
                </c:pt>
                <c:pt idx="578">
                  <c:v>14013.757809999999</c:v>
                </c:pt>
                <c:pt idx="579">
                  <c:v>14506.566409999999</c:v>
                </c:pt>
                <c:pt idx="580">
                  <c:v>14319.837890000001</c:v>
                </c:pt>
                <c:pt idx="581">
                  <c:v>14427.51758</c:v>
                </c:pt>
                <c:pt idx="582">
                  <c:v>14427.503909999999</c:v>
                </c:pt>
                <c:pt idx="583">
                  <c:v>14312.166020000001</c:v>
                </c:pt>
                <c:pt idx="584">
                  <c:v>14209.5625</c:v>
                </c:pt>
                <c:pt idx="585">
                  <c:v>14098.349609999999</c:v>
                </c:pt>
                <c:pt idx="586">
                  <c:v>14065.396479999999</c:v>
                </c:pt>
                <c:pt idx="587">
                  <c:v>14392.585940000001</c:v>
                </c:pt>
                <c:pt idx="588">
                  <c:v>14388.50195</c:v>
                </c:pt>
                <c:pt idx="589">
                  <c:v>14159.304690000001</c:v>
                </c:pt>
                <c:pt idx="590">
                  <c:v>13469.45313</c:v>
                </c:pt>
                <c:pt idx="591">
                  <c:v>13397.910159999999</c:v>
                </c:pt>
                <c:pt idx="592">
                  <c:v>13541.26367</c:v>
                </c:pt>
                <c:pt idx="593">
                  <c:v>13557.96875</c:v>
                </c:pt>
                <c:pt idx="594">
                  <c:v>13554.26367</c:v>
                </c:pt>
                <c:pt idx="595">
                  <c:v>13534.15625</c:v>
                </c:pt>
                <c:pt idx="596">
                  <c:v>13794.67578</c:v>
                </c:pt>
                <c:pt idx="597">
                  <c:v>12873.60547</c:v>
                </c:pt>
                <c:pt idx="598">
                  <c:v>12875.777340000001</c:v>
                </c:pt>
                <c:pt idx="599">
                  <c:v>12974.50195</c:v>
                </c:pt>
                <c:pt idx="600">
                  <c:v>13153.4082</c:v>
                </c:pt>
                <c:pt idx="601">
                  <c:v>13378.195309999999</c:v>
                </c:pt>
                <c:pt idx="602">
                  <c:v>13337.09375</c:v>
                </c:pt>
                <c:pt idx="603">
                  <c:v>13325.51563</c:v>
                </c:pt>
                <c:pt idx="604">
                  <c:v>13324.253909999999</c:v>
                </c:pt>
                <c:pt idx="605">
                  <c:v>13297.818359999999</c:v>
                </c:pt>
                <c:pt idx="606">
                  <c:v>13282.693359999999</c:v>
                </c:pt>
                <c:pt idx="607">
                  <c:v>13292.962890000001</c:v>
                </c:pt>
                <c:pt idx="608">
                  <c:v>13156.197270000001</c:v>
                </c:pt>
                <c:pt idx="609">
                  <c:v>13201.5918</c:v>
                </c:pt>
                <c:pt idx="610">
                  <c:v>13257.21875</c:v>
                </c:pt>
                <c:pt idx="611">
                  <c:v>13412.79688</c:v>
                </c:pt>
                <c:pt idx="612">
                  <c:v>12785.583979999999</c:v>
                </c:pt>
                <c:pt idx="613">
                  <c:v>12863.410159999999</c:v>
                </c:pt>
                <c:pt idx="614">
                  <c:v>13051.98633</c:v>
                </c:pt>
                <c:pt idx="615">
                  <c:v>13170.148440000001</c:v>
                </c:pt>
                <c:pt idx="616">
                  <c:v>13198.6875</c:v>
                </c:pt>
                <c:pt idx="617">
                  <c:v>12431.08008</c:v>
                </c:pt>
                <c:pt idx="618">
                  <c:v>12412.246090000001</c:v>
                </c:pt>
                <c:pt idx="619">
                  <c:v>12424.402340000001</c:v>
                </c:pt>
                <c:pt idx="620">
                  <c:v>12457.097659999999</c:v>
                </c:pt>
                <c:pt idx="621">
                  <c:v>12544.76172</c:v>
                </c:pt>
                <c:pt idx="622">
                  <c:v>13079.285159999999</c:v>
                </c:pt>
                <c:pt idx="623">
                  <c:v>13234.98633</c:v>
                </c:pt>
                <c:pt idx="624">
                  <c:v>13316.0918</c:v>
                </c:pt>
                <c:pt idx="625">
                  <c:v>13251.945309999999</c:v>
                </c:pt>
                <c:pt idx="626">
                  <c:v>13150.84375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7-4B80-93B5-F0A326E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05280"/>
        <c:axId val="859202816"/>
      </c:lineChart>
      <c:catAx>
        <c:axId val="85920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859202816"/>
        <c:crosses val="autoZero"/>
        <c:auto val="0"/>
        <c:lblAlgn val="ctr"/>
        <c:lblOffset val="1"/>
        <c:tickLblSkip val="5"/>
        <c:tickMarkSkip val="10"/>
        <c:noMultiLvlLbl val="0"/>
      </c:catAx>
      <c:valAx>
        <c:axId val="8592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22</xdr:col>
      <xdr:colOff>476250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C1977-DF42-40FA-AC7F-2BBF25D94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a86bde947f48885/Desktop/Summer%20Projects/Python%20for%20Finance%20Course/NAS100%20Strategy/MASToch-Algo/NAS100%20Strong%20Signal%20Generator.xlsx" TargetMode="External"/><Relationship Id="rId1" Type="http://schemas.openxmlformats.org/officeDocument/2006/relationships/externalLinkPath" Target="NAS100%20Strong%20Signal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S100 Strong Signal Generator"/>
      <sheetName val="Signal 0 Strategy"/>
      <sheetName val="Signal +-10 Strategy"/>
      <sheetName val="Signal +-20 Strategy"/>
    </sheetNames>
    <sheetDataSet>
      <sheetData sheetId="0" refreshError="1"/>
      <sheetData sheetId="1" refreshError="1"/>
      <sheetData sheetId="2"/>
      <sheetData sheetId="3">
        <row r="1">
          <cell r="C1" t="str">
            <v xml:space="preserve">NDQ </v>
          </cell>
          <cell r="D1" t="str">
            <v>Signal-20 PnL</v>
          </cell>
          <cell r="M1" t="str">
            <v>Strategy vs NDQ</v>
          </cell>
        </row>
        <row r="2">
          <cell r="A2" t="str">
            <v>2021-11-03 19:30:00+00:00</v>
          </cell>
          <cell r="C2">
            <v>16143.1337890625</v>
          </cell>
          <cell r="G2">
            <v>16143.13</v>
          </cell>
        </row>
        <row r="3">
          <cell r="A3" t="str">
            <v>2021-11-10 18:30:00+00:00</v>
          </cell>
          <cell r="C3">
            <v>15944.99609375</v>
          </cell>
          <cell r="G3">
            <v>16341.267695312499</v>
          </cell>
        </row>
        <row r="4">
          <cell r="A4" t="str">
            <v>2021-11-12 18:30:00+00:00</v>
          </cell>
          <cell r="C4">
            <v>16177.75390625</v>
          </cell>
          <cell r="G4">
            <v>16574.025507812497</v>
          </cell>
        </row>
        <row r="5">
          <cell r="A5" t="str">
            <v>2021-11-22 20:30:00+00:00</v>
          </cell>
          <cell r="C5">
            <v>16377.4130859375</v>
          </cell>
          <cell r="G5">
            <v>16374.366328124997</v>
          </cell>
        </row>
        <row r="6">
          <cell r="A6" t="str">
            <v>2021-12-07 14:30:00+00:00</v>
          </cell>
          <cell r="C6">
            <v>16238.517578125</v>
          </cell>
          <cell r="G6">
            <v>16235.470820312497</v>
          </cell>
        </row>
        <row r="7">
          <cell r="A7" t="str">
            <v>2021-12-10 19:30:00+00:00</v>
          </cell>
          <cell r="C7">
            <v>16272.6181640625</v>
          </cell>
          <cell r="G7">
            <v>16201.370234374997</v>
          </cell>
        </row>
        <row r="8">
          <cell r="A8" t="str">
            <v>2021-12-16 14:30:00+00:00</v>
          </cell>
          <cell r="C8">
            <v>16178.208984375</v>
          </cell>
          <cell r="G8">
            <v>16106.961054687497</v>
          </cell>
        </row>
        <row r="9">
          <cell r="A9" t="str">
            <v>2021-12-17 20:30:00+00:00</v>
          </cell>
          <cell r="C9">
            <v>15797.1240234375</v>
          </cell>
          <cell r="G9">
            <v>16488.046015624997</v>
          </cell>
        </row>
        <row r="10">
          <cell r="A10" t="str">
            <v>2021-12-22 14:30:00+00:00</v>
          </cell>
          <cell r="C10">
            <v>16016.458984375</v>
          </cell>
          <cell r="G10">
            <v>16707.380976562497</v>
          </cell>
        </row>
        <row r="11">
          <cell r="A11" t="str">
            <v>2021-12-31 20:30:00+00:00</v>
          </cell>
          <cell r="C11">
            <v>16321.5546875</v>
          </cell>
          <cell r="G11">
            <v>16402.285273437497</v>
          </cell>
        </row>
        <row r="12">
          <cell r="A12" t="str">
            <v>2022-01-12 14:30:00+00:00</v>
          </cell>
          <cell r="C12">
            <v>15990.5517578125</v>
          </cell>
          <cell r="G12">
            <v>16071.282343749997</v>
          </cell>
        </row>
        <row r="13">
          <cell r="A13" t="str">
            <v>2022-01-13 19:30:00+00:00</v>
          </cell>
          <cell r="C13">
            <v>15587.935546875</v>
          </cell>
          <cell r="G13">
            <v>16473.898554687497</v>
          </cell>
        </row>
        <row r="14">
          <cell r="A14" t="str">
            <v>2022-01-26 16:30:00+00:00</v>
          </cell>
          <cell r="C14">
            <v>14509.7431640625</v>
          </cell>
          <cell r="G14">
            <v>15395.706171874997</v>
          </cell>
        </row>
        <row r="15">
          <cell r="A15" t="str">
            <v>2022-01-26 20:30:00+00:00</v>
          </cell>
          <cell r="C15">
            <v>14168.8994140625</v>
          </cell>
          <cell r="G15">
            <v>15736.549921874997</v>
          </cell>
        </row>
        <row r="16">
          <cell r="A16" t="str">
            <v>2022-01-31 16:30:00+00:00</v>
          </cell>
          <cell r="C16">
            <v>14753.01953125</v>
          </cell>
          <cell r="G16">
            <v>16320.670039062497</v>
          </cell>
        </row>
        <row r="17">
          <cell r="A17" t="str">
            <v>2022-02-03 20:30:00+00:00</v>
          </cell>
          <cell r="C17">
            <v>14498.177734375</v>
          </cell>
          <cell r="G17">
            <v>16575.511835937497</v>
          </cell>
        </row>
        <row r="18">
          <cell r="A18" t="str">
            <v>2022-02-09 14:30:00+00:00</v>
          </cell>
          <cell r="C18">
            <v>14913.82421875</v>
          </cell>
          <cell r="G18">
            <v>16991.158320312497</v>
          </cell>
        </row>
        <row r="19">
          <cell r="A19" t="str">
            <v>2022-02-11 15:30:00+00:00</v>
          </cell>
          <cell r="C19">
            <v>14589.34375</v>
          </cell>
          <cell r="G19">
            <v>17315.638789062497</v>
          </cell>
        </row>
        <row r="20">
          <cell r="A20" t="str">
            <v>2022-02-15 19:30:00+00:00</v>
          </cell>
          <cell r="C20">
            <v>14591.453125</v>
          </cell>
          <cell r="G20">
            <v>17317.748164062497</v>
          </cell>
        </row>
        <row r="21">
          <cell r="A21" t="str">
            <v>2022-02-17 19:30:00+00:00</v>
          </cell>
          <cell r="C21">
            <v>14205.658203125</v>
          </cell>
          <cell r="G21">
            <v>17703.543085937497</v>
          </cell>
        </row>
        <row r="22">
          <cell r="A22" t="str">
            <v>2022-02-25 17:30:00+00:00</v>
          </cell>
          <cell r="C22">
            <v>14112.1875</v>
          </cell>
          <cell r="G22">
            <v>17610.072382812497</v>
          </cell>
        </row>
        <row r="23">
          <cell r="A23" t="str">
            <v>2022-03-04 14:30:00+00:00</v>
          </cell>
          <cell r="C23">
            <v>13831.830078125</v>
          </cell>
          <cell r="G23">
            <v>17890.429804687497</v>
          </cell>
        </row>
        <row r="24">
          <cell r="A24" t="str">
            <v>2022-03-09 19:30:00+00:00</v>
          </cell>
          <cell r="C24">
            <v>13772.06640625</v>
          </cell>
          <cell r="G24">
            <v>17830.666132812497</v>
          </cell>
        </row>
        <row r="25">
          <cell r="A25" t="str">
            <v>2022-03-11 16:30:00+00:00</v>
          </cell>
          <cell r="C25">
            <v>13426.2548828125</v>
          </cell>
          <cell r="G25">
            <v>18176.477656249997</v>
          </cell>
        </row>
        <row r="26">
          <cell r="A26" t="str">
            <v>2022-03-16 13:30:00+00:00</v>
          </cell>
          <cell r="C26">
            <v>13827.9423828125</v>
          </cell>
          <cell r="G26">
            <v>18578.165156249997</v>
          </cell>
        </row>
        <row r="27">
          <cell r="A27" t="str">
            <v>2022-03-31 18:30:00+00:00</v>
          </cell>
          <cell r="C27">
            <v>14982.4443359375</v>
          </cell>
          <cell r="G27">
            <v>17423.663203124997</v>
          </cell>
        </row>
        <row r="28">
          <cell r="A28" t="str">
            <v>2022-04-04 19:30:00+00:00</v>
          </cell>
          <cell r="C28">
            <v>15161.01953125</v>
          </cell>
          <cell r="G28">
            <v>17602.238398437497</v>
          </cell>
        </row>
        <row r="29">
          <cell r="A29" t="str">
            <v>2022-04-06 13:30:00+00:00</v>
          </cell>
          <cell r="C29">
            <v>14463.427734375</v>
          </cell>
          <cell r="G29">
            <v>18299.830195312497</v>
          </cell>
        </row>
        <row r="30">
          <cell r="A30" t="str">
            <v>2022-04-19 19:30:00+00:00</v>
          </cell>
          <cell r="C30">
            <v>14214.7900390625</v>
          </cell>
          <cell r="G30">
            <v>18051.192499999997</v>
          </cell>
        </row>
        <row r="31">
          <cell r="A31" t="str">
            <v>2022-04-21 17:30:00+00:00</v>
          </cell>
          <cell r="C31">
            <v>13805.3193359375</v>
          </cell>
          <cell r="G31">
            <v>18460.663203124997</v>
          </cell>
        </row>
        <row r="32">
          <cell r="A32" t="str">
            <v>2022-04-28 18:30:00+00:00</v>
          </cell>
          <cell r="C32">
            <v>13506.8818359375</v>
          </cell>
          <cell r="G32">
            <v>18162.225703124997</v>
          </cell>
        </row>
        <row r="33">
          <cell r="A33" t="str">
            <v>2022-05-02 16:30:00+00:00</v>
          </cell>
          <cell r="C33">
            <v>12796.435546875</v>
          </cell>
          <cell r="G33">
            <v>18872.671992187497</v>
          </cell>
        </row>
        <row r="34">
          <cell r="A34" t="str">
            <v>2022-05-04 17:30:00+00:00</v>
          </cell>
          <cell r="C34">
            <v>13130.5205078125</v>
          </cell>
          <cell r="G34">
            <v>19206.756953124997</v>
          </cell>
        </row>
        <row r="35">
          <cell r="A35" t="str">
            <v>2022-05-06 18:30:00+00:00</v>
          </cell>
          <cell r="C35">
            <v>12616.109375</v>
          </cell>
          <cell r="G35">
            <v>19721.168085937497</v>
          </cell>
        </row>
        <row r="36">
          <cell r="A36" t="str">
            <v>2022-05-13 16:30:00+00:00</v>
          </cell>
          <cell r="C36">
            <v>12361.1103515625</v>
          </cell>
          <cell r="G36">
            <v>19466.169062499997</v>
          </cell>
        </row>
        <row r="37">
          <cell r="A37" t="str">
            <v>2022-05-18 17:30:00+00:00</v>
          </cell>
          <cell r="C37">
            <v>11991.9853515625</v>
          </cell>
          <cell r="G37">
            <v>19835.294062499997</v>
          </cell>
        </row>
        <row r="38">
          <cell r="A38" t="str">
            <v>2022-05-26 13:30:00+00:00</v>
          </cell>
          <cell r="C38">
            <v>12154.8232421875</v>
          </cell>
          <cell r="G38">
            <v>19998.131953124997</v>
          </cell>
        </row>
        <row r="39">
          <cell r="A39" t="str">
            <v>2022-06-01 15:30:00+00:00</v>
          </cell>
          <cell r="C39">
            <v>12487.1943359375</v>
          </cell>
          <cell r="G39">
            <v>19665.760859374997</v>
          </cell>
        </row>
        <row r="40">
          <cell r="A40" t="str">
            <v>2022-06-06 13:30:00+00:00</v>
          </cell>
          <cell r="C40">
            <v>12782.0380859375</v>
          </cell>
          <cell r="G40">
            <v>19960.604609374997</v>
          </cell>
        </row>
        <row r="41">
          <cell r="A41" t="str">
            <v>2022-06-06 19:30:00+00:00</v>
          </cell>
          <cell r="C41">
            <v>12599.6650390625</v>
          </cell>
          <cell r="G41">
            <v>20142.977656249997</v>
          </cell>
        </row>
        <row r="42">
          <cell r="A42" t="str">
            <v>2022-06-08 15:30:00+00:00</v>
          </cell>
          <cell r="C42">
            <v>12684.6181640625</v>
          </cell>
          <cell r="G42">
            <v>20227.930781249997</v>
          </cell>
        </row>
        <row r="43">
          <cell r="A43" t="str">
            <v>2022-06-09 17:30:00+00:00</v>
          </cell>
          <cell r="C43">
            <v>12505.578125</v>
          </cell>
          <cell r="G43">
            <v>20406.970820312497</v>
          </cell>
        </row>
        <row r="44">
          <cell r="A44" t="str">
            <v>2022-06-15 18:30:00+00:00</v>
          </cell>
          <cell r="C44">
            <v>11696.2587890625</v>
          </cell>
          <cell r="G44">
            <v>19597.651484374997</v>
          </cell>
        </row>
        <row r="45">
          <cell r="A45" t="str">
            <v>2022-06-17 18:30:00+00:00</v>
          </cell>
          <cell r="C45">
            <v>11312.1953125</v>
          </cell>
          <cell r="G45">
            <v>19981.714960937497</v>
          </cell>
        </row>
        <row r="46">
          <cell r="A46" t="str">
            <v>2022-06-21 13:30:00+00:00</v>
          </cell>
          <cell r="C46">
            <v>11597.34375</v>
          </cell>
          <cell r="G46">
            <v>20266.863398437497</v>
          </cell>
        </row>
        <row r="47">
          <cell r="A47" t="str">
            <v>2022-06-28 18:30:00+00:00</v>
          </cell>
          <cell r="C47">
            <v>11676.5927734375</v>
          </cell>
          <cell r="G47">
            <v>20187.614374999997</v>
          </cell>
        </row>
        <row r="48">
          <cell r="A48" t="str">
            <v>2022-07-05 13:30:00+00:00</v>
          </cell>
          <cell r="C48">
            <v>11471.6708984375</v>
          </cell>
          <cell r="G48">
            <v>19982.692499999997</v>
          </cell>
        </row>
        <row r="49">
          <cell r="A49" t="str">
            <v>2022-07-11 18:30:00+00:00</v>
          </cell>
          <cell r="C49">
            <v>11870.5361328125</v>
          </cell>
          <cell r="G49">
            <v>19583.827265624997</v>
          </cell>
        </row>
        <row r="50">
          <cell r="A50" t="str">
            <v>2022-07-15 13:30:00+00:00</v>
          </cell>
          <cell r="C50">
            <v>11940.8857421875</v>
          </cell>
          <cell r="G50">
            <v>19654.176874999997</v>
          </cell>
        </row>
        <row r="51">
          <cell r="A51" t="str">
            <v>2022-07-25 15:30:00+00:00</v>
          </cell>
          <cell r="C51">
            <v>12330.79296875</v>
          </cell>
          <cell r="G51">
            <v>19264.269648437497</v>
          </cell>
        </row>
        <row r="52">
          <cell r="A52" t="str">
            <v>2022-07-27 18:30:00+00:00</v>
          </cell>
          <cell r="C52">
            <v>12651.2119140625</v>
          </cell>
          <cell r="G52">
            <v>19584.688593749997</v>
          </cell>
        </row>
        <row r="53">
          <cell r="A53" t="str">
            <v>2022-08-09 16:30:00+00:00</v>
          </cell>
          <cell r="C53">
            <v>12986.3935546875</v>
          </cell>
          <cell r="G53">
            <v>19249.506953124997</v>
          </cell>
        </row>
        <row r="54">
          <cell r="A54" t="str">
            <v>2022-08-11 13:30:00+00:00</v>
          </cell>
          <cell r="C54">
            <v>13505.8935546875</v>
          </cell>
          <cell r="G54">
            <v>19769.006953124997</v>
          </cell>
        </row>
        <row r="55">
          <cell r="A55" t="str">
            <v>2022-08-17 15:30:00+00:00</v>
          </cell>
          <cell r="C55">
            <v>13444.189453125</v>
          </cell>
          <cell r="G55">
            <v>19830.711054687497</v>
          </cell>
        </row>
        <row r="56">
          <cell r="A56" t="str">
            <v>2022-08-25 17:30:00+00:00</v>
          </cell>
          <cell r="C56">
            <v>13071.033203125</v>
          </cell>
          <cell r="G56">
            <v>19457.554804687497</v>
          </cell>
        </row>
        <row r="57">
          <cell r="A57" t="str">
            <v>2022-08-29 13:30:00+00:00</v>
          </cell>
          <cell r="C57">
            <v>12559.5009765625</v>
          </cell>
          <cell r="G57">
            <v>19969.087031249997</v>
          </cell>
        </row>
        <row r="58">
          <cell r="A58" t="str">
            <v>2022-09-07 18:30:00+00:00</v>
          </cell>
          <cell r="C58">
            <v>12295.5634765625</v>
          </cell>
          <cell r="G58">
            <v>19705.149531249997</v>
          </cell>
        </row>
        <row r="59">
          <cell r="A59" t="str">
            <v>2022-09-13 13:30:00+00:00</v>
          </cell>
          <cell r="C59">
            <v>12295.5</v>
          </cell>
          <cell r="G59">
            <v>19705.213007812497</v>
          </cell>
        </row>
        <row r="60">
          <cell r="A60" t="str">
            <v>2022-09-28 15:30:00+00:00</v>
          </cell>
          <cell r="C60">
            <v>11403.8642578125</v>
          </cell>
          <cell r="G60">
            <v>18813.577265624997</v>
          </cell>
        </row>
        <row r="61">
          <cell r="A61" t="str">
            <v>2022-09-30 18:30:00+00:00</v>
          </cell>
          <cell r="C61">
            <v>11068.560546875</v>
          </cell>
          <cell r="G61">
            <v>19148.880976562497</v>
          </cell>
        </row>
        <row r="62">
          <cell r="A62" t="str">
            <v>2022-10-04 13:30:00+00:00</v>
          </cell>
          <cell r="C62">
            <v>11566.15234375</v>
          </cell>
          <cell r="G62">
            <v>19646.472773437497</v>
          </cell>
        </row>
        <row r="63">
          <cell r="A63" t="str">
            <v>2022-10-07 15:30:00+00:00</v>
          </cell>
          <cell r="C63">
            <v>11094.0341796875</v>
          </cell>
          <cell r="G63">
            <v>20118.590937499997</v>
          </cell>
        </row>
        <row r="64">
          <cell r="A64" t="str">
            <v>2022-10-17 13:30:00+00:00</v>
          </cell>
          <cell r="C64">
            <v>11037.0751953125</v>
          </cell>
          <cell r="G64">
            <v>20061.631953124997</v>
          </cell>
        </row>
        <row r="65">
          <cell r="A65" t="str">
            <v>2022-10-20 16:30:00+00:00</v>
          </cell>
          <cell r="C65">
            <v>11103.9482421875</v>
          </cell>
          <cell r="G65">
            <v>19994.758906249997</v>
          </cell>
        </row>
        <row r="66">
          <cell r="A66" t="str">
            <v>2022-10-21 18:30:00+00:00</v>
          </cell>
          <cell r="C66">
            <v>11317.4482421875</v>
          </cell>
          <cell r="G66">
            <v>20208.258906249997</v>
          </cell>
        </row>
        <row r="67">
          <cell r="A67" t="str">
            <v>2022-11-02 15:30:00+00:00</v>
          </cell>
          <cell r="C67">
            <v>11163.4443359375</v>
          </cell>
          <cell r="G67">
            <v>20362.262812499997</v>
          </cell>
        </row>
        <row r="68">
          <cell r="A68" t="str">
            <v>2022-11-07 19:30:00+00:00</v>
          </cell>
          <cell r="C68">
            <v>10988.0771484375</v>
          </cell>
          <cell r="G68">
            <v>20186.895624999997</v>
          </cell>
        </row>
        <row r="69">
          <cell r="A69" t="str">
            <v>2022-11-17 14:30:00+00:00</v>
          </cell>
          <cell r="C69">
            <v>11628.5849609375</v>
          </cell>
          <cell r="G69">
            <v>19546.387812499997</v>
          </cell>
        </row>
        <row r="70">
          <cell r="A70" t="str">
            <v>2022-11-23 14:30:00+00:00</v>
          </cell>
          <cell r="C70">
            <v>11834.443359375</v>
          </cell>
          <cell r="G70">
            <v>19752.246210937497</v>
          </cell>
        </row>
        <row r="71">
          <cell r="A71" t="str">
            <v>2022-11-28 18:30:00+00:00</v>
          </cell>
          <cell r="C71">
            <v>11580.759765625</v>
          </cell>
          <cell r="G71">
            <v>20005.929804687497</v>
          </cell>
        </row>
        <row r="72">
          <cell r="A72" t="str">
            <v>2022-11-30 18:30:00+00:00</v>
          </cell>
          <cell r="C72">
            <v>11890.166015625</v>
          </cell>
          <cell r="G72">
            <v>20315.336054687497</v>
          </cell>
        </row>
        <row r="73">
          <cell r="A73" t="str">
            <v>2022-12-05 18:30:00+00:00</v>
          </cell>
          <cell r="C73">
            <v>11761.708984375</v>
          </cell>
          <cell r="G73">
            <v>20443.793085937497</v>
          </cell>
        </row>
        <row r="74">
          <cell r="A74" t="str">
            <v>2022-12-08 19:30:00+00:00</v>
          </cell>
          <cell r="C74">
            <v>11648.9326171875</v>
          </cell>
          <cell r="G74">
            <v>20331.016718749997</v>
          </cell>
        </row>
        <row r="75">
          <cell r="A75" t="str">
            <v>2022-12-12 14:30:00+00:00</v>
          </cell>
          <cell r="C75">
            <v>11569.8095703125</v>
          </cell>
          <cell r="G75">
            <v>20410.139765624997</v>
          </cell>
        </row>
        <row r="76">
          <cell r="A76" t="str">
            <v>2022-12-13 14:30:00+00:00</v>
          </cell>
          <cell r="C76">
            <v>11985.3486328125</v>
          </cell>
          <cell r="G76">
            <v>20825.678828124997</v>
          </cell>
        </row>
        <row r="77">
          <cell r="A77" t="str">
            <v>2022-12-15 14:30:00+00:00</v>
          </cell>
          <cell r="C77">
            <v>11439.724609375</v>
          </cell>
          <cell r="G77">
            <v>21371.302851562497</v>
          </cell>
        </row>
        <row r="78">
          <cell r="A78" t="str">
            <v>2022-12-21 18:30:00+00:00</v>
          </cell>
          <cell r="C78">
            <v>11259.072265625</v>
          </cell>
          <cell r="G78">
            <v>21190.650507812497</v>
          </cell>
        </row>
        <row r="79">
          <cell r="A79" t="str">
            <v>2022-12-23 15:30:00+00:00</v>
          </cell>
          <cell r="C79">
            <v>10924.583984375</v>
          </cell>
          <cell r="G79">
            <v>21525.138789062497</v>
          </cell>
        </row>
        <row r="80">
          <cell r="A80" t="str">
            <v>2022-12-27 17:30:00+00:00</v>
          </cell>
          <cell r="C80">
            <v>10852.5244140625</v>
          </cell>
          <cell r="G80">
            <v>21453.079218749997</v>
          </cell>
        </row>
        <row r="81">
          <cell r="A81" t="str">
            <v>2022-12-28 16:30:00+00:00</v>
          </cell>
          <cell r="C81">
            <v>10706.1826171875</v>
          </cell>
          <cell r="G81">
            <v>21599.421015624997</v>
          </cell>
        </row>
        <row r="82">
          <cell r="A82" t="str">
            <v>2022-12-30 19:30:00+00:00</v>
          </cell>
          <cell r="C82">
            <v>10859.8583984375</v>
          </cell>
          <cell r="G82">
            <v>21753.096796874997</v>
          </cell>
        </row>
        <row r="83">
          <cell r="A83" t="str">
            <v>2023-01-18 20:30:00+00:00</v>
          </cell>
          <cell r="C83">
            <v>11410.3662109375</v>
          </cell>
          <cell r="G83">
            <v>21202.588984374997</v>
          </cell>
        </row>
        <row r="84">
          <cell r="A84" t="str">
            <v>2023-01-23 14:30:00+00:00</v>
          </cell>
          <cell r="C84">
            <v>11788.9130859375</v>
          </cell>
          <cell r="G84">
            <v>21581.135859374997</v>
          </cell>
        </row>
        <row r="85">
          <cell r="A85" t="str">
            <v>2023-01-25 14:30:00+00:00</v>
          </cell>
          <cell r="C85">
            <v>11589.439453125</v>
          </cell>
          <cell r="G85">
            <v>21780.609492187497</v>
          </cell>
        </row>
        <row r="86">
          <cell r="A86" t="str">
            <v>2023-01-27 14:30:00+00:00</v>
          </cell>
          <cell r="C86">
            <v>12110.6259765625</v>
          </cell>
          <cell r="G86">
            <v>22301.796015624997</v>
          </cell>
        </row>
        <row r="87">
          <cell r="A87" t="str">
            <v>2023-01-30 19:30:00+00:00</v>
          </cell>
          <cell r="C87">
            <v>11919.8173828125</v>
          </cell>
          <cell r="G87">
            <v>22492.604609374997</v>
          </cell>
        </row>
        <row r="88">
          <cell r="A88" t="str">
            <v>2023-02-01 19:30:00+00:00</v>
          </cell>
          <cell r="C88">
            <v>12377.1474609375</v>
          </cell>
          <cell r="G88">
            <v>22949.934687499997</v>
          </cell>
        </row>
        <row r="89">
          <cell r="A89" t="str">
            <v>2023-02-06 14:30:00+00:00</v>
          </cell>
          <cell r="C89">
            <v>12439.3603515625</v>
          </cell>
          <cell r="G89">
            <v>22887.721796874997</v>
          </cell>
        </row>
        <row r="90">
          <cell r="A90" t="str">
            <v>2023-02-13 19:30:00+00:00</v>
          </cell>
          <cell r="C90">
            <v>12483.291015625</v>
          </cell>
          <cell r="G90">
            <v>22931.652460937497</v>
          </cell>
        </row>
        <row r="91">
          <cell r="A91" t="str">
            <v>2023-02-17 15:30:00+00:00</v>
          </cell>
          <cell r="C91">
            <v>12258.9365234375</v>
          </cell>
          <cell r="G91">
            <v>23156.006953124997</v>
          </cell>
        </row>
        <row r="92">
          <cell r="A92" t="str">
            <v>2023-02-28 14:30:00+00:00</v>
          </cell>
          <cell r="C92">
            <v>12044.7705078125</v>
          </cell>
          <cell r="G92">
            <v>22941.840937499997</v>
          </cell>
        </row>
        <row r="93">
          <cell r="A93" t="str">
            <v>2023-03-01 14:30:00+00:00</v>
          </cell>
          <cell r="C93">
            <v>11953.14453125</v>
          </cell>
          <cell r="G93">
            <v>23033.466914062497</v>
          </cell>
        </row>
        <row r="94">
          <cell r="A94" t="str">
            <v>2023-03-03 14:30:00+00:00</v>
          </cell>
          <cell r="C94">
            <v>12203.111328125</v>
          </cell>
          <cell r="G94">
            <v>23283.433710937497</v>
          </cell>
        </row>
        <row r="95">
          <cell r="A95" t="str">
            <v>2023-03-07 18:30:00+00:00</v>
          </cell>
          <cell r="C95">
            <v>12158.75390625</v>
          </cell>
          <cell r="G95">
            <v>23327.791132812497</v>
          </cell>
        </row>
        <row r="96">
          <cell r="A96" t="str">
            <v>2023-03-16 17:30:00+00:00</v>
          </cell>
          <cell r="C96">
            <v>12532.3720703125</v>
          </cell>
          <cell r="G96">
            <v>23701.409296874997</v>
          </cell>
        </row>
        <row r="97">
          <cell r="A97" t="str">
            <v>2023-04-04 18:30:00+00:00</v>
          </cell>
          <cell r="C97">
            <v>13066.0419921875</v>
          </cell>
          <cell r="G97">
            <v>23167.739374999997</v>
          </cell>
        </row>
        <row r="98">
          <cell r="A98" t="str">
            <v>2023-04-12 13:30:00+00:00</v>
          </cell>
          <cell r="C98">
            <v>13011.0185546875</v>
          </cell>
          <cell r="G98">
            <v>23112.715937499997</v>
          </cell>
        </row>
        <row r="99">
          <cell r="A99" t="str">
            <v>2023-04-20 18:30:00+00:00</v>
          </cell>
          <cell r="C99">
            <v>12936.390625</v>
          </cell>
          <cell r="G99">
            <v>23187.343867187497</v>
          </cell>
        </row>
        <row r="100">
          <cell r="A100" t="str">
            <v>2023-04-27 19:30:00+00:00</v>
          </cell>
          <cell r="C100">
            <v>13157.5673828125</v>
          </cell>
          <cell r="G100">
            <v>23408.520624999997</v>
          </cell>
        </row>
        <row r="101">
          <cell r="A101" t="str">
            <v>2023-05-02 17:30:00+00:00</v>
          </cell>
          <cell r="C101">
            <v>13107.3388671875</v>
          </cell>
          <cell r="G101">
            <v>23458.749140624997</v>
          </cell>
        </row>
        <row r="102">
          <cell r="A102" t="str">
            <v>2023-05-05 18:30:00+00:00</v>
          </cell>
          <cell r="C102">
            <v>13274.72265625</v>
          </cell>
          <cell r="G102">
            <v>23626.132929687497</v>
          </cell>
        </row>
        <row r="103">
          <cell r="A103" t="str">
            <v>2023-05-12 18:30:00+00:00</v>
          </cell>
          <cell r="C103">
            <v>13301.53515625</v>
          </cell>
          <cell r="G103">
            <v>23599.320429687497</v>
          </cell>
        </row>
        <row r="104">
          <cell r="A104" t="str">
            <v>2023-05-15 16:30:00+00:00</v>
          </cell>
          <cell r="C104">
            <v>13396.1162109375</v>
          </cell>
          <cell r="G104">
            <v>23693.901484374997</v>
          </cell>
        </row>
        <row r="105">
          <cell r="A105" t="str">
            <v>2023-05-23 16:30:00+00:00</v>
          </cell>
          <cell r="C105">
            <v>13738.375</v>
          </cell>
          <cell r="G105">
            <v>23351.642695312497</v>
          </cell>
        </row>
        <row r="106">
          <cell r="A106" t="str">
            <v>2023-05-26 13:30:00+00:00</v>
          </cell>
          <cell r="C106">
            <v>14163.9619140625</v>
          </cell>
          <cell r="G106">
            <v>23777.229609374997</v>
          </cell>
        </row>
        <row r="107">
          <cell r="A107" t="str">
            <v>2023-06-07 15:30:00+00:00</v>
          </cell>
          <cell r="C107">
            <v>14363.072265625</v>
          </cell>
          <cell r="G107">
            <v>23578.119257812497</v>
          </cell>
        </row>
        <row r="108">
          <cell r="A108" t="str">
            <v>2023-06-12 19:30:00+00:00</v>
          </cell>
          <cell r="C108">
            <v>14785.23828125</v>
          </cell>
          <cell r="G108">
            <v>24000.285273437497</v>
          </cell>
        </row>
        <row r="109">
          <cell r="A109" t="str">
            <v>2023-06-20 18:30:00+00:00</v>
          </cell>
          <cell r="C109">
            <v>15069.5224609375</v>
          </cell>
          <cell r="G109">
            <v>23716.001093749997</v>
          </cell>
        </row>
        <row r="110">
          <cell r="A110" t="str">
            <v>2023-06-27 17:30:00+00:00</v>
          </cell>
          <cell r="C110">
            <v>14956.1123046875</v>
          </cell>
          <cell r="G110">
            <v>23602.590937499997</v>
          </cell>
        </row>
        <row r="111">
          <cell r="A111" t="str">
            <v>2023-07-06 13:30:00+00:00</v>
          </cell>
          <cell r="C111">
            <v>15020.1923828125</v>
          </cell>
          <cell r="G111">
            <v>23538.510859374997</v>
          </cell>
        </row>
        <row r="112">
          <cell r="A112" t="str">
            <v>2023-07-10 13:30:00+00:00</v>
          </cell>
          <cell r="C112">
            <v>15034.44140625</v>
          </cell>
          <cell r="G112">
            <v>23552.759882812497</v>
          </cell>
        </row>
        <row r="113">
          <cell r="A113" t="str">
            <v>2023-07-20 19:30:00+00:00</v>
          </cell>
          <cell r="C113">
            <v>15469.7666015625</v>
          </cell>
          <cell r="G113">
            <v>23117.434687499997</v>
          </cell>
        </row>
        <row r="114">
          <cell r="A114" t="str">
            <v>2023-07-31 17:30:00+00:00</v>
          </cell>
          <cell r="C114">
            <v>15731.9677734375</v>
          </cell>
          <cell r="G114">
            <v>23379.635859374997</v>
          </cell>
        </row>
        <row r="115">
          <cell r="A115" t="str">
            <v>2023-08-02 13:30:00+00:00</v>
          </cell>
          <cell r="C115">
            <v>15456.9921875</v>
          </cell>
          <cell r="G115">
            <v>23654.611445312497</v>
          </cell>
        </row>
        <row r="116">
          <cell r="A116" t="str">
            <v>2023-08-10 13:30:00+00:00</v>
          </cell>
          <cell r="C116">
            <v>15324.8046875</v>
          </cell>
          <cell r="G116">
            <v>23522.423945312497</v>
          </cell>
        </row>
        <row r="117">
          <cell r="A117" t="str">
            <v>2023-08-14 13:30:00+00:00</v>
          </cell>
          <cell r="C117">
            <v>15078.3291015625</v>
          </cell>
          <cell r="G117">
            <v>23768.899531249997</v>
          </cell>
        </row>
        <row r="118">
          <cell r="A118" t="str">
            <v>2023-08-21 19:30:00+00:00</v>
          </cell>
          <cell r="C118">
            <v>14936.7783203125</v>
          </cell>
          <cell r="G118">
            <v>23627.348749999997</v>
          </cell>
        </row>
        <row r="119">
          <cell r="A119" t="str">
            <v>2023-08-25 13:30:00+00:00</v>
          </cell>
          <cell r="C119">
            <v>14852.203125</v>
          </cell>
          <cell r="G119">
            <v>23711.923945312497</v>
          </cell>
        </row>
        <row r="120">
          <cell r="A120" t="str">
            <v>2023-08-28 19:30:00+00:00</v>
          </cell>
          <cell r="C120">
            <v>15054.447265625</v>
          </cell>
          <cell r="G120">
            <v>23914.168085937497</v>
          </cell>
        </row>
        <row r="121">
          <cell r="A121" t="str">
            <v>2023-09-06 13:30:00+00:00</v>
          </cell>
          <cell r="C121">
            <v>15366.0537109375</v>
          </cell>
          <cell r="G121">
            <v>23602.561640624997</v>
          </cell>
        </row>
        <row r="122">
          <cell r="A122" t="str">
            <v>2023-09-11 13:30:00+00:00</v>
          </cell>
          <cell r="C122">
            <v>15365.47265625</v>
          </cell>
          <cell r="G122">
            <v>23601.980585937497</v>
          </cell>
        </row>
        <row r="123">
          <cell r="A123" t="str">
            <v>2023-09-15 16:30:00+00:00</v>
          </cell>
          <cell r="C123">
            <v>15194.5</v>
          </cell>
          <cell r="G123">
            <v>23772.953242187497</v>
          </cell>
        </row>
        <row r="124">
          <cell r="A124" t="str">
            <v>2023-09-28 18:30:00+00:00</v>
          </cell>
          <cell r="C124">
            <v>14753.7822265625</v>
          </cell>
          <cell r="G124">
            <v>23332.235468749997</v>
          </cell>
        </row>
        <row r="125">
          <cell r="A125" t="str">
            <v>2023-10-02 15:30:00+00:00</v>
          </cell>
          <cell r="C125">
            <v>14762.6875</v>
          </cell>
          <cell r="G125">
            <v>23323.330195312497</v>
          </cell>
        </row>
        <row r="126">
          <cell r="A126" t="str">
            <v>2023-10-05 17:30:00+00:00</v>
          </cell>
          <cell r="C126">
            <v>14724.72265625</v>
          </cell>
          <cell r="G126">
            <v>23285.365351562497</v>
          </cell>
        </row>
        <row r="127">
          <cell r="A127" t="str">
            <v>2023-10-13 14:30:00+00:00</v>
          </cell>
          <cell r="C127">
            <v>15035.22265625</v>
          </cell>
          <cell r="G127">
            <v>22974.865351562497</v>
          </cell>
        </row>
        <row r="128">
          <cell r="A128" t="str">
            <v>2023-10-17 14:30:00+00:00</v>
          </cell>
          <cell r="C128">
            <v>15116.271484375</v>
          </cell>
          <cell r="G128">
            <v>23055.914179687497</v>
          </cell>
        </row>
        <row r="129">
          <cell r="A129" t="str">
            <v>2023-10-18 18:30:00+00:00</v>
          </cell>
          <cell r="C129">
            <v>14910.181640625</v>
          </cell>
          <cell r="G129">
            <v>23262.004023437497</v>
          </cell>
        </row>
        <row r="130">
          <cell r="A130" t="str">
            <v>2023-10-31 16:30:00+00:00</v>
          </cell>
          <cell r="C130">
            <v>14350.2685546875</v>
          </cell>
          <cell r="G130">
            <v>22702.090937499997</v>
          </cell>
        </row>
        <row r="131">
          <cell r="A131" t="str">
            <v>2023-11-09 18:30:00+00:00</v>
          </cell>
          <cell r="C131">
            <v>15247.109375</v>
          </cell>
          <cell r="G131">
            <v>21805.250117187497</v>
          </cell>
        </row>
        <row r="132">
          <cell r="A132" t="str">
            <v>2023-11-10 18:30:00+00:00</v>
          </cell>
          <cell r="C132">
            <v>15502.505859375</v>
          </cell>
          <cell r="G132">
            <v>22060.646601562497</v>
          </cell>
        </row>
        <row r="133">
          <cell r="A133" t="str">
            <v>2023-12-20 20:30:00+00:00</v>
          </cell>
          <cell r="C133">
            <v>16555.1875</v>
          </cell>
          <cell r="G133">
            <v>21007.964960937497</v>
          </cell>
        </row>
        <row r="134">
          <cell r="A134" t="str">
            <v>2023-12-22 19:30:00+00:00</v>
          </cell>
          <cell r="C134">
            <v>16789.73046875</v>
          </cell>
          <cell r="G134">
            <v>21242.507929687497</v>
          </cell>
        </row>
        <row r="135">
          <cell r="A135" t="str">
            <v>2023-12-29 15:30:00+00:00</v>
          </cell>
          <cell r="C135">
            <v>16758.26953125</v>
          </cell>
          <cell r="G135">
            <v>21273.968867187497</v>
          </cell>
        </row>
        <row r="136">
          <cell r="A136" t="str">
            <v>2024-01-08 18:30:00+00:00</v>
          </cell>
          <cell r="C136">
            <v>16597.150390625</v>
          </cell>
          <cell r="G136">
            <v>21112.849726562497</v>
          </cell>
        </row>
        <row r="137">
          <cell r="A137" t="str">
            <v>2024-01-16 18:30:00+00:00</v>
          </cell>
          <cell r="C137">
            <v>16757.03125</v>
          </cell>
          <cell r="G137">
            <v>20952.968867187497</v>
          </cell>
        </row>
        <row r="138">
          <cell r="A138" t="str">
            <v>2024-01-19 14:30:00+00:00</v>
          </cell>
          <cell r="C138">
            <v>17089.6015625</v>
          </cell>
          <cell r="G138">
            <v>21285.539179687497</v>
          </cell>
        </row>
        <row r="139">
          <cell r="A139" t="str">
            <v>2024-01-26 14:30:00+00:00</v>
          </cell>
          <cell r="C139">
            <v>17466.572265625</v>
          </cell>
          <cell r="G139">
            <v>20908.568476562497</v>
          </cell>
        </row>
        <row r="140">
          <cell r="A140" t="str">
            <v>2024-01-29 19:30:00+00:00</v>
          </cell>
          <cell r="C140">
            <v>17592.26171875</v>
          </cell>
          <cell r="G140">
            <v>21034.257929687497</v>
          </cell>
        </row>
        <row r="141">
          <cell r="A141" t="str">
            <v>2024-01-31 19:30:00+00:00</v>
          </cell>
          <cell r="C141">
            <v>17195.19140625</v>
          </cell>
          <cell r="G141">
            <v>21431.328242187497</v>
          </cell>
        </row>
        <row r="142">
          <cell r="A142" t="str">
            <v>2024-02-02 19:30:00+00:00</v>
          </cell>
          <cell r="C142">
            <v>17671.615234375</v>
          </cell>
          <cell r="G142">
            <v>21907.752070312497</v>
          </cell>
        </row>
        <row r="143">
          <cell r="A143" t="str">
            <v>2024-02-13 14:30:00+00:00</v>
          </cell>
          <cell r="C143">
            <v>17665.5390625</v>
          </cell>
          <cell r="G143">
            <v>21913.828242187497</v>
          </cell>
        </row>
        <row r="144">
          <cell r="A144" t="str">
            <v>2024-02-15 14:30:00+00:00</v>
          </cell>
          <cell r="C144">
            <v>17756.03515625</v>
          </cell>
          <cell r="G144">
            <v>22004.324335937497</v>
          </cell>
        </row>
        <row r="145">
          <cell r="A145" t="str">
            <v>2024-02-20 16:30:00+00:00</v>
          </cell>
          <cell r="C145">
            <v>17416.3046875</v>
          </cell>
          <cell r="G145">
            <v>22344.054804687497</v>
          </cell>
        </row>
        <row r="146">
          <cell r="A146" t="str">
            <v>2024-02-22 14:30:00+00:00</v>
          </cell>
          <cell r="C146">
            <v>17902.2109375</v>
          </cell>
          <cell r="G146">
            <v>22829.961054687497</v>
          </cell>
        </row>
        <row r="147">
          <cell r="A147" t="str">
            <v>2024-03-05 15:30:00+00:00</v>
          </cell>
          <cell r="C147">
            <v>17926.890625</v>
          </cell>
          <cell r="G147">
            <v>22805.281367187497</v>
          </cell>
        </row>
        <row r="148">
          <cell r="A148" t="str">
            <v>2024-03-07 15:30:00+00:00</v>
          </cell>
          <cell r="C148">
            <v>18267.60546875</v>
          </cell>
          <cell r="G148">
            <v>23145.996210937497</v>
          </cell>
        </row>
        <row r="149">
          <cell r="A149" t="str">
            <v>2024-03-14 18:30:00+00:00</v>
          </cell>
          <cell r="C149">
            <v>17943.6875</v>
          </cell>
          <cell r="G149">
            <v>23469.914179687497</v>
          </cell>
        </row>
        <row r="150">
          <cell r="A150" t="str">
            <v>2024-03-21 13:30:00+00:00</v>
          </cell>
          <cell r="C150">
            <v>18420.41015625</v>
          </cell>
          <cell r="G150">
            <v>23946.636835937497</v>
          </cell>
        </row>
        <row r="151">
          <cell r="A151" t="str">
            <v>2024-03-25 13:30:00+00:00</v>
          </cell>
          <cell r="C151">
            <v>18280.6796875</v>
          </cell>
          <cell r="G151">
            <v>24086.367304687497</v>
          </cell>
        </row>
        <row r="152">
          <cell r="A152" t="str">
            <v>2024-04-04 16:30:00+00:00</v>
          </cell>
          <cell r="C152">
            <v>18338.4375</v>
          </cell>
          <cell r="G152">
            <v>24144.125117187497</v>
          </cell>
        </row>
        <row r="153">
          <cell r="A153" t="str">
            <v>2024-04-04 18:30:00+00:00</v>
          </cell>
          <cell r="C153">
            <v>17915.78515625</v>
          </cell>
          <cell r="G153">
            <v>24566.777460937497</v>
          </cell>
        </row>
        <row r="154">
          <cell r="A154" t="str">
            <v>2024-04-08 18:30:00+00:00</v>
          </cell>
          <cell r="C154">
            <v>18119.55078125</v>
          </cell>
          <cell r="G154">
            <v>24770.543085937497</v>
          </cell>
        </row>
        <row r="155">
          <cell r="A155" t="str">
            <v>2024-04-10 17:30:00+00:00</v>
          </cell>
          <cell r="C155">
            <v>17961.80078125</v>
          </cell>
          <cell r="G155">
            <v>24928.293085937497</v>
          </cell>
        </row>
        <row r="156">
          <cell r="A156" t="str">
            <v>2024-04-22 17:30:00+00:00</v>
          </cell>
          <cell r="C156">
            <v>17286.279296875</v>
          </cell>
          <cell r="G156">
            <v>24252.771601562497</v>
          </cell>
        </row>
        <row r="157">
          <cell r="A157" t="str">
            <v>2024-04-30 16:30:00+00:00</v>
          </cell>
          <cell r="C157">
            <v>17578.48046875</v>
          </cell>
          <cell r="G157">
            <v>23960.570429687497</v>
          </cell>
        </row>
        <row r="158">
          <cell r="A158" t="str">
            <v>2024-05-03 13:30:00+00:00</v>
          </cell>
          <cell r="C158">
            <v>17834.09765625</v>
          </cell>
          <cell r="G158">
            <v>24216.187617187497</v>
          </cell>
        </row>
        <row r="159">
          <cell r="A159" t="str">
            <v>2024-05-23 17:30:00+00:00</v>
          </cell>
          <cell r="C159">
            <v>18612.48046875</v>
          </cell>
          <cell r="G159">
            <v>23437.804804687497</v>
          </cell>
        </row>
        <row r="160">
          <cell r="A160" t="str">
            <v>2024-06-04 17:30:00+00:00</v>
          </cell>
          <cell r="C160">
            <v>18681.208984375</v>
          </cell>
          <cell r="G160">
            <v>23506.533320312497</v>
          </cell>
        </row>
        <row r="161">
          <cell r="A161" t="str">
            <v>2024-06-14 13:30:00+00:00</v>
          </cell>
          <cell r="C161">
            <v>19606.373046875</v>
          </cell>
          <cell r="G161">
            <v>22581.369257812497</v>
          </cell>
        </row>
        <row r="162">
          <cell r="A162" t="str">
            <v>2024-06-18 13:30:00+00:00</v>
          </cell>
          <cell r="C162">
            <v>19895.34765625</v>
          </cell>
          <cell r="G162">
            <v>22870.343867187497</v>
          </cell>
        </row>
        <row r="163">
          <cell r="A163" t="str">
            <v>2024-07-01 18:30:00+00:00</v>
          </cell>
          <cell r="C163">
            <v>19765.52734375</v>
          </cell>
          <cell r="G163">
            <v>23000.164179687497</v>
          </cell>
        </row>
        <row r="164">
          <cell r="A164" t="str">
            <v>2024-07-03 13:30:00+00:00</v>
          </cell>
          <cell r="C164">
            <v>20026.220703125</v>
          </cell>
          <cell r="G164">
            <v>23260.857539062497</v>
          </cell>
        </row>
        <row r="165">
          <cell r="A165" t="str">
            <v>2024-07-18 15:30:00+00:00</v>
          </cell>
          <cell r="C165">
            <v>19644.953125</v>
          </cell>
          <cell r="G165">
            <v>23642.125117187497</v>
          </cell>
        </row>
        <row r="166">
          <cell r="A166" t="str">
            <v>2024-07-31 13:30:00+00:00</v>
          </cell>
          <cell r="C166">
            <v>19286.71484375</v>
          </cell>
          <cell r="G166">
            <v>23283.886835937497</v>
          </cell>
        </row>
        <row r="167">
          <cell r="A167" t="str">
            <v>2024-08-02 13:30:00+00:00</v>
          </cell>
          <cell r="C167">
            <v>18373.392578125</v>
          </cell>
          <cell r="G167">
            <v>24197.209101562497</v>
          </cell>
        </row>
        <row r="168">
          <cell r="A168" t="str">
            <v>2024-08-07 13:30:00+00:00</v>
          </cell>
          <cell r="C168">
            <v>18328.884765625</v>
          </cell>
          <cell r="G168">
            <v>24152.701289062497</v>
          </cell>
        </row>
        <row r="169">
          <cell r="A169" t="str">
            <v>2024-08-28 14:30:00+00:00</v>
          </cell>
          <cell r="C169">
            <v>19319.85546875</v>
          </cell>
          <cell r="G169">
            <v>23161.730585937497</v>
          </cell>
        </row>
        <row r="170">
          <cell r="A170" t="str">
            <v>2024-09-10 19:30:00+00:00</v>
          </cell>
          <cell r="C170">
            <v>18835.697265625</v>
          </cell>
          <cell r="G170">
            <v>22677.572382812497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BA504-72C0-41D2-8FA7-A448A712AA71}" name="Table1" displayName="Table1" ref="A1:G628" totalsRowShown="0">
  <autoFilter ref="A1:G628" xr:uid="{753BA504-72C0-41D2-8FA7-A448A712AA71}"/>
  <tableColumns count="7">
    <tableColumn id="1" xr3:uid="{BF992377-0F7A-49F0-BB11-3C1F43F61637}" name="Datetime"/>
    <tableColumn id="2" xr3:uid="{1502FAC2-DAF2-452F-8D88-2356CE3DC24C}" name="Position"/>
    <tableColumn id="3" xr3:uid="{9834AA20-5F73-4F74-B429-E93B5BB860DB}" name="NDQ"/>
    <tableColumn id="4" xr3:uid="{A052F17F-CE77-4055-87FD-DA3CC6836E81}" name="Signal-0 PnL"/>
    <tableColumn id="5" xr3:uid="{4E8ABC57-DF6D-40EF-8557-6146A39D0D32}" name="Short"/>
    <tableColumn id="6" xr3:uid="{A03609D7-71D0-4E40-A06D-449FB0B80408}" name="Long"/>
    <tableColumn id="7" xr3:uid="{AA58EFF3-66E2-4A7E-AE68-9DBD70AD5392}" name="Capi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5BD1-3BF1-4E93-8B01-A451F33F7254}">
  <dimension ref="A1:M628"/>
  <sheetViews>
    <sheetView tabSelected="1" workbookViewId="0">
      <selection activeCell="T28" sqref="T28"/>
    </sheetView>
  </sheetViews>
  <sheetFormatPr defaultRowHeight="15" x14ac:dyDescent="0.25"/>
  <cols>
    <col min="1" max="1" width="11.5703125" customWidth="1"/>
    <col min="2" max="2" width="10.5703125" customWidth="1"/>
    <col min="4" max="4" width="15" customWidth="1"/>
    <col min="7" max="7" width="9.5703125" customWidth="1"/>
    <col min="10" max="10" width="12.7109375" bestFit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638</v>
      </c>
      <c r="E1" t="s">
        <v>2</v>
      </c>
      <c r="F1" t="s">
        <v>3</v>
      </c>
      <c r="G1" t="s">
        <v>4</v>
      </c>
      <c r="I1" s="1" t="s">
        <v>5</v>
      </c>
      <c r="M1" s="1" t="s">
        <v>637</v>
      </c>
    </row>
    <row r="2" spans="1:13" x14ac:dyDescent="0.25">
      <c r="A2" t="s">
        <v>6</v>
      </c>
      <c r="B2" t="s">
        <v>2</v>
      </c>
      <c r="C2">
        <v>15959.217769999999</v>
      </c>
      <c r="E2">
        <v>0</v>
      </c>
      <c r="F2">
        <v>0</v>
      </c>
      <c r="G2">
        <v>15959.217769999999</v>
      </c>
    </row>
    <row r="3" spans="1:13" x14ac:dyDescent="0.25">
      <c r="A3" t="s">
        <v>7</v>
      </c>
      <c r="B3" t="s">
        <v>3</v>
      </c>
      <c r="C3">
        <v>15965.528319999999</v>
      </c>
      <c r="D3">
        <v>-6.310546875</v>
      </c>
      <c r="E3">
        <v>-6.310546875</v>
      </c>
      <c r="F3">
        <v>0</v>
      </c>
      <c r="G3">
        <v>15952.907230000001</v>
      </c>
      <c r="I3" s="2"/>
      <c r="J3" s="3" t="s">
        <v>639</v>
      </c>
      <c r="K3" s="3" t="s">
        <v>8</v>
      </c>
    </row>
    <row r="4" spans="1:13" x14ac:dyDescent="0.25">
      <c r="A4" t="s">
        <v>9</v>
      </c>
      <c r="B4" t="s">
        <v>2</v>
      </c>
      <c r="C4">
        <v>15951.662109999999</v>
      </c>
      <c r="D4">
        <v>-13.86621094</v>
      </c>
      <c r="E4">
        <v>0</v>
      </c>
      <c r="F4">
        <v>-13.86621094</v>
      </c>
      <c r="G4">
        <v>15939.041020000001</v>
      </c>
      <c r="I4" s="3">
        <v>2024</v>
      </c>
      <c r="J4" s="2">
        <v>913.08398476499951</v>
      </c>
      <c r="K4" s="2">
        <v>3287.7421800000011</v>
      </c>
    </row>
    <row r="5" spans="1:13" x14ac:dyDescent="0.25">
      <c r="A5" t="s">
        <v>10</v>
      </c>
      <c r="B5" t="s">
        <v>3</v>
      </c>
      <c r="C5">
        <v>15945.344730000001</v>
      </c>
      <c r="D5">
        <v>6.317382813</v>
      </c>
      <c r="E5">
        <v>6.317382813</v>
      </c>
      <c r="F5">
        <v>0</v>
      </c>
      <c r="G5">
        <v>15945.358399999999</v>
      </c>
      <c r="I5" s="3">
        <v>2023</v>
      </c>
      <c r="J5" s="2">
        <v>-1374.7373047220003</v>
      </c>
      <c r="K5" s="2">
        <v>5924.2001900000014</v>
      </c>
    </row>
    <row r="6" spans="1:13" x14ac:dyDescent="0.25">
      <c r="A6" t="s">
        <v>11</v>
      </c>
      <c r="B6" t="s">
        <v>2</v>
      </c>
      <c r="C6">
        <v>15931.26953</v>
      </c>
      <c r="D6">
        <v>-14.07519531</v>
      </c>
      <c r="E6">
        <v>0</v>
      </c>
      <c r="F6">
        <v>-14.07519531</v>
      </c>
      <c r="G6">
        <v>15931.2832</v>
      </c>
      <c r="I6" s="3">
        <v>2022</v>
      </c>
      <c r="J6" s="2">
        <v>-2829.2939460619991</v>
      </c>
      <c r="K6" s="2">
        <v>-4940.4423800000004</v>
      </c>
    </row>
    <row r="7" spans="1:13" x14ac:dyDescent="0.25">
      <c r="A7" t="s">
        <v>12</v>
      </c>
      <c r="B7" t="s">
        <v>3</v>
      </c>
      <c r="C7">
        <v>15964.7168</v>
      </c>
      <c r="D7">
        <v>-33.447265629999997</v>
      </c>
      <c r="E7">
        <v>-33.447265629999997</v>
      </c>
      <c r="F7">
        <v>0</v>
      </c>
      <c r="G7">
        <v>15897.835940000001</v>
      </c>
      <c r="I7" s="3">
        <v>2021</v>
      </c>
      <c r="J7" s="2">
        <v>482.57324226799989</v>
      </c>
      <c r="K7" s="2">
        <v>408.05567000000156</v>
      </c>
    </row>
    <row r="8" spans="1:13" x14ac:dyDescent="0.25">
      <c r="A8" t="s">
        <v>13</v>
      </c>
      <c r="B8" t="s">
        <v>2</v>
      </c>
      <c r="C8">
        <v>15973.69922</v>
      </c>
      <c r="D8">
        <v>8.982421875</v>
      </c>
      <c r="E8">
        <v>0</v>
      </c>
      <c r="F8">
        <v>8.982421875</v>
      </c>
      <c r="G8">
        <v>15906.818359999999</v>
      </c>
      <c r="I8" s="3" t="s">
        <v>14</v>
      </c>
      <c r="J8" s="2">
        <f>SUM(J4:J7)</f>
        <v>-2808.3740237510001</v>
      </c>
      <c r="K8" s="2">
        <f>SUM(K4:K7)</f>
        <v>4679.5556600000036</v>
      </c>
    </row>
    <row r="9" spans="1:13" x14ac:dyDescent="0.25">
      <c r="A9" t="s">
        <v>15</v>
      </c>
      <c r="B9" t="s">
        <v>3</v>
      </c>
      <c r="C9">
        <v>15969.1875</v>
      </c>
      <c r="D9">
        <v>4.51171875</v>
      </c>
      <c r="E9">
        <v>4.51171875</v>
      </c>
      <c r="F9">
        <v>0</v>
      </c>
      <c r="G9">
        <v>15911.33008</v>
      </c>
    </row>
    <row r="10" spans="1:13" x14ac:dyDescent="0.25">
      <c r="A10" t="s">
        <v>16</v>
      </c>
      <c r="B10" t="s">
        <v>2</v>
      </c>
      <c r="C10">
        <v>15974.48047</v>
      </c>
      <c r="D10">
        <v>5.29296875</v>
      </c>
      <c r="E10">
        <v>0</v>
      </c>
      <c r="F10">
        <v>5.29296875</v>
      </c>
      <c r="G10">
        <v>15916.62305</v>
      </c>
      <c r="I10" s="4" t="s">
        <v>17</v>
      </c>
      <c r="J10" s="3" t="s">
        <v>639</v>
      </c>
      <c r="K10" s="3" t="s">
        <v>8</v>
      </c>
    </row>
    <row r="11" spans="1:13" x14ac:dyDescent="0.25">
      <c r="A11" t="s">
        <v>18</v>
      </c>
      <c r="B11" t="s">
        <v>3</v>
      </c>
      <c r="C11">
        <v>15990.898440000001</v>
      </c>
      <c r="D11">
        <v>-16.41796875</v>
      </c>
      <c r="E11">
        <v>-16.41796875</v>
      </c>
      <c r="F11">
        <v>0</v>
      </c>
      <c r="G11">
        <v>15900.20508</v>
      </c>
      <c r="I11" s="3">
        <v>2024</v>
      </c>
      <c r="J11" s="2">
        <v>1962.0644535199999</v>
      </c>
      <c r="K11" s="2">
        <v>3287.7421800000011</v>
      </c>
    </row>
    <row r="12" spans="1:13" x14ac:dyDescent="0.25">
      <c r="A12" t="s">
        <v>19</v>
      </c>
      <c r="B12" t="s">
        <v>2</v>
      </c>
      <c r="C12">
        <v>15990.54688</v>
      </c>
      <c r="D12">
        <v>-0.3515625</v>
      </c>
      <c r="E12">
        <v>0</v>
      </c>
      <c r="F12">
        <v>-0.3515625</v>
      </c>
      <c r="G12">
        <v>15899.853520000001</v>
      </c>
      <c r="I12" s="3">
        <v>2023</v>
      </c>
      <c r="J12" s="2">
        <v>2282.1435546870007</v>
      </c>
      <c r="K12" s="2">
        <v>5924.2001900000014</v>
      </c>
    </row>
    <row r="13" spans="1:13" x14ac:dyDescent="0.25">
      <c r="A13" t="s">
        <v>20</v>
      </c>
      <c r="B13" t="s">
        <v>3</v>
      </c>
      <c r="C13">
        <v>16026.00684</v>
      </c>
      <c r="D13">
        <v>-35.459960940000002</v>
      </c>
      <c r="E13">
        <v>-35.459960940000002</v>
      </c>
      <c r="F13">
        <v>0</v>
      </c>
      <c r="G13">
        <v>15864.393550000001</v>
      </c>
      <c r="I13" s="3">
        <v>2022</v>
      </c>
      <c r="J13" s="2">
        <v>-4188.6611333719984</v>
      </c>
      <c r="K13" s="2">
        <v>-4940.4423800000004</v>
      </c>
    </row>
    <row r="14" spans="1:13" x14ac:dyDescent="0.25">
      <c r="A14" t="s">
        <v>21</v>
      </c>
      <c r="B14" t="s">
        <v>2</v>
      </c>
      <c r="C14">
        <v>16110.438480000001</v>
      </c>
      <c r="D14">
        <v>84.431640630000004</v>
      </c>
      <c r="E14">
        <v>0</v>
      </c>
      <c r="F14">
        <v>84.431640630000004</v>
      </c>
      <c r="G14">
        <v>15948.825199999999</v>
      </c>
      <c r="I14" s="3">
        <v>2021</v>
      </c>
      <c r="J14" s="2">
        <v>445.31445319999989</v>
      </c>
      <c r="K14" s="2">
        <v>408.05567000000156</v>
      </c>
    </row>
    <row r="15" spans="1:13" x14ac:dyDescent="0.25">
      <c r="A15" t="s">
        <v>22</v>
      </c>
      <c r="B15" t="s">
        <v>3</v>
      </c>
      <c r="C15">
        <v>16248.277340000001</v>
      </c>
      <c r="D15">
        <v>-137.83886720000001</v>
      </c>
      <c r="E15">
        <v>-137.83886720000001</v>
      </c>
      <c r="F15">
        <v>0</v>
      </c>
      <c r="G15">
        <v>15810.98633</v>
      </c>
      <c r="I15" s="3" t="s">
        <v>14</v>
      </c>
      <c r="J15" s="2">
        <f>SUM(J11:J14)</f>
        <v>500.86132803500209</v>
      </c>
      <c r="K15" s="2">
        <f>SUM(K11:K14)</f>
        <v>4679.5556600000036</v>
      </c>
    </row>
    <row r="16" spans="1:13" x14ac:dyDescent="0.25">
      <c r="A16" t="s">
        <v>23</v>
      </c>
      <c r="B16" t="s">
        <v>2</v>
      </c>
      <c r="C16">
        <v>16200.28613</v>
      </c>
      <c r="D16">
        <v>-47.991210940000002</v>
      </c>
      <c r="E16">
        <v>0</v>
      </c>
      <c r="F16">
        <v>-47.991210940000002</v>
      </c>
      <c r="G16">
        <v>15762.99512</v>
      </c>
    </row>
    <row r="17" spans="1:11" x14ac:dyDescent="0.25">
      <c r="A17" t="s">
        <v>24</v>
      </c>
      <c r="B17" t="s">
        <v>3</v>
      </c>
      <c r="C17">
        <v>16219.17676</v>
      </c>
      <c r="D17">
        <v>-18.890625</v>
      </c>
      <c r="E17">
        <v>-18.890625</v>
      </c>
      <c r="F17">
        <v>0</v>
      </c>
      <c r="G17">
        <v>15744.10449</v>
      </c>
      <c r="I17" s="4" t="s">
        <v>25</v>
      </c>
      <c r="J17" s="3" t="s">
        <v>639</v>
      </c>
      <c r="K17" s="3" t="s">
        <v>8</v>
      </c>
    </row>
    <row r="18" spans="1:11" x14ac:dyDescent="0.25">
      <c r="A18" t="s">
        <v>26</v>
      </c>
      <c r="B18" t="s">
        <v>2</v>
      </c>
      <c r="C18">
        <v>16129.98242</v>
      </c>
      <c r="D18">
        <v>-89.194335940000002</v>
      </c>
      <c r="E18">
        <v>0</v>
      </c>
      <c r="F18">
        <v>-89.194335940000002</v>
      </c>
      <c r="G18">
        <v>15654.910159999999</v>
      </c>
      <c r="I18" s="3">
        <v>2024</v>
      </c>
      <c r="J18" s="2">
        <v>-1048.9804687550002</v>
      </c>
      <c r="K18" s="2">
        <v>3287.7421800000011</v>
      </c>
    </row>
    <row r="19" spans="1:11" x14ac:dyDescent="0.25">
      <c r="A19" t="s">
        <v>27</v>
      </c>
      <c r="B19" t="s">
        <v>3</v>
      </c>
      <c r="C19">
        <v>16061.67676</v>
      </c>
      <c r="D19">
        <v>68.305664059999998</v>
      </c>
      <c r="E19">
        <v>68.305664059999998</v>
      </c>
      <c r="F19">
        <v>0</v>
      </c>
      <c r="G19">
        <v>15723.215819999999</v>
      </c>
      <c r="I19" s="3">
        <v>2023</v>
      </c>
      <c r="J19" s="2">
        <v>-3656.8808594089992</v>
      </c>
      <c r="K19" s="2">
        <v>5924.2001900000014</v>
      </c>
    </row>
    <row r="20" spans="1:11" x14ac:dyDescent="0.25">
      <c r="A20" t="s">
        <v>28</v>
      </c>
      <c r="B20" t="s">
        <v>2</v>
      </c>
      <c r="C20">
        <v>16186.367190000001</v>
      </c>
      <c r="D20">
        <v>124.6904297</v>
      </c>
      <c r="E20">
        <v>0</v>
      </c>
      <c r="F20">
        <v>124.6904297</v>
      </c>
      <c r="G20">
        <v>15847.90625</v>
      </c>
      <c r="I20" s="3">
        <v>2022</v>
      </c>
      <c r="J20" s="2">
        <v>1359.3671873099997</v>
      </c>
      <c r="K20" s="2">
        <v>-4940.4423800000004</v>
      </c>
    </row>
    <row r="21" spans="1:11" x14ac:dyDescent="0.25">
      <c r="A21" t="s">
        <v>29</v>
      </c>
      <c r="B21" t="s">
        <v>3</v>
      </c>
      <c r="C21">
        <v>16335.311519999999</v>
      </c>
      <c r="D21">
        <v>-148.9443359</v>
      </c>
      <c r="E21">
        <v>-148.9443359</v>
      </c>
      <c r="F21">
        <v>0</v>
      </c>
      <c r="G21">
        <v>15698.96191</v>
      </c>
      <c r="I21" s="3">
        <v>2021</v>
      </c>
      <c r="J21" s="2">
        <v>37.258789067999913</v>
      </c>
      <c r="K21" s="2">
        <v>408.05567000000156</v>
      </c>
    </row>
    <row r="22" spans="1:11" x14ac:dyDescent="0.25">
      <c r="A22" t="s">
        <v>30</v>
      </c>
      <c r="B22" t="s">
        <v>2</v>
      </c>
      <c r="C22">
        <v>16488.943360000001</v>
      </c>
      <c r="D22">
        <v>153.6318359</v>
      </c>
      <c r="E22">
        <v>0</v>
      </c>
      <c r="F22">
        <v>153.6318359</v>
      </c>
      <c r="G22">
        <v>15852.59375</v>
      </c>
      <c r="I22" s="3" t="s">
        <v>14</v>
      </c>
      <c r="J22" s="2">
        <f>SUM(J18:J21)</f>
        <v>-3309.2353517859997</v>
      </c>
      <c r="K22" s="2">
        <f>SUM(K18:K21)</f>
        <v>4679.5556600000036</v>
      </c>
    </row>
    <row r="23" spans="1:11" x14ac:dyDescent="0.25">
      <c r="A23" t="s">
        <v>31</v>
      </c>
      <c r="B23" t="s">
        <v>3</v>
      </c>
      <c r="C23">
        <v>16442.707030000001</v>
      </c>
      <c r="D23">
        <v>46.236328129999997</v>
      </c>
      <c r="E23">
        <v>46.236328129999997</v>
      </c>
      <c r="F23">
        <v>0</v>
      </c>
      <c r="G23">
        <v>15898.83008</v>
      </c>
    </row>
    <row r="24" spans="1:11" x14ac:dyDescent="0.25">
      <c r="A24" t="s">
        <v>32</v>
      </c>
      <c r="B24" t="s">
        <v>2</v>
      </c>
      <c r="C24">
        <v>16555.007809999999</v>
      </c>
      <c r="D24">
        <v>112.3007813</v>
      </c>
      <c r="E24">
        <v>0</v>
      </c>
      <c r="F24">
        <v>112.3007813</v>
      </c>
      <c r="G24">
        <v>16011.130859999999</v>
      </c>
    </row>
    <row r="25" spans="1:11" x14ac:dyDescent="0.25">
      <c r="A25" t="s">
        <v>33</v>
      </c>
      <c r="B25" t="s">
        <v>3</v>
      </c>
      <c r="C25">
        <v>16559.195309999999</v>
      </c>
      <c r="D25">
        <v>-4.1875</v>
      </c>
      <c r="E25">
        <v>-4.1875</v>
      </c>
      <c r="F25">
        <v>0</v>
      </c>
      <c r="G25">
        <v>16006.943359999999</v>
      </c>
    </row>
    <row r="26" spans="1:11" x14ac:dyDescent="0.25">
      <c r="A26" t="s">
        <v>34</v>
      </c>
      <c r="B26" t="s">
        <v>2</v>
      </c>
      <c r="C26">
        <v>16580.970700000002</v>
      </c>
      <c r="D26">
        <v>21.77539063</v>
      </c>
      <c r="E26">
        <v>0</v>
      </c>
      <c r="F26">
        <v>21.77539063</v>
      </c>
      <c r="G26">
        <v>16028.71875</v>
      </c>
    </row>
    <row r="27" spans="1:11" x14ac:dyDescent="0.25">
      <c r="A27" t="s">
        <v>35</v>
      </c>
      <c r="B27" t="s">
        <v>3</v>
      </c>
      <c r="C27">
        <v>16578.416020000001</v>
      </c>
      <c r="D27">
        <v>2.5546875</v>
      </c>
      <c r="E27">
        <v>2.5546875</v>
      </c>
      <c r="F27">
        <v>0</v>
      </c>
      <c r="G27">
        <v>16031.273440000001</v>
      </c>
    </row>
    <row r="28" spans="1:11" x14ac:dyDescent="0.25">
      <c r="A28" t="s">
        <v>36</v>
      </c>
      <c r="B28" t="s">
        <v>2</v>
      </c>
      <c r="C28">
        <v>16738.431639999999</v>
      </c>
      <c r="D28">
        <v>160.015625</v>
      </c>
      <c r="E28">
        <v>0</v>
      </c>
      <c r="F28">
        <v>160.015625</v>
      </c>
      <c r="G28">
        <v>16191.289059999999</v>
      </c>
    </row>
    <row r="29" spans="1:11" x14ac:dyDescent="0.25">
      <c r="A29" t="s">
        <v>37</v>
      </c>
      <c r="B29" t="s">
        <v>3</v>
      </c>
      <c r="C29">
        <v>16612.072270000001</v>
      </c>
      <c r="D29">
        <v>126.359375</v>
      </c>
      <c r="E29">
        <v>126.359375</v>
      </c>
      <c r="F29">
        <v>0</v>
      </c>
      <c r="G29">
        <v>16317.648440000001</v>
      </c>
    </row>
    <row r="30" spans="1:11" x14ac:dyDescent="0.25">
      <c r="A30" t="s">
        <v>38</v>
      </c>
      <c r="B30" t="s">
        <v>2</v>
      </c>
      <c r="C30">
        <v>16370.56055</v>
      </c>
      <c r="D30">
        <v>-241.51171880000001</v>
      </c>
      <c r="E30">
        <v>0</v>
      </c>
      <c r="F30">
        <v>-241.51171880000001</v>
      </c>
      <c r="G30">
        <v>16076.13672</v>
      </c>
    </row>
    <row r="31" spans="1:11" x14ac:dyDescent="0.25">
      <c r="A31" t="s">
        <v>39</v>
      </c>
      <c r="B31" t="s">
        <v>3</v>
      </c>
      <c r="C31">
        <v>16075.918949999999</v>
      </c>
      <c r="D31">
        <v>294.6416016</v>
      </c>
      <c r="E31">
        <v>294.6416016</v>
      </c>
      <c r="F31">
        <v>0</v>
      </c>
      <c r="G31">
        <v>16370.778319999999</v>
      </c>
    </row>
    <row r="32" spans="1:11" x14ac:dyDescent="0.25">
      <c r="A32" t="s">
        <v>40</v>
      </c>
      <c r="B32" t="s">
        <v>2</v>
      </c>
      <c r="C32">
        <v>16293.585940000001</v>
      </c>
      <c r="D32">
        <v>217.66699220000001</v>
      </c>
      <c r="E32">
        <v>0</v>
      </c>
      <c r="F32">
        <v>217.66699220000001</v>
      </c>
      <c r="G32">
        <v>16588.445309999999</v>
      </c>
    </row>
    <row r="33" spans="1:7" x14ac:dyDescent="0.25">
      <c r="A33" t="s">
        <v>41</v>
      </c>
      <c r="B33" t="s">
        <v>3</v>
      </c>
      <c r="C33">
        <v>16413.099610000001</v>
      </c>
      <c r="D33">
        <v>-119.51367190000001</v>
      </c>
      <c r="E33">
        <v>-119.51367190000001</v>
      </c>
      <c r="F33">
        <v>0</v>
      </c>
      <c r="G33">
        <v>16468.931639999999</v>
      </c>
    </row>
    <row r="34" spans="1:7" x14ac:dyDescent="0.25">
      <c r="A34" t="s">
        <v>42</v>
      </c>
      <c r="B34" t="s">
        <v>2</v>
      </c>
      <c r="C34">
        <v>15715.910159999999</v>
      </c>
      <c r="D34">
        <v>-697.18945310000004</v>
      </c>
      <c r="E34">
        <v>0</v>
      </c>
      <c r="F34">
        <v>-697.18945310000004</v>
      </c>
      <c r="G34">
        <v>15771.742190000001</v>
      </c>
    </row>
    <row r="35" spans="1:7" x14ac:dyDescent="0.25">
      <c r="A35" t="s">
        <v>43</v>
      </c>
      <c r="B35" t="s">
        <v>3</v>
      </c>
      <c r="C35">
        <v>15763.28613</v>
      </c>
      <c r="D35">
        <v>-47.375976559999998</v>
      </c>
      <c r="E35">
        <v>-47.375976559999998</v>
      </c>
      <c r="F35">
        <v>0</v>
      </c>
      <c r="G35">
        <v>15724.36621</v>
      </c>
    </row>
    <row r="36" spans="1:7" x14ac:dyDescent="0.25">
      <c r="A36" t="s">
        <v>44</v>
      </c>
      <c r="B36" t="s">
        <v>2</v>
      </c>
      <c r="C36">
        <v>15871.79688</v>
      </c>
      <c r="D36">
        <v>108.5107422</v>
      </c>
      <c r="E36">
        <v>0</v>
      </c>
      <c r="F36">
        <v>108.5107422</v>
      </c>
      <c r="G36">
        <v>15832.87695</v>
      </c>
    </row>
    <row r="37" spans="1:7" x14ac:dyDescent="0.25">
      <c r="A37" t="s">
        <v>45</v>
      </c>
      <c r="B37" t="s">
        <v>3</v>
      </c>
      <c r="C37">
        <v>15885.188480000001</v>
      </c>
      <c r="D37">
        <v>-13.39160156</v>
      </c>
      <c r="E37">
        <v>-13.39160156</v>
      </c>
      <c r="F37">
        <v>0</v>
      </c>
      <c r="G37">
        <v>15819.485350000001</v>
      </c>
    </row>
    <row r="38" spans="1:7" x14ac:dyDescent="0.25">
      <c r="A38" t="s">
        <v>46</v>
      </c>
      <c r="B38" t="s">
        <v>2</v>
      </c>
      <c r="C38">
        <v>16238.51758</v>
      </c>
      <c r="D38">
        <v>353.3291016</v>
      </c>
      <c r="E38">
        <v>0</v>
      </c>
      <c r="F38">
        <v>353.3291016</v>
      </c>
      <c r="G38">
        <v>16172.81445</v>
      </c>
    </row>
    <row r="39" spans="1:7" x14ac:dyDescent="0.25">
      <c r="A39" t="s">
        <v>47</v>
      </c>
      <c r="B39" t="s">
        <v>3</v>
      </c>
      <c r="C39">
        <v>16279.829100000001</v>
      </c>
      <c r="D39">
        <v>-41.311523440000002</v>
      </c>
      <c r="E39">
        <v>-41.311523440000002</v>
      </c>
      <c r="F39">
        <v>0</v>
      </c>
      <c r="G39">
        <v>16131.502930000001</v>
      </c>
    </row>
    <row r="40" spans="1:7" x14ac:dyDescent="0.25">
      <c r="A40" t="s">
        <v>48</v>
      </c>
      <c r="B40" t="s">
        <v>2</v>
      </c>
      <c r="C40">
        <v>16156.13379</v>
      </c>
      <c r="D40">
        <v>-123.6953125</v>
      </c>
      <c r="E40">
        <v>0</v>
      </c>
      <c r="F40">
        <v>-123.6953125</v>
      </c>
      <c r="G40">
        <v>16007.80762</v>
      </c>
    </row>
    <row r="41" spans="1:7" x14ac:dyDescent="0.25">
      <c r="A41" t="s">
        <v>49</v>
      </c>
      <c r="B41" t="s">
        <v>3</v>
      </c>
      <c r="C41">
        <v>15921.87695</v>
      </c>
      <c r="D41">
        <v>234.2568359</v>
      </c>
      <c r="E41">
        <v>234.2568359</v>
      </c>
      <c r="F41">
        <v>0</v>
      </c>
      <c r="G41">
        <v>16242.06445</v>
      </c>
    </row>
    <row r="42" spans="1:7" x14ac:dyDescent="0.25">
      <c r="A42" t="s">
        <v>50</v>
      </c>
      <c r="B42" t="s">
        <v>2</v>
      </c>
      <c r="C42">
        <v>16205.853520000001</v>
      </c>
      <c r="D42">
        <v>283.9765625</v>
      </c>
      <c r="E42">
        <v>0</v>
      </c>
      <c r="F42">
        <v>283.9765625</v>
      </c>
      <c r="G42">
        <v>16526.041020000001</v>
      </c>
    </row>
    <row r="43" spans="1:7" x14ac:dyDescent="0.25">
      <c r="A43" t="s">
        <v>51</v>
      </c>
      <c r="B43" t="s">
        <v>3</v>
      </c>
      <c r="C43">
        <v>15844.749019999999</v>
      </c>
      <c r="D43">
        <v>361.10449219999998</v>
      </c>
      <c r="E43">
        <v>361.10449219999998</v>
      </c>
      <c r="F43">
        <v>0</v>
      </c>
      <c r="G43">
        <v>16887.145509999998</v>
      </c>
    </row>
    <row r="44" spans="1:7" x14ac:dyDescent="0.25">
      <c r="A44" t="s">
        <v>52</v>
      </c>
      <c r="B44" t="s">
        <v>2</v>
      </c>
      <c r="C44">
        <v>15843.641600000001</v>
      </c>
      <c r="D44">
        <v>-1.107421875</v>
      </c>
      <c r="E44">
        <v>0</v>
      </c>
      <c r="F44">
        <v>-1.107421875</v>
      </c>
      <c r="G44">
        <v>16886.038089999998</v>
      </c>
    </row>
    <row r="45" spans="1:7" x14ac:dyDescent="0.25">
      <c r="A45" t="s">
        <v>53</v>
      </c>
      <c r="B45" t="s">
        <v>3</v>
      </c>
      <c r="C45">
        <v>16429.566409999999</v>
      </c>
      <c r="D45">
        <v>-585.92480469999998</v>
      </c>
      <c r="E45">
        <v>-585.92480469999998</v>
      </c>
      <c r="F45">
        <v>0</v>
      </c>
      <c r="G45">
        <v>16300.11328</v>
      </c>
    </row>
    <row r="46" spans="1:7" x14ac:dyDescent="0.25">
      <c r="A46" t="s">
        <v>54</v>
      </c>
      <c r="B46" t="s">
        <v>2</v>
      </c>
      <c r="C46">
        <v>16446.904299999998</v>
      </c>
      <c r="D46">
        <v>17.33789063</v>
      </c>
      <c r="E46">
        <v>0</v>
      </c>
      <c r="F46">
        <v>17.33789063</v>
      </c>
      <c r="G46">
        <v>16317.45117</v>
      </c>
    </row>
    <row r="47" spans="1:7" x14ac:dyDescent="0.25">
      <c r="A47" t="s">
        <v>55</v>
      </c>
      <c r="B47" t="s">
        <v>3</v>
      </c>
      <c r="C47">
        <v>16405.947270000001</v>
      </c>
      <c r="D47">
        <v>40.95703125</v>
      </c>
      <c r="E47">
        <v>40.95703125</v>
      </c>
      <c r="F47">
        <v>0</v>
      </c>
      <c r="G47">
        <v>16358.4082</v>
      </c>
    </row>
    <row r="48" spans="1:7" x14ac:dyDescent="0.25">
      <c r="A48" t="s">
        <v>56</v>
      </c>
      <c r="B48" t="s">
        <v>2</v>
      </c>
      <c r="C48">
        <v>16404.130860000001</v>
      </c>
      <c r="D48">
        <v>-1.81640625</v>
      </c>
      <c r="E48">
        <v>0</v>
      </c>
      <c r="F48">
        <v>-1.81640625</v>
      </c>
      <c r="G48">
        <v>16356.5918</v>
      </c>
    </row>
    <row r="49" spans="1:7" x14ac:dyDescent="0.25">
      <c r="A49" t="s">
        <v>57</v>
      </c>
      <c r="B49" t="s">
        <v>3</v>
      </c>
      <c r="C49">
        <v>16366.518550000001</v>
      </c>
      <c r="D49">
        <v>37.612304690000002</v>
      </c>
      <c r="E49">
        <v>37.612304690000002</v>
      </c>
      <c r="F49">
        <v>0</v>
      </c>
      <c r="G49">
        <v>16394.204099999999</v>
      </c>
    </row>
    <row r="50" spans="1:7" x14ac:dyDescent="0.25">
      <c r="A50" t="s">
        <v>58</v>
      </c>
      <c r="B50" t="s">
        <v>2</v>
      </c>
      <c r="C50">
        <v>16390.689450000002</v>
      </c>
      <c r="D50">
        <v>24.170898439999998</v>
      </c>
      <c r="E50">
        <v>0</v>
      </c>
      <c r="F50">
        <v>24.170898439999998</v>
      </c>
      <c r="G50">
        <v>16418.375</v>
      </c>
    </row>
    <row r="51" spans="1:7" x14ac:dyDescent="0.25">
      <c r="A51" t="s">
        <v>59</v>
      </c>
      <c r="B51" t="s">
        <v>3</v>
      </c>
      <c r="C51">
        <v>16367.273440000001</v>
      </c>
      <c r="D51">
        <v>23.41601563</v>
      </c>
      <c r="E51">
        <v>23.41601563</v>
      </c>
      <c r="F51">
        <v>0</v>
      </c>
      <c r="G51">
        <v>16441.791020000001</v>
      </c>
    </row>
    <row r="52" spans="1:7" x14ac:dyDescent="0.25">
      <c r="A52" t="s">
        <v>60</v>
      </c>
      <c r="B52" t="s">
        <v>2</v>
      </c>
      <c r="C52">
        <v>15759.6875</v>
      </c>
      <c r="D52">
        <v>-607.5859375</v>
      </c>
      <c r="E52">
        <v>0</v>
      </c>
      <c r="F52">
        <v>-607.5859375</v>
      </c>
      <c r="G52">
        <v>15834.20508</v>
      </c>
    </row>
    <row r="53" spans="1:7" x14ac:dyDescent="0.25">
      <c r="A53" t="s">
        <v>61</v>
      </c>
      <c r="B53" t="s">
        <v>3</v>
      </c>
      <c r="C53">
        <v>15759.940430000001</v>
      </c>
      <c r="D53">
        <v>-0.25292968799999999</v>
      </c>
      <c r="E53">
        <v>-0.25292968799999999</v>
      </c>
      <c r="F53">
        <v>0</v>
      </c>
      <c r="G53">
        <v>15833.952149999999</v>
      </c>
    </row>
    <row r="54" spans="1:7" x14ac:dyDescent="0.25">
      <c r="A54" t="s">
        <v>62</v>
      </c>
      <c r="B54" t="s">
        <v>2</v>
      </c>
      <c r="C54">
        <v>15795.543949999999</v>
      </c>
      <c r="D54">
        <v>35.603515629999997</v>
      </c>
      <c r="E54">
        <v>0</v>
      </c>
      <c r="F54">
        <v>35.603515629999997</v>
      </c>
      <c r="G54">
        <v>15869.55566</v>
      </c>
    </row>
    <row r="55" spans="1:7" x14ac:dyDescent="0.25">
      <c r="A55" t="s">
        <v>63</v>
      </c>
      <c r="B55" t="s">
        <v>3</v>
      </c>
      <c r="C55">
        <v>15646.05176</v>
      </c>
      <c r="D55">
        <v>149.4921875</v>
      </c>
      <c r="E55">
        <v>149.4921875</v>
      </c>
      <c r="F55">
        <v>0</v>
      </c>
      <c r="G55">
        <v>16019.047850000001</v>
      </c>
    </row>
    <row r="56" spans="1:7" x14ac:dyDescent="0.25">
      <c r="A56" t="s">
        <v>64</v>
      </c>
      <c r="B56" t="s">
        <v>2</v>
      </c>
      <c r="C56">
        <v>14224.122069999999</v>
      </c>
      <c r="D56">
        <v>-1421.9296879999999</v>
      </c>
      <c r="E56">
        <v>0</v>
      </c>
      <c r="F56">
        <v>-1421.9296879999999</v>
      </c>
      <c r="G56">
        <v>14597.11816</v>
      </c>
    </row>
    <row r="57" spans="1:7" x14ac:dyDescent="0.25">
      <c r="A57" t="s">
        <v>65</v>
      </c>
      <c r="B57" t="s">
        <v>3</v>
      </c>
      <c r="C57">
        <v>14154.7168</v>
      </c>
      <c r="D57">
        <v>69.405273440000002</v>
      </c>
      <c r="E57">
        <v>69.405273440000002</v>
      </c>
      <c r="F57">
        <v>0</v>
      </c>
      <c r="G57">
        <v>14666.523440000001</v>
      </c>
    </row>
    <row r="58" spans="1:7" x14ac:dyDescent="0.25">
      <c r="A58" t="s">
        <v>66</v>
      </c>
      <c r="B58" t="s">
        <v>2</v>
      </c>
      <c r="C58">
        <v>14395.7207</v>
      </c>
      <c r="D58">
        <v>241.00390630000001</v>
      </c>
      <c r="E58">
        <v>0</v>
      </c>
      <c r="F58">
        <v>241.00390630000001</v>
      </c>
      <c r="G58">
        <v>14907.527340000001</v>
      </c>
    </row>
    <row r="59" spans="1:7" x14ac:dyDescent="0.25">
      <c r="A59" t="s">
        <v>67</v>
      </c>
      <c r="B59" t="s">
        <v>3</v>
      </c>
      <c r="C59">
        <v>14179.672850000001</v>
      </c>
      <c r="D59">
        <v>216.0478516</v>
      </c>
      <c r="E59">
        <v>216.0478516</v>
      </c>
      <c r="F59">
        <v>0</v>
      </c>
      <c r="G59">
        <v>15123.575199999999</v>
      </c>
    </row>
    <row r="60" spans="1:7" x14ac:dyDescent="0.25">
      <c r="A60" t="s">
        <v>68</v>
      </c>
      <c r="B60" t="s">
        <v>2</v>
      </c>
      <c r="C60">
        <v>14270.75195</v>
      </c>
      <c r="D60">
        <v>91.079101559999998</v>
      </c>
      <c r="E60">
        <v>0</v>
      </c>
      <c r="F60">
        <v>91.079101559999998</v>
      </c>
      <c r="G60">
        <v>15214.6543</v>
      </c>
    </row>
    <row r="61" spans="1:7" x14ac:dyDescent="0.25">
      <c r="A61" t="s">
        <v>69</v>
      </c>
      <c r="B61" t="s">
        <v>3</v>
      </c>
      <c r="C61">
        <v>14692.771479999999</v>
      </c>
      <c r="D61">
        <v>-422.01953129999998</v>
      </c>
      <c r="E61">
        <v>-422.01953129999998</v>
      </c>
      <c r="F61">
        <v>0</v>
      </c>
      <c r="G61">
        <v>14792.634770000001</v>
      </c>
    </row>
    <row r="62" spans="1:7" x14ac:dyDescent="0.25">
      <c r="A62" t="s">
        <v>70</v>
      </c>
      <c r="B62" t="s">
        <v>2</v>
      </c>
      <c r="C62">
        <v>14698.662109999999</v>
      </c>
      <c r="D62">
        <v>5.890625</v>
      </c>
      <c r="E62">
        <v>0</v>
      </c>
      <c r="F62">
        <v>5.890625</v>
      </c>
      <c r="G62">
        <v>14798.525390000001</v>
      </c>
    </row>
    <row r="63" spans="1:7" x14ac:dyDescent="0.25">
      <c r="A63" t="s">
        <v>71</v>
      </c>
      <c r="B63" t="s">
        <v>3</v>
      </c>
      <c r="C63">
        <v>14651.981449999999</v>
      </c>
      <c r="D63">
        <v>46.680664059999998</v>
      </c>
      <c r="E63">
        <v>46.680664059999998</v>
      </c>
      <c r="F63">
        <v>0</v>
      </c>
      <c r="G63">
        <v>14845.206050000001</v>
      </c>
    </row>
    <row r="64" spans="1:7" x14ac:dyDescent="0.25">
      <c r="A64" t="s">
        <v>72</v>
      </c>
      <c r="B64" t="s">
        <v>2</v>
      </c>
      <c r="C64">
        <v>14573.066409999999</v>
      </c>
      <c r="D64">
        <v>-78.915039059999998</v>
      </c>
      <c r="E64">
        <v>0</v>
      </c>
      <c r="F64">
        <v>-78.915039059999998</v>
      </c>
      <c r="G64">
        <v>14766.291020000001</v>
      </c>
    </row>
    <row r="65" spans="1:7" x14ac:dyDescent="0.25">
      <c r="A65" t="s">
        <v>73</v>
      </c>
      <c r="B65" t="s">
        <v>3</v>
      </c>
      <c r="C65">
        <v>14704.51758</v>
      </c>
      <c r="D65">
        <v>-131.45117189999999</v>
      </c>
      <c r="E65">
        <v>-131.45117189999999</v>
      </c>
      <c r="F65">
        <v>0</v>
      </c>
      <c r="G65">
        <v>14634.839840000001</v>
      </c>
    </row>
    <row r="66" spans="1:7" x14ac:dyDescent="0.25">
      <c r="A66" t="s">
        <v>74</v>
      </c>
      <c r="B66" t="s">
        <v>2</v>
      </c>
      <c r="C66">
        <v>14553.81934</v>
      </c>
      <c r="D66">
        <v>-150.69824220000001</v>
      </c>
      <c r="E66">
        <v>0</v>
      </c>
      <c r="F66">
        <v>-150.69824220000001</v>
      </c>
      <c r="G66">
        <v>14484.141600000001</v>
      </c>
    </row>
    <row r="67" spans="1:7" x14ac:dyDescent="0.25">
      <c r="A67" t="s">
        <v>75</v>
      </c>
      <c r="B67" t="s">
        <v>3</v>
      </c>
      <c r="C67">
        <v>14351.351559999999</v>
      </c>
      <c r="D67">
        <v>202.4677734</v>
      </c>
      <c r="E67">
        <v>202.4677734</v>
      </c>
      <c r="F67">
        <v>0</v>
      </c>
      <c r="G67">
        <v>14686.60938</v>
      </c>
    </row>
    <row r="68" spans="1:7" x14ac:dyDescent="0.25">
      <c r="A68" t="s">
        <v>76</v>
      </c>
      <c r="B68" t="s">
        <v>2</v>
      </c>
      <c r="C68">
        <v>13970.5</v>
      </c>
      <c r="D68">
        <v>-380.8515625</v>
      </c>
      <c r="E68">
        <v>0</v>
      </c>
      <c r="F68">
        <v>-380.8515625</v>
      </c>
      <c r="G68">
        <v>14305.757809999999</v>
      </c>
    </row>
    <row r="69" spans="1:7" x14ac:dyDescent="0.25">
      <c r="A69" t="s">
        <v>77</v>
      </c>
      <c r="B69" t="s">
        <v>3</v>
      </c>
      <c r="C69">
        <v>14066.08691</v>
      </c>
      <c r="D69">
        <v>-95.586914059999998</v>
      </c>
      <c r="E69">
        <v>-95.586914059999998</v>
      </c>
      <c r="F69">
        <v>0</v>
      </c>
      <c r="G69">
        <v>14210.170899999999</v>
      </c>
    </row>
    <row r="70" spans="1:7" x14ac:dyDescent="0.25">
      <c r="A70" t="s">
        <v>78</v>
      </c>
      <c r="B70" t="s">
        <v>2</v>
      </c>
      <c r="C70">
        <v>13984.12988</v>
      </c>
      <c r="D70">
        <v>-81.95703125</v>
      </c>
      <c r="E70">
        <v>0</v>
      </c>
      <c r="F70">
        <v>-81.95703125</v>
      </c>
      <c r="G70">
        <v>14128.21387</v>
      </c>
    </row>
    <row r="71" spans="1:7" x14ac:dyDescent="0.25">
      <c r="A71" t="s">
        <v>79</v>
      </c>
      <c r="B71" t="s">
        <v>3</v>
      </c>
      <c r="C71">
        <v>13990.690430000001</v>
      </c>
      <c r="D71">
        <v>-6.560546875</v>
      </c>
      <c r="E71">
        <v>-6.560546875</v>
      </c>
      <c r="F71">
        <v>0</v>
      </c>
      <c r="G71">
        <v>14121.653319999999</v>
      </c>
    </row>
    <row r="72" spans="1:7" x14ac:dyDescent="0.25">
      <c r="A72" t="s">
        <v>80</v>
      </c>
      <c r="B72" t="s">
        <v>2</v>
      </c>
      <c r="C72">
        <v>14086.14551</v>
      </c>
      <c r="D72">
        <v>95.455078130000004</v>
      </c>
      <c r="E72">
        <v>0</v>
      </c>
      <c r="F72">
        <v>95.455078130000004</v>
      </c>
      <c r="G72">
        <v>14217.108399999999</v>
      </c>
    </row>
    <row r="73" spans="1:7" x14ac:dyDescent="0.25">
      <c r="A73" t="s">
        <v>81</v>
      </c>
      <c r="B73" t="s">
        <v>3</v>
      </c>
      <c r="C73">
        <v>14176.66504</v>
      </c>
      <c r="D73">
        <v>-90.51953125</v>
      </c>
      <c r="E73">
        <v>-90.51953125</v>
      </c>
      <c r="F73">
        <v>0</v>
      </c>
      <c r="G73">
        <v>14126.58887</v>
      </c>
    </row>
    <row r="74" spans="1:7" x14ac:dyDescent="0.25">
      <c r="A74" t="s">
        <v>82</v>
      </c>
      <c r="B74" t="s">
        <v>2</v>
      </c>
      <c r="C74">
        <v>14185.780269999999</v>
      </c>
      <c r="D74">
        <v>9.115234375</v>
      </c>
      <c r="E74">
        <v>0</v>
      </c>
      <c r="F74">
        <v>9.115234375</v>
      </c>
      <c r="G74">
        <v>14135.704100000001</v>
      </c>
    </row>
    <row r="75" spans="1:7" x14ac:dyDescent="0.25">
      <c r="A75" t="s">
        <v>83</v>
      </c>
      <c r="B75" t="s">
        <v>3</v>
      </c>
      <c r="C75">
        <v>14150.54492</v>
      </c>
      <c r="D75">
        <v>35.235351559999998</v>
      </c>
      <c r="E75">
        <v>35.235351559999998</v>
      </c>
      <c r="F75">
        <v>0</v>
      </c>
      <c r="G75">
        <v>14170.93945</v>
      </c>
    </row>
    <row r="76" spans="1:7" x14ac:dyDescent="0.25">
      <c r="A76" t="s">
        <v>84</v>
      </c>
      <c r="B76" t="s">
        <v>2</v>
      </c>
      <c r="C76">
        <v>14109.907230000001</v>
      </c>
      <c r="D76">
        <v>-40.637695309999998</v>
      </c>
      <c r="E76">
        <v>0</v>
      </c>
      <c r="F76">
        <v>-40.637695309999998</v>
      </c>
      <c r="G76">
        <v>14130.30176</v>
      </c>
    </row>
    <row r="77" spans="1:7" x14ac:dyDescent="0.25">
      <c r="A77" t="s">
        <v>85</v>
      </c>
      <c r="B77" t="s">
        <v>3</v>
      </c>
      <c r="C77">
        <v>14062.83008</v>
      </c>
      <c r="D77">
        <v>47.077148440000002</v>
      </c>
      <c r="E77">
        <v>47.077148440000002</v>
      </c>
      <c r="F77">
        <v>0</v>
      </c>
      <c r="G77">
        <v>14177.378909999999</v>
      </c>
    </row>
    <row r="78" spans="1:7" x14ac:dyDescent="0.25">
      <c r="A78" t="s">
        <v>86</v>
      </c>
      <c r="B78" t="s">
        <v>2</v>
      </c>
      <c r="C78">
        <v>14183.967769999999</v>
      </c>
      <c r="D78">
        <v>121.1376953</v>
      </c>
      <c r="E78">
        <v>0</v>
      </c>
      <c r="F78">
        <v>121.1376953</v>
      </c>
      <c r="G78">
        <v>14298.516600000001</v>
      </c>
    </row>
    <row r="79" spans="1:7" x14ac:dyDescent="0.25">
      <c r="A79" t="s">
        <v>87</v>
      </c>
      <c r="B79" t="s">
        <v>3</v>
      </c>
      <c r="C79">
        <v>13831.83008</v>
      </c>
      <c r="D79">
        <v>352.13769530000002</v>
      </c>
      <c r="E79">
        <v>352.13769530000002</v>
      </c>
      <c r="F79">
        <v>0</v>
      </c>
      <c r="G79">
        <v>14650.6543</v>
      </c>
    </row>
    <row r="80" spans="1:7" x14ac:dyDescent="0.25">
      <c r="A80" t="s">
        <v>88</v>
      </c>
      <c r="B80" t="s">
        <v>2</v>
      </c>
      <c r="C80">
        <v>13675.08691</v>
      </c>
      <c r="D80">
        <v>-156.7431641</v>
      </c>
      <c r="E80">
        <v>0</v>
      </c>
      <c r="F80">
        <v>-156.7431641</v>
      </c>
      <c r="G80">
        <v>14493.91113</v>
      </c>
    </row>
    <row r="81" spans="1:7" x14ac:dyDescent="0.25">
      <c r="A81" t="s">
        <v>89</v>
      </c>
      <c r="B81" t="s">
        <v>3</v>
      </c>
      <c r="C81">
        <v>13493.14551</v>
      </c>
      <c r="D81">
        <v>181.94140630000001</v>
      </c>
      <c r="E81">
        <v>181.94140630000001</v>
      </c>
      <c r="F81">
        <v>0</v>
      </c>
      <c r="G81">
        <v>14675.85254</v>
      </c>
    </row>
    <row r="82" spans="1:7" x14ac:dyDescent="0.25">
      <c r="A82" t="s">
        <v>90</v>
      </c>
      <c r="B82" t="s">
        <v>2</v>
      </c>
      <c r="C82">
        <v>13590.18555</v>
      </c>
      <c r="D82">
        <v>97.040039059999998</v>
      </c>
      <c r="E82">
        <v>0</v>
      </c>
      <c r="F82">
        <v>97.040039059999998</v>
      </c>
      <c r="G82">
        <v>14772.89258</v>
      </c>
    </row>
    <row r="83" spans="1:7" x14ac:dyDescent="0.25">
      <c r="A83" t="s">
        <v>91</v>
      </c>
      <c r="B83" t="s">
        <v>3</v>
      </c>
      <c r="C83">
        <v>13546.91797</v>
      </c>
      <c r="D83">
        <v>43.267578129999997</v>
      </c>
      <c r="E83">
        <v>43.267578129999997</v>
      </c>
      <c r="F83">
        <v>0</v>
      </c>
      <c r="G83">
        <v>14816.160159999999</v>
      </c>
    </row>
    <row r="84" spans="1:7" x14ac:dyDescent="0.25">
      <c r="A84" t="s">
        <v>92</v>
      </c>
      <c r="B84" t="s">
        <v>2</v>
      </c>
      <c r="C84">
        <v>13439.49805</v>
      </c>
      <c r="D84">
        <v>-107.41992190000001</v>
      </c>
      <c r="E84">
        <v>0</v>
      </c>
      <c r="F84">
        <v>-107.41992190000001</v>
      </c>
      <c r="G84">
        <v>14708.740229999999</v>
      </c>
    </row>
    <row r="85" spans="1:7" x14ac:dyDescent="0.25">
      <c r="A85" t="s">
        <v>93</v>
      </c>
      <c r="B85" t="s">
        <v>3</v>
      </c>
      <c r="C85">
        <v>14448.19922</v>
      </c>
      <c r="D85">
        <v>-1008.701172</v>
      </c>
      <c r="E85">
        <v>-1008.701172</v>
      </c>
      <c r="F85">
        <v>0</v>
      </c>
      <c r="G85">
        <v>13700.039059999999</v>
      </c>
    </row>
    <row r="86" spans="1:7" x14ac:dyDescent="0.25">
      <c r="A86" t="s">
        <v>94</v>
      </c>
      <c r="B86" t="s">
        <v>2</v>
      </c>
      <c r="C86">
        <v>14724.61328</v>
      </c>
      <c r="D86">
        <v>276.4140625</v>
      </c>
      <c r="E86">
        <v>0</v>
      </c>
      <c r="F86">
        <v>276.4140625</v>
      </c>
      <c r="G86">
        <v>13976.45313</v>
      </c>
    </row>
    <row r="87" spans="1:7" x14ac:dyDescent="0.25">
      <c r="A87" t="s">
        <v>95</v>
      </c>
      <c r="B87" t="s">
        <v>3</v>
      </c>
      <c r="C87">
        <v>14598.31934</v>
      </c>
      <c r="D87">
        <v>126.2939453</v>
      </c>
      <c r="E87">
        <v>126.2939453</v>
      </c>
      <c r="F87">
        <v>0</v>
      </c>
      <c r="G87">
        <v>14102.747069999999</v>
      </c>
    </row>
    <row r="88" spans="1:7" x14ac:dyDescent="0.25">
      <c r="A88" t="s">
        <v>96</v>
      </c>
      <c r="B88" t="s">
        <v>2</v>
      </c>
      <c r="C88">
        <v>14653.315430000001</v>
      </c>
      <c r="D88">
        <v>54.99609375</v>
      </c>
      <c r="E88">
        <v>0</v>
      </c>
      <c r="F88">
        <v>54.99609375</v>
      </c>
      <c r="G88">
        <v>14157.74316</v>
      </c>
    </row>
    <row r="89" spans="1:7" x14ac:dyDescent="0.25">
      <c r="A89" t="s">
        <v>97</v>
      </c>
      <c r="B89" t="s">
        <v>3</v>
      </c>
      <c r="C89">
        <v>15011.802729999999</v>
      </c>
      <c r="D89">
        <v>-358.48730469999998</v>
      </c>
      <c r="E89">
        <v>-358.48730469999998</v>
      </c>
      <c r="F89">
        <v>0</v>
      </c>
      <c r="G89">
        <v>13799.255859999999</v>
      </c>
    </row>
    <row r="90" spans="1:7" x14ac:dyDescent="0.25">
      <c r="A90" t="s">
        <v>98</v>
      </c>
      <c r="B90" t="s">
        <v>2</v>
      </c>
      <c r="C90">
        <v>15026.565430000001</v>
      </c>
      <c r="D90">
        <v>14.76269531</v>
      </c>
      <c r="E90">
        <v>0</v>
      </c>
      <c r="F90">
        <v>14.76269531</v>
      </c>
      <c r="G90">
        <v>13814.018550000001</v>
      </c>
    </row>
    <row r="91" spans="1:7" x14ac:dyDescent="0.25">
      <c r="A91" t="s">
        <v>99</v>
      </c>
      <c r="B91" t="s">
        <v>3</v>
      </c>
      <c r="C91">
        <v>14998.84863</v>
      </c>
      <c r="D91">
        <v>27.71679688</v>
      </c>
      <c r="E91">
        <v>27.71679688</v>
      </c>
      <c r="F91">
        <v>0</v>
      </c>
      <c r="G91">
        <v>13841.735350000001</v>
      </c>
    </row>
    <row r="92" spans="1:7" x14ac:dyDescent="0.25">
      <c r="A92" t="s">
        <v>100</v>
      </c>
      <c r="B92" t="s">
        <v>2</v>
      </c>
      <c r="C92">
        <v>15003.32617</v>
      </c>
      <c r="D92">
        <v>4.477539063</v>
      </c>
      <c r="E92">
        <v>0</v>
      </c>
      <c r="F92">
        <v>4.477539063</v>
      </c>
      <c r="G92">
        <v>13846.212890000001</v>
      </c>
    </row>
    <row r="93" spans="1:7" x14ac:dyDescent="0.25">
      <c r="A93" t="s">
        <v>101</v>
      </c>
      <c r="B93" t="s">
        <v>3</v>
      </c>
      <c r="C93">
        <v>14989.377930000001</v>
      </c>
      <c r="D93">
        <v>13.94824219</v>
      </c>
      <c r="E93">
        <v>13.94824219</v>
      </c>
      <c r="F93">
        <v>0</v>
      </c>
      <c r="G93">
        <v>13860.16113</v>
      </c>
    </row>
    <row r="94" spans="1:7" x14ac:dyDescent="0.25">
      <c r="A94" t="s">
        <v>102</v>
      </c>
      <c r="B94" t="s">
        <v>2</v>
      </c>
      <c r="C94">
        <v>15038.46387</v>
      </c>
      <c r="D94">
        <v>49.0859375</v>
      </c>
      <c r="E94">
        <v>0</v>
      </c>
      <c r="F94">
        <v>49.0859375</v>
      </c>
      <c r="G94">
        <v>13909.247069999999</v>
      </c>
    </row>
    <row r="95" spans="1:7" x14ac:dyDescent="0.25">
      <c r="A95" t="s">
        <v>103</v>
      </c>
      <c r="B95" t="s">
        <v>3</v>
      </c>
      <c r="C95">
        <v>14819.264649999999</v>
      </c>
      <c r="D95">
        <v>219.19921880000001</v>
      </c>
      <c r="E95">
        <v>219.19921880000001</v>
      </c>
      <c r="F95">
        <v>0</v>
      </c>
      <c r="G95">
        <v>14128.44629</v>
      </c>
    </row>
    <row r="96" spans="1:7" x14ac:dyDescent="0.25">
      <c r="A96" t="s">
        <v>104</v>
      </c>
      <c r="B96" t="s">
        <v>2</v>
      </c>
      <c r="C96">
        <v>14404.371090000001</v>
      </c>
      <c r="D96">
        <v>-414.89355469999998</v>
      </c>
      <c r="E96">
        <v>0</v>
      </c>
      <c r="F96">
        <v>-414.89355469999998</v>
      </c>
      <c r="G96">
        <v>13713.552729999999</v>
      </c>
    </row>
    <row r="97" spans="1:7" x14ac:dyDescent="0.25">
      <c r="A97" t="s">
        <v>105</v>
      </c>
      <c r="B97" t="s">
        <v>3</v>
      </c>
      <c r="C97">
        <v>14330.80566</v>
      </c>
      <c r="D97">
        <v>73.565429690000002</v>
      </c>
      <c r="E97">
        <v>73.565429690000002</v>
      </c>
      <c r="F97">
        <v>0</v>
      </c>
      <c r="G97">
        <v>13787.11816</v>
      </c>
    </row>
    <row r="98" spans="1:7" x14ac:dyDescent="0.25">
      <c r="A98" t="s">
        <v>106</v>
      </c>
      <c r="B98" t="s">
        <v>2</v>
      </c>
      <c r="C98">
        <v>14152.612300000001</v>
      </c>
      <c r="D98">
        <v>-178.19335939999999</v>
      </c>
      <c r="E98">
        <v>0</v>
      </c>
      <c r="F98">
        <v>-178.19335939999999</v>
      </c>
      <c r="G98">
        <v>13608.924800000001</v>
      </c>
    </row>
    <row r="99" spans="1:7" x14ac:dyDescent="0.25">
      <c r="A99" t="s">
        <v>107</v>
      </c>
      <c r="B99" t="s">
        <v>3</v>
      </c>
      <c r="C99">
        <v>14161.331050000001</v>
      </c>
      <c r="D99">
        <v>-8.71875</v>
      </c>
      <c r="E99">
        <v>-8.71875</v>
      </c>
      <c r="F99">
        <v>0</v>
      </c>
      <c r="G99">
        <v>13600.206050000001</v>
      </c>
    </row>
    <row r="100" spans="1:7" x14ac:dyDescent="0.25">
      <c r="A100" t="s">
        <v>108</v>
      </c>
      <c r="B100" t="s">
        <v>2</v>
      </c>
      <c r="C100">
        <v>14177.60059</v>
      </c>
      <c r="D100">
        <v>16.26953125</v>
      </c>
      <c r="E100">
        <v>0</v>
      </c>
      <c r="F100">
        <v>16.26953125</v>
      </c>
      <c r="G100">
        <v>13616.47559</v>
      </c>
    </row>
    <row r="101" spans="1:7" x14ac:dyDescent="0.25">
      <c r="A101" t="s">
        <v>109</v>
      </c>
      <c r="B101" t="s">
        <v>3</v>
      </c>
      <c r="C101">
        <v>14074.39258</v>
      </c>
      <c r="D101">
        <v>103.2080078</v>
      </c>
      <c r="E101">
        <v>103.2080078</v>
      </c>
      <c r="F101">
        <v>0</v>
      </c>
      <c r="G101">
        <v>13719.683590000001</v>
      </c>
    </row>
    <row r="102" spans="1:7" x14ac:dyDescent="0.25">
      <c r="A102" t="s">
        <v>110</v>
      </c>
      <c r="B102" t="s">
        <v>2</v>
      </c>
      <c r="C102">
        <v>13986.637699999999</v>
      </c>
      <c r="D102">
        <v>-87.754882809999998</v>
      </c>
      <c r="E102">
        <v>0</v>
      </c>
      <c r="F102">
        <v>-87.754882809999998</v>
      </c>
      <c r="G102">
        <v>13631.92871</v>
      </c>
    </row>
    <row r="103" spans="1:7" x14ac:dyDescent="0.25">
      <c r="A103" t="s">
        <v>111</v>
      </c>
      <c r="B103" t="s">
        <v>3</v>
      </c>
      <c r="C103">
        <v>13976.67578</v>
      </c>
      <c r="D103">
        <v>9.961914063</v>
      </c>
      <c r="E103">
        <v>9.961914063</v>
      </c>
      <c r="F103">
        <v>0</v>
      </c>
      <c r="G103">
        <v>13641.89063</v>
      </c>
    </row>
    <row r="104" spans="1:7" x14ac:dyDescent="0.25">
      <c r="A104" t="s">
        <v>112</v>
      </c>
      <c r="B104" t="s">
        <v>2</v>
      </c>
      <c r="C104">
        <v>14165.31445</v>
      </c>
      <c r="D104">
        <v>188.63867189999999</v>
      </c>
      <c r="E104">
        <v>0</v>
      </c>
      <c r="F104">
        <v>188.63867189999999</v>
      </c>
      <c r="G104">
        <v>13830.5293</v>
      </c>
    </row>
    <row r="105" spans="1:7" x14ac:dyDescent="0.25">
      <c r="A105" t="s">
        <v>113</v>
      </c>
      <c r="B105" t="s">
        <v>3</v>
      </c>
      <c r="C105">
        <v>14123.19238</v>
      </c>
      <c r="D105">
        <v>42.122070309999998</v>
      </c>
      <c r="E105">
        <v>42.122070309999998</v>
      </c>
      <c r="F105">
        <v>0</v>
      </c>
      <c r="G105">
        <v>13872.65137</v>
      </c>
    </row>
    <row r="106" spans="1:7" x14ac:dyDescent="0.25">
      <c r="A106" t="s">
        <v>114</v>
      </c>
      <c r="B106" t="s">
        <v>2</v>
      </c>
      <c r="C106">
        <v>14213.81934</v>
      </c>
      <c r="D106">
        <v>90.626953130000004</v>
      </c>
      <c r="E106">
        <v>0</v>
      </c>
      <c r="F106">
        <v>90.626953130000004</v>
      </c>
      <c r="G106">
        <v>13963.278319999999</v>
      </c>
    </row>
    <row r="107" spans="1:7" x14ac:dyDescent="0.25">
      <c r="A107" t="s">
        <v>115</v>
      </c>
      <c r="B107" t="s">
        <v>3</v>
      </c>
      <c r="C107">
        <v>14083.514649999999</v>
      </c>
      <c r="D107">
        <v>130.3046875</v>
      </c>
      <c r="E107">
        <v>130.3046875</v>
      </c>
      <c r="F107">
        <v>0</v>
      </c>
      <c r="G107">
        <v>14093.58301</v>
      </c>
    </row>
    <row r="108" spans="1:7" x14ac:dyDescent="0.25">
      <c r="A108" t="s">
        <v>116</v>
      </c>
      <c r="B108" t="s">
        <v>2</v>
      </c>
      <c r="C108">
        <v>13410.22949</v>
      </c>
      <c r="D108">
        <v>-673.28515630000004</v>
      </c>
      <c r="E108">
        <v>0</v>
      </c>
      <c r="F108">
        <v>-673.28515630000004</v>
      </c>
      <c r="G108">
        <v>13420.297850000001</v>
      </c>
    </row>
    <row r="109" spans="1:7" x14ac:dyDescent="0.25">
      <c r="A109" t="s">
        <v>117</v>
      </c>
      <c r="B109" t="s">
        <v>3</v>
      </c>
      <c r="C109">
        <v>13021.59375</v>
      </c>
      <c r="D109">
        <v>388.63574219999998</v>
      </c>
      <c r="E109">
        <v>388.63574219999998</v>
      </c>
      <c r="F109">
        <v>0</v>
      </c>
      <c r="G109">
        <v>13808.933590000001</v>
      </c>
    </row>
    <row r="110" spans="1:7" x14ac:dyDescent="0.25">
      <c r="A110" t="s">
        <v>118</v>
      </c>
      <c r="B110" t="s">
        <v>2</v>
      </c>
      <c r="C110">
        <v>12984.371090000001</v>
      </c>
      <c r="D110">
        <v>-37.22265625</v>
      </c>
      <c r="E110">
        <v>0</v>
      </c>
      <c r="F110">
        <v>-37.22265625</v>
      </c>
      <c r="G110">
        <v>13771.710940000001</v>
      </c>
    </row>
    <row r="111" spans="1:7" x14ac:dyDescent="0.25">
      <c r="A111" t="s">
        <v>119</v>
      </c>
      <c r="B111" t="s">
        <v>3</v>
      </c>
      <c r="C111">
        <v>12862.32324</v>
      </c>
      <c r="D111">
        <v>122.0478516</v>
      </c>
      <c r="E111">
        <v>122.0478516</v>
      </c>
      <c r="F111">
        <v>0</v>
      </c>
      <c r="G111">
        <v>13893.75879</v>
      </c>
    </row>
    <row r="112" spans="1:7" x14ac:dyDescent="0.25">
      <c r="A112" t="s">
        <v>120</v>
      </c>
      <c r="B112" t="s">
        <v>2</v>
      </c>
      <c r="C112">
        <v>13085.98438</v>
      </c>
      <c r="D112">
        <v>223.66113279999999</v>
      </c>
      <c r="E112">
        <v>0</v>
      </c>
      <c r="F112">
        <v>223.66113279999999</v>
      </c>
      <c r="G112">
        <v>14117.41992</v>
      </c>
    </row>
    <row r="113" spans="1:7" x14ac:dyDescent="0.25">
      <c r="A113" t="s">
        <v>121</v>
      </c>
      <c r="B113" t="s">
        <v>3</v>
      </c>
      <c r="C113">
        <v>12962.97754</v>
      </c>
      <c r="D113">
        <v>123.0068359</v>
      </c>
      <c r="E113">
        <v>123.0068359</v>
      </c>
      <c r="F113">
        <v>0</v>
      </c>
      <c r="G113">
        <v>14240.42676</v>
      </c>
    </row>
    <row r="114" spans="1:7" x14ac:dyDescent="0.25">
      <c r="A114" t="s">
        <v>122</v>
      </c>
      <c r="B114" t="s">
        <v>2</v>
      </c>
      <c r="C114">
        <v>13059.86426</v>
      </c>
      <c r="D114">
        <v>96.88671875</v>
      </c>
      <c r="E114">
        <v>0</v>
      </c>
      <c r="F114">
        <v>96.88671875</v>
      </c>
      <c r="G114">
        <v>14337.313480000001</v>
      </c>
    </row>
    <row r="115" spans="1:7" x14ac:dyDescent="0.25">
      <c r="A115" t="s">
        <v>123</v>
      </c>
      <c r="B115" t="s">
        <v>3</v>
      </c>
      <c r="C115">
        <v>12914.92578</v>
      </c>
      <c r="D115">
        <v>144.9384766</v>
      </c>
      <c r="E115">
        <v>144.9384766</v>
      </c>
      <c r="F115">
        <v>0</v>
      </c>
      <c r="G115">
        <v>14482.25195</v>
      </c>
    </row>
    <row r="116" spans="1:7" x14ac:dyDescent="0.25">
      <c r="A116" t="s">
        <v>124</v>
      </c>
      <c r="B116" t="s">
        <v>2</v>
      </c>
      <c r="C116">
        <v>12719.82422</v>
      </c>
      <c r="D116">
        <v>-195.1015625</v>
      </c>
      <c r="E116">
        <v>0</v>
      </c>
      <c r="F116">
        <v>-195.1015625</v>
      </c>
      <c r="G116">
        <v>14287.150390000001</v>
      </c>
    </row>
    <row r="117" spans="1:7" x14ac:dyDescent="0.25">
      <c r="A117" t="s">
        <v>125</v>
      </c>
      <c r="B117" t="s">
        <v>3</v>
      </c>
      <c r="C117">
        <v>12883.73438</v>
      </c>
      <c r="D117">
        <v>-163.91015630000001</v>
      </c>
      <c r="E117">
        <v>-163.91015630000001</v>
      </c>
      <c r="F117">
        <v>0</v>
      </c>
      <c r="G117">
        <v>14123.240229999999</v>
      </c>
    </row>
    <row r="118" spans="1:7" x14ac:dyDescent="0.25">
      <c r="A118" t="s">
        <v>126</v>
      </c>
      <c r="B118" t="s">
        <v>2</v>
      </c>
      <c r="C118">
        <v>12386.610350000001</v>
      </c>
      <c r="D118">
        <v>-497.1240234</v>
      </c>
      <c r="E118">
        <v>0</v>
      </c>
      <c r="F118">
        <v>-497.1240234</v>
      </c>
      <c r="G118">
        <v>13626.11621</v>
      </c>
    </row>
    <row r="119" spans="1:7" x14ac:dyDescent="0.25">
      <c r="A119" t="s">
        <v>127</v>
      </c>
      <c r="B119" t="s">
        <v>3</v>
      </c>
      <c r="C119">
        <v>12210.27246</v>
      </c>
      <c r="D119">
        <v>176.33789060000001</v>
      </c>
      <c r="E119">
        <v>176.33789060000001</v>
      </c>
      <c r="F119">
        <v>0</v>
      </c>
      <c r="G119">
        <v>13802.454100000001</v>
      </c>
    </row>
    <row r="120" spans="1:7" x14ac:dyDescent="0.25">
      <c r="A120" t="s">
        <v>128</v>
      </c>
      <c r="B120" t="s">
        <v>2</v>
      </c>
      <c r="C120">
        <v>12323.82422</v>
      </c>
      <c r="D120">
        <v>113.5517578</v>
      </c>
      <c r="E120">
        <v>0</v>
      </c>
      <c r="F120">
        <v>113.5517578</v>
      </c>
      <c r="G120">
        <v>13916.005859999999</v>
      </c>
    </row>
    <row r="121" spans="1:7" x14ac:dyDescent="0.25">
      <c r="A121" t="s">
        <v>129</v>
      </c>
      <c r="B121" t="s">
        <v>3</v>
      </c>
      <c r="C121">
        <v>12406.972659999999</v>
      </c>
      <c r="D121">
        <v>-83.1484375</v>
      </c>
      <c r="E121">
        <v>-83.1484375</v>
      </c>
      <c r="F121">
        <v>0</v>
      </c>
      <c r="G121">
        <v>13832.85742</v>
      </c>
    </row>
    <row r="122" spans="1:7" x14ac:dyDescent="0.25">
      <c r="A122" t="s">
        <v>130</v>
      </c>
      <c r="B122" t="s">
        <v>2</v>
      </c>
      <c r="C122">
        <v>12436.50684</v>
      </c>
      <c r="D122">
        <v>29.534179689999998</v>
      </c>
      <c r="E122">
        <v>0</v>
      </c>
      <c r="F122">
        <v>29.534179689999998</v>
      </c>
      <c r="G122">
        <v>13862.391600000001</v>
      </c>
    </row>
    <row r="123" spans="1:7" x14ac:dyDescent="0.25">
      <c r="A123" t="s">
        <v>131</v>
      </c>
      <c r="B123" t="s">
        <v>3</v>
      </c>
      <c r="C123">
        <v>12559.268550000001</v>
      </c>
      <c r="D123">
        <v>-122.7617188</v>
      </c>
      <c r="E123">
        <v>-122.7617188</v>
      </c>
      <c r="F123">
        <v>0</v>
      </c>
      <c r="G123">
        <v>13739.62988</v>
      </c>
    </row>
    <row r="124" spans="1:7" x14ac:dyDescent="0.25">
      <c r="A124" t="s">
        <v>132</v>
      </c>
      <c r="B124" t="s">
        <v>2</v>
      </c>
      <c r="C124">
        <v>12566.5</v>
      </c>
      <c r="D124">
        <v>7.231445313</v>
      </c>
      <c r="E124">
        <v>0</v>
      </c>
      <c r="F124">
        <v>7.231445313</v>
      </c>
      <c r="G124">
        <v>13746.86133</v>
      </c>
    </row>
    <row r="125" spans="1:7" x14ac:dyDescent="0.25">
      <c r="A125" t="s">
        <v>133</v>
      </c>
      <c r="B125" t="s">
        <v>3</v>
      </c>
      <c r="C125">
        <v>12305.831050000001</v>
      </c>
      <c r="D125">
        <v>260.66894530000002</v>
      </c>
      <c r="E125">
        <v>260.66894530000002</v>
      </c>
      <c r="F125">
        <v>0</v>
      </c>
      <c r="G125">
        <v>14007.530269999999</v>
      </c>
    </row>
    <row r="126" spans="1:7" x14ac:dyDescent="0.25">
      <c r="A126" t="s">
        <v>134</v>
      </c>
      <c r="B126" t="s">
        <v>2</v>
      </c>
      <c r="C126">
        <v>11835.844730000001</v>
      </c>
      <c r="D126">
        <v>-469.98632809999998</v>
      </c>
      <c r="E126">
        <v>0</v>
      </c>
      <c r="F126">
        <v>-469.98632809999998</v>
      </c>
      <c r="G126">
        <v>13537.543949999999</v>
      </c>
    </row>
    <row r="127" spans="1:7" x14ac:dyDescent="0.25">
      <c r="A127" t="s">
        <v>135</v>
      </c>
      <c r="B127" t="s">
        <v>3</v>
      </c>
      <c r="C127">
        <v>11648.927729999999</v>
      </c>
      <c r="D127">
        <v>186.91699220000001</v>
      </c>
      <c r="E127">
        <v>186.91699220000001</v>
      </c>
      <c r="F127">
        <v>0</v>
      </c>
      <c r="G127">
        <v>13724.460940000001</v>
      </c>
    </row>
    <row r="128" spans="1:7" x14ac:dyDescent="0.25">
      <c r="A128" t="s">
        <v>136</v>
      </c>
      <c r="B128" t="s">
        <v>2</v>
      </c>
      <c r="C128">
        <v>11655.867190000001</v>
      </c>
      <c r="D128">
        <v>6.939453125</v>
      </c>
      <c r="E128">
        <v>0</v>
      </c>
      <c r="F128">
        <v>6.939453125</v>
      </c>
      <c r="G128">
        <v>13731.400390000001</v>
      </c>
    </row>
    <row r="129" spans="1:7" x14ac:dyDescent="0.25">
      <c r="A129" t="s">
        <v>137</v>
      </c>
      <c r="B129" t="s">
        <v>3</v>
      </c>
      <c r="C129">
        <v>11778.653319999999</v>
      </c>
      <c r="D129">
        <v>-122.7861328</v>
      </c>
      <c r="E129">
        <v>-122.7861328</v>
      </c>
      <c r="F129">
        <v>0</v>
      </c>
      <c r="G129">
        <v>13608.61426</v>
      </c>
    </row>
    <row r="130" spans="1:7" x14ac:dyDescent="0.25">
      <c r="A130" t="s">
        <v>138</v>
      </c>
      <c r="B130" t="s">
        <v>2</v>
      </c>
      <c r="C130">
        <v>11883.978520000001</v>
      </c>
      <c r="D130">
        <v>105.3251953</v>
      </c>
      <c r="E130">
        <v>0</v>
      </c>
      <c r="F130">
        <v>105.3251953</v>
      </c>
      <c r="G130">
        <v>13713.93945</v>
      </c>
    </row>
    <row r="131" spans="1:7" x14ac:dyDescent="0.25">
      <c r="A131" t="s">
        <v>139</v>
      </c>
      <c r="B131" t="s">
        <v>3</v>
      </c>
      <c r="C131">
        <v>11806.33691</v>
      </c>
      <c r="D131">
        <v>77.641601559999998</v>
      </c>
      <c r="E131">
        <v>77.641601559999998</v>
      </c>
      <c r="F131">
        <v>0</v>
      </c>
      <c r="G131">
        <v>13791.581050000001</v>
      </c>
    </row>
    <row r="132" spans="1:7" x14ac:dyDescent="0.25">
      <c r="A132" t="s">
        <v>140</v>
      </c>
      <c r="B132" t="s">
        <v>2</v>
      </c>
      <c r="C132">
        <v>11829.44434</v>
      </c>
      <c r="D132">
        <v>23.10742188</v>
      </c>
      <c r="E132">
        <v>0</v>
      </c>
      <c r="F132">
        <v>23.10742188</v>
      </c>
      <c r="G132">
        <v>13814.688480000001</v>
      </c>
    </row>
    <row r="133" spans="1:7" x14ac:dyDescent="0.25">
      <c r="A133" t="s">
        <v>141</v>
      </c>
      <c r="B133" t="s">
        <v>3</v>
      </c>
      <c r="C133">
        <v>11934.73828</v>
      </c>
      <c r="D133">
        <v>-105.2939453</v>
      </c>
      <c r="E133">
        <v>-105.2939453</v>
      </c>
      <c r="F133">
        <v>0</v>
      </c>
      <c r="G133">
        <v>13709.39453</v>
      </c>
    </row>
    <row r="134" spans="1:7" x14ac:dyDescent="0.25">
      <c r="A134" t="s">
        <v>142</v>
      </c>
      <c r="B134" t="s">
        <v>2</v>
      </c>
      <c r="C134">
        <v>11990.422850000001</v>
      </c>
      <c r="D134">
        <v>55.684570309999998</v>
      </c>
      <c r="E134">
        <v>0</v>
      </c>
      <c r="F134">
        <v>55.684570309999998</v>
      </c>
      <c r="G134">
        <v>13765.079100000001</v>
      </c>
    </row>
    <row r="135" spans="1:7" x14ac:dyDescent="0.25">
      <c r="A135" t="s">
        <v>143</v>
      </c>
      <c r="B135" t="s">
        <v>3</v>
      </c>
      <c r="C135">
        <v>12617.33496</v>
      </c>
      <c r="D135">
        <v>-626.91210939999996</v>
      </c>
      <c r="E135">
        <v>-626.91210939999996</v>
      </c>
      <c r="F135">
        <v>0</v>
      </c>
      <c r="G135">
        <v>13138.16699</v>
      </c>
    </row>
    <row r="136" spans="1:7" x14ac:dyDescent="0.25">
      <c r="A136" t="s">
        <v>144</v>
      </c>
      <c r="B136" t="s">
        <v>2</v>
      </c>
      <c r="C136">
        <v>12671.39746</v>
      </c>
      <c r="D136">
        <v>54.0625</v>
      </c>
      <c r="E136">
        <v>0</v>
      </c>
      <c r="F136">
        <v>54.0625</v>
      </c>
      <c r="G136">
        <v>13192.22949</v>
      </c>
    </row>
    <row r="137" spans="1:7" x14ac:dyDescent="0.25">
      <c r="A137" t="s">
        <v>145</v>
      </c>
      <c r="B137" t="s">
        <v>3</v>
      </c>
      <c r="C137">
        <v>12557.293949999999</v>
      </c>
      <c r="D137">
        <v>114.10351559999999</v>
      </c>
      <c r="E137">
        <v>114.10351559999999</v>
      </c>
      <c r="F137">
        <v>0</v>
      </c>
      <c r="G137">
        <v>13306.33301</v>
      </c>
    </row>
    <row r="138" spans="1:7" x14ac:dyDescent="0.25">
      <c r="A138" t="s">
        <v>146</v>
      </c>
      <c r="B138" t="s">
        <v>2</v>
      </c>
      <c r="C138">
        <v>12597.768550000001</v>
      </c>
      <c r="D138">
        <v>40.474609379999997</v>
      </c>
      <c r="E138">
        <v>0</v>
      </c>
      <c r="F138">
        <v>40.474609379999997</v>
      </c>
      <c r="G138">
        <v>13346.80762</v>
      </c>
    </row>
    <row r="139" spans="1:7" x14ac:dyDescent="0.25">
      <c r="A139" t="s">
        <v>147</v>
      </c>
      <c r="B139" t="s">
        <v>3</v>
      </c>
      <c r="C139">
        <v>12582.77246</v>
      </c>
      <c r="D139">
        <v>14.99609375</v>
      </c>
      <c r="E139">
        <v>14.99609375</v>
      </c>
      <c r="F139">
        <v>0</v>
      </c>
      <c r="G139">
        <v>13361.80371</v>
      </c>
    </row>
    <row r="140" spans="1:7" x14ac:dyDescent="0.25">
      <c r="A140" t="s">
        <v>148</v>
      </c>
      <c r="B140" t="s">
        <v>2</v>
      </c>
      <c r="C140">
        <v>12650.23633</v>
      </c>
      <c r="D140">
        <v>67.463867190000002</v>
      </c>
      <c r="E140">
        <v>0</v>
      </c>
      <c r="F140">
        <v>67.463867190000002</v>
      </c>
      <c r="G140">
        <v>13429.26758</v>
      </c>
    </row>
    <row r="141" spans="1:7" x14ac:dyDescent="0.25">
      <c r="A141" t="s">
        <v>149</v>
      </c>
      <c r="B141" t="s">
        <v>3</v>
      </c>
      <c r="C141">
        <v>12726.222659999999</v>
      </c>
      <c r="D141">
        <v>-75.986328130000004</v>
      </c>
      <c r="E141">
        <v>-75.986328130000004</v>
      </c>
      <c r="F141">
        <v>0</v>
      </c>
      <c r="G141">
        <v>13353.28125</v>
      </c>
    </row>
    <row r="142" spans="1:7" x14ac:dyDescent="0.25">
      <c r="A142" t="s">
        <v>150</v>
      </c>
      <c r="B142" t="s">
        <v>2</v>
      </c>
      <c r="C142">
        <v>12758.496090000001</v>
      </c>
      <c r="D142">
        <v>32.2734375</v>
      </c>
      <c r="E142">
        <v>0</v>
      </c>
      <c r="F142">
        <v>32.2734375</v>
      </c>
      <c r="G142">
        <v>13385.554690000001</v>
      </c>
    </row>
    <row r="143" spans="1:7" x14ac:dyDescent="0.25">
      <c r="A143" t="s">
        <v>151</v>
      </c>
      <c r="B143" t="s">
        <v>3</v>
      </c>
      <c r="C143">
        <v>12557.0625</v>
      </c>
      <c r="D143">
        <v>201.43359380000001</v>
      </c>
      <c r="E143">
        <v>201.43359380000001</v>
      </c>
      <c r="F143">
        <v>0</v>
      </c>
      <c r="G143">
        <v>13586.98828</v>
      </c>
    </row>
    <row r="144" spans="1:7" x14ac:dyDescent="0.25">
      <c r="A144" t="s">
        <v>152</v>
      </c>
      <c r="B144" t="s">
        <v>2</v>
      </c>
      <c r="C144">
        <v>11487.51563</v>
      </c>
      <c r="D144">
        <v>-1069.546875</v>
      </c>
      <c r="E144">
        <v>0</v>
      </c>
      <c r="F144">
        <v>-1069.546875</v>
      </c>
      <c r="G144">
        <v>12517.441409999999</v>
      </c>
    </row>
    <row r="145" spans="1:7" x14ac:dyDescent="0.25">
      <c r="A145" t="s">
        <v>153</v>
      </c>
      <c r="B145" t="s">
        <v>3</v>
      </c>
      <c r="C145">
        <v>11208.71191</v>
      </c>
      <c r="D145">
        <v>278.8037109</v>
      </c>
      <c r="E145">
        <v>278.8037109</v>
      </c>
      <c r="F145">
        <v>0</v>
      </c>
      <c r="G145">
        <v>12796.24512</v>
      </c>
    </row>
    <row r="146" spans="1:7" x14ac:dyDescent="0.25">
      <c r="A146" t="s">
        <v>154</v>
      </c>
      <c r="B146" t="s">
        <v>2</v>
      </c>
      <c r="C146">
        <v>11159.72754</v>
      </c>
      <c r="D146">
        <v>-48.984375</v>
      </c>
      <c r="E146">
        <v>0</v>
      </c>
      <c r="F146">
        <v>-48.984375</v>
      </c>
      <c r="G146">
        <v>12747.26074</v>
      </c>
    </row>
    <row r="147" spans="1:7" x14ac:dyDescent="0.25">
      <c r="A147" t="s">
        <v>155</v>
      </c>
      <c r="B147" t="s">
        <v>3</v>
      </c>
      <c r="C147">
        <v>11183.639649999999</v>
      </c>
      <c r="D147">
        <v>-23.91210938</v>
      </c>
      <c r="E147">
        <v>-23.91210938</v>
      </c>
      <c r="F147">
        <v>0</v>
      </c>
      <c r="G147">
        <v>12723.34863</v>
      </c>
    </row>
    <row r="148" spans="1:7" x14ac:dyDescent="0.25">
      <c r="A148" t="s">
        <v>156</v>
      </c>
      <c r="B148" t="s">
        <v>2</v>
      </c>
      <c r="C148">
        <v>11597.34375</v>
      </c>
      <c r="D148">
        <v>413.7041016</v>
      </c>
      <c r="E148">
        <v>0</v>
      </c>
      <c r="F148">
        <v>413.7041016</v>
      </c>
      <c r="G148">
        <v>13137.052729999999</v>
      </c>
    </row>
    <row r="149" spans="1:7" x14ac:dyDescent="0.25">
      <c r="A149" t="s">
        <v>157</v>
      </c>
      <c r="B149" t="s">
        <v>3</v>
      </c>
      <c r="C149">
        <v>11543.31738</v>
      </c>
      <c r="D149">
        <v>54.026367190000002</v>
      </c>
      <c r="E149">
        <v>54.026367190000002</v>
      </c>
      <c r="F149">
        <v>0</v>
      </c>
      <c r="G149">
        <v>13191.079100000001</v>
      </c>
    </row>
    <row r="150" spans="1:7" x14ac:dyDescent="0.25">
      <c r="A150" t="s">
        <v>158</v>
      </c>
      <c r="B150" t="s">
        <v>2</v>
      </c>
      <c r="C150">
        <v>11609.39258</v>
      </c>
      <c r="D150">
        <v>66.075195309999998</v>
      </c>
      <c r="E150">
        <v>0</v>
      </c>
      <c r="F150">
        <v>66.075195309999998</v>
      </c>
      <c r="G150">
        <v>13257.1543</v>
      </c>
    </row>
    <row r="151" spans="1:7" x14ac:dyDescent="0.25">
      <c r="A151" t="s">
        <v>159</v>
      </c>
      <c r="B151" t="s">
        <v>3</v>
      </c>
      <c r="C151">
        <v>11773.36328</v>
      </c>
      <c r="D151">
        <v>-163.97070310000001</v>
      </c>
      <c r="E151">
        <v>-163.97070310000001</v>
      </c>
      <c r="F151">
        <v>0</v>
      </c>
      <c r="G151">
        <v>13093.183590000001</v>
      </c>
    </row>
    <row r="152" spans="1:7" x14ac:dyDescent="0.25">
      <c r="A152" t="s">
        <v>160</v>
      </c>
      <c r="B152" t="s">
        <v>2</v>
      </c>
      <c r="C152">
        <v>11521.23438</v>
      </c>
      <c r="D152">
        <v>-252.12890630000001</v>
      </c>
      <c r="E152">
        <v>0</v>
      </c>
      <c r="F152">
        <v>-252.12890630000001</v>
      </c>
      <c r="G152">
        <v>12841.054690000001</v>
      </c>
    </row>
    <row r="153" spans="1:7" x14ac:dyDescent="0.25">
      <c r="A153" t="s">
        <v>161</v>
      </c>
      <c r="B153" t="s">
        <v>3</v>
      </c>
      <c r="C153">
        <v>11507.521479999999</v>
      </c>
      <c r="D153">
        <v>13.71289063</v>
      </c>
      <c r="E153">
        <v>13.71289063</v>
      </c>
      <c r="F153">
        <v>0</v>
      </c>
      <c r="G153">
        <v>12854.76758</v>
      </c>
    </row>
    <row r="154" spans="1:7" x14ac:dyDescent="0.25">
      <c r="A154" t="s">
        <v>162</v>
      </c>
      <c r="B154" t="s">
        <v>2</v>
      </c>
      <c r="C154">
        <v>11459.27637</v>
      </c>
      <c r="D154">
        <v>-48.245117190000002</v>
      </c>
      <c r="E154">
        <v>0</v>
      </c>
      <c r="F154">
        <v>-48.245117190000002</v>
      </c>
      <c r="G154">
        <v>12806.52246</v>
      </c>
    </row>
    <row r="155" spans="1:7" x14ac:dyDescent="0.25">
      <c r="A155" t="s">
        <v>163</v>
      </c>
      <c r="B155" t="s">
        <v>3</v>
      </c>
      <c r="C155">
        <v>11446.329100000001</v>
      </c>
      <c r="D155">
        <v>12.94726563</v>
      </c>
      <c r="E155">
        <v>12.94726563</v>
      </c>
      <c r="F155">
        <v>0</v>
      </c>
      <c r="G155">
        <v>12819.469730000001</v>
      </c>
    </row>
    <row r="156" spans="1:7" x14ac:dyDescent="0.25">
      <c r="A156" t="s">
        <v>164</v>
      </c>
      <c r="B156" t="s">
        <v>2</v>
      </c>
      <c r="C156">
        <v>11516.48828</v>
      </c>
      <c r="D156">
        <v>70.159179690000002</v>
      </c>
      <c r="E156">
        <v>0</v>
      </c>
      <c r="F156">
        <v>70.159179690000002</v>
      </c>
      <c r="G156">
        <v>12889.628909999999</v>
      </c>
    </row>
    <row r="157" spans="1:7" x14ac:dyDescent="0.25">
      <c r="A157" t="s">
        <v>165</v>
      </c>
      <c r="B157" t="s">
        <v>3</v>
      </c>
      <c r="C157">
        <v>11467.57813</v>
      </c>
      <c r="D157">
        <v>48.91015625</v>
      </c>
      <c r="E157">
        <v>48.91015625</v>
      </c>
      <c r="F157">
        <v>0</v>
      </c>
      <c r="G157">
        <v>12938.539059999999</v>
      </c>
    </row>
    <row r="158" spans="1:7" x14ac:dyDescent="0.25">
      <c r="A158" t="s">
        <v>166</v>
      </c>
      <c r="B158" t="s">
        <v>2</v>
      </c>
      <c r="C158">
        <v>11604.49316</v>
      </c>
      <c r="D158">
        <v>136.9150391</v>
      </c>
      <c r="E158">
        <v>0</v>
      </c>
      <c r="F158">
        <v>136.9150391</v>
      </c>
      <c r="G158">
        <v>13075.454100000001</v>
      </c>
    </row>
    <row r="159" spans="1:7" x14ac:dyDescent="0.25">
      <c r="A159" t="s">
        <v>167</v>
      </c>
      <c r="B159" t="s">
        <v>3</v>
      </c>
      <c r="C159">
        <v>11884.950199999999</v>
      </c>
      <c r="D159">
        <v>-280.45703129999998</v>
      </c>
      <c r="E159">
        <v>-280.45703129999998</v>
      </c>
      <c r="F159">
        <v>0</v>
      </c>
      <c r="G159">
        <v>12794.997069999999</v>
      </c>
    </row>
    <row r="160" spans="1:7" x14ac:dyDescent="0.25">
      <c r="A160" t="s">
        <v>168</v>
      </c>
      <c r="B160" t="s">
        <v>2</v>
      </c>
      <c r="C160">
        <v>11791.81445</v>
      </c>
      <c r="D160">
        <v>-93.135742190000002</v>
      </c>
      <c r="E160">
        <v>0</v>
      </c>
      <c r="F160">
        <v>-93.135742190000002</v>
      </c>
      <c r="G160">
        <v>12701.86133</v>
      </c>
    </row>
    <row r="161" spans="1:7" x14ac:dyDescent="0.25">
      <c r="A161" t="s">
        <v>169</v>
      </c>
      <c r="B161" t="s">
        <v>3</v>
      </c>
      <c r="C161">
        <v>11765.33887</v>
      </c>
      <c r="D161">
        <v>26.475585939999998</v>
      </c>
      <c r="E161">
        <v>26.475585939999998</v>
      </c>
      <c r="F161">
        <v>0</v>
      </c>
      <c r="G161">
        <v>12728.33691</v>
      </c>
    </row>
    <row r="162" spans="1:7" x14ac:dyDescent="0.25">
      <c r="A162" t="s">
        <v>170</v>
      </c>
      <c r="B162" t="s">
        <v>2</v>
      </c>
      <c r="C162">
        <v>11940.88574</v>
      </c>
      <c r="D162">
        <v>175.546875</v>
      </c>
      <c r="E162">
        <v>0</v>
      </c>
      <c r="F162">
        <v>175.546875</v>
      </c>
      <c r="G162">
        <v>12903.88379</v>
      </c>
    </row>
    <row r="163" spans="1:7" x14ac:dyDescent="0.25">
      <c r="A163" t="s">
        <v>171</v>
      </c>
      <c r="B163" t="s">
        <v>3</v>
      </c>
      <c r="C163">
        <v>12402.08008</v>
      </c>
      <c r="D163">
        <v>-461.1943359</v>
      </c>
      <c r="E163">
        <v>-461.1943359</v>
      </c>
      <c r="F163">
        <v>0</v>
      </c>
      <c r="G163">
        <v>12442.68945</v>
      </c>
    </row>
    <row r="164" spans="1:7" x14ac:dyDescent="0.25">
      <c r="A164" t="s">
        <v>172</v>
      </c>
      <c r="B164" t="s">
        <v>2</v>
      </c>
      <c r="C164">
        <v>12368.02051</v>
      </c>
      <c r="D164">
        <v>-34.059570309999998</v>
      </c>
      <c r="E164">
        <v>0</v>
      </c>
      <c r="F164">
        <v>-34.059570309999998</v>
      </c>
      <c r="G164">
        <v>12408.62988</v>
      </c>
    </row>
    <row r="165" spans="1:7" x14ac:dyDescent="0.25">
      <c r="A165" t="s">
        <v>173</v>
      </c>
      <c r="B165" t="s">
        <v>3</v>
      </c>
      <c r="C165">
        <v>12341.512699999999</v>
      </c>
      <c r="D165">
        <v>26.5078125</v>
      </c>
      <c r="E165">
        <v>26.5078125</v>
      </c>
      <c r="F165">
        <v>0</v>
      </c>
      <c r="G165">
        <v>12435.137699999999</v>
      </c>
    </row>
    <row r="166" spans="1:7" x14ac:dyDescent="0.25">
      <c r="A166" t="s">
        <v>174</v>
      </c>
      <c r="B166" t="s">
        <v>2</v>
      </c>
      <c r="C166">
        <v>12384.22754</v>
      </c>
      <c r="D166">
        <v>42.71484375</v>
      </c>
      <c r="E166">
        <v>0</v>
      </c>
      <c r="F166">
        <v>42.71484375</v>
      </c>
      <c r="G166">
        <v>12477.85254</v>
      </c>
    </row>
    <row r="167" spans="1:7" x14ac:dyDescent="0.25">
      <c r="A167" t="s">
        <v>175</v>
      </c>
      <c r="B167" t="s">
        <v>3</v>
      </c>
      <c r="C167">
        <v>13074.316409999999</v>
      </c>
      <c r="D167">
        <v>-690.08886719999998</v>
      </c>
      <c r="E167">
        <v>-690.08886719999998</v>
      </c>
      <c r="F167">
        <v>0</v>
      </c>
      <c r="G167">
        <v>11787.76367</v>
      </c>
    </row>
    <row r="168" spans="1:7" x14ac:dyDescent="0.25">
      <c r="A168" t="s">
        <v>176</v>
      </c>
      <c r="B168" t="s">
        <v>2</v>
      </c>
      <c r="C168">
        <v>13206.719730000001</v>
      </c>
      <c r="D168">
        <v>132.40332029999999</v>
      </c>
      <c r="E168">
        <v>0</v>
      </c>
      <c r="F168">
        <v>132.40332029999999</v>
      </c>
      <c r="G168">
        <v>11920.16699</v>
      </c>
    </row>
    <row r="169" spans="1:7" x14ac:dyDescent="0.25">
      <c r="A169" t="s">
        <v>177</v>
      </c>
      <c r="B169" t="s">
        <v>3</v>
      </c>
      <c r="C169">
        <v>13152.22949</v>
      </c>
      <c r="D169">
        <v>54.490234379999997</v>
      </c>
      <c r="E169">
        <v>54.490234379999997</v>
      </c>
      <c r="F169">
        <v>0</v>
      </c>
      <c r="G169">
        <v>11974.657230000001</v>
      </c>
    </row>
    <row r="170" spans="1:7" x14ac:dyDescent="0.25">
      <c r="A170" t="s">
        <v>178</v>
      </c>
      <c r="B170" t="s">
        <v>2</v>
      </c>
      <c r="C170">
        <v>13026.208979999999</v>
      </c>
      <c r="D170">
        <v>-126.0205078</v>
      </c>
      <c r="E170">
        <v>0</v>
      </c>
      <c r="F170">
        <v>-126.0205078</v>
      </c>
      <c r="G170">
        <v>11848.63672</v>
      </c>
    </row>
    <row r="171" spans="1:7" x14ac:dyDescent="0.25">
      <c r="A171" t="s">
        <v>179</v>
      </c>
      <c r="B171" t="s">
        <v>3</v>
      </c>
      <c r="C171">
        <v>12947.726559999999</v>
      </c>
      <c r="D171">
        <v>78.482421880000004</v>
      </c>
      <c r="E171">
        <v>78.482421880000004</v>
      </c>
      <c r="F171">
        <v>0</v>
      </c>
      <c r="G171">
        <v>11927.119140000001</v>
      </c>
    </row>
    <row r="172" spans="1:7" x14ac:dyDescent="0.25">
      <c r="A172" t="s">
        <v>180</v>
      </c>
      <c r="B172" t="s">
        <v>2</v>
      </c>
      <c r="C172">
        <v>13316.06738</v>
      </c>
      <c r="D172">
        <v>368.34082030000002</v>
      </c>
      <c r="E172">
        <v>0</v>
      </c>
      <c r="F172">
        <v>368.34082030000002</v>
      </c>
      <c r="G172">
        <v>12295.45996</v>
      </c>
    </row>
    <row r="173" spans="1:7" x14ac:dyDescent="0.25">
      <c r="A173" t="s">
        <v>181</v>
      </c>
      <c r="B173" t="s">
        <v>3</v>
      </c>
      <c r="C173">
        <v>13548.683590000001</v>
      </c>
      <c r="D173">
        <v>-232.6162109</v>
      </c>
      <c r="E173">
        <v>-232.6162109</v>
      </c>
      <c r="F173">
        <v>0</v>
      </c>
      <c r="G173">
        <v>12062.84375</v>
      </c>
    </row>
    <row r="174" spans="1:7" x14ac:dyDescent="0.25">
      <c r="A174" t="s">
        <v>182</v>
      </c>
      <c r="B174" t="s">
        <v>2</v>
      </c>
      <c r="C174">
        <v>13570.91113</v>
      </c>
      <c r="D174">
        <v>22.227539060000002</v>
      </c>
      <c r="E174">
        <v>0</v>
      </c>
      <c r="F174">
        <v>22.227539060000002</v>
      </c>
      <c r="G174">
        <v>12085.07129</v>
      </c>
    </row>
    <row r="175" spans="1:7" x14ac:dyDescent="0.25">
      <c r="A175" t="s">
        <v>183</v>
      </c>
      <c r="B175" t="s">
        <v>3</v>
      </c>
      <c r="C175">
        <v>13469.01563</v>
      </c>
      <c r="D175">
        <v>101.8955078</v>
      </c>
      <c r="E175">
        <v>101.8955078</v>
      </c>
      <c r="F175">
        <v>0</v>
      </c>
      <c r="G175">
        <v>12186.9668</v>
      </c>
    </row>
    <row r="176" spans="1:7" x14ac:dyDescent="0.25">
      <c r="A176" t="s">
        <v>184</v>
      </c>
      <c r="B176" t="s">
        <v>2</v>
      </c>
      <c r="C176">
        <v>12972.275390000001</v>
      </c>
      <c r="D176">
        <v>-496.74023440000002</v>
      </c>
      <c r="E176">
        <v>0</v>
      </c>
      <c r="F176">
        <v>-496.74023440000002</v>
      </c>
      <c r="G176">
        <v>11690.226559999999</v>
      </c>
    </row>
    <row r="177" spans="1:7" x14ac:dyDescent="0.25">
      <c r="A177" t="s">
        <v>185</v>
      </c>
      <c r="B177" t="s">
        <v>3</v>
      </c>
      <c r="C177">
        <v>12900.74512</v>
      </c>
      <c r="D177">
        <v>71.530273440000002</v>
      </c>
      <c r="E177">
        <v>71.530273440000002</v>
      </c>
      <c r="F177">
        <v>0</v>
      </c>
      <c r="G177">
        <v>11761.75684</v>
      </c>
    </row>
    <row r="178" spans="1:7" x14ac:dyDescent="0.25">
      <c r="A178" t="s">
        <v>186</v>
      </c>
      <c r="B178" t="s">
        <v>2</v>
      </c>
      <c r="C178">
        <v>12928.318359999999</v>
      </c>
      <c r="D178">
        <v>27.573242189999998</v>
      </c>
      <c r="E178">
        <v>0</v>
      </c>
      <c r="F178">
        <v>27.573242189999998</v>
      </c>
      <c r="G178">
        <v>11789.33008</v>
      </c>
    </row>
    <row r="179" spans="1:7" x14ac:dyDescent="0.25">
      <c r="A179" t="s">
        <v>187</v>
      </c>
      <c r="B179" t="s">
        <v>3</v>
      </c>
      <c r="C179">
        <v>12814.77246</v>
      </c>
      <c r="D179">
        <v>113.5458984</v>
      </c>
      <c r="E179">
        <v>113.5458984</v>
      </c>
      <c r="F179">
        <v>0</v>
      </c>
      <c r="G179">
        <v>11902.875980000001</v>
      </c>
    </row>
    <row r="180" spans="1:7" x14ac:dyDescent="0.25">
      <c r="A180" t="s">
        <v>188</v>
      </c>
      <c r="B180" t="s">
        <v>2</v>
      </c>
      <c r="C180">
        <v>12772.4707</v>
      </c>
      <c r="D180">
        <v>-42.301757809999998</v>
      </c>
      <c r="E180">
        <v>0</v>
      </c>
      <c r="F180">
        <v>-42.301757809999998</v>
      </c>
      <c r="G180">
        <v>11860.57422</v>
      </c>
    </row>
    <row r="181" spans="1:7" x14ac:dyDescent="0.25">
      <c r="A181" t="s">
        <v>189</v>
      </c>
      <c r="B181" t="s">
        <v>3</v>
      </c>
      <c r="C181">
        <v>12712.04199</v>
      </c>
      <c r="D181">
        <v>60.428710940000002</v>
      </c>
      <c r="E181">
        <v>60.428710940000002</v>
      </c>
      <c r="F181">
        <v>0</v>
      </c>
      <c r="G181">
        <v>11921.002930000001</v>
      </c>
    </row>
    <row r="182" spans="1:7" x14ac:dyDescent="0.25">
      <c r="A182" t="s">
        <v>190</v>
      </c>
      <c r="B182" t="s">
        <v>2</v>
      </c>
      <c r="C182">
        <v>12395.757809999999</v>
      </c>
      <c r="D182">
        <v>-316.28417969999998</v>
      </c>
      <c r="E182">
        <v>0</v>
      </c>
      <c r="F182">
        <v>-316.28417969999998</v>
      </c>
      <c r="G182">
        <v>11604.71875</v>
      </c>
    </row>
    <row r="183" spans="1:7" x14ac:dyDescent="0.25">
      <c r="A183" t="s">
        <v>191</v>
      </c>
      <c r="B183" t="s">
        <v>3</v>
      </c>
      <c r="C183">
        <v>12133.04492</v>
      </c>
      <c r="D183">
        <v>262.71289059999998</v>
      </c>
      <c r="E183">
        <v>262.71289059999998</v>
      </c>
      <c r="F183">
        <v>0</v>
      </c>
      <c r="G183">
        <v>11867.431640000001</v>
      </c>
    </row>
    <row r="184" spans="1:7" x14ac:dyDescent="0.25">
      <c r="A184" t="s">
        <v>192</v>
      </c>
      <c r="B184" t="s">
        <v>2</v>
      </c>
      <c r="C184">
        <v>12065.73828</v>
      </c>
      <c r="D184">
        <v>-67.306640630000004</v>
      </c>
      <c r="E184">
        <v>0</v>
      </c>
      <c r="F184">
        <v>-67.306640630000004</v>
      </c>
      <c r="G184">
        <v>11800.125</v>
      </c>
    </row>
    <row r="185" spans="1:7" x14ac:dyDescent="0.25">
      <c r="A185" t="s">
        <v>193</v>
      </c>
      <c r="B185" t="s">
        <v>3</v>
      </c>
      <c r="C185">
        <v>12038.18066</v>
      </c>
      <c r="D185">
        <v>27.557617189999998</v>
      </c>
      <c r="E185">
        <v>27.557617189999998</v>
      </c>
      <c r="F185">
        <v>0</v>
      </c>
      <c r="G185">
        <v>11827.68262</v>
      </c>
    </row>
    <row r="186" spans="1:7" x14ac:dyDescent="0.25">
      <c r="A186" t="s">
        <v>194</v>
      </c>
      <c r="B186" t="s">
        <v>2</v>
      </c>
      <c r="C186">
        <v>12145.871090000001</v>
      </c>
      <c r="D186">
        <v>107.6904297</v>
      </c>
      <c r="E186">
        <v>0</v>
      </c>
      <c r="F186">
        <v>107.6904297</v>
      </c>
      <c r="G186">
        <v>11935.37305</v>
      </c>
    </row>
    <row r="187" spans="1:7" x14ac:dyDescent="0.25">
      <c r="A187" t="s">
        <v>195</v>
      </c>
      <c r="B187" t="s">
        <v>3</v>
      </c>
      <c r="C187">
        <v>12295.5</v>
      </c>
      <c r="D187">
        <v>-149.62890630000001</v>
      </c>
      <c r="E187">
        <v>-149.62890630000001</v>
      </c>
      <c r="F187">
        <v>0</v>
      </c>
      <c r="G187">
        <v>11785.744140000001</v>
      </c>
    </row>
    <row r="188" spans="1:7" x14ac:dyDescent="0.25">
      <c r="A188" t="s">
        <v>196</v>
      </c>
      <c r="B188" t="s">
        <v>2</v>
      </c>
      <c r="C188">
        <v>11938.54688</v>
      </c>
      <c r="D188">
        <v>-356.953125</v>
      </c>
      <c r="E188">
        <v>0</v>
      </c>
      <c r="F188">
        <v>-356.953125</v>
      </c>
      <c r="G188">
        <v>11428.791020000001</v>
      </c>
    </row>
    <row r="189" spans="1:7" x14ac:dyDescent="0.25">
      <c r="A189" t="s">
        <v>197</v>
      </c>
      <c r="B189" t="s">
        <v>3</v>
      </c>
      <c r="C189">
        <v>11814.79297</v>
      </c>
      <c r="D189">
        <v>123.7539063</v>
      </c>
      <c r="E189">
        <v>123.7539063</v>
      </c>
      <c r="F189">
        <v>0</v>
      </c>
      <c r="G189">
        <v>11552.54492</v>
      </c>
    </row>
    <row r="190" spans="1:7" x14ac:dyDescent="0.25">
      <c r="A190" t="s">
        <v>198</v>
      </c>
      <c r="B190" t="s">
        <v>2</v>
      </c>
      <c r="C190">
        <v>11860.64063</v>
      </c>
      <c r="D190">
        <v>45.84765625</v>
      </c>
      <c r="E190">
        <v>0</v>
      </c>
      <c r="F190">
        <v>45.84765625</v>
      </c>
      <c r="G190">
        <v>11598.39258</v>
      </c>
    </row>
    <row r="191" spans="1:7" x14ac:dyDescent="0.25">
      <c r="A191" t="s">
        <v>199</v>
      </c>
      <c r="B191" t="s">
        <v>3</v>
      </c>
      <c r="C191">
        <v>11851.94922</v>
      </c>
      <c r="D191">
        <v>8.69140625</v>
      </c>
      <c r="E191">
        <v>8.69140625</v>
      </c>
      <c r="F191">
        <v>0</v>
      </c>
      <c r="G191">
        <v>11607.083979999999</v>
      </c>
    </row>
    <row r="192" spans="1:7" x14ac:dyDescent="0.25">
      <c r="A192" t="s">
        <v>200</v>
      </c>
      <c r="B192" t="s">
        <v>2</v>
      </c>
      <c r="C192">
        <v>11927.822270000001</v>
      </c>
      <c r="D192">
        <v>75.873046880000004</v>
      </c>
      <c r="E192">
        <v>0</v>
      </c>
      <c r="F192">
        <v>75.873046880000004</v>
      </c>
      <c r="G192">
        <v>11682.95703</v>
      </c>
    </row>
    <row r="193" spans="1:7" x14ac:dyDescent="0.25">
      <c r="A193" t="s">
        <v>201</v>
      </c>
      <c r="B193" t="s">
        <v>3</v>
      </c>
      <c r="C193">
        <v>11783.81445</v>
      </c>
      <c r="D193">
        <v>144.0078125</v>
      </c>
      <c r="E193">
        <v>144.0078125</v>
      </c>
      <c r="F193">
        <v>0</v>
      </c>
      <c r="G193">
        <v>11826.964840000001</v>
      </c>
    </row>
    <row r="194" spans="1:7" x14ac:dyDescent="0.25">
      <c r="A194" t="s">
        <v>202</v>
      </c>
      <c r="B194" t="s">
        <v>2</v>
      </c>
      <c r="C194">
        <v>11365.945309999999</v>
      </c>
      <c r="D194">
        <v>-417.86914059999998</v>
      </c>
      <c r="E194">
        <v>0</v>
      </c>
      <c r="F194">
        <v>-417.86914059999998</v>
      </c>
      <c r="G194">
        <v>11409.0957</v>
      </c>
    </row>
    <row r="195" spans="1:7" x14ac:dyDescent="0.25">
      <c r="A195" t="s">
        <v>203</v>
      </c>
      <c r="B195" t="s">
        <v>3</v>
      </c>
      <c r="C195">
        <v>11144.16699</v>
      </c>
      <c r="D195">
        <v>221.77832029999999</v>
      </c>
      <c r="E195">
        <v>221.77832029999999</v>
      </c>
      <c r="F195">
        <v>0</v>
      </c>
      <c r="G195">
        <v>11630.874019999999</v>
      </c>
    </row>
    <row r="196" spans="1:7" x14ac:dyDescent="0.25">
      <c r="A196" t="s">
        <v>204</v>
      </c>
      <c r="B196" t="s">
        <v>2</v>
      </c>
      <c r="C196">
        <v>11149.38184</v>
      </c>
      <c r="D196">
        <v>5.21484375</v>
      </c>
      <c r="E196">
        <v>0</v>
      </c>
      <c r="F196">
        <v>5.21484375</v>
      </c>
      <c r="G196">
        <v>11636.08887</v>
      </c>
    </row>
    <row r="197" spans="1:7" x14ac:dyDescent="0.25">
      <c r="A197" t="s">
        <v>205</v>
      </c>
      <c r="B197" t="s">
        <v>3</v>
      </c>
      <c r="C197">
        <v>11077.58691</v>
      </c>
      <c r="D197">
        <v>71.794921880000004</v>
      </c>
      <c r="E197">
        <v>71.794921880000004</v>
      </c>
      <c r="F197">
        <v>0</v>
      </c>
      <c r="G197">
        <v>11707.88379</v>
      </c>
    </row>
    <row r="198" spans="1:7" x14ac:dyDescent="0.25">
      <c r="A198" t="s">
        <v>206</v>
      </c>
      <c r="B198" t="s">
        <v>2</v>
      </c>
      <c r="C198">
        <v>11147.82129</v>
      </c>
      <c r="D198">
        <v>70.234375</v>
      </c>
      <c r="E198">
        <v>0</v>
      </c>
      <c r="F198">
        <v>70.234375</v>
      </c>
      <c r="G198">
        <v>11778.11816</v>
      </c>
    </row>
    <row r="199" spans="1:7" x14ac:dyDescent="0.25">
      <c r="A199" t="s">
        <v>207</v>
      </c>
      <c r="B199" t="s">
        <v>3</v>
      </c>
      <c r="C199">
        <v>11131.322270000001</v>
      </c>
      <c r="D199">
        <v>16.499023439999998</v>
      </c>
      <c r="E199">
        <v>16.499023439999998</v>
      </c>
      <c r="F199">
        <v>0</v>
      </c>
      <c r="G199">
        <v>11794.617190000001</v>
      </c>
    </row>
    <row r="200" spans="1:7" x14ac:dyDescent="0.25">
      <c r="A200" t="s">
        <v>208</v>
      </c>
      <c r="B200" t="s">
        <v>2</v>
      </c>
      <c r="C200">
        <v>11190.79688</v>
      </c>
      <c r="D200">
        <v>59.474609379999997</v>
      </c>
      <c r="E200">
        <v>0</v>
      </c>
      <c r="F200">
        <v>59.474609379999997</v>
      </c>
      <c r="G200">
        <v>11854.0918</v>
      </c>
    </row>
    <row r="201" spans="1:7" x14ac:dyDescent="0.25">
      <c r="A201" t="s">
        <v>209</v>
      </c>
      <c r="B201" t="s">
        <v>3</v>
      </c>
      <c r="C201">
        <v>11476.72754</v>
      </c>
      <c r="D201">
        <v>-285.9306641</v>
      </c>
      <c r="E201">
        <v>-285.9306641</v>
      </c>
      <c r="F201">
        <v>0</v>
      </c>
      <c r="G201">
        <v>11568.16113</v>
      </c>
    </row>
    <row r="202" spans="1:7" x14ac:dyDescent="0.25">
      <c r="A202" t="s">
        <v>210</v>
      </c>
      <c r="B202" t="s">
        <v>2</v>
      </c>
      <c r="C202">
        <v>11589.099609999999</v>
      </c>
      <c r="D202">
        <v>112.3720703</v>
      </c>
      <c r="E202">
        <v>0</v>
      </c>
      <c r="F202">
        <v>112.3720703</v>
      </c>
      <c r="G202">
        <v>11680.5332</v>
      </c>
    </row>
    <row r="203" spans="1:7" x14ac:dyDescent="0.25">
      <c r="A203" t="s">
        <v>211</v>
      </c>
      <c r="B203" t="s">
        <v>3</v>
      </c>
      <c r="C203">
        <v>11543.137699999999</v>
      </c>
      <c r="D203">
        <v>45.961914059999998</v>
      </c>
      <c r="E203">
        <v>45.961914059999998</v>
      </c>
      <c r="F203">
        <v>0</v>
      </c>
      <c r="G203">
        <v>11726.49512</v>
      </c>
    </row>
    <row r="204" spans="1:7" x14ac:dyDescent="0.25">
      <c r="A204" t="s">
        <v>212</v>
      </c>
      <c r="B204" t="s">
        <v>2</v>
      </c>
      <c r="C204">
        <v>11572.231449999999</v>
      </c>
      <c r="D204">
        <v>29.09375</v>
      </c>
      <c r="E204">
        <v>0</v>
      </c>
      <c r="F204">
        <v>29.09375</v>
      </c>
      <c r="G204">
        <v>11755.58887</v>
      </c>
    </row>
    <row r="205" spans="1:7" x14ac:dyDescent="0.25">
      <c r="A205" t="s">
        <v>213</v>
      </c>
      <c r="B205" t="s">
        <v>3</v>
      </c>
      <c r="C205">
        <v>11530.01953</v>
      </c>
      <c r="D205">
        <v>42.211914059999998</v>
      </c>
      <c r="E205">
        <v>42.211914059999998</v>
      </c>
      <c r="F205">
        <v>0</v>
      </c>
      <c r="G205">
        <v>11797.80078</v>
      </c>
    </row>
    <row r="206" spans="1:7" x14ac:dyDescent="0.25">
      <c r="A206" t="s">
        <v>214</v>
      </c>
      <c r="B206" t="s">
        <v>2</v>
      </c>
      <c r="C206">
        <v>11015.222659999999</v>
      </c>
      <c r="D206">
        <v>-514.796875</v>
      </c>
      <c r="E206">
        <v>0</v>
      </c>
      <c r="F206">
        <v>-514.796875</v>
      </c>
      <c r="G206">
        <v>11283.003909999999</v>
      </c>
    </row>
    <row r="207" spans="1:7" x14ac:dyDescent="0.25">
      <c r="A207" t="s">
        <v>215</v>
      </c>
      <c r="B207" t="s">
        <v>3</v>
      </c>
      <c r="C207">
        <v>10958.58691</v>
      </c>
      <c r="D207">
        <v>56.635742190000002</v>
      </c>
      <c r="E207">
        <v>56.635742190000002</v>
      </c>
      <c r="F207">
        <v>0</v>
      </c>
      <c r="G207">
        <v>11339.639649999999</v>
      </c>
    </row>
    <row r="208" spans="1:7" x14ac:dyDescent="0.25">
      <c r="A208" t="s">
        <v>216</v>
      </c>
      <c r="B208" t="s">
        <v>2</v>
      </c>
      <c r="C208">
        <v>11042.342769999999</v>
      </c>
      <c r="D208">
        <v>83.755859380000004</v>
      </c>
      <c r="E208">
        <v>0</v>
      </c>
      <c r="F208">
        <v>83.755859380000004</v>
      </c>
      <c r="G208">
        <v>11423.39551</v>
      </c>
    </row>
    <row r="209" spans="1:7" x14ac:dyDescent="0.25">
      <c r="A209" t="s">
        <v>217</v>
      </c>
      <c r="B209" t="s">
        <v>3</v>
      </c>
      <c r="C209">
        <v>10776.80762</v>
      </c>
      <c r="D209">
        <v>265.53515629999998</v>
      </c>
      <c r="E209">
        <v>265.53515629999998</v>
      </c>
      <c r="F209">
        <v>0</v>
      </c>
      <c r="G209">
        <v>11688.93066</v>
      </c>
    </row>
    <row r="210" spans="1:7" x14ac:dyDescent="0.25">
      <c r="A210" t="s">
        <v>218</v>
      </c>
      <c r="B210" t="s">
        <v>2</v>
      </c>
      <c r="C210">
        <v>11037.075199999999</v>
      </c>
      <c r="D210">
        <v>260.26757809999998</v>
      </c>
      <c r="E210">
        <v>0</v>
      </c>
      <c r="F210">
        <v>260.26757809999998</v>
      </c>
      <c r="G210">
        <v>11949.19824</v>
      </c>
    </row>
    <row r="211" spans="1:7" x14ac:dyDescent="0.25">
      <c r="A211" t="s">
        <v>219</v>
      </c>
      <c r="B211" t="s">
        <v>3</v>
      </c>
      <c r="C211">
        <v>11054.181640000001</v>
      </c>
      <c r="D211">
        <v>-17.106445310000002</v>
      </c>
      <c r="E211">
        <v>-17.106445310000002</v>
      </c>
      <c r="F211">
        <v>0</v>
      </c>
      <c r="G211">
        <v>11932.0918</v>
      </c>
    </row>
    <row r="212" spans="1:7" x14ac:dyDescent="0.25">
      <c r="A212" t="s">
        <v>220</v>
      </c>
      <c r="B212" t="s">
        <v>2</v>
      </c>
      <c r="C212">
        <v>11208.922850000001</v>
      </c>
      <c r="D212">
        <v>154.7412109</v>
      </c>
      <c r="E212">
        <v>0</v>
      </c>
      <c r="F212">
        <v>154.7412109</v>
      </c>
      <c r="G212">
        <v>12086.83301</v>
      </c>
    </row>
    <row r="213" spans="1:7" x14ac:dyDescent="0.25">
      <c r="A213" t="s">
        <v>221</v>
      </c>
      <c r="B213" t="s">
        <v>3</v>
      </c>
      <c r="C213">
        <v>11223.777340000001</v>
      </c>
      <c r="D213">
        <v>-14.85449219</v>
      </c>
      <c r="E213">
        <v>-14.85449219</v>
      </c>
      <c r="F213">
        <v>0</v>
      </c>
      <c r="G213">
        <v>12071.978520000001</v>
      </c>
    </row>
    <row r="214" spans="1:7" x14ac:dyDescent="0.25">
      <c r="A214" t="s">
        <v>222</v>
      </c>
      <c r="B214" t="s">
        <v>2</v>
      </c>
      <c r="C214">
        <v>11218.44434</v>
      </c>
      <c r="D214">
        <v>-5.333007813</v>
      </c>
      <c r="E214">
        <v>0</v>
      </c>
      <c r="F214">
        <v>-5.333007813</v>
      </c>
      <c r="G214">
        <v>12066.64551</v>
      </c>
    </row>
    <row r="215" spans="1:7" x14ac:dyDescent="0.25">
      <c r="A215" t="s">
        <v>223</v>
      </c>
      <c r="B215" t="s">
        <v>3</v>
      </c>
      <c r="C215">
        <v>11146.37988</v>
      </c>
      <c r="D215">
        <v>72.064453130000004</v>
      </c>
      <c r="E215">
        <v>72.064453130000004</v>
      </c>
      <c r="F215">
        <v>0</v>
      </c>
      <c r="G215">
        <v>12138.70996</v>
      </c>
    </row>
    <row r="216" spans="1:7" x14ac:dyDescent="0.25">
      <c r="A216" t="s">
        <v>224</v>
      </c>
      <c r="B216" t="s">
        <v>2</v>
      </c>
      <c r="C216">
        <v>11143.93555</v>
      </c>
      <c r="D216">
        <v>-2.444335938</v>
      </c>
      <c r="E216">
        <v>0</v>
      </c>
      <c r="F216">
        <v>-2.444335938</v>
      </c>
      <c r="G216">
        <v>12136.26563</v>
      </c>
    </row>
    <row r="217" spans="1:7" x14ac:dyDescent="0.25">
      <c r="A217" t="s">
        <v>225</v>
      </c>
      <c r="B217" t="s">
        <v>3</v>
      </c>
      <c r="C217">
        <v>11207.337890000001</v>
      </c>
      <c r="D217">
        <v>-63.40234375</v>
      </c>
      <c r="E217">
        <v>-63.40234375</v>
      </c>
      <c r="F217">
        <v>0</v>
      </c>
      <c r="G217">
        <v>12072.86328</v>
      </c>
    </row>
    <row r="218" spans="1:7" x14ac:dyDescent="0.25">
      <c r="A218" t="s">
        <v>226</v>
      </c>
      <c r="B218" t="s">
        <v>2</v>
      </c>
      <c r="C218">
        <v>11327.002930000001</v>
      </c>
      <c r="D218">
        <v>119.6650391</v>
      </c>
      <c r="E218">
        <v>0</v>
      </c>
      <c r="F218">
        <v>119.6650391</v>
      </c>
      <c r="G218">
        <v>12192.528319999999</v>
      </c>
    </row>
    <row r="219" spans="1:7" x14ac:dyDescent="0.25">
      <c r="A219" t="s">
        <v>227</v>
      </c>
      <c r="B219" t="s">
        <v>3</v>
      </c>
      <c r="C219">
        <v>11293.79199</v>
      </c>
      <c r="D219">
        <v>33.2109375</v>
      </c>
      <c r="E219">
        <v>33.2109375</v>
      </c>
      <c r="F219">
        <v>0</v>
      </c>
      <c r="G219">
        <v>12225.73926</v>
      </c>
    </row>
    <row r="220" spans="1:7" x14ac:dyDescent="0.25">
      <c r="A220" t="s">
        <v>228</v>
      </c>
      <c r="B220" t="s">
        <v>2</v>
      </c>
      <c r="C220">
        <v>11467.186519999999</v>
      </c>
      <c r="D220">
        <v>173.39453130000001</v>
      </c>
      <c r="E220">
        <v>0</v>
      </c>
      <c r="F220">
        <v>173.39453130000001</v>
      </c>
      <c r="G220">
        <v>12399.13379</v>
      </c>
    </row>
    <row r="221" spans="1:7" x14ac:dyDescent="0.25">
      <c r="A221" t="s">
        <v>229</v>
      </c>
      <c r="B221" t="s">
        <v>3</v>
      </c>
      <c r="C221">
        <v>11359.096680000001</v>
      </c>
      <c r="D221">
        <v>108.0898438</v>
      </c>
      <c r="E221">
        <v>108.0898438</v>
      </c>
      <c r="F221">
        <v>0</v>
      </c>
      <c r="G221">
        <v>12507.22363</v>
      </c>
    </row>
    <row r="222" spans="1:7" x14ac:dyDescent="0.25">
      <c r="A222" t="s">
        <v>230</v>
      </c>
      <c r="B222" t="s">
        <v>2</v>
      </c>
      <c r="C222">
        <v>11420.528319999999</v>
      </c>
      <c r="D222">
        <v>61.431640629999997</v>
      </c>
      <c r="E222">
        <v>0</v>
      </c>
      <c r="F222">
        <v>61.431640629999997</v>
      </c>
      <c r="G222">
        <v>12568.655269999999</v>
      </c>
    </row>
    <row r="223" spans="1:7" x14ac:dyDescent="0.25">
      <c r="A223" t="s">
        <v>231</v>
      </c>
      <c r="B223" t="s">
        <v>3</v>
      </c>
      <c r="C223">
        <v>11304.58008</v>
      </c>
      <c r="D223">
        <v>115.9482422</v>
      </c>
      <c r="E223">
        <v>115.9482422</v>
      </c>
      <c r="F223">
        <v>0</v>
      </c>
      <c r="G223">
        <v>12684.603520000001</v>
      </c>
    </row>
    <row r="224" spans="1:7" x14ac:dyDescent="0.25">
      <c r="A224" t="s">
        <v>232</v>
      </c>
      <c r="B224" t="s">
        <v>2</v>
      </c>
      <c r="C224">
        <v>11391.78125</v>
      </c>
      <c r="D224">
        <v>87.201171880000004</v>
      </c>
      <c r="E224">
        <v>0</v>
      </c>
      <c r="F224">
        <v>87.201171880000004</v>
      </c>
      <c r="G224">
        <v>12771.804690000001</v>
      </c>
    </row>
    <row r="225" spans="1:7" x14ac:dyDescent="0.25">
      <c r="A225" t="s">
        <v>233</v>
      </c>
      <c r="B225" t="s">
        <v>3</v>
      </c>
      <c r="C225">
        <v>10984.668949999999</v>
      </c>
      <c r="D225">
        <v>407.11230469999998</v>
      </c>
      <c r="E225">
        <v>407.11230469999998</v>
      </c>
      <c r="F225">
        <v>0</v>
      </c>
      <c r="G225">
        <v>13178.91699</v>
      </c>
    </row>
    <row r="226" spans="1:7" x14ac:dyDescent="0.25">
      <c r="A226" t="s">
        <v>234</v>
      </c>
      <c r="B226" t="s">
        <v>2</v>
      </c>
      <c r="C226">
        <v>10856.374019999999</v>
      </c>
      <c r="D226">
        <v>-128.29492189999999</v>
      </c>
      <c r="E226">
        <v>0</v>
      </c>
      <c r="F226">
        <v>-128.29492189999999</v>
      </c>
      <c r="G226">
        <v>13050.622069999999</v>
      </c>
    </row>
    <row r="227" spans="1:7" x14ac:dyDescent="0.25">
      <c r="A227" t="s">
        <v>235</v>
      </c>
      <c r="B227" t="s">
        <v>3</v>
      </c>
      <c r="C227">
        <v>10867.469730000001</v>
      </c>
      <c r="D227">
        <v>-11.09570313</v>
      </c>
      <c r="E227">
        <v>-11.09570313</v>
      </c>
      <c r="F227">
        <v>0</v>
      </c>
      <c r="G227">
        <v>13039.52637</v>
      </c>
    </row>
    <row r="228" spans="1:7" x14ac:dyDescent="0.25">
      <c r="A228" t="s">
        <v>236</v>
      </c>
      <c r="B228" t="s">
        <v>2</v>
      </c>
      <c r="C228">
        <v>11390.54004</v>
      </c>
      <c r="D228">
        <v>523.0703125</v>
      </c>
      <c r="E228">
        <v>0</v>
      </c>
      <c r="F228">
        <v>523.0703125</v>
      </c>
      <c r="G228">
        <v>13562.596680000001</v>
      </c>
    </row>
    <row r="229" spans="1:7" x14ac:dyDescent="0.25">
      <c r="A229" t="s">
        <v>237</v>
      </c>
      <c r="B229" t="s">
        <v>3</v>
      </c>
      <c r="C229">
        <v>11733.535159999999</v>
      </c>
      <c r="D229">
        <v>-342.99511719999998</v>
      </c>
      <c r="E229">
        <v>-342.99511719999998</v>
      </c>
      <c r="F229">
        <v>0</v>
      </c>
      <c r="G229">
        <v>13219.601559999999</v>
      </c>
    </row>
    <row r="230" spans="1:7" x14ac:dyDescent="0.25">
      <c r="A230" t="s">
        <v>238</v>
      </c>
      <c r="B230" t="s">
        <v>2</v>
      </c>
      <c r="C230">
        <v>11757.947270000001</v>
      </c>
      <c r="D230">
        <v>24.41210938</v>
      </c>
      <c r="E230">
        <v>0</v>
      </c>
      <c r="F230">
        <v>24.41210938</v>
      </c>
      <c r="G230">
        <v>13244.01367</v>
      </c>
    </row>
    <row r="231" spans="1:7" x14ac:dyDescent="0.25">
      <c r="A231" t="s">
        <v>239</v>
      </c>
      <c r="B231" t="s">
        <v>3</v>
      </c>
      <c r="C231">
        <v>11725.594730000001</v>
      </c>
      <c r="D231">
        <v>32.352539059999998</v>
      </c>
      <c r="E231">
        <v>32.352539059999998</v>
      </c>
      <c r="F231">
        <v>0</v>
      </c>
      <c r="G231">
        <v>13276.36621</v>
      </c>
    </row>
    <row r="232" spans="1:7" x14ac:dyDescent="0.25">
      <c r="A232" t="s">
        <v>240</v>
      </c>
      <c r="B232" t="s">
        <v>2</v>
      </c>
      <c r="C232">
        <v>11691.60449</v>
      </c>
      <c r="D232">
        <v>-33.990234379999997</v>
      </c>
      <c r="E232">
        <v>0</v>
      </c>
      <c r="F232">
        <v>-33.990234379999997</v>
      </c>
      <c r="G232">
        <v>13242.375980000001</v>
      </c>
    </row>
    <row r="233" spans="1:7" x14ac:dyDescent="0.25">
      <c r="A233" t="s">
        <v>241</v>
      </c>
      <c r="B233" t="s">
        <v>3</v>
      </c>
      <c r="C233">
        <v>11628.58496</v>
      </c>
      <c r="D233">
        <v>63.01953125</v>
      </c>
      <c r="E233">
        <v>63.01953125</v>
      </c>
      <c r="F233">
        <v>0</v>
      </c>
      <c r="G233">
        <v>13305.39551</v>
      </c>
    </row>
    <row r="234" spans="1:7" x14ac:dyDescent="0.25">
      <c r="A234" t="s">
        <v>242</v>
      </c>
      <c r="B234" t="s">
        <v>2</v>
      </c>
      <c r="C234">
        <v>11577.48828</v>
      </c>
      <c r="D234">
        <v>-51.096679690000002</v>
      </c>
      <c r="E234">
        <v>0</v>
      </c>
      <c r="F234">
        <v>-51.096679690000002</v>
      </c>
      <c r="G234">
        <v>13254.29883</v>
      </c>
    </row>
    <row r="235" spans="1:7" x14ac:dyDescent="0.25">
      <c r="A235" t="s">
        <v>243</v>
      </c>
      <c r="B235" t="s">
        <v>3</v>
      </c>
      <c r="C235">
        <v>11532.8418</v>
      </c>
      <c r="D235">
        <v>44.646484379999997</v>
      </c>
      <c r="E235">
        <v>44.646484379999997</v>
      </c>
      <c r="F235">
        <v>0</v>
      </c>
      <c r="G235">
        <v>13298.945309999999</v>
      </c>
    </row>
    <row r="236" spans="1:7" x14ac:dyDescent="0.25">
      <c r="A236" t="s">
        <v>244</v>
      </c>
      <c r="B236" t="s">
        <v>2</v>
      </c>
      <c r="C236">
        <v>11554.48828</v>
      </c>
      <c r="D236">
        <v>21.64648438</v>
      </c>
      <c r="E236">
        <v>0</v>
      </c>
      <c r="F236">
        <v>21.64648438</v>
      </c>
      <c r="G236">
        <v>13320.5918</v>
      </c>
    </row>
    <row r="237" spans="1:7" x14ac:dyDescent="0.25">
      <c r="A237" t="s">
        <v>245</v>
      </c>
      <c r="B237" t="s">
        <v>3</v>
      </c>
      <c r="C237">
        <v>11553.441409999999</v>
      </c>
      <c r="D237">
        <v>1.046875</v>
      </c>
      <c r="E237">
        <v>1.046875</v>
      </c>
      <c r="F237">
        <v>0</v>
      </c>
      <c r="G237">
        <v>13321.63867</v>
      </c>
    </row>
    <row r="238" spans="1:7" x14ac:dyDescent="0.25">
      <c r="A238" t="s">
        <v>246</v>
      </c>
      <c r="B238" t="s">
        <v>2</v>
      </c>
      <c r="C238">
        <v>11625.749019999999</v>
      </c>
      <c r="D238">
        <v>72.307617190000002</v>
      </c>
      <c r="E238">
        <v>0</v>
      </c>
      <c r="F238">
        <v>72.307617190000002</v>
      </c>
      <c r="G238">
        <v>13393.94629</v>
      </c>
    </row>
    <row r="239" spans="1:7" x14ac:dyDescent="0.25">
      <c r="A239" t="s">
        <v>247</v>
      </c>
      <c r="B239" t="s">
        <v>3</v>
      </c>
      <c r="C239">
        <v>11580.759770000001</v>
      </c>
      <c r="D239">
        <v>44.989257809999998</v>
      </c>
      <c r="E239">
        <v>44.989257809999998</v>
      </c>
      <c r="F239">
        <v>0</v>
      </c>
      <c r="G239">
        <v>13438.93555</v>
      </c>
    </row>
    <row r="240" spans="1:7" x14ac:dyDescent="0.25">
      <c r="A240" t="s">
        <v>248</v>
      </c>
      <c r="B240" t="s">
        <v>2</v>
      </c>
      <c r="C240">
        <v>11890.166020000001</v>
      </c>
      <c r="D240">
        <v>309.40625</v>
      </c>
      <c r="E240">
        <v>0</v>
      </c>
      <c r="F240">
        <v>309.40625</v>
      </c>
      <c r="G240">
        <v>13748.3418</v>
      </c>
    </row>
    <row r="241" spans="1:7" x14ac:dyDescent="0.25">
      <c r="A241" t="s">
        <v>249</v>
      </c>
      <c r="B241" t="s">
        <v>3</v>
      </c>
      <c r="C241">
        <v>11872.257809999999</v>
      </c>
      <c r="D241">
        <v>17.90820313</v>
      </c>
      <c r="E241">
        <v>17.90820313</v>
      </c>
      <c r="F241">
        <v>0</v>
      </c>
      <c r="G241">
        <v>13766.25</v>
      </c>
    </row>
    <row r="242" spans="1:7" x14ac:dyDescent="0.25">
      <c r="A242" t="s">
        <v>250</v>
      </c>
      <c r="B242" t="s">
        <v>2</v>
      </c>
      <c r="C242">
        <v>11637.54199</v>
      </c>
      <c r="D242">
        <v>-234.71582029999999</v>
      </c>
      <c r="E242">
        <v>0</v>
      </c>
      <c r="F242">
        <v>-234.71582029999999</v>
      </c>
      <c r="G242">
        <v>13531.534180000001</v>
      </c>
    </row>
    <row r="243" spans="1:7" x14ac:dyDescent="0.25">
      <c r="A243" t="s">
        <v>251</v>
      </c>
      <c r="B243" t="s">
        <v>3</v>
      </c>
      <c r="C243">
        <v>11563.505859999999</v>
      </c>
      <c r="D243">
        <v>74.036132809999998</v>
      </c>
      <c r="E243">
        <v>74.036132809999998</v>
      </c>
      <c r="F243">
        <v>0</v>
      </c>
      <c r="G243">
        <v>13605.570309999999</v>
      </c>
    </row>
    <row r="244" spans="1:7" x14ac:dyDescent="0.25">
      <c r="A244" t="s">
        <v>252</v>
      </c>
      <c r="B244" t="s">
        <v>2</v>
      </c>
      <c r="C244">
        <v>11673.862300000001</v>
      </c>
      <c r="D244">
        <v>110.3564453</v>
      </c>
      <c r="E244">
        <v>0</v>
      </c>
      <c r="F244">
        <v>110.3564453</v>
      </c>
      <c r="G244">
        <v>13715.92676</v>
      </c>
    </row>
    <row r="245" spans="1:7" x14ac:dyDescent="0.25">
      <c r="A245" t="s">
        <v>253</v>
      </c>
      <c r="B245" t="s">
        <v>3</v>
      </c>
      <c r="C245">
        <v>11720.081050000001</v>
      </c>
      <c r="D245">
        <v>-46.21875</v>
      </c>
      <c r="E245">
        <v>-46.21875</v>
      </c>
      <c r="F245">
        <v>0</v>
      </c>
      <c r="G245">
        <v>13669.70801</v>
      </c>
    </row>
    <row r="246" spans="1:7" x14ac:dyDescent="0.25">
      <c r="A246" t="s">
        <v>254</v>
      </c>
      <c r="B246" t="s">
        <v>2</v>
      </c>
      <c r="C246">
        <v>11094.952149999999</v>
      </c>
      <c r="D246">
        <v>-625.12890630000004</v>
      </c>
      <c r="E246">
        <v>0</v>
      </c>
      <c r="F246">
        <v>-625.12890630000004</v>
      </c>
      <c r="G246">
        <v>13044.579100000001</v>
      </c>
    </row>
    <row r="247" spans="1:7" x14ac:dyDescent="0.25">
      <c r="A247" t="s">
        <v>255</v>
      </c>
      <c r="B247" t="s">
        <v>3</v>
      </c>
      <c r="C247">
        <v>11090.405269999999</v>
      </c>
      <c r="D247">
        <v>4.546875</v>
      </c>
      <c r="E247">
        <v>4.546875</v>
      </c>
      <c r="F247">
        <v>0</v>
      </c>
      <c r="G247">
        <v>13049.125980000001</v>
      </c>
    </row>
    <row r="248" spans="1:7" x14ac:dyDescent="0.25">
      <c r="A248" t="s">
        <v>256</v>
      </c>
      <c r="B248" t="s">
        <v>2</v>
      </c>
      <c r="C248">
        <v>11189.52441</v>
      </c>
      <c r="D248">
        <v>99.119140630000004</v>
      </c>
      <c r="E248">
        <v>0</v>
      </c>
      <c r="F248">
        <v>99.119140630000004</v>
      </c>
      <c r="G248">
        <v>13148.24512</v>
      </c>
    </row>
    <row r="249" spans="1:7" x14ac:dyDescent="0.25">
      <c r="A249" t="s">
        <v>257</v>
      </c>
      <c r="B249" t="s">
        <v>3</v>
      </c>
      <c r="C249">
        <v>10936.48047</v>
      </c>
      <c r="D249">
        <v>253.04394529999999</v>
      </c>
      <c r="E249">
        <v>253.04394529999999</v>
      </c>
      <c r="F249">
        <v>0</v>
      </c>
      <c r="G249">
        <v>13401.289059999999</v>
      </c>
    </row>
    <row r="250" spans="1:7" x14ac:dyDescent="0.25">
      <c r="A250" t="s">
        <v>258</v>
      </c>
      <c r="B250" t="s">
        <v>2</v>
      </c>
      <c r="C250">
        <v>10893.202149999999</v>
      </c>
      <c r="D250">
        <v>-43.278320309999998</v>
      </c>
      <c r="E250">
        <v>0</v>
      </c>
      <c r="F250">
        <v>-43.278320309999998</v>
      </c>
      <c r="G250">
        <v>13358.01074</v>
      </c>
    </row>
    <row r="251" spans="1:7" x14ac:dyDescent="0.25">
      <c r="A251" t="s">
        <v>259</v>
      </c>
      <c r="B251" t="s">
        <v>3</v>
      </c>
      <c r="C251">
        <v>10848.91504</v>
      </c>
      <c r="D251">
        <v>44.287109379999997</v>
      </c>
      <c r="E251">
        <v>44.287109379999997</v>
      </c>
      <c r="F251">
        <v>0</v>
      </c>
      <c r="G251">
        <v>13402.297850000001</v>
      </c>
    </row>
    <row r="252" spans="1:7" x14ac:dyDescent="0.25">
      <c r="A252" t="s">
        <v>260</v>
      </c>
      <c r="B252" t="s">
        <v>2</v>
      </c>
      <c r="C252">
        <v>10937.530269999999</v>
      </c>
      <c r="D252">
        <v>88.615234380000004</v>
      </c>
      <c r="E252">
        <v>0</v>
      </c>
      <c r="F252">
        <v>88.615234380000004</v>
      </c>
      <c r="G252">
        <v>13490.91309</v>
      </c>
    </row>
    <row r="253" spans="1:7" x14ac:dyDescent="0.25">
      <c r="A253" t="s">
        <v>261</v>
      </c>
      <c r="B253" t="s">
        <v>3</v>
      </c>
      <c r="C253">
        <v>10817.5957</v>
      </c>
      <c r="D253">
        <v>119.9345703</v>
      </c>
      <c r="E253">
        <v>119.9345703</v>
      </c>
      <c r="F253">
        <v>0</v>
      </c>
      <c r="G253">
        <v>13610.847659999999</v>
      </c>
    </row>
    <row r="254" spans="1:7" x14ac:dyDescent="0.25">
      <c r="A254" t="s">
        <v>262</v>
      </c>
      <c r="B254" t="s">
        <v>2</v>
      </c>
      <c r="C254">
        <v>10819.24512</v>
      </c>
      <c r="D254">
        <v>1.649414063</v>
      </c>
      <c r="E254">
        <v>0</v>
      </c>
      <c r="F254">
        <v>1.649414063</v>
      </c>
      <c r="G254">
        <v>13612.497069999999</v>
      </c>
    </row>
    <row r="255" spans="1:7" x14ac:dyDescent="0.25">
      <c r="A255" t="s">
        <v>263</v>
      </c>
      <c r="B255" t="s">
        <v>3</v>
      </c>
      <c r="C255">
        <v>10834.06934</v>
      </c>
      <c r="D255">
        <v>-14.82421875</v>
      </c>
      <c r="E255">
        <v>-14.82421875</v>
      </c>
      <c r="F255">
        <v>0</v>
      </c>
      <c r="G255">
        <v>13597.672850000001</v>
      </c>
    </row>
    <row r="256" spans="1:7" x14ac:dyDescent="0.25">
      <c r="A256" t="s">
        <v>264</v>
      </c>
      <c r="B256" t="s">
        <v>2</v>
      </c>
      <c r="C256">
        <v>10826.41309</v>
      </c>
      <c r="D256">
        <v>-7.65625</v>
      </c>
      <c r="E256">
        <v>0</v>
      </c>
      <c r="F256">
        <v>-7.65625</v>
      </c>
      <c r="G256">
        <v>13590.016600000001</v>
      </c>
    </row>
    <row r="257" spans="1:7" x14ac:dyDescent="0.25">
      <c r="A257" t="s">
        <v>265</v>
      </c>
      <c r="B257" t="s">
        <v>3</v>
      </c>
      <c r="C257">
        <v>10760.356449999999</v>
      </c>
      <c r="D257">
        <v>66.056640630000004</v>
      </c>
      <c r="E257">
        <v>66.056640630000004</v>
      </c>
      <c r="F257">
        <v>0</v>
      </c>
      <c r="G257">
        <v>13656.07324</v>
      </c>
    </row>
    <row r="258" spans="1:7" x14ac:dyDescent="0.25">
      <c r="A258" t="s">
        <v>266</v>
      </c>
      <c r="B258" t="s">
        <v>2</v>
      </c>
      <c r="C258">
        <v>10742.06738</v>
      </c>
      <c r="D258">
        <v>-18.2890625</v>
      </c>
      <c r="E258">
        <v>0</v>
      </c>
      <c r="F258">
        <v>-18.2890625</v>
      </c>
      <c r="G258">
        <v>13637.784180000001</v>
      </c>
    </row>
    <row r="259" spans="1:7" x14ac:dyDescent="0.25">
      <c r="A259" t="s">
        <v>267</v>
      </c>
      <c r="B259" t="s">
        <v>3</v>
      </c>
      <c r="C259">
        <v>11294.37695</v>
      </c>
      <c r="D259">
        <v>-552.30957030000002</v>
      </c>
      <c r="E259">
        <v>-552.30957030000002</v>
      </c>
      <c r="F259">
        <v>0</v>
      </c>
      <c r="G259">
        <v>13085.474609999999</v>
      </c>
    </row>
    <row r="260" spans="1:7" x14ac:dyDescent="0.25">
      <c r="A260" t="s">
        <v>268</v>
      </c>
      <c r="B260" t="s">
        <v>2</v>
      </c>
      <c r="C260">
        <v>11332.110350000001</v>
      </c>
      <c r="D260">
        <v>37.733398440000002</v>
      </c>
      <c r="E260">
        <v>0</v>
      </c>
      <c r="F260">
        <v>37.733398440000002</v>
      </c>
      <c r="G260">
        <v>13123.20801</v>
      </c>
    </row>
    <row r="261" spans="1:7" x14ac:dyDescent="0.25">
      <c r="A261" t="s">
        <v>269</v>
      </c>
      <c r="B261" t="s">
        <v>3</v>
      </c>
      <c r="C261">
        <v>11500.24316</v>
      </c>
      <c r="D261">
        <v>-168.1328125</v>
      </c>
      <c r="E261">
        <v>-168.1328125</v>
      </c>
      <c r="F261">
        <v>0</v>
      </c>
      <c r="G261">
        <v>12955.075199999999</v>
      </c>
    </row>
    <row r="262" spans="1:7" x14ac:dyDescent="0.25">
      <c r="A262" t="s">
        <v>270</v>
      </c>
      <c r="B262" t="s">
        <v>2</v>
      </c>
      <c r="C262">
        <v>11595.23633</v>
      </c>
      <c r="D262">
        <v>94.993164059999998</v>
      </c>
      <c r="E262">
        <v>0</v>
      </c>
      <c r="F262">
        <v>94.993164059999998</v>
      </c>
      <c r="G262">
        <v>13050.068359999999</v>
      </c>
    </row>
    <row r="263" spans="1:7" x14ac:dyDescent="0.25">
      <c r="A263" t="s">
        <v>271</v>
      </c>
      <c r="B263" t="s">
        <v>3</v>
      </c>
      <c r="C263">
        <v>11589.43945</v>
      </c>
      <c r="D263">
        <v>5.796875</v>
      </c>
      <c r="E263">
        <v>5.796875</v>
      </c>
      <c r="F263">
        <v>0</v>
      </c>
      <c r="G263">
        <v>13055.865229999999</v>
      </c>
    </row>
    <row r="264" spans="1:7" x14ac:dyDescent="0.25">
      <c r="A264" t="s">
        <v>272</v>
      </c>
      <c r="B264" t="s">
        <v>2</v>
      </c>
      <c r="C264">
        <v>11808.889649999999</v>
      </c>
      <c r="D264">
        <v>219.45019529999999</v>
      </c>
      <c r="E264">
        <v>0</v>
      </c>
      <c r="F264">
        <v>219.45019529999999</v>
      </c>
      <c r="G264">
        <v>13275.315430000001</v>
      </c>
    </row>
    <row r="265" spans="1:7" x14ac:dyDescent="0.25">
      <c r="A265" t="s">
        <v>273</v>
      </c>
      <c r="B265" t="s">
        <v>3</v>
      </c>
      <c r="C265">
        <v>11993.875980000001</v>
      </c>
      <c r="D265">
        <v>-184.98632810000001</v>
      </c>
      <c r="E265">
        <v>-184.98632810000001</v>
      </c>
      <c r="F265">
        <v>0</v>
      </c>
      <c r="G265">
        <v>13090.329100000001</v>
      </c>
    </row>
    <row r="266" spans="1:7" x14ac:dyDescent="0.25">
      <c r="A266" t="s">
        <v>274</v>
      </c>
      <c r="B266" t="s">
        <v>2</v>
      </c>
      <c r="C266">
        <v>12000.60938</v>
      </c>
      <c r="D266">
        <v>6.733398438</v>
      </c>
      <c r="E266">
        <v>0</v>
      </c>
      <c r="F266">
        <v>6.733398438</v>
      </c>
      <c r="G266">
        <v>13097.0625</v>
      </c>
    </row>
    <row r="267" spans="1:7" x14ac:dyDescent="0.25">
      <c r="A267" t="s">
        <v>275</v>
      </c>
      <c r="B267" t="s">
        <v>3</v>
      </c>
      <c r="C267">
        <v>11994.097659999999</v>
      </c>
      <c r="D267">
        <v>6.51171875</v>
      </c>
      <c r="E267">
        <v>6.51171875</v>
      </c>
      <c r="F267">
        <v>0</v>
      </c>
      <c r="G267">
        <v>13103.57422</v>
      </c>
    </row>
    <row r="268" spans="1:7" x14ac:dyDescent="0.25">
      <c r="A268" t="s">
        <v>276</v>
      </c>
      <c r="B268" t="s">
        <v>2</v>
      </c>
      <c r="C268">
        <v>12090.12305</v>
      </c>
      <c r="D268">
        <v>96.025390630000004</v>
      </c>
      <c r="E268">
        <v>0</v>
      </c>
      <c r="F268">
        <v>96.025390630000004</v>
      </c>
      <c r="G268">
        <v>13199.599609999999</v>
      </c>
    </row>
    <row r="269" spans="1:7" x14ac:dyDescent="0.25">
      <c r="A269" t="s">
        <v>277</v>
      </c>
      <c r="B269" t="s">
        <v>3</v>
      </c>
      <c r="C269">
        <v>12580.212890000001</v>
      </c>
      <c r="D269">
        <v>-490.08984379999998</v>
      </c>
      <c r="E269">
        <v>-490.08984379999998</v>
      </c>
      <c r="F269">
        <v>0</v>
      </c>
      <c r="G269">
        <v>12709.509770000001</v>
      </c>
    </row>
    <row r="270" spans="1:7" x14ac:dyDescent="0.25">
      <c r="A270" t="s">
        <v>278</v>
      </c>
      <c r="B270" t="s">
        <v>2</v>
      </c>
      <c r="C270">
        <v>12702.16699</v>
      </c>
      <c r="D270">
        <v>121.9541016</v>
      </c>
      <c r="E270">
        <v>0</v>
      </c>
      <c r="F270">
        <v>121.9541016</v>
      </c>
      <c r="G270">
        <v>12831.46387</v>
      </c>
    </row>
    <row r="271" spans="1:7" x14ac:dyDescent="0.25">
      <c r="A271" t="s">
        <v>279</v>
      </c>
      <c r="B271" t="s">
        <v>3</v>
      </c>
      <c r="C271">
        <v>12492.45996</v>
      </c>
      <c r="D271">
        <v>209.70703130000001</v>
      </c>
      <c r="E271">
        <v>209.70703130000001</v>
      </c>
      <c r="F271">
        <v>0</v>
      </c>
      <c r="G271">
        <v>13041.170899999999</v>
      </c>
    </row>
    <row r="272" spans="1:7" x14ac:dyDescent="0.25">
      <c r="A272" t="s">
        <v>280</v>
      </c>
      <c r="B272" t="s">
        <v>2</v>
      </c>
      <c r="C272">
        <v>12543.702149999999</v>
      </c>
      <c r="D272">
        <v>51.2421875</v>
      </c>
      <c r="E272">
        <v>0</v>
      </c>
      <c r="F272">
        <v>51.2421875</v>
      </c>
      <c r="G272">
        <v>13092.41309</v>
      </c>
    </row>
    <row r="273" spans="1:7" x14ac:dyDescent="0.25">
      <c r="A273" t="s">
        <v>281</v>
      </c>
      <c r="B273" t="s">
        <v>3</v>
      </c>
      <c r="C273">
        <v>12498.18945</v>
      </c>
      <c r="D273">
        <v>45.512695309999998</v>
      </c>
      <c r="E273">
        <v>45.512695309999998</v>
      </c>
      <c r="F273">
        <v>0</v>
      </c>
      <c r="G273">
        <v>13137.92578</v>
      </c>
    </row>
    <row r="274" spans="1:7" x14ac:dyDescent="0.25">
      <c r="A274" t="s">
        <v>282</v>
      </c>
      <c r="B274" t="s">
        <v>2</v>
      </c>
      <c r="C274">
        <v>12580.66504</v>
      </c>
      <c r="D274">
        <v>82.475585940000002</v>
      </c>
      <c r="E274">
        <v>0</v>
      </c>
      <c r="F274">
        <v>82.475585940000002</v>
      </c>
      <c r="G274">
        <v>13220.40137</v>
      </c>
    </row>
    <row r="275" spans="1:7" x14ac:dyDescent="0.25">
      <c r="A275" t="s">
        <v>283</v>
      </c>
      <c r="B275" t="s">
        <v>3</v>
      </c>
      <c r="C275">
        <v>12422.07617</v>
      </c>
      <c r="D275">
        <v>158.58886720000001</v>
      </c>
      <c r="E275">
        <v>158.58886720000001</v>
      </c>
      <c r="F275">
        <v>0</v>
      </c>
      <c r="G275">
        <v>13378.990229999999</v>
      </c>
    </row>
    <row r="276" spans="1:7" x14ac:dyDescent="0.25">
      <c r="A276" t="s">
        <v>284</v>
      </c>
      <c r="B276" t="s">
        <v>2</v>
      </c>
      <c r="C276">
        <v>12480.78613</v>
      </c>
      <c r="D276">
        <v>58.709960940000002</v>
      </c>
      <c r="E276">
        <v>0</v>
      </c>
      <c r="F276">
        <v>58.709960940000002</v>
      </c>
      <c r="G276">
        <v>13437.700199999999</v>
      </c>
    </row>
    <row r="277" spans="1:7" x14ac:dyDescent="0.25">
      <c r="A277" t="s">
        <v>285</v>
      </c>
      <c r="B277" t="s">
        <v>3</v>
      </c>
      <c r="C277">
        <v>12479.11328</v>
      </c>
      <c r="D277">
        <v>1.672851563</v>
      </c>
      <c r="E277">
        <v>1.672851563</v>
      </c>
      <c r="F277">
        <v>0</v>
      </c>
      <c r="G277">
        <v>13439.37305</v>
      </c>
    </row>
    <row r="278" spans="1:7" x14ac:dyDescent="0.25">
      <c r="A278" t="s">
        <v>286</v>
      </c>
      <c r="B278" t="s">
        <v>2</v>
      </c>
      <c r="C278">
        <v>12214.70117</v>
      </c>
      <c r="D278">
        <v>-264.41210940000002</v>
      </c>
      <c r="E278">
        <v>0</v>
      </c>
      <c r="F278">
        <v>-264.41210940000002</v>
      </c>
      <c r="G278">
        <v>13174.960940000001</v>
      </c>
    </row>
    <row r="279" spans="1:7" x14ac:dyDescent="0.25">
      <c r="A279" t="s">
        <v>287</v>
      </c>
      <c r="B279" t="s">
        <v>3</v>
      </c>
      <c r="C279">
        <v>11933.063480000001</v>
      </c>
      <c r="D279">
        <v>281.63769530000002</v>
      </c>
      <c r="E279">
        <v>281.63769530000002</v>
      </c>
      <c r="F279">
        <v>0</v>
      </c>
      <c r="G279">
        <v>13456.59863</v>
      </c>
    </row>
    <row r="280" spans="1:7" x14ac:dyDescent="0.25">
      <c r="A280" t="s">
        <v>288</v>
      </c>
      <c r="B280" t="s">
        <v>2</v>
      </c>
      <c r="C280">
        <v>12069.40137</v>
      </c>
      <c r="D280">
        <v>136.33789060000001</v>
      </c>
      <c r="E280">
        <v>0</v>
      </c>
      <c r="F280">
        <v>136.33789060000001</v>
      </c>
      <c r="G280">
        <v>13592.936519999999</v>
      </c>
    </row>
    <row r="281" spans="1:7" x14ac:dyDescent="0.25">
      <c r="A281" t="s">
        <v>289</v>
      </c>
      <c r="B281" t="s">
        <v>3</v>
      </c>
      <c r="C281">
        <v>12093.740229999999</v>
      </c>
      <c r="D281">
        <v>-24.338867189999998</v>
      </c>
      <c r="E281">
        <v>-24.338867189999998</v>
      </c>
      <c r="F281">
        <v>0</v>
      </c>
      <c r="G281">
        <v>13568.597659999999</v>
      </c>
    </row>
    <row r="282" spans="1:7" x14ac:dyDescent="0.25">
      <c r="A282" t="s">
        <v>290</v>
      </c>
      <c r="B282" t="s">
        <v>2</v>
      </c>
      <c r="C282">
        <v>12044.77051</v>
      </c>
      <c r="D282">
        <v>-48.969726559999998</v>
      </c>
      <c r="E282">
        <v>0</v>
      </c>
      <c r="F282">
        <v>-48.969726559999998</v>
      </c>
      <c r="G282">
        <v>13519.627930000001</v>
      </c>
    </row>
    <row r="283" spans="1:7" x14ac:dyDescent="0.25">
      <c r="A283" t="s">
        <v>291</v>
      </c>
      <c r="B283" t="s">
        <v>3</v>
      </c>
      <c r="C283">
        <v>11953.14453</v>
      </c>
      <c r="D283">
        <v>91.625976559999998</v>
      </c>
      <c r="E283">
        <v>91.625976559999998</v>
      </c>
      <c r="F283">
        <v>0</v>
      </c>
      <c r="G283">
        <v>13611.253909999999</v>
      </c>
    </row>
    <row r="284" spans="1:7" x14ac:dyDescent="0.25">
      <c r="A284" t="s">
        <v>292</v>
      </c>
      <c r="B284" t="s">
        <v>2</v>
      </c>
      <c r="C284">
        <v>12022.177729999999</v>
      </c>
      <c r="D284">
        <v>69.033203130000004</v>
      </c>
      <c r="E284">
        <v>0</v>
      </c>
      <c r="F284">
        <v>69.033203130000004</v>
      </c>
      <c r="G284">
        <v>13680.287109999999</v>
      </c>
    </row>
    <row r="285" spans="1:7" x14ac:dyDescent="0.25">
      <c r="A285" t="s">
        <v>293</v>
      </c>
      <c r="B285" t="s">
        <v>3</v>
      </c>
      <c r="C285">
        <v>12203.61621</v>
      </c>
      <c r="D285">
        <v>-181.4384766</v>
      </c>
      <c r="E285">
        <v>-181.4384766</v>
      </c>
      <c r="F285">
        <v>0</v>
      </c>
      <c r="G285">
        <v>13498.84863</v>
      </c>
    </row>
    <row r="286" spans="1:7" x14ac:dyDescent="0.25">
      <c r="A286" t="s">
        <v>294</v>
      </c>
      <c r="B286" t="s">
        <v>2</v>
      </c>
      <c r="C286">
        <v>12296.791020000001</v>
      </c>
      <c r="D286">
        <v>93.174804690000002</v>
      </c>
      <c r="E286">
        <v>0</v>
      </c>
      <c r="F286">
        <v>93.174804690000002</v>
      </c>
      <c r="G286">
        <v>13592.023440000001</v>
      </c>
    </row>
    <row r="287" spans="1:7" x14ac:dyDescent="0.25">
      <c r="A287" t="s">
        <v>295</v>
      </c>
      <c r="B287" t="s">
        <v>3</v>
      </c>
      <c r="C287">
        <v>12275.195309999999</v>
      </c>
      <c r="D287">
        <v>21.59570313</v>
      </c>
      <c r="E287">
        <v>21.59570313</v>
      </c>
      <c r="F287">
        <v>0</v>
      </c>
      <c r="G287">
        <v>13613.619140000001</v>
      </c>
    </row>
    <row r="288" spans="1:7" x14ac:dyDescent="0.25">
      <c r="A288" t="s">
        <v>296</v>
      </c>
      <c r="B288" t="s">
        <v>2</v>
      </c>
      <c r="C288">
        <v>12169.3125</v>
      </c>
      <c r="D288">
        <v>-105.8828125</v>
      </c>
      <c r="E288">
        <v>0</v>
      </c>
      <c r="F288">
        <v>-105.8828125</v>
      </c>
      <c r="G288">
        <v>13507.73633</v>
      </c>
    </row>
    <row r="289" spans="1:7" x14ac:dyDescent="0.25">
      <c r="A289" t="s">
        <v>297</v>
      </c>
      <c r="B289" t="s">
        <v>3</v>
      </c>
      <c r="C289">
        <v>12113.016600000001</v>
      </c>
      <c r="D289">
        <v>56.295898440000002</v>
      </c>
      <c r="E289">
        <v>56.295898440000002</v>
      </c>
      <c r="F289">
        <v>0</v>
      </c>
      <c r="G289">
        <v>13564.032230000001</v>
      </c>
    </row>
    <row r="290" spans="1:7" x14ac:dyDescent="0.25">
      <c r="A290" t="s">
        <v>298</v>
      </c>
      <c r="B290" t="s">
        <v>2</v>
      </c>
      <c r="C290">
        <v>12151.945309999999</v>
      </c>
      <c r="D290">
        <v>38.928710940000002</v>
      </c>
      <c r="E290">
        <v>0</v>
      </c>
      <c r="F290">
        <v>38.928710940000002</v>
      </c>
      <c r="G290">
        <v>13602.960940000001</v>
      </c>
    </row>
    <row r="291" spans="1:7" x14ac:dyDescent="0.25">
      <c r="A291" t="s">
        <v>299</v>
      </c>
      <c r="B291" t="s">
        <v>3</v>
      </c>
      <c r="C291">
        <v>12475.440430000001</v>
      </c>
      <c r="D291">
        <v>-323.49511719999998</v>
      </c>
      <c r="E291">
        <v>-323.49511719999998</v>
      </c>
      <c r="F291">
        <v>0</v>
      </c>
      <c r="G291">
        <v>13279.465819999999</v>
      </c>
    </row>
    <row r="292" spans="1:7" x14ac:dyDescent="0.25">
      <c r="A292" t="s">
        <v>300</v>
      </c>
      <c r="B292" t="s">
        <v>2</v>
      </c>
      <c r="C292">
        <v>12537.688480000001</v>
      </c>
      <c r="D292">
        <v>62.248046879999997</v>
      </c>
      <c r="E292">
        <v>0</v>
      </c>
      <c r="F292">
        <v>62.248046879999997</v>
      </c>
      <c r="G292">
        <v>13341.71387</v>
      </c>
    </row>
    <row r="293" spans="1:7" x14ac:dyDescent="0.25">
      <c r="A293" t="s">
        <v>301</v>
      </c>
      <c r="B293" t="s">
        <v>3</v>
      </c>
      <c r="C293">
        <v>12532.95313</v>
      </c>
      <c r="D293">
        <v>4.735351563</v>
      </c>
      <c r="E293">
        <v>4.735351563</v>
      </c>
      <c r="F293">
        <v>0</v>
      </c>
      <c r="G293">
        <v>13346.44922</v>
      </c>
    </row>
    <row r="294" spans="1:7" x14ac:dyDescent="0.25">
      <c r="A294" t="s">
        <v>302</v>
      </c>
      <c r="B294" t="s">
        <v>2</v>
      </c>
      <c r="C294">
        <v>12561.210940000001</v>
      </c>
      <c r="D294">
        <v>28.2578125</v>
      </c>
      <c r="E294">
        <v>0</v>
      </c>
      <c r="F294">
        <v>28.2578125</v>
      </c>
      <c r="G294">
        <v>13374.70703</v>
      </c>
    </row>
    <row r="295" spans="1:7" x14ac:dyDescent="0.25">
      <c r="A295" t="s">
        <v>303</v>
      </c>
      <c r="B295" t="s">
        <v>3</v>
      </c>
      <c r="C295">
        <v>12566.278319999999</v>
      </c>
      <c r="D295">
        <v>-5.067382813</v>
      </c>
      <c r="E295">
        <v>-5.067382813</v>
      </c>
      <c r="F295">
        <v>0</v>
      </c>
      <c r="G295">
        <v>13369.639649999999</v>
      </c>
    </row>
    <row r="296" spans="1:7" x14ac:dyDescent="0.25">
      <c r="A296" t="s">
        <v>304</v>
      </c>
      <c r="B296" t="s">
        <v>2</v>
      </c>
      <c r="C296">
        <v>12845.41113</v>
      </c>
      <c r="D296">
        <v>279.1328125</v>
      </c>
      <c r="E296">
        <v>0</v>
      </c>
      <c r="F296">
        <v>279.1328125</v>
      </c>
      <c r="G296">
        <v>13648.77246</v>
      </c>
    </row>
    <row r="297" spans="1:7" x14ac:dyDescent="0.25">
      <c r="A297" t="s">
        <v>305</v>
      </c>
      <c r="B297" t="s">
        <v>3</v>
      </c>
      <c r="C297">
        <v>12791.831050000001</v>
      </c>
      <c r="D297">
        <v>53.580078129999997</v>
      </c>
      <c r="E297">
        <v>53.580078129999997</v>
      </c>
      <c r="F297">
        <v>0</v>
      </c>
      <c r="G297">
        <v>13702.35254</v>
      </c>
    </row>
    <row r="298" spans="1:7" x14ac:dyDescent="0.25">
      <c r="A298" t="s">
        <v>306</v>
      </c>
      <c r="B298" t="s">
        <v>2</v>
      </c>
      <c r="C298">
        <v>12692.23633</v>
      </c>
      <c r="D298">
        <v>-99.594726559999998</v>
      </c>
      <c r="E298">
        <v>0</v>
      </c>
      <c r="F298">
        <v>-99.594726559999998</v>
      </c>
      <c r="G298">
        <v>13602.757809999999</v>
      </c>
    </row>
    <row r="299" spans="1:7" x14ac:dyDescent="0.25">
      <c r="A299" t="s">
        <v>307</v>
      </c>
      <c r="B299" t="s">
        <v>3</v>
      </c>
      <c r="C299">
        <v>12707.884770000001</v>
      </c>
      <c r="D299">
        <v>-15.6484375</v>
      </c>
      <c r="E299">
        <v>-15.6484375</v>
      </c>
      <c r="F299">
        <v>0</v>
      </c>
      <c r="G299">
        <v>13587.10938</v>
      </c>
    </row>
    <row r="300" spans="1:7" x14ac:dyDescent="0.25">
      <c r="A300" t="s">
        <v>308</v>
      </c>
      <c r="B300" t="s">
        <v>2</v>
      </c>
      <c r="C300">
        <v>12758.000980000001</v>
      </c>
      <c r="D300">
        <v>50.116210940000002</v>
      </c>
      <c r="E300">
        <v>0</v>
      </c>
      <c r="F300">
        <v>50.116210940000002</v>
      </c>
      <c r="G300">
        <v>13637.22559</v>
      </c>
    </row>
    <row r="301" spans="1:7" x14ac:dyDescent="0.25">
      <c r="A301" t="s">
        <v>309</v>
      </c>
      <c r="B301" t="s">
        <v>3</v>
      </c>
      <c r="C301">
        <v>12725.99512</v>
      </c>
      <c r="D301">
        <v>32.005859379999997</v>
      </c>
      <c r="E301">
        <v>32.005859379999997</v>
      </c>
      <c r="F301">
        <v>0</v>
      </c>
      <c r="G301">
        <v>13669.231449999999</v>
      </c>
    </row>
    <row r="302" spans="1:7" x14ac:dyDescent="0.25">
      <c r="A302" t="s">
        <v>310</v>
      </c>
      <c r="B302" t="s">
        <v>2</v>
      </c>
      <c r="C302">
        <v>12682.29688</v>
      </c>
      <c r="D302">
        <v>-43.698242190000002</v>
      </c>
      <c r="E302">
        <v>0</v>
      </c>
      <c r="F302">
        <v>-43.698242190000002</v>
      </c>
      <c r="G302">
        <v>13625.5332</v>
      </c>
    </row>
    <row r="303" spans="1:7" x14ac:dyDescent="0.25">
      <c r="A303" t="s">
        <v>311</v>
      </c>
      <c r="B303" t="s">
        <v>3</v>
      </c>
      <c r="C303">
        <v>12548.78613</v>
      </c>
      <c r="D303">
        <v>133.51074220000001</v>
      </c>
      <c r="E303">
        <v>133.51074220000001</v>
      </c>
      <c r="F303">
        <v>0</v>
      </c>
      <c r="G303">
        <v>13759.043949999999</v>
      </c>
    </row>
    <row r="304" spans="1:7" x14ac:dyDescent="0.25">
      <c r="A304" t="s">
        <v>312</v>
      </c>
      <c r="B304" t="s">
        <v>2</v>
      </c>
      <c r="C304">
        <v>12766.778319999999</v>
      </c>
      <c r="D304">
        <v>217.9921875</v>
      </c>
      <c r="E304">
        <v>0</v>
      </c>
      <c r="F304">
        <v>217.9921875</v>
      </c>
      <c r="G304">
        <v>13977.03613</v>
      </c>
    </row>
    <row r="305" spans="1:7" x14ac:dyDescent="0.25">
      <c r="A305" t="s">
        <v>313</v>
      </c>
      <c r="B305" t="s">
        <v>3</v>
      </c>
      <c r="C305">
        <v>13096.96875</v>
      </c>
      <c r="D305">
        <v>-330.19042969999998</v>
      </c>
      <c r="E305">
        <v>-330.19042969999998</v>
      </c>
      <c r="F305">
        <v>0</v>
      </c>
      <c r="G305">
        <v>13646.8457</v>
      </c>
    </row>
    <row r="306" spans="1:7" x14ac:dyDescent="0.25">
      <c r="A306" t="s">
        <v>314</v>
      </c>
      <c r="B306" t="s">
        <v>2</v>
      </c>
      <c r="C306">
        <v>12955.69824</v>
      </c>
      <c r="D306">
        <v>-141.27050779999999</v>
      </c>
      <c r="E306">
        <v>0</v>
      </c>
      <c r="F306">
        <v>-141.27050779999999</v>
      </c>
      <c r="G306">
        <v>13505.575199999999</v>
      </c>
    </row>
    <row r="307" spans="1:7" x14ac:dyDescent="0.25">
      <c r="A307" t="s">
        <v>315</v>
      </c>
      <c r="B307" t="s">
        <v>3</v>
      </c>
      <c r="C307">
        <v>12845.784180000001</v>
      </c>
      <c r="D307">
        <v>109.9140625</v>
      </c>
      <c r="E307">
        <v>109.9140625</v>
      </c>
      <c r="F307">
        <v>0</v>
      </c>
      <c r="G307">
        <v>13615.48926</v>
      </c>
    </row>
    <row r="308" spans="1:7" x14ac:dyDescent="0.25">
      <c r="A308" t="s">
        <v>316</v>
      </c>
      <c r="B308" t="s">
        <v>2</v>
      </c>
      <c r="C308">
        <v>13100.987300000001</v>
      </c>
      <c r="D308">
        <v>255.203125</v>
      </c>
      <c r="E308">
        <v>0</v>
      </c>
      <c r="F308">
        <v>255.203125</v>
      </c>
      <c r="G308">
        <v>13870.69238</v>
      </c>
    </row>
    <row r="309" spans="1:7" x14ac:dyDescent="0.25">
      <c r="A309" t="s">
        <v>317</v>
      </c>
      <c r="B309" t="s">
        <v>3</v>
      </c>
      <c r="C309">
        <v>13043.67188</v>
      </c>
      <c r="D309">
        <v>57.315429690000002</v>
      </c>
      <c r="E309">
        <v>57.315429690000002</v>
      </c>
      <c r="F309">
        <v>0</v>
      </c>
      <c r="G309">
        <v>13928.007809999999</v>
      </c>
    </row>
    <row r="310" spans="1:7" x14ac:dyDescent="0.25">
      <c r="A310" t="s">
        <v>318</v>
      </c>
      <c r="B310" t="s">
        <v>2</v>
      </c>
      <c r="C310">
        <v>13036.98828</v>
      </c>
      <c r="D310">
        <v>-6.68359375</v>
      </c>
      <c r="E310">
        <v>0</v>
      </c>
      <c r="F310">
        <v>-6.68359375</v>
      </c>
      <c r="G310">
        <v>13921.32422</v>
      </c>
    </row>
    <row r="311" spans="1:7" x14ac:dyDescent="0.25">
      <c r="A311" t="s">
        <v>319</v>
      </c>
      <c r="B311" t="s">
        <v>3</v>
      </c>
      <c r="C311">
        <v>13008.9082</v>
      </c>
      <c r="D311">
        <v>28.08007813</v>
      </c>
      <c r="E311">
        <v>28.08007813</v>
      </c>
      <c r="F311">
        <v>0</v>
      </c>
      <c r="G311">
        <v>13949.4043</v>
      </c>
    </row>
    <row r="312" spans="1:7" x14ac:dyDescent="0.25">
      <c r="A312" t="s">
        <v>320</v>
      </c>
      <c r="B312" t="s">
        <v>2</v>
      </c>
      <c r="C312">
        <v>13053.13379</v>
      </c>
      <c r="D312">
        <v>44.225585940000002</v>
      </c>
      <c r="E312">
        <v>0</v>
      </c>
      <c r="F312">
        <v>44.225585940000002</v>
      </c>
      <c r="G312">
        <v>13993.62988</v>
      </c>
    </row>
    <row r="313" spans="1:7" x14ac:dyDescent="0.25">
      <c r="A313" t="s">
        <v>321</v>
      </c>
      <c r="B313" t="s">
        <v>3</v>
      </c>
      <c r="C313">
        <v>12995.9082</v>
      </c>
      <c r="D313">
        <v>57.225585940000002</v>
      </c>
      <c r="E313">
        <v>57.225585940000002</v>
      </c>
      <c r="F313">
        <v>0</v>
      </c>
      <c r="G313">
        <v>14050.85547</v>
      </c>
    </row>
    <row r="314" spans="1:7" x14ac:dyDescent="0.25">
      <c r="A314" t="s">
        <v>322</v>
      </c>
      <c r="B314" t="s">
        <v>2</v>
      </c>
      <c r="C314">
        <v>13086.822270000001</v>
      </c>
      <c r="D314">
        <v>90.9140625</v>
      </c>
      <c r="E314">
        <v>0</v>
      </c>
      <c r="F314">
        <v>90.9140625</v>
      </c>
      <c r="G314">
        <v>14141.76953</v>
      </c>
    </row>
    <row r="315" spans="1:7" x14ac:dyDescent="0.25">
      <c r="A315" t="s">
        <v>323</v>
      </c>
      <c r="B315" t="s">
        <v>3</v>
      </c>
      <c r="C315">
        <v>13020.85449</v>
      </c>
      <c r="D315">
        <v>65.967773440000002</v>
      </c>
      <c r="E315">
        <v>65.967773440000002</v>
      </c>
      <c r="F315">
        <v>0</v>
      </c>
      <c r="G315">
        <v>14207.737300000001</v>
      </c>
    </row>
    <row r="316" spans="1:7" x14ac:dyDescent="0.25">
      <c r="A316" t="s">
        <v>324</v>
      </c>
      <c r="B316" t="s">
        <v>2</v>
      </c>
      <c r="C316">
        <v>13094.483399999999</v>
      </c>
      <c r="D316">
        <v>73.62890625</v>
      </c>
      <c r="E316">
        <v>0</v>
      </c>
      <c r="F316">
        <v>73.62890625</v>
      </c>
      <c r="G316">
        <v>14281.36621</v>
      </c>
    </row>
    <row r="317" spans="1:7" x14ac:dyDescent="0.25">
      <c r="A317" t="s">
        <v>325</v>
      </c>
      <c r="B317" t="s">
        <v>3</v>
      </c>
      <c r="C317">
        <v>13106.782230000001</v>
      </c>
      <c r="D317">
        <v>-12.29882813</v>
      </c>
      <c r="E317">
        <v>-12.29882813</v>
      </c>
      <c r="F317">
        <v>0</v>
      </c>
      <c r="G317">
        <v>14269.06738</v>
      </c>
    </row>
    <row r="318" spans="1:7" x14ac:dyDescent="0.25">
      <c r="A318" t="s">
        <v>326</v>
      </c>
      <c r="B318" t="s">
        <v>2</v>
      </c>
      <c r="C318">
        <v>13101.396479999999</v>
      </c>
      <c r="D318">
        <v>-5.385742188</v>
      </c>
      <c r="E318">
        <v>0</v>
      </c>
      <c r="F318">
        <v>-5.385742188</v>
      </c>
      <c r="G318">
        <v>14263.681640000001</v>
      </c>
    </row>
    <row r="319" spans="1:7" x14ac:dyDescent="0.25">
      <c r="A319" t="s">
        <v>327</v>
      </c>
      <c r="B319" t="s">
        <v>3</v>
      </c>
      <c r="C319">
        <v>13018.420899999999</v>
      </c>
      <c r="D319">
        <v>82.975585940000002</v>
      </c>
      <c r="E319">
        <v>82.975585940000002</v>
      </c>
      <c r="F319">
        <v>0</v>
      </c>
      <c r="G319">
        <v>14346.657230000001</v>
      </c>
    </row>
    <row r="320" spans="1:7" x14ac:dyDescent="0.25">
      <c r="A320" t="s">
        <v>328</v>
      </c>
      <c r="B320" t="s">
        <v>2</v>
      </c>
      <c r="C320">
        <v>13003.13672</v>
      </c>
      <c r="D320">
        <v>-15.28417969</v>
      </c>
      <c r="E320">
        <v>0</v>
      </c>
      <c r="F320">
        <v>-15.28417969</v>
      </c>
      <c r="G320">
        <v>14331.37305</v>
      </c>
    </row>
    <row r="321" spans="1:7" x14ac:dyDescent="0.25">
      <c r="A321" t="s">
        <v>329</v>
      </c>
      <c r="B321" t="s">
        <v>3</v>
      </c>
      <c r="C321">
        <v>12911.85547</v>
      </c>
      <c r="D321">
        <v>91.28125</v>
      </c>
      <c r="E321">
        <v>91.28125</v>
      </c>
      <c r="F321">
        <v>0</v>
      </c>
      <c r="G321">
        <v>14422.6543</v>
      </c>
    </row>
    <row r="322" spans="1:7" x14ac:dyDescent="0.25">
      <c r="A322" t="s">
        <v>330</v>
      </c>
      <c r="B322" t="s">
        <v>2</v>
      </c>
      <c r="C322">
        <v>12963.49512</v>
      </c>
      <c r="D322">
        <v>51.639648440000002</v>
      </c>
      <c r="E322">
        <v>0</v>
      </c>
      <c r="F322">
        <v>51.639648440000002</v>
      </c>
      <c r="G322">
        <v>14474.293949999999</v>
      </c>
    </row>
    <row r="323" spans="1:7" x14ac:dyDescent="0.25">
      <c r="A323" t="s">
        <v>331</v>
      </c>
      <c r="B323" t="s">
        <v>3</v>
      </c>
      <c r="C323">
        <v>12863.749019999999</v>
      </c>
      <c r="D323">
        <v>99.74609375</v>
      </c>
      <c r="E323">
        <v>99.74609375</v>
      </c>
      <c r="F323">
        <v>0</v>
      </c>
      <c r="G323">
        <v>14574.04004</v>
      </c>
    </row>
    <row r="324" spans="1:7" x14ac:dyDescent="0.25">
      <c r="A324" t="s">
        <v>332</v>
      </c>
      <c r="B324" t="s">
        <v>2</v>
      </c>
      <c r="C324">
        <v>13108.69629</v>
      </c>
      <c r="D324">
        <v>244.94726560000001</v>
      </c>
      <c r="E324">
        <v>0</v>
      </c>
      <c r="F324">
        <v>244.94726560000001</v>
      </c>
      <c r="G324">
        <v>14818.987300000001</v>
      </c>
    </row>
    <row r="325" spans="1:7" x14ac:dyDescent="0.25">
      <c r="A325" t="s">
        <v>333</v>
      </c>
      <c r="B325" t="s">
        <v>3</v>
      </c>
      <c r="C325">
        <v>13138.148440000001</v>
      </c>
      <c r="D325">
        <v>-29.452148439999998</v>
      </c>
      <c r="E325">
        <v>-29.452148439999998</v>
      </c>
      <c r="F325">
        <v>0</v>
      </c>
      <c r="G325">
        <v>14789.535159999999</v>
      </c>
    </row>
    <row r="326" spans="1:7" x14ac:dyDescent="0.25">
      <c r="A326" t="s">
        <v>334</v>
      </c>
      <c r="B326" t="s">
        <v>2</v>
      </c>
      <c r="C326">
        <v>13005.212890000001</v>
      </c>
      <c r="D326">
        <v>-132.93554689999999</v>
      </c>
      <c r="E326">
        <v>0</v>
      </c>
      <c r="F326">
        <v>-132.93554689999999</v>
      </c>
      <c r="G326">
        <v>14656.599609999999</v>
      </c>
    </row>
    <row r="327" spans="1:7" x14ac:dyDescent="0.25">
      <c r="A327" t="s">
        <v>335</v>
      </c>
      <c r="B327" t="s">
        <v>3</v>
      </c>
      <c r="C327">
        <v>13041.78613</v>
      </c>
      <c r="D327">
        <v>-36.573242190000002</v>
      </c>
      <c r="E327">
        <v>-36.573242190000002</v>
      </c>
      <c r="F327">
        <v>0</v>
      </c>
      <c r="G327">
        <v>14620.02637</v>
      </c>
    </row>
    <row r="328" spans="1:7" x14ac:dyDescent="0.25">
      <c r="A328" t="s">
        <v>336</v>
      </c>
      <c r="B328" t="s">
        <v>2</v>
      </c>
      <c r="C328">
        <v>12998.51953</v>
      </c>
      <c r="D328">
        <v>-43.266601559999998</v>
      </c>
      <c r="E328">
        <v>0</v>
      </c>
      <c r="F328">
        <v>-43.266601559999998</v>
      </c>
      <c r="G328">
        <v>14576.759770000001</v>
      </c>
    </row>
    <row r="329" spans="1:7" x14ac:dyDescent="0.25">
      <c r="A329" t="s">
        <v>337</v>
      </c>
      <c r="B329" t="s">
        <v>3</v>
      </c>
      <c r="C329">
        <v>12997.418949999999</v>
      </c>
      <c r="D329">
        <v>1.100585938</v>
      </c>
      <c r="E329">
        <v>1.100585938</v>
      </c>
      <c r="F329">
        <v>0</v>
      </c>
      <c r="G329">
        <v>14577.860350000001</v>
      </c>
    </row>
    <row r="330" spans="1:7" x14ac:dyDescent="0.25">
      <c r="A330" t="s">
        <v>338</v>
      </c>
      <c r="B330" t="s">
        <v>2</v>
      </c>
      <c r="C330">
        <v>13167.98438</v>
      </c>
      <c r="D330">
        <v>170.56542970000001</v>
      </c>
      <c r="E330">
        <v>0</v>
      </c>
      <c r="F330">
        <v>170.56542970000001</v>
      </c>
      <c r="G330">
        <v>14748.42578</v>
      </c>
    </row>
    <row r="331" spans="1:7" x14ac:dyDescent="0.25">
      <c r="A331" t="s">
        <v>339</v>
      </c>
      <c r="B331" t="s">
        <v>3</v>
      </c>
      <c r="C331">
        <v>13223.497069999999</v>
      </c>
      <c r="D331">
        <v>-55.512695309999998</v>
      </c>
      <c r="E331">
        <v>-55.512695309999998</v>
      </c>
      <c r="F331">
        <v>0</v>
      </c>
      <c r="G331">
        <v>14692.91309</v>
      </c>
    </row>
    <row r="332" spans="1:7" x14ac:dyDescent="0.25">
      <c r="A332" t="s">
        <v>340</v>
      </c>
      <c r="B332" t="s">
        <v>2</v>
      </c>
      <c r="C332">
        <v>13336.090819999999</v>
      </c>
      <c r="D332">
        <v>112.59375</v>
      </c>
      <c r="E332">
        <v>0</v>
      </c>
      <c r="F332">
        <v>112.59375</v>
      </c>
      <c r="G332">
        <v>14805.50684</v>
      </c>
    </row>
    <row r="333" spans="1:7" x14ac:dyDescent="0.25">
      <c r="A333" t="s">
        <v>341</v>
      </c>
      <c r="B333" t="s">
        <v>3</v>
      </c>
      <c r="C333">
        <v>13215.570309999999</v>
      </c>
      <c r="D333">
        <v>120.5205078</v>
      </c>
      <c r="E333">
        <v>120.5205078</v>
      </c>
      <c r="F333">
        <v>0</v>
      </c>
      <c r="G333">
        <v>14926.027340000001</v>
      </c>
    </row>
    <row r="334" spans="1:7" x14ac:dyDescent="0.25">
      <c r="A334" t="s">
        <v>342</v>
      </c>
      <c r="B334" t="s">
        <v>2</v>
      </c>
      <c r="C334">
        <v>13288.52246</v>
      </c>
      <c r="D334">
        <v>72.952148440000002</v>
      </c>
      <c r="E334">
        <v>0</v>
      </c>
      <c r="F334">
        <v>72.952148440000002</v>
      </c>
      <c r="G334">
        <v>14998.97949</v>
      </c>
    </row>
    <row r="335" spans="1:7" x14ac:dyDescent="0.25">
      <c r="A335" t="s">
        <v>343</v>
      </c>
      <c r="B335" t="s">
        <v>3</v>
      </c>
      <c r="C335">
        <v>13350.27051</v>
      </c>
      <c r="D335">
        <v>-61.748046879999997</v>
      </c>
      <c r="E335">
        <v>-61.748046879999997</v>
      </c>
      <c r="F335">
        <v>0</v>
      </c>
      <c r="G335">
        <v>14937.231449999999</v>
      </c>
    </row>
    <row r="336" spans="1:7" x14ac:dyDescent="0.25">
      <c r="A336" t="s">
        <v>344</v>
      </c>
      <c r="B336" t="s">
        <v>2</v>
      </c>
      <c r="C336">
        <v>13297.242190000001</v>
      </c>
      <c r="D336">
        <v>-53.028320309999998</v>
      </c>
      <c r="E336">
        <v>0</v>
      </c>
      <c r="F336">
        <v>-53.028320309999998</v>
      </c>
      <c r="G336">
        <v>14884.20313</v>
      </c>
    </row>
    <row r="337" spans="1:7" x14ac:dyDescent="0.25">
      <c r="A337" t="s">
        <v>345</v>
      </c>
      <c r="B337" t="s">
        <v>3</v>
      </c>
      <c r="C337">
        <v>13270.587890000001</v>
      </c>
      <c r="D337">
        <v>26.65429688</v>
      </c>
      <c r="E337">
        <v>26.65429688</v>
      </c>
      <c r="F337">
        <v>0</v>
      </c>
      <c r="G337">
        <v>14910.85742</v>
      </c>
    </row>
    <row r="338" spans="1:7" x14ac:dyDescent="0.25">
      <c r="A338" t="s">
        <v>346</v>
      </c>
      <c r="B338" t="s">
        <v>2</v>
      </c>
      <c r="C338">
        <v>13373.11621</v>
      </c>
      <c r="D338">
        <v>102.5283203</v>
      </c>
      <c r="E338">
        <v>0</v>
      </c>
      <c r="F338">
        <v>102.5283203</v>
      </c>
      <c r="G338">
        <v>15013.38574</v>
      </c>
    </row>
    <row r="339" spans="1:7" x14ac:dyDescent="0.25">
      <c r="A339" t="s">
        <v>347</v>
      </c>
      <c r="B339" t="s">
        <v>3</v>
      </c>
      <c r="C339">
        <v>13426.877930000001</v>
      </c>
      <c r="D339">
        <v>-53.76171875</v>
      </c>
      <c r="E339">
        <v>-53.76171875</v>
      </c>
      <c r="F339">
        <v>0</v>
      </c>
      <c r="G339">
        <v>14959.624019999999</v>
      </c>
    </row>
    <row r="340" spans="1:7" x14ac:dyDescent="0.25">
      <c r="A340" t="s">
        <v>348</v>
      </c>
      <c r="B340" t="s">
        <v>2</v>
      </c>
      <c r="C340">
        <v>13494.83008</v>
      </c>
      <c r="D340">
        <v>67.952148440000002</v>
      </c>
      <c r="E340">
        <v>0</v>
      </c>
      <c r="F340">
        <v>67.952148440000002</v>
      </c>
      <c r="G340">
        <v>15027.57617</v>
      </c>
    </row>
    <row r="341" spans="1:7" x14ac:dyDescent="0.25">
      <c r="A341" t="s">
        <v>349</v>
      </c>
      <c r="B341" t="s">
        <v>3</v>
      </c>
      <c r="C341">
        <v>13850.242190000001</v>
      </c>
      <c r="D341">
        <v>-355.41210940000002</v>
      </c>
      <c r="E341">
        <v>-355.41210940000002</v>
      </c>
      <c r="F341">
        <v>0</v>
      </c>
      <c r="G341">
        <v>14672.164059999999</v>
      </c>
    </row>
    <row r="342" spans="1:7" x14ac:dyDescent="0.25">
      <c r="A342" t="s">
        <v>350</v>
      </c>
      <c r="B342" t="s">
        <v>2</v>
      </c>
      <c r="C342">
        <v>14163.96191</v>
      </c>
      <c r="D342">
        <v>313.7197266</v>
      </c>
      <c r="E342">
        <v>0</v>
      </c>
      <c r="F342">
        <v>313.7197266</v>
      </c>
      <c r="G342">
        <v>14985.88379</v>
      </c>
    </row>
    <row r="343" spans="1:7" x14ac:dyDescent="0.25">
      <c r="A343" t="s">
        <v>351</v>
      </c>
      <c r="B343" t="s">
        <v>3</v>
      </c>
      <c r="C343">
        <v>14261.02051</v>
      </c>
      <c r="D343">
        <v>-97.05859375</v>
      </c>
      <c r="E343">
        <v>-97.05859375</v>
      </c>
      <c r="F343">
        <v>0</v>
      </c>
      <c r="G343">
        <v>14888.825199999999</v>
      </c>
    </row>
    <row r="344" spans="1:7" x14ac:dyDescent="0.25">
      <c r="A344" t="s">
        <v>352</v>
      </c>
      <c r="B344" t="s">
        <v>2</v>
      </c>
      <c r="C344">
        <v>14351.44434</v>
      </c>
      <c r="D344">
        <v>90.423828130000004</v>
      </c>
      <c r="E344">
        <v>0</v>
      </c>
      <c r="F344">
        <v>90.423828130000004</v>
      </c>
      <c r="G344">
        <v>14979.249019999999</v>
      </c>
    </row>
    <row r="345" spans="1:7" x14ac:dyDescent="0.25">
      <c r="A345" t="s">
        <v>353</v>
      </c>
      <c r="B345" t="s">
        <v>3</v>
      </c>
      <c r="C345">
        <v>14542.808590000001</v>
      </c>
      <c r="D345">
        <v>-191.36425779999999</v>
      </c>
      <c r="E345">
        <v>-191.36425779999999</v>
      </c>
      <c r="F345">
        <v>0</v>
      </c>
      <c r="G345">
        <v>14787.884770000001</v>
      </c>
    </row>
    <row r="346" spans="1:7" x14ac:dyDescent="0.25">
      <c r="A346" t="s">
        <v>354</v>
      </c>
      <c r="B346" t="s">
        <v>2</v>
      </c>
      <c r="C346">
        <v>14546.32813</v>
      </c>
      <c r="D346">
        <v>3.51953125</v>
      </c>
      <c r="E346">
        <v>0</v>
      </c>
      <c r="F346">
        <v>3.51953125</v>
      </c>
      <c r="G346">
        <v>14791.4043</v>
      </c>
    </row>
    <row r="347" spans="1:7" x14ac:dyDescent="0.25">
      <c r="A347" t="s">
        <v>355</v>
      </c>
      <c r="B347" t="s">
        <v>3</v>
      </c>
      <c r="C347">
        <v>14462.127930000001</v>
      </c>
      <c r="D347">
        <v>84.200195309999998</v>
      </c>
      <c r="E347">
        <v>84.200195309999998</v>
      </c>
      <c r="F347">
        <v>0</v>
      </c>
      <c r="G347">
        <v>14875.60449</v>
      </c>
    </row>
    <row r="348" spans="1:7" x14ac:dyDescent="0.25">
      <c r="A348" t="s">
        <v>356</v>
      </c>
      <c r="B348" t="s">
        <v>2</v>
      </c>
      <c r="C348">
        <v>14656.733399999999</v>
      </c>
      <c r="D348">
        <v>194.60546880000001</v>
      </c>
      <c r="E348">
        <v>0</v>
      </c>
      <c r="F348">
        <v>194.60546880000001</v>
      </c>
      <c r="G348">
        <v>15070.20996</v>
      </c>
    </row>
    <row r="349" spans="1:7" x14ac:dyDescent="0.25">
      <c r="A349" t="s">
        <v>357</v>
      </c>
      <c r="B349" t="s">
        <v>3</v>
      </c>
      <c r="C349">
        <v>14540.934569999999</v>
      </c>
      <c r="D349">
        <v>115.79882809999999</v>
      </c>
      <c r="E349">
        <v>115.79882809999999</v>
      </c>
      <c r="F349">
        <v>0</v>
      </c>
      <c r="G349">
        <v>15186.00879</v>
      </c>
    </row>
    <row r="350" spans="1:7" x14ac:dyDescent="0.25">
      <c r="A350" t="s">
        <v>358</v>
      </c>
      <c r="B350" t="s">
        <v>2</v>
      </c>
      <c r="C350">
        <v>14507.80762</v>
      </c>
      <c r="D350">
        <v>-33.126953129999997</v>
      </c>
      <c r="E350">
        <v>0</v>
      </c>
      <c r="F350">
        <v>-33.126953129999997</v>
      </c>
      <c r="G350">
        <v>15152.88184</v>
      </c>
    </row>
    <row r="351" spans="1:7" x14ac:dyDescent="0.25">
      <c r="A351" t="s">
        <v>359</v>
      </c>
      <c r="B351" t="s">
        <v>3</v>
      </c>
      <c r="C351">
        <v>14957.01367</v>
      </c>
      <c r="D351">
        <v>-449.20605469999998</v>
      </c>
      <c r="E351">
        <v>-449.20605469999998</v>
      </c>
      <c r="F351">
        <v>0</v>
      </c>
      <c r="G351">
        <v>14703.67578</v>
      </c>
    </row>
    <row r="352" spans="1:7" x14ac:dyDescent="0.25">
      <c r="A352" t="s">
        <v>360</v>
      </c>
      <c r="B352" t="s">
        <v>2</v>
      </c>
      <c r="C352">
        <v>14767.76953</v>
      </c>
      <c r="D352">
        <v>-189.24414060000001</v>
      </c>
      <c r="E352">
        <v>0</v>
      </c>
      <c r="F352">
        <v>-189.24414060000001</v>
      </c>
      <c r="G352">
        <v>14514.431640000001</v>
      </c>
    </row>
    <row r="353" spans="1:7" x14ac:dyDescent="0.25">
      <c r="A353" t="s">
        <v>361</v>
      </c>
      <c r="B353" t="s">
        <v>3</v>
      </c>
      <c r="C353">
        <v>14913.44824</v>
      </c>
      <c r="D353">
        <v>-145.6787109</v>
      </c>
      <c r="E353">
        <v>-145.6787109</v>
      </c>
      <c r="F353">
        <v>0</v>
      </c>
      <c r="G353">
        <v>14368.752930000001</v>
      </c>
    </row>
    <row r="354" spans="1:7" x14ac:dyDescent="0.25">
      <c r="A354" t="s">
        <v>362</v>
      </c>
      <c r="B354" t="s">
        <v>2</v>
      </c>
      <c r="C354">
        <v>14940.00195</v>
      </c>
      <c r="D354">
        <v>26.553710939999998</v>
      </c>
      <c r="E354">
        <v>0</v>
      </c>
      <c r="F354">
        <v>26.553710939999998</v>
      </c>
      <c r="G354">
        <v>14395.306640000001</v>
      </c>
    </row>
    <row r="355" spans="1:7" x14ac:dyDescent="0.25">
      <c r="A355" t="s">
        <v>363</v>
      </c>
      <c r="B355" t="s">
        <v>3</v>
      </c>
      <c r="C355">
        <v>15189.587890000001</v>
      </c>
      <c r="D355">
        <v>-249.5859375</v>
      </c>
      <c r="E355">
        <v>-249.5859375</v>
      </c>
      <c r="F355">
        <v>0</v>
      </c>
      <c r="G355">
        <v>14145.7207</v>
      </c>
    </row>
    <row r="356" spans="1:7" x14ac:dyDescent="0.25">
      <c r="A356" t="s">
        <v>364</v>
      </c>
      <c r="B356" t="s">
        <v>2</v>
      </c>
      <c r="C356">
        <v>15229.70117</v>
      </c>
      <c r="D356">
        <v>40.11328125</v>
      </c>
      <c r="E356">
        <v>0</v>
      </c>
      <c r="F356">
        <v>40.11328125</v>
      </c>
      <c r="G356">
        <v>14185.833979999999</v>
      </c>
    </row>
    <row r="357" spans="1:7" x14ac:dyDescent="0.25">
      <c r="A357" t="s">
        <v>365</v>
      </c>
      <c r="B357" t="s">
        <v>3</v>
      </c>
      <c r="C357">
        <v>15202.74805</v>
      </c>
      <c r="D357">
        <v>26.953125</v>
      </c>
      <c r="E357">
        <v>26.953125</v>
      </c>
      <c r="F357">
        <v>0</v>
      </c>
      <c r="G357">
        <v>14212.787109999999</v>
      </c>
    </row>
    <row r="358" spans="1:7" x14ac:dyDescent="0.25">
      <c r="A358" t="s">
        <v>366</v>
      </c>
      <c r="B358" t="s">
        <v>2</v>
      </c>
      <c r="C358">
        <v>15034.441409999999</v>
      </c>
      <c r="D358">
        <v>-168.30664060000001</v>
      </c>
      <c r="E358">
        <v>0</v>
      </c>
      <c r="F358">
        <v>-168.30664060000001</v>
      </c>
      <c r="G358">
        <v>14044.48047</v>
      </c>
    </row>
    <row r="359" spans="1:7" x14ac:dyDescent="0.25">
      <c r="A359" t="s">
        <v>367</v>
      </c>
      <c r="B359" t="s">
        <v>3</v>
      </c>
      <c r="C359">
        <v>15813.25488</v>
      </c>
      <c r="D359">
        <v>-778.81347659999994</v>
      </c>
      <c r="E359">
        <v>-778.81347659999994</v>
      </c>
      <c r="F359">
        <v>0</v>
      </c>
      <c r="G359">
        <v>13265.66699</v>
      </c>
    </row>
    <row r="360" spans="1:7" x14ac:dyDescent="0.25">
      <c r="A360" t="s">
        <v>368</v>
      </c>
      <c r="B360" t="s">
        <v>2</v>
      </c>
      <c r="C360">
        <v>15593.90625</v>
      </c>
      <c r="D360">
        <v>-219.34863279999999</v>
      </c>
      <c r="E360">
        <v>0</v>
      </c>
      <c r="F360">
        <v>-219.34863279999999</v>
      </c>
      <c r="G360">
        <v>13046.318359999999</v>
      </c>
    </row>
    <row r="361" spans="1:7" x14ac:dyDescent="0.25">
      <c r="A361" t="s">
        <v>369</v>
      </c>
      <c r="B361" t="s">
        <v>3</v>
      </c>
      <c r="C361">
        <v>15497.125</v>
      </c>
      <c r="D361">
        <v>96.78125</v>
      </c>
      <c r="E361">
        <v>96.78125</v>
      </c>
      <c r="F361">
        <v>0</v>
      </c>
      <c r="G361">
        <v>13143.099609999999</v>
      </c>
    </row>
    <row r="362" spans="1:7" x14ac:dyDescent="0.25">
      <c r="A362" t="s">
        <v>370</v>
      </c>
      <c r="B362" t="s">
        <v>2</v>
      </c>
      <c r="C362">
        <v>15508.627930000001</v>
      </c>
      <c r="D362">
        <v>11.50292969</v>
      </c>
      <c r="E362">
        <v>0</v>
      </c>
      <c r="F362">
        <v>11.50292969</v>
      </c>
      <c r="G362">
        <v>13154.60254</v>
      </c>
    </row>
    <row r="363" spans="1:7" x14ac:dyDescent="0.25">
      <c r="A363" t="s">
        <v>371</v>
      </c>
      <c r="B363" t="s">
        <v>3</v>
      </c>
      <c r="C363">
        <v>15481.11621</v>
      </c>
      <c r="D363">
        <v>27.51171875</v>
      </c>
      <c r="E363">
        <v>27.51171875</v>
      </c>
      <c r="F363">
        <v>0</v>
      </c>
      <c r="G363">
        <v>13182.11426</v>
      </c>
    </row>
    <row r="364" spans="1:7" x14ac:dyDescent="0.25">
      <c r="A364" t="s">
        <v>372</v>
      </c>
      <c r="B364" t="s">
        <v>2</v>
      </c>
      <c r="C364">
        <v>15465.95117</v>
      </c>
      <c r="D364">
        <v>-15.16503906</v>
      </c>
      <c r="E364">
        <v>0</v>
      </c>
      <c r="F364">
        <v>-15.16503906</v>
      </c>
      <c r="G364">
        <v>13166.94922</v>
      </c>
    </row>
    <row r="365" spans="1:7" x14ac:dyDescent="0.25">
      <c r="A365" t="s">
        <v>373</v>
      </c>
      <c r="B365" t="s">
        <v>3</v>
      </c>
      <c r="C365">
        <v>15639.83887</v>
      </c>
      <c r="D365">
        <v>-173.88769529999999</v>
      </c>
      <c r="E365">
        <v>-173.88769529999999</v>
      </c>
      <c r="F365">
        <v>0</v>
      </c>
      <c r="G365">
        <v>12993.061519999999</v>
      </c>
    </row>
    <row r="366" spans="1:7" x14ac:dyDescent="0.25">
      <c r="A366" t="s">
        <v>374</v>
      </c>
      <c r="B366" t="s">
        <v>2</v>
      </c>
      <c r="C366">
        <v>15691.72559</v>
      </c>
      <c r="D366">
        <v>51.88671875</v>
      </c>
      <c r="E366">
        <v>0</v>
      </c>
      <c r="F366">
        <v>51.88671875</v>
      </c>
      <c r="G366">
        <v>13044.94824</v>
      </c>
    </row>
    <row r="367" spans="1:7" x14ac:dyDescent="0.25">
      <c r="A367" t="s">
        <v>375</v>
      </c>
      <c r="B367" t="s">
        <v>3</v>
      </c>
      <c r="C367">
        <v>15759.594730000001</v>
      </c>
      <c r="D367">
        <v>-67.869140630000004</v>
      </c>
      <c r="E367">
        <v>-67.869140630000004</v>
      </c>
      <c r="F367">
        <v>0</v>
      </c>
      <c r="G367">
        <v>12977.079100000001</v>
      </c>
    </row>
    <row r="368" spans="1:7" x14ac:dyDescent="0.25">
      <c r="A368" t="s">
        <v>376</v>
      </c>
      <c r="B368" t="s">
        <v>2</v>
      </c>
      <c r="C368">
        <v>15730.464840000001</v>
      </c>
      <c r="D368">
        <v>-29.129882810000002</v>
      </c>
      <c r="E368">
        <v>0</v>
      </c>
      <c r="F368">
        <v>-29.129882810000002</v>
      </c>
      <c r="G368">
        <v>12947.94922</v>
      </c>
    </row>
    <row r="369" spans="1:7" x14ac:dyDescent="0.25">
      <c r="A369" t="s">
        <v>377</v>
      </c>
      <c r="B369" t="s">
        <v>3</v>
      </c>
      <c r="C369">
        <v>15683.668949999999</v>
      </c>
      <c r="D369">
        <v>46.795898440000002</v>
      </c>
      <c r="E369">
        <v>46.795898440000002</v>
      </c>
      <c r="F369">
        <v>0</v>
      </c>
      <c r="G369">
        <v>12994.74512</v>
      </c>
    </row>
    <row r="370" spans="1:7" x14ac:dyDescent="0.25">
      <c r="A370" t="s">
        <v>378</v>
      </c>
      <c r="B370" t="s">
        <v>2</v>
      </c>
      <c r="C370">
        <v>15505.08203</v>
      </c>
      <c r="D370">
        <v>-178.5869141</v>
      </c>
      <c r="E370">
        <v>0</v>
      </c>
      <c r="F370">
        <v>-178.5869141</v>
      </c>
      <c r="G370">
        <v>12816.1582</v>
      </c>
    </row>
    <row r="371" spans="1:7" x14ac:dyDescent="0.25">
      <c r="A371" t="s">
        <v>379</v>
      </c>
      <c r="B371" t="s">
        <v>3</v>
      </c>
      <c r="C371">
        <v>15466.63672</v>
      </c>
      <c r="D371">
        <v>38.4453125</v>
      </c>
      <c r="E371">
        <v>38.4453125</v>
      </c>
      <c r="F371">
        <v>0</v>
      </c>
      <c r="G371">
        <v>12854.603520000001</v>
      </c>
    </row>
    <row r="372" spans="1:7" x14ac:dyDescent="0.25">
      <c r="A372" t="s">
        <v>380</v>
      </c>
      <c r="B372" t="s">
        <v>2</v>
      </c>
      <c r="C372">
        <v>15343.96191</v>
      </c>
      <c r="D372">
        <v>-122.6748047</v>
      </c>
      <c r="E372">
        <v>0</v>
      </c>
      <c r="F372">
        <v>-122.6748047</v>
      </c>
      <c r="G372">
        <v>12731.92871</v>
      </c>
    </row>
    <row r="373" spans="1:7" x14ac:dyDescent="0.25">
      <c r="A373" t="s">
        <v>381</v>
      </c>
      <c r="B373" t="s">
        <v>3</v>
      </c>
      <c r="C373">
        <v>15280.28809</v>
      </c>
      <c r="D373">
        <v>63.673828129999997</v>
      </c>
      <c r="E373">
        <v>63.673828129999997</v>
      </c>
      <c r="F373">
        <v>0</v>
      </c>
      <c r="G373">
        <v>12795.60254</v>
      </c>
    </row>
    <row r="374" spans="1:7" x14ac:dyDescent="0.25">
      <c r="A374" t="s">
        <v>382</v>
      </c>
      <c r="B374" t="s">
        <v>2</v>
      </c>
      <c r="C374">
        <v>15273.753909999999</v>
      </c>
      <c r="D374">
        <v>-6.534179688</v>
      </c>
      <c r="E374">
        <v>0</v>
      </c>
      <c r="F374">
        <v>-6.534179688</v>
      </c>
      <c r="G374">
        <v>12789.068359999999</v>
      </c>
    </row>
    <row r="375" spans="1:7" x14ac:dyDescent="0.25">
      <c r="A375" t="s">
        <v>383</v>
      </c>
      <c r="B375" t="s">
        <v>3</v>
      </c>
      <c r="C375">
        <v>15207.554690000001</v>
      </c>
      <c r="D375">
        <v>66.19921875</v>
      </c>
      <c r="E375">
        <v>66.19921875</v>
      </c>
      <c r="F375">
        <v>0</v>
      </c>
      <c r="G375">
        <v>12855.26758</v>
      </c>
    </row>
    <row r="376" spans="1:7" x14ac:dyDescent="0.25">
      <c r="A376" t="s">
        <v>384</v>
      </c>
      <c r="B376" t="s">
        <v>2</v>
      </c>
      <c r="C376">
        <v>15324.804690000001</v>
      </c>
      <c r="D376">
        <v>117.25</v>
      </c>
      <c r="E376">
        <v>0</v>
      </c>
      <c r="F376">
        <v>117.25</v>
      </c>
      <c r="G376">
        <v>12972.51758</v>
      </c>
    </row>
    <row r="377" spans="1:7" x14ac:dyDescent="0.25">
      <c r="A377" t="s">
        <v>385</v>
      </c>
      <c r="B377" t="s">
        <v>3</v>
      </c>
      <c r="C377">
        <v>15131.83496</v>
      </c>
      <c r="D377">
        <v>192.9697266</v>
      </c>
      <c r="E377">
        <v>192.9697266</v>
      </c>
      <c r="F377">
        <v>0</v>
      </c>
      <c r="G377">
        <v>13165.487300000001</v>
      </c>
    </row>
    <row r="378" spans="1:7" x14ac:dyDescent="0.25">
      <c r="A378" t="s">
        <v>386</v>
      </c>
      <c r="B378" t="s">
        <v>2</v>
      </c>
      <c r="C378">
        <v>15205.891600000001</v>
      </c>
      <c r="D378">
        <v>74.056640630000004</v>
      </c>
      <c r="E378">
        <v>0</v>
      </c>
      <c r="F378">
        <v>74.056640630000004</v>
      </c>
      <c r="G378">
        <v>13239.543949999999</v>
      </c>
    </row>
    <row r="379" spans="1:7" x14ac:dyDescent="0.25">
      <c r="A379" t="s">
        <v>387</v>
      </c>
      <c r="B379" t="s">
        <v>3</v>
      </c>
      <c r="C379">
        <v>15071.193359999999</v>
      </c>
      <c r="D379">
        <v>134.69824220000001</v>
      </c>
      <c r="E379">
        <v>134.69824220000001</v>
      </c>
      <c r="F379">
        <v>0</v>
      </c>
      <c r="G379">
        <v>13374.242190000001</v>
      </c>
    </row>
    <row r="380" spans="1:7" x14ac:dyDescent="0.25">
      <c r="A380" t="s">
        <v>388</v>
      </c>
      <c r="B380" t="s">
        <v>2</v>
      </c>
      <c r="C380">
        <v>15109.31934</v>
      </c>
      <c r="D380">
        <v>38.125976559999998</v>
      </c>
      <c r="E380">
        <v>0</v>
      </c>
      <c r="F380">
        <v>38.125976559999998</v>
      </c>
      <c r="G380">
        <v>13412.36816</v>
      </c>
    </row>
    <row r="381" spans="1:7" x14ac:dyDescent="0.25">
      <c r="A381" t="s">
        <v>389</v>
      </c>
      <c r="B381" t="s">
        <v>3</v>
      </c>
      <c r="C381">
        <v>15113.61328</v>
      </c>
      <c r="D381">
        <v>-4.293945313</v>
      </c>
      <c r="E381">
        <v>-4.293945313</v>
      </c>
      <c r="F381">
        <v>0</v>
      </c>
      <c r="G381">
        <v>13408.07422</v>
      </c>
    </row>
    <row r="382" spans="1:7" x14ac:dyDescent="0.25">
      <c r="A382" t="s">
        <v>390</v>
      </c>
      <c r="B382" t="s">
        <v>2</v>
      </c>
      <c r="C382">
        <v>14903.25</v>
      </c>
      <c r="D382">
        <v>-210.36328130000001</v>
      </c>
      <c r="E382">
        <v>0</v>
      </c>
      <c r="F382">
        <v>-210.36328130000001</v>
      </c>
      <c r="G382">
        <v>13197.710940000001</v>
      </c>
    </row>
    <row r="383" spans="1:7" x14ac:dyDescent="0.25">
      <c r="A383" t="s">
        <v>391</v>
      </c>
      <c r="B383" t="s">
        <v>3</v>
      </c>
      <c r="C383">
        <v>14927.502930000001</v>
      </c>
      <c r="D383">
        <v>-24.252929689999998</v>
      </c>
      <c r="E383">
        <v>-24.252929689999998</v>
      </c>
      <c r="F383">
        <v>0</v>
      </c>
      <c r="G383">
        <v>13173.45801</v>
      </c>
    </row>
    <row r="384" spans="1:7" x14ac:dyDescent="0.25">
      <c r="A384" t="s">
        <v>392</v>
      </c>
      <c r="B384" t="s">
        <v>2</v>
      </c>
      <c r="C384">
        <v>15049.862300000001</v>
      </c>
      <c r="D384">
        <v>122.359375</v>
      </c>
      <c r="E384">
        <v>0</v>
      </c>
      <c r="F384">
        <v>122.359375</v>
      </c>
      <c r="G384">
        <v>13295.81738</v>
      </c>
    </row>
    <row r="385" spans="1:7" x14ac:dyDescent="0.25">
      <c r="A385" t="s">
        <v>393</v>
      </c>
      <c r="B385" t="s">
        <v>3</v>
      </c>
      <c r="C385">
        <v>15464.60938</v>
      </c>
      <c r="D385">
        <v>-414.74707030000002</v>
      </c>
      <c r="E385">
        <v>-414.74707030000002</v>
      </c>
      <c r="F385">
        <v>0</v>
      </c>
      <c r="G385">
        <v>12881.070309999999</v>
      </c>
    </row>
    <row r="386" spans="1:7" x14ac:dyDescent="0.25">
      <c r="A386" t="s">
        <v>394</v>
      </c>
      <c r="B386" t="s">
        <v>2</v>
      </c>
      <c r="C386">
        <v>15515.160159999999</v>
      </c>
      <c r="D386">
        <v>50.55078125</v>
      </c>
      <c r="E386">
        <v>0</v>
      </c>
      <c r="F386">
        <v>50.55078125</v>
      </c>
      <c r="G386">
        <v>12931.621090000001</v>
      </c>
    </row>
    <row r="387" spans="1:7" x14ac:dyDescent="0.25">
      <c r="A387" t="s">
        <v>395</v>
      </c>
      <c r="B387" t="s">
        <v>3</v>
      </c>
      <c r="C387">
        <v>15502.87012</v>
      </c>
      <c r="D387">
        <v>12.29003906</v>
      </c>
      <c r="E387">
        <v>12.29003906</v>
      </c>
      <c r="F387">
        <v>0</v>
      </c>
      <c r="G387">
        <v>12943.91113</v>
      </c>
    </row>
    <row r="388" spans="1:7" x14ac:dyDescent="0.25">
      <c r="A388" t="s">
        <v>396</v>
      </c>
      <c r="B388" t="s">
        <v>2</v>
      </c>
      <c r="C388">
        <v>15550.325199999999</v>
      </c>
      <c r="D388">
        <v>47.455078129999997</v>
      </c>
      <c r="E388">
        <v>0</v>
      </c>
      <c r="F388">
        <v>47.455078129999997</v>
      </c>
      <c r="G388">
        <v>12991.36621</v>
      </c>
    </row>
    <row r="389" spans="1:7" x14ac:dyDescent="0.25">
      <c r="A389" t="s">
        <v>397</v>
      </c>
      <c r="B389" t="s">
        <v>3</v>
      </c>
      <c r="C389">
        <v>15522.76953</v>
      </c>
      <c r="D389">
        <v>27.555664060000002</v>
      </c>
      <c r="E389">
        <v>27.555664060000002</v>
      </c>
      <c r="F389">
        <v>0</v>
      </c>
      <c r="G389">
        <v>13018.92188</v>
      </c>
    </row>
    <row r="390" spans="1:7" x14ac:dyDescent="0.25">
      <c r="A390" t="s">
        <v>398</v>
      </c>
      <c r="B390" t="s">
        <v>2</v>
      </c>
      <c r="C390">
        <v>15506.090819999999</v>
      </c>
      <c r="D390">
        <v>-16.678710939999998</v>
      </c>
      <c r="E390">
        <v>0</v>
      </c>
      <c r="F390">
        <v>-16.678710939999998</v>
      </c>
      <c r="G390">
        <v>13002.24316</v>
      </c>
    </row>
    <row r="391" spans="1:7" x14ac:dyDescent="0.25">
      <c r="A391" t="s">
        <v>399</v>
      </c>
      <c r="B391" t="s">
        <v>3</v>
      </c>
      <c r="C391">
        <v>15366.05371</v>
      </c>
      <c r="D391">
        <v>140.03710939999999</v>
      </c>
      <c r="E391">
        <v>140.03710939999999</v>
      </c>
      <c r="F391">
        <v>0</v>
      </c>
      <c r="G391">
        <v>13142.280269999999</v>
      </c>
    </row>
    <row r="392" spans="1:7" x14ac:dyDescent="0.25">
      <c r="A392" t="s">
        <v>400</v>
      </c>
      <c r="B392" t="s">
        <v>2</v>
      </c>
      <c r="C392">
        <v>15360.82324</v>
      </c>
      <c r="D392">
        <v>-5.23046875</v>
      </c>
      <c r="E392">
        <v>0</v>
      </c>
      <c r="F392">
        <v>-5.23046875</v>
      </c>
      <c r="G392">
        <v>13137.049800000001</v>
      </c>
    </row>
    <row r="393" spans="1:7" x14ac:dyDescent="0.25">
      <c r="A393" t="s">
        <v>401</v>
      </c>
      <c r="B393" t="s">
        <v>3</v>
      </c>
      <c r="C393">
        <v>15341.98633</v>
      </c>
      <c r="D393">
        <v>18.836914060000002</v>
      </c>
      <c r="E393">
        <v>18.836914060000002</v>
      </c>
      <c r="F393">
        <v>0</v>
      </c>
      <c r="G393">
        <v>13155.88672</v>
      </c>
    </row>
    <row r="394" spans="1:7" x14ac:dyDescent="0.25">
      <c r="A394" t="s">
        <v>402</v>
      </c>
      <c r="B394" t="s">
        <v>2</v>
      </c>
      <c r="C394">
        <v>15365.472659999999</v>
      </c>
      <c r="D394">
        <v>23.48632813</v>
      </c>
      <c r="E394">
        <v>0</v>
      </c>
      <c r="F394">
        <v>23.48632813</v>
      </c>
      <c r="G394">
        <v>13179.37305</v>
      </c>
    </row>
    <row r="395" spans="1:7" x14ac:dyDescent="0.25">
      <c r="A395" t="s">
        <v>403</v>
      </c>
      <c r="B395" t="s">
        <v>3</v>
      </c>
      <c r="C395">
        <v>15337.20117</v>
      </c>
      <c r="D395">
        <v>28.27148438</v>
      </c>
      <c r="E395">
        <v>28.27148438</v>
      </c>
      <c r="F395">
        <v>0</v>
      </c>
      <c r="G395">
        <v>13207.64453</v>
      </c>
    </row>
    <row r="396" spans="1:7" x14ac:dyDescent="0.25">
      <c r="A396" t="s">
        <v>404</v>
      </c>
      <c r="B396" t="s">
        <v>2</v>
      </c>
      <c r="C396">
        <v>15358.127930000001</v>
      </c>
      <c r="D396">
        <v>20.926757810000002</v>
      </c>
      <c r="E396">
        <v>0</v>
      </c>
      <c r="F396">
        <v>20.926757810000002</v>
      </c>
      <c r="G396">
        <v>13228.57129</v>
      </c>
    </row>
    <row r="397" spans="1:7" x14ac:dyDescent="0.25">
      <c r="A397" t="s">
        <v>405</v>
      </c>
      <c r="B397" t="s">
        <v>3</v>
      </c>
      <c r="C397">
        <v>15322.01074</v>
      </c>
      <c r="D397">
        <v>36.1171875</v>
      </c>
      <c r="E397">
        <v>36.1171875</v>
      </c>
      <c r="F397">
        <v>0</v>
      </c>
      <c r="G397">
        <v>13264.688480000001</v>
      </c>
    </row>
    <row r="398" spans="1:7" x14ac:dyDescent="0.25">
      <c r="A398" t="s">
        <v>406</v>
      </c>
      <c r="B398" t="s">
        <v>2</v>
      </c>
      <c r="C398">
        <v>15462.65625</v>
      </c>
      <c r="D398">
        <v>140.64550779999999</v>
      </c>
      <c r="E398">
        <v>0</v>
      </c>
      <c r="F398">
        <v>140.64550779999999</v>
      </c>
      <c r="G398">
        <v>13405.333979999999</v>
      </c>
    </row>
    <row r="399" spans="1:7" x14ac:dyDescent="0.25">
      <c r="A399" t="s">
        <v>407</v>
      </c>
      <c r="B399" t="s">
        <v>3</v>
      </c>
      <c r="C399">
        <v>15243.282230000001</v>
      </c>
      <c r="D399">
        <v>219.3740234</v>
      </c>
      <c r="E399">
        <v>219.3740234</v>
      </c>
      <c r="F399">
        <v>0</v>
      </c>
      <c r="G399">
        <v>13624.70801</v>
      </c>
    </row>
    <row r="400" spans="1:7" x14ac:dyDescent="0.25">
      <c r="A400" t="s">
        <v>408</v>
      </c>
      <c r="B400" t="s">
        <v>2</v>
      </c>
      <c r="C400">
        <v>15190.06738</v>
      </c>
      <c r="D400">
        <v>-53.21484375</v>
      </c>
      <c r="E400">
        <v>0</v>
      </c>
      <c r="F400">
        <v>-53.21484375</v>
      </c>
      <c r="G400">
        <v>13571.49316</v>
      </c>
    </row>
    <row r="401" spans="1:7" x14ac:dyDescent="0.25">
      <c r="A401" t="s">
        <v>409</v>
      </c>
      <c r="B401" t="s">
        <v>3</v>
      </c>
      <c r="C401">
        <v>15150.95703</v>
      </c>
      <c r="D401">
        <v>39.110351559999998</v>
      </c>
      <c r="E401">
        <v>39.110351559999998</v>
      </c>
      <c r="F401">
        <v>0</v>
      </c>
      <c r="G401">
        <v>13610.603520000001</v>
      </c>
    </row>
    <row r="402" spans="1:7" x14ac:dyDescent="0.25">
      <c r="A402" t="s">
        <v>410</v>
      </c>
      <c r="B402" t="s">
        <v>2</v>
      </c>
      <c r="C402">
        <v>14722.872069999999</v>
      </c>
      <c r="D402">
        <v>-428.0849609</v>
      </c>
      <c r="E402">
        <v>0</v>
      </c>
      <c r="F402">
        <v>-428.0849609</v>
      </c>
      <c r="G402">
        <v>13182.518550000001</v>
      </c>
    </row>
    <row r="403" spans="1:7" x14ac:dyDescent="0.25">
      <c r="A403" t="s">
        <v>411</v>
      </c>
      <c r="B403" t="s">
        <v>3</v>
      </c>
      <c r="C403">
        <v>14603.952149999999</v>
      </c>
      <c r="D403">
        <v>118.91992190000001</v>
      </c>
      <c r="E403">
        <v>118.91992190000001</v>
      </c>
      <c r="F403">
        <v>0</v>
      </c>
      <c r="G403">
        <v>13301.438480000001</v>
      </c>
    </row>
    <row r="404" spans="1:7" x14ac:dyDescent="0.25">
      <c r="A404" t="s">
        <v>412</v>
      </c>
      <c r="B404" t="s">
        <v>2</v>
      </c>
      <c r="C404">
        <v>14603.69434</v>
      </c>
      <c r="D404">
        <v>-0.2578125</v>
      </c>
      <c r="E404">
        <v>0</v>
      </c>
      <c r="F404">
        <v>-0.2578125</v>
      </c>
      <c r="G404">
        <v>13301.18066</v>
      </c>
    </row>
    <row r="405" spans="1:7" x14ac:dyDescent="0.25">
      <c r="A405" t="s">
        <v>413</v>
      </c>
      <c r="B405" t="s">
        <v>3</v>
      </c>
      <c r="C405">
        <v>14576.67676</v>
      </c>
      <c r="D405">
        <v>27.01757813</v>
      </c>
      <c r="E405">
        <v>27.01757813</v>
      </c>
      <c r="F405">
        <v>0</v>
      </c>
      <c r="G405">
        <v>13328.19824</v>
      </c>
    </row>
    <row r="406" spans="1:7" x14ac:dyDescent="0.25">
      <c r="A406" t="s">
        <v>414</v>
      </c>
      <c r="B406" t="s">
        <v>2</v>
      </c>
      <c r="C406">
        <v>14667.752930000001</v>
      </c>
      <c r="D406">
        <v>91.076171880000004</v>
      </c>
      <c r="E406">
        <v>0</v>
      </c>
      <c r="F406">
        <v>91.076171880000004</v>
      </c>
      <c r="G406">
        <v>13419.27441</v>
      </c>
    </row>
    <row r="407" spans="1:7" x14ac:dyDescent="0.25">
      <c r="A407" t="s">
        <v>415</v>
      </c>
      <c r="B407" t="s">
        <v>3</v>
      </c>
      <c r="C407">
        <v>14762.6875</v>
      </c>
      <c r="D407">
        <v>-94.934570309999998</v>
      </c>
      <c r="E407">
        <v>-94.934570309999998</v>
      </c>
      <c r="F407">
        <v>0</v>
      </c>
      <c r="G407">
        <v>13324.339840000001</v>
      </c>
    </row>
    <row r="408" spans="1:7" x14ac:dyDescent="0.25">
      <c r="A408" t="s">
        <v>416</v>
      </c>
      <c r="B408" t="s">
        <v>2</v>
      </c>
      <c r="C408">
        <v>14662.81445</v>
      </c>
      <c r="D408">
        <v>-99.873046880000004</v>
      </c>
      <c r="E408">
        <v>0</v>
      </c>
      <c r="F408">
        <v>-99.873046880000004</v>
      </c>
      <c r="G408">
        <v>13224.4668</v>
      </c>
    </row>
    <row r="409" spans="1:7" x14ac:dyDescent="0.25">
      <c r="A409" t="s">
        <v>417</v>
      </c>
      <c r="B409" t="s">
        <v>3</v>
      </c>
      <c r="C409">
        <v>15289.73242</v>
      </c>
      <c r="D409">
        <v>-626.91796880000004</v>
      </c>
      <c r="E409">
        <v>-626.91796880000004</v>
      </c>
      <c r="F409">
        <v>0</v>
      </c>
      <c r="G409">
        <v>12597.54883</v>
      </c>
    </row>
    <row r="410" spans="1:7" x14ac:dyDescent="0.25">
      <c r="A410" t="s">
        <v>418</v>
      </c>
      <c r="B410" t="s">
        <v>2</v>
      </c>
      <c r="C410">
        <v>15138.768550000001</v>
      </c>
      <c r="D410">
        <v>-150.96386720000001</v>
      </c>
      <c r="E410">
        <v>0</v>
      </c>
      <c r="F410">
        <v>-150.96386720000001</v>
      </c>
      <c r="G410">
        <v>12446.58496</v>
      </c>
    </row>
    <row r="411" spans="1:7" x14ac:dyDescent="0.25">
      <c r="A411" t="s">
        <v>419</v>
      </c>
      <c r="B411" t="s">
        <v>3</v>
      </c>
      <c r="C411">
        <v>15042.72754</v>
      </c>
      <c r="D411">
        <v>96.041015630000004</v>
      </c>
      <c r="E411">
        <v>96.041015630000004</v>
      </c>
      <c r="F411">
        <v>0</v>
      </c>
      <c r="G411">
        <v>12542.625980000001</v>
      </c>
    </row>
    <row r="412" spans="1:7" x14ac:dyDescent="0.25">
      <c r="A412" t="s">
        <v>420</v>
      </c>
      <c r="B412" t="s">
        <v>2</v>
      </c>
      <c r="C412">
        <v>14742.552729999999</v>
      </c>
      <c r="D412">
        <v>-300.17480469999998</v>
      </c>
      <c r="E412">
        <v>0</v>
      </c>
      <c r="F412">
        <v>-300.17480469999998</v>
      </c>
      <c r="G412">
        <v>12242.45117</v>
      </c>
    </row>
    <row r="413" spans="1:7" x14ac:dyDescent="0.25">
      <c r="A413" t="s">
        <v>421</v>
      </c>
      <c r="B413" t="s">
        <v>3</v>
      </c>
      <c r="C413">
        <v>14672.53125</v>
      </c>
      <c r="D413">
        <v>70.021484380000004</v>
      </c>
      <c r="E413">
        <v>70.021484380000004</v>
      </c>
      <c r="F413">
        <v>0</v>
      </c>
      <c r="G413">
        <v>12312.472659999999</v>
      </c>
    </row>
    <row r="414" spans="1:7" x14ac:dyDescent="0.25">
      <c r="A414" t="s">
        <v>422</v>
      </c>
      <c r="B414" t="s">
        <v>2</v>
      </c>
      <c r="C414">
        <v>14706.4375</v>
      </c>
      <c r="D414">
        <v>33.90625</v>
      </c>
      <c r="E414">
        <v>0</v>
      </c>
      <c r="F414">
        <v>33.90625</v>
      </c>
      <c r="G414">
        <v>12346.378909999999</v>
      </c>
    </row>
    <row r="415" spans="1:7" x14ac:dyDescent="0.25">
      <c r="A415" t="s">
        <v>423</v>
      </c>
      <c r="B415" t="s">
        <v>3</v>
      </c>
      <c r="C415">
        <v>14519.936519999999</v>
      </c>
      <c r="D415">
        <v>186.5009766</v>
      </c>
      <c r="E415">
        <v>186.5009766</v>
      </c>
      <c r="F415">
        <v>0</v>
      </c>
      <c r="G415">
        <v>12532.87988</v>
      </c>
    </row>
    <row r="416" spans="1:7" x14ac:dyDescent="0.25">
      <c r="A416" t="s">
        <v>424</v>
      </c>
      <c r="B416" t="s">
        <v>2</v>
      </c>
      <c r="C416">
        <v>14365.190430000001</v>
      </c>
      <c r="D416">
        <v>-154.74609380000001</v>
      </c>
      <c r="E416">
        <v>0</v>
      </c>
      <c r="F416">
        <v>-154.74609380000001</v>
      </c>
      <c r="G416">
        <v>12378.13379</v>
      </c>
    </row>
    <row r="417" spans="1:7" x14ac:dyDescent="0.25">
      <c r="A417" t="s">
        <v>425</v>
      </c>
      <c r="B417" t="s">
        <v>3</v>
      </c>
      <c r="C417">
        <v>15273.186519999999</v>
      </c>
      <c r="D417">
        <v>-907.99609380000004</v>
      </c>
      <c r="E417">
        <v>-907.99609380000004</v>
      </c>
      <c r="F417">
        <v>0</v>
      </c>
      <c r="G417">
        <v>11470.137699999999</v>
      </c>
    </row>
    <row r="418" spans="1:7" x14ac:dyDescent="0.25">
      <c r="A418" t="s">
        <v>426</v>
      </c>
      <c r="B418" t="s">
        <v>2</v>
      </c>
      <c r="C418">
        <v>15316.17578</v>
      </c>
      <c r="D418">
        <v>42.989257809999998</v>
      </c>
      <c r="E418">
        <v>0</v>
      </c>
      <c r="F418">
        <v>42.989257809999998</v>
      </c>
      <c r="G418">
        <v>11513.12695</v>
      </c>
    </row>
    <row r="419" spans="1:7" x14ac:dyDescent="0.25">
      <c r="A419" t="s">
        <v>427</v>
      </c>
      <c r="B419" t="s">
        <v>3</v>
      </c>
      <c r="C419">
        <v>15242.02051</v>
      </c>
      <c r="D419">
        <v>74.155273440000002</v>
      </c>
      <c r="E419">
        <v>74.155273440000002</v>
      </c>
      <c r="F419">
        <v>0</v>
      </c>
      <c r="G419">
        <v>11587.282230000001</v>
      </c>
    </row>
    <row r="420" spans="1:7" x14ac:dyDescent="0.25">
      <c r="A420" t="s">
        <v>428</v>
      </c>
      <c r="B420" t="s">
        <v>2</v>
      </c>
      <c r="C420">
        <v>15283.38672</v>
      </c>
      <c r="D420">
        <v>41.366210940000002</v>
      </c>
      <c r="E420">
        <v>0</v>
      </c>
      <c r="F420">
        <v>41.366210940000002</v>
      </c>
      <c r="G420">
        <v>11628.648440000001</v>
      </c>
    </row>
    <row r="421" spans="1:7" x14ac:dyDescent="0.25">
      <c r="A421" t="s">
        <v>429</v>
      </c>
      <c r="B421" t="s">
        <v>3</v>
      </c>
      <c r="C421">
        <v>15293.652340000001</v>
      </c>
      <c r="D421">
        <v>-10.265625</v>
      </c>
      <c r="E421">
        <v>-10.265625</v>
      </c>
      <c r="F421">
        <v>0</v>
      </c>
      <c r="G421">
        <v>11618.382809999999</v>
      </c>
    </row>
    <row r="422" spans="1:7" x14ac:dyDescent="0.25">
      <c r="A422" t="s">
        <v>430</v>
      </c>
      <c r="B422" t="s">
        <v>2</v>
      </c>
      <c r="C422">
        <v>15340.325199999999</v>
      </c>
      <c r="D422">
        <v>46.672851559999998</v>
      </c>
      <c r="E422">
        <v>0</v>
      </c>
      <c r="F422">
        <v>46.672851559999998</v>
      </c>
      <c r="G422">
        <v>11665.05566</v>
      </c>
    </row>
    <row r="423" spans="1:7" x14ac:dyDescent="0.25">
      <c r="A423" t="s">
        <v>431</v>
      </c>
      <c r="B423" t="s">
        <v>3</v>
      </c>
      <c r="C423">
        <v>15311.79004</v>
      </c>
      <c r="D423">
        <v>28.53515625</v>
      </c>
      <c r="E423">
        <v>28.53515625</v>
      </c>
      <c r="F423">
        <v>0</v>
      </c>
      <c r="G423">
        <v>11693.590819999999</v>
      </c>
    </row>
    <row r="424" spans="1:7" x14ac:dyDescent="0.25">
      <c r="A424" t="s">
        <v>432</v>
      </c>
      <c r="B424" t="s">
        <v>2</v>
      </c>
      <c r="C424">
        <v>15408.45313</v>
      </c>
      <c r="D424">
        <v>96.663085940000002</v>
      </c>
      <c r="E424">
        <v>0</v>
      </c>
      <c r="F424">
        <v>96.663085940000002</v>
      </c>
      <c r="G424">
        <v>11790.253909999999</v>
      </c>
    </row>
    <row r="425" spans="1:7" x14ac:dyDescent="0.25">
      <c r="A425" t="s">
        <v>433</v>
      </c>
      <c r="B425" t="s">
        <v>3</v>
      </c>
      <c r="C425">
        <v>15815.746090000001</v>
      </c>
      <c r="D425">
        <v>-407.29296879999998</v>
      </c>
      <c r="E425">
        <v>-407.29296879999998</v>
      </c>
      <c r="F425">
        <v>0</v>
      </c>
      <c r="G425">
        <v>11382.960940000001</v>
      </c>
    </row>
    <row r="426" spans="1:7" x14ac:dyDescent="0.25">
      <c r="A426" t="s">
        <v>434</v>
      </c>
      <c r="B426" t="s">
        <v>2</v>
      </c>
      <c r="C426">
        <v>15811.782230000001</v>
      </c>
      <c r="D426">
        <v>-3.963867188</v>
      </c>
      <c r="E426">
        <v>0</v>
      </c>
      <c r="F426">
        <v>-3.963867188</v>
      </c>
      <c r="G426">
        <v>11378.997069999999</v>
      </c>
    </row>
    <row r="427" spans="1:7" x14ac:dyDescent="0.25">
      <c r="A427" t="s">
        <v>435</v>
      </c>
      <c r="B427" t="s">
        <v>3</v>
      </c>
      <c r="C427">
        <v>15809.566409999999</v>
      </c>
      <c r="D427">
        <v>2.215820313</v>
      </c>
      <c r="E427">
        <v>2.215820313</v>
      </c>
      <c r="F427">
        <v>0</v>
      </c>
      <c r="G427">
        <v>11381.212890000001</v>
      </c>
    </row>
    <row r="428" spans="1:7" x14ac:dyDescent="0.25">
      <c r="A428" t="s">
        <v>436</v>
      </c>
      <c r="B428" t="s">
        <v>2</v>
      </c>
      <c r="C428">
        <v>15902.933590000001</v>
      </c>
      <c r="D428">
        <v>93.3671875</v>
      </c>
      <c r="E428">
        <v>0</v>
      </c>
      <c r="F428">
        <v>93.3671875</v>
      </c>
      <c r="G428">
        <v>11474.58008</v>
      </c>
    </row>
    <row r="429" spans="1:7" x14ac:dyDescent="0.25">
      <c r="A429" t="s">
        <v>437</v>
      </c>
      <c r="B429" t="s">
        <v>3</v>
      </c>
      <c r="C429">
        <v>16009.405269999999</v>
      </c>
      <c r="D429">
        <v>-106.4716797</v>
      </c>
      <c r="E429">
        <v>-106.4716797</v>
      </c>
      <c r="F429">
        <v>0</v>
      </c>
      <c r="G429">
        <v>11368.108399999999</v>
      </c>
    </row>
    <row r="430" spans="1:7" x14ac:dyDescent="0.25">
      <c r="A430" t="s">
        <v>438</v>
      </c>
      <c r="B430" t="s">
        <v>2</v>
      </c>
      <c r="C430">
        <v>16001.372069999999</v>
      </c>
      <c r="D430">
        <v>-8.033203125</v>
      </c>
      <c r="E430">
        <v>0</v>
      </c>
      <c r="F430">
        <v>-8.033203125</v>
      </c>
      <c r="G430">
        <v>11360.075199999999</v>
      </c>
    </row>
    <row r="431" spans="1:7" x14ac:dyDescent="0.25">
      <c r="A431" t="s">
        <v>439</v>
      </c>
      <c r="B431" t="s">
        <v>3</v>
      </c>
      <c r="C431">
        <v>15997.17676</v>
      </c>
      <c r="D431">
        <v>4.1953125</v>
      </c>
      <c r="E431">
        <v>4.1953125</v>
      </c>
      <c r="F431">
        <v>0</v>
      </c>
      <c r="G431">
        <v>11364.27051</v>
      </c>
    </row>
    <row r="432" spans="1:7" x14ac:dyDescent="0.25">
      <c r="A432" t="s">
        <v>440</v>
      </c>
      <c r="B432" t="s">
        <v>2</v>
      </c>
      <c r="C432">
        <v>16000.73242</v>
      </c>
      <c r="D432">
        <v>3.555664063</v>
      </c>
      <c r="E432">
        <v>0</v>
      </c>
      <c r="F432">
        <v>3.555664063</v>
      </c>
      <c r="G432">
        <v>11367.82617</v>
      </c>
    </row>
    <row r="433" spans="1:7" x14ac:dyDescent="0.25">
      <c r="A433" t="s">
        <v>441</v>
      </c>
      <c r="B433" t="s">
        <v>3</v>
      </c>
      <c r="C433">
        <v>15962.405269999999</v>
      </c>
      <c r="D433">
        <v>38.327148440000002</v>
      </c>
      <c r="E433">
        <v>38.327148440000002</v>
      </c>
      <c r="F433">
        <v>0</v>
      </c>
      <c r="G433">
        <v>11406.153319999999</v>
      </c>
    </row>
    <row r="434" spans="1:7" x14ac:dyDescent="0.25">
      <c r="A434" t="s">
        <v>442</v>
      </c>
      <c r="B434" t="s">
        <v>2</v>
      </c>
      <c r="C434">
        <v>16070.79297</v>
      </c>
      <c r="D434">
        <v>108.3876953</v>
      </c>
      <c r="E434">
        <v>0</v>
      </c>
      <c r="F434">
        <v>108.3876953</v>
      </c>
      <c r="G434">
        <v>11514.541020000001</v>
      </c>
    </row>
    <row r="435" spans="1:7" x14ac:dyDescent="0.25">
      <c r="A435" t="s">
        <v>443</v>
      </c>
      <c r="B435" t="s">
        <v>3</v>
      </c>
      <c r="C435">
        <v>16006.19629</v>
      </c>
      <c r="D435">
        <v>64.596679690000002</v>
      </c>
      <c r="E435">
        <v>64.596679690000002</v>
      </c>
      <c r="F435">
        <v>0</v>
      </c>
      <c r="G435">
        <v>11579.137699999999</v>
      </c>
    </row>
    <row r="436" spans="1:7" x14ac:dyDescent="0.25">
      <c r="A436" t="s">
        <v>444</v>
      </c>
      <c r="B436" t="s">
        <v>2</v>
      </c>
      <c r="C436">
        <v>16051.19824</v>
      </c>
      <c r="D436">
        <v>45.001953129999997</v>
      </c>
      <c r="E436">
        <v>0</v>
      </c>
      <c r="F436">
        <v>45.001953129999997</v>
      </c>
      <c r="G436">
        <v>11624.139649999999</v>
      </c>
    </row>
    <row r="437" spans="1:7" x14ac:dyDescent="0.25">
      <c r="A437" t="s">
        <v>445</v>
      </c>
      <c r="B437" t="s">
        <v>3</v>
      </c>
      <c r="C437">
        <v>15985.903319999999</v>
      </c>
      <c r="D437">
        <v>65.294921880000004</v>
      </c>
      <c r="E437">
        <v>65.294921880000004</v>
      </c>
      <c r="F437">
        <v>0</v>
      </c>
      <c r="G437">
        <v>11689.434569999999</v>
      </c>
    </row>
    <row r="438" spans="1:7" x14ac:dyDescent="0.25">
      <c r="A438" t="s">
        <v>446</v>
      </c>
      <c r="B438" t="s">
        <v>2</v>
      </c>
      <c r="C438">
        <v>15988.11621</v>
      </c>
      <c r="D438">
        <v>2.212890625</v>
      </c>
      <c r="E438">
        <v>0</v>
      </c>
      <c r="F438">
        <v>2.212890625</v>
      </c>
      <c r="G438">
        <v>11691.64746</v>
      </c>
    </row>
    <row r="439" spans="1:7" x14ac:dyDescent="0.25">
      <c r="A439" t="s">
        <v>447</v>
      </c>
      <c r="B439" t="s">
        <v>3</v>
      </c>
      <c r="C439">
        <v>15915.51074</v>
      </c>
      <c r="D439">
        <v>72.60546875</v>
      </c>
      <c r="E439">
        <v>72.60546875</v>
      </c>
      <c r="F439">
        <v>0</v>
      </c>
      <c r="G439">
        <v>11764.252930000001</v>
      </c>
    </row>
    <row r="440" spans="1:7" x14ac:dyDescent="0.25">
      <c r="A440" t="s">
        <v>448</v>
      </c>
      <c r="B440" t="s">
        <v>2</v>
      </c>
      <c r="C440">
        <v>15950.141600000001</v>
      </c>
      <c r="D440">
        <v>34.630859379999997</v>
      </c>
      <c r="E440">
        <v>0</v>
      </c>
      <c r="F440">
        <v>34.630859379999997</v>
      </c>
      <c r="G440">
        <v>11798.88379</v>
      </c>
    </row>
    <row r="441" spans="1:7" x14ac:dyDescent="0.25">
      <c r="A441" t="s">
        <v>449</v>
      </c>
      <c r="B441" t="s">
        <v>3</v>
      </c>
      <c r="C441">
        <v>15848.63867</v>
      </c>
      <c r="D441">
        <v>101.5029297</v>
      </c>
      <c r="E441">
        <v>101.5029297</v>
      </c>
      <c r="F441">
        <v>0</v>
      </c>
      <c r="G441">
        <v>11900.38672</v>
      </c>
    </row>
    <row r="442" spans="1:7" x14ac:dyDescent="0.25">
      <c r="A442" t="s">
        <v>450</v>
      </c>
      <c r="B442" t="s">
        <v>2</v>
      </c>
      <c r="C442">
        <v>15929.681640000001</v>
      </c>
      <c r="D442">
        <v>81.04296875</v>
      </c>
      <c r="E442">
        <v>0</v>
      </c>
      <c r="F442">
        <v>81.04296875</v>
      </c>
      <c r="G442">
        <v>11981.429690000001</v>
      </c>
    </row>
    <row r="443" spans="1:7" x14ac:dyDescent="0.25">
      <c r="A443" t="s">
        <v>451</v>
      </c>
      <c r="B443" t="s">
        <v>3</v>
      </c>
      <c r="C443">
        <v>15852.624019999999</v>
      </c>
      <c r="D443">
        <v>77.057617190000002</v>
      </c>
      <c r="E443">
        <v>77.057617190000002</v>
      </c>
      <c r="F443">
        <v>0</v>
      </c>
      <c r="G443">
        <v>12058.487300000001</v>
      </c>
    </row>
    <row r="444" spans="1:7" x14ac:dyDescent="0.25">
      <c r="A444" t="s">
        <v>452</v>
      </c>
      <c r="B444" t="s">
        <v>2</v>
      </c>
      <c r="C444">
        <v>15870.39258</v>
      </c>
      <c r="D444">
        <v>17.768554689999998</v>
      </c>
      <c r="E444">
        <v>0</v>
      </c>
      <c r="F444">
        <v>17.768554689999998</v>
      </c>
      <c r="G444">
        <v>12076.255859999999</v>
      </c>
    </row>
    <row r="445" spans="1:7" x14ac:dyDescent="0.25">
      <c r="A445" t="s">
        <v>453</v>
      </c>
      <c r="B445" t="s">
        <v>3</v>
      </c>
      <c r="C445">
        <v>15802.35449</v>
      </c>
      <c r="D445">
        <v>68.038085940000002</v>
      </c>
      <c r="E445">
        <v>68.038085940000002</v>
      </c>
      <c r="F445">
        <v>0</v>
      </c>
      <c r="G445">
        <v>12144.293949999999</v>
      </c>
    </row>
    <row r="446" spans="1:7" x14ac:dyDescent="0.25">
      <c r="A446" t="s">
        <v>454</v>
      </c>
      <c r="B446" t="s">
        <v>2</v>
      </c>
      <c r="C446">
        <v>15973.19238</v>
      </c>
      <c r="D446">
        <v>170.83789060000001</v>
      </c>
      <c r="E446">
        <v>0</v>
      </c>
      <c r="F446">
        <v>170.83789060000001</v>
      </c>
      <c r="G446">
        <v>12315.13184</v>
      </c>
    </row>
    <row r="447" spans="1:7" x14ac:dyDescent="0.25">
      <c r="A447" t="s">
        <v>455</v>
      </c>
      <c r="B447" t="s">
        <v>3</v>
      </c>
      <c r="C447">
        <v>16034.224609999999</v>
      </c>
      <c r="D447">
        <v>-61.032226559999998</v>
      </c>
      <c r="E447">
        <v>-61.032226559999998</v>
      </c>
      <c r="F447">
        <v>0</v>
      </c>
      <c r="G447">
        <v>12254.099609999999</v>
      </c>
    </row>
    <row r="448" spans="1:7" x14ac:dyDescent="0.25">
      <c r="A448" t="s">
        <v>456</v>
      </c>
      <c r="B448" t="s">
        <v>2</v>
      </c>
      <c r="C448">
        <v>16061.543949999999</v>
      </c>
      <c r="D448">
        <v>27.319335939999998</v>
      </c>
      <c r="E448">
        <v>0</v>
      </c>
      <c r="F448">
        <v>27.319335939999998</v>
      </c>
      <c r="G448">
        <v>12281.418949999999</v>
      </c>
    </row>
    <row r="449" spans="1:7" x14ac:dyDescent="0.25">
      <c r="A449" t="s">
        <v>457</v>
      </c>
      <c r="B449" t="s">
        <v>3</v>
      </c>
      <c r="C449">
        <v>16607.109380000002</v>
      </c>
      <c r="D449">
        <v>-545.56542969999998</v>
      </c>
      <c r="E449">
        <v>-545.56542969999998</v>
      </c>
      <c r="F449">
        <v>0</v>
      </c>
      <c r="G449">
        <v>11735.853520000001</v>
      </c>
    </row>
    <row r="450" spans="1:7" x14ac:dyDescent="0.25">
      <c r="A450" t="s">
        <v>458</v>
      </c>
      <c r="B450" t="s">
        <v>2</v>
      </c>
      <c r="C450">
        <v>16738.54492</v>
      </c>
      <c r="D450">
        <v>131.43554689999999</v>
      </c>
      <c r="E450">
        <v>0</v>
      </c>
      <c r="F450">
        <v>131.43554689999999</v>
      </c>
      <c r="G450">
        <v>11867.289059999999</v>
      </c>
    </row>
    <row r="451" spans="1:7" x14ac:dyDescent="0.25">
      <c r="A451" t="s">
        <v>459</v>
      </c>
      <c r="B451" t="s">
        <v>3</v>
      </c>
      <c r="C451">
        <v>16587.652340000001</v>
      </c>
      <c r="D451">
        <v>150.89257810000001</v>
      </c>
      <c r="E451">
        <v>150.89257810000001</v>
      </c>
      <c r="F451">
        <v>0</v>
      </c>
      <c r="G451">
        <v>12018.181640000001</v>
      </c>
    </row>
    <row r="452" spans="1:7" x14ac:dyDescent="0.25">
      <c r="A452" t="s">
        <v>460</v>
      </c>
      <c r="B452" t="s">
        <v>2</v>
      </c>
      <c r="C452">
        <v>16789.730469999999</v>
      </c>
      <c r="D452">
        <v>202.078125</v>
      </c>
      <c r="E452">
        <v>0</v>
      </c>
      <c r="F452">
        <v>202.078125</v>
      </c>
      <c r="G452">
        <v>12220.259770000001</v>
      </c>
    </row>
    <row r="453" spans="1:7" x14ac:dyDescent="0.25">
      <c r="A453" t="s">
        <v>461</v>
      </c>
      <c r="B453" t="s">
        <v>3</v>
      </c>
      <c r="C453">
        <v>16912.13867</v>
      </c>
      <c r="D453">
        <v>-122.40820309999999</v>
      </c>
      <c r="E453">
        <v>-122.40820309999999</v>
      </c>
      <c r="F453">
        <v>0</v>
      </c>
      <c r="G453">
        <v>12097.851559999999</v>
      </c>
    </row>
    <row r="454" spans="1:7" x14ac:dyDescent="0.25">
      <c r="A454" t="s">
        <v>462</v>
      </c>
      <c r="B454" t="s">
        <v>2</v>
      </c>
      <c r="C454">
        <v>16905.158200000002</v>
      </c>
      <c r="D454">
        <v>-6.98046875</v>
      </c>
      <c r="E454">
        <v>0</v>
      </c>
      <c r="F454">
        <v>-6.98046875</v>
      </c>
      <c r="G454">
        <v>12090.871090000001</v>
      </c>
    </row>
    <row r="455" spans="1:7" x14ac:dyDescent="0.25">
      <c r="A455" t="s">
        <v>463</v>
      </c>
      <c r="B455" t="s">
        <v>3</v>
      </c>
      <c r="C455">
        <v>16758.269530000001</v>
      </c>
      <c r="D455">
        <v>146.88867189999999</v>
      </c>
      <c r="E455">
        <v>146.88867189999999</v>
      </c>
      <c r="F455">
        <v>0</v>
      </c>
      <c r="G455">
        <v>12237.759770000001</v>
      </c>
    </row>
    <row r="456" spans="1:7" x14ac:dyDescent="0.25">
      <c r="A456" t="s">
        <v>464</v>
      </c>
      <c r="B456" t="s">
        <v>2</v>
      </c>
      <c r="C456">
        <v>16481.572270000001</v>
      </c>
      <c r="D456">
        <v>-276.69726559999998</v>
      </c>
      <c r="E456">
        <v>0</v>
      </c>
      <c r="F456">
        <v>-276.69726559999998</v>
      </c>
      <c r="G456">
        <v>11961.0625</v>
      </c>
    </row>
    <row r="457" spans="1:7" x14ac:dyDescent="0.25">
      <c r="A457" t="s">
        <v>465</v>
      </c>
      <c r="B457" t="s">
        <v>3</v>
      </c>
      <c r="C457">
        <v>16490.85742</v>
      </c>
      <c r="D457">
        <v>-9.28515625</v>
      </c>
      <c r="E457">
        <v>-9.28515625</v>
      </c>
      <c r="F457">
        <v>0</v>
      </c>
      <c r="G457">
        <v>11951.777340000001</v>
      </c>
    </row>
    <row r="458" spans="1:7" x14ac:dyDescent="0.25">
      <c r="A458" t="s">
        <v>466</v>
      </c>
      <c r="B458" t="s">
        <v>2</v>
      </c>
      <c r="C458">
        <v>16525.945309999999</v>
      </c>
      <c r="D458">
        <v>35.087890629999997</v>
      </c>
      <c r="E458">
        <v>0</v>
      </c>
      <c r="F458">
        <v>35.087890629999997</v>
      </c>
      <c r="G458">
        <v>11986.865229999999</v>
      </c>
    </row>
    <row r="459" spans="1:7" x14ac:dyDescent="0.25">
      <c r="A459" t="s">
        <v>467</v>
      </c>
      <c r="B459" t="s">
        <v>3</v>
      </c>
      <c r="C459">
        <v>16655.396479999999</v>
      </c>
      <c r="D459">
        <v>-129.45117189999999</v>
      </c>
      <c r="E459">
        <v>-129.45117189999999</v>
      </c>
      <c r="F459">
        <v>0</v>
      </c>
      <c r="G459">
        <v>11857.414059999999</v>
      </c>
    </row>
    <row r="460" spans="1:7" x14ac:dyDescent="0.25">
      <c r="A460" t="s">
        <v>468</v>
      </c>
      <c r="B460" t="s">
        <v>2</v>
      </c>
      <c r="C460">
        <v>16745.916020000001</v>
      </c>
      <c r="D460">
        <v>90.51953125</v>
      </c>
      <c r="E460">
        <v>0</v>
      </c>
      <c r="F460">
        <v>90.51953125</v>
      </c>
      <c r="G460">
        <v>11947.933590000001</v>
      </c>
    </row>
    <row r="461" spans="1:7" x14ac:dyDescent="0.25">
      <c r="A461" t="s">
        <v>469</v>
      </c>
      <c r="B461" t="s">
        <v>3</v>
      </c>
      <c r="C461">
        <v>16833.0625</v>
      </c>
      <c r="D461">
        <v>-87.146484380000004</v>
      </c>
      <c r="E461">
        <v>-87.146484380000004</v>
      </c>
      <c r="F461">
        <v>0</v>
      </c>
      <c r="G461">
        <v>11860.787109999999</v>
      </c>
    </row>
    <row r="462" spans="1:7" x14ac:dyDescent="0.25">
      <c r="A462" t="s">
        <v>470</v>
      </c>
      <c r="B462" t="s">
        <v>2</v>
      </c>
      <c r="C462">
        <v>16813.628909999999</v>
      </c>
      <c r="D462">
        <v>-19.43359375</v>
      </c>
      <c r="E462">
        <v>0</v>
      </c>
      <c r="F462">
        <v>-19.43359375</v>
      </c>
      <c r="G462">
        <v>11841.353520000001</v>
      </c>
    </row>
    <row r="463" spans="1:7" x14ac:dyDescent="0.25">
      <c r="A463" t="s">
        <v>471</v>
      </c>
      <c r="B463" t="s">
        <v>3</v>
      </c>
      <c r="C463">
        <v>16829.484380000002</v>
      </c>
      <c r="D463">
        <v>-15.85546875</v>
      </c>
      <c r="E463">
        <v>-15.85546875</v>
      </c>
      <c r="F463">
        <v>0</v>
      </c>
      <c r="G463">
        <v>11825.49805</v>
      </c>
    </row>
    <row r="464" spans="1:7" x14ac:dyDescent="0.25">
      <c r="A464" t="s">
        <v>472</v>
      </c>
      <c r="B464" t="s">
        <v>2</v>
      </c>
      <c r="C464">
        <v>16860.595700000002</v>
      </c>
      <c r="D464">
        <v>31.11132813</v>
      </c>
      <c r="E464">
        <v>0</v>
      </c>
      <c r="F464">
        <v>31.11132813</v>
      </c>
      <c r="G464">
        <v>11856.60938</v>
      </c>
    </row>
    <row r="465" spans="1:7" x14ac:dyDescent="0.25">
      <c r="A465" t="s">
        <v>473</v>
      </c>
      <c r="B465" t="s">
        <v>3</v>
      </c>
      <c r="C465">
        <v>16798.785159999999</v>
      </c>
      <c r="D465">
        <v>61.810546879999997</v>
      </c>
      <c r="E465">
        <v>61.810546879999997</v>
      </c>
      <c r="F465">
        <v>0</v>
      </c>
      <c r="G465">
        <v>11918.41992</v>
      </c>
    </row>
    <row r="466" spans="1:7" x14ac:dyDescent="0.25">
      <c r="A466" t="s">
        <v>474</v>
      </c>
      <c r="B466" t="s">
        <v>2</v>
      </c>
      <c r="C466">
        <v>16956.802729999999</v>
      </c>
      <c r="D466">
        <v>158.01757810000001</v>
      </c>
      <c r="E466">
        <v>0</v>
      </c>
      <c r="F466">
        <v>158.01757810000001</v>
      </c>
      <c r="G466">
        <v>12076.4375</v>
      </c>
    </row>
    <row r="467" spans="1:7" x14ac:dyDescent="0.25">
      <c r="A467" t="s">
        <v>475</v>
      </c>
      <c r="B467" t="s">
        <v>3</v>
      </c>
      <c r="C467">
        <v>16894.96875</v>
      </c>
      <c r="D467">
        <v>61.833984379999997</v>
      </c>
      <c r="E467">
        <v>61.833984379999997</v>
      </c>
      <c r="F467">
        <v>0</v>
      </c>
      <c r="G467">
        <v>12138.271479999999</v>
      </c>
    </row>
    <row r="468" spans="1:7" x14ac:dyDescent="0.25">
      <c r="A468" t="s">
        <v>476</v>
      </c>
      <c r="B468" t="s">
        <v>2</v>
      </c>
      <c r="C468">
        <v>16963.914059999999</v>
      </c>
      <c r="D468">
        <v>68.9453125</v>
      </c>
      <c r="E468">
        <v>0</v>
      </c>
      <c r="F468">
        <v>68.9453125</v>
      </c>
      <c r="G468">
        <v>12207.2168</v>
      </c>
    </row>
    <row r="469" spans="1:7" x14ac:dyDescent="0.25">
      <c r="A469" t="s">
        <v>477</v>
      </c>
      <c r="B469" t="s">
        <v>3</v>
      </c>
      <c r="C469">
        <v>17457.445309999999</v>
      </c>
      <c r="D469">
        <v>-493.53125</v>
      </c>
      <c r="E469">
        <v>-493.53125</v>
      </c>
      <c r="F469">
        <v>0</v>
      </c>
      <c r="G469">
        <v>11713.68555</v>
      </c>
    </row>
    <row r="470" spans="1:7" x14ac:dyDescent="0.25">
      <c r="A470" t="s">
        <v>478</v>
      </c>
      <c r="B470" t="s">
        <v>2</v>
      </c>
      <c r="C470">
        <v>17425.808590000001</v>
      </c>
      <c r="D470">
        <v>-31.63671875</v>
      </c>
      <c r="E470">
        <v>0</v>
      </c>
      <c r="F470">
        <v>-31.63671875</v>
      </c>
      <c r="G470">
        <v>11682.04883</v>
      </c>
    </row>
    <row r="471" spans="1:7" x14ac:dyDescent="0.25">
      <c r="A471" t="s">
        <v>479</v>
      </c>
      <c r="B471" t="s">
        <v>3</v>
      </c>
      <c r="C471">
        <v>17417.16992</v>
      </c>
      <c r="D471">
        <v>8.638671875</v>
      </c>
      <c r="E471">
        <v>8.638671875</v>
      </c>
      <c r="F471">
        <v>0</v>
      </c>
      <c r="G471">
        <v>11690.6875</v>
      </c>
    </row>
    <row r="472" spans="1:7" x14ac:dyDescent="0.25">
      <c r="A472" t="s">
        <v>480</v>
      </c>
      <c r="B472" t="s">
        <v>2</v>
      </c>
      <c r="C472">
        <v>17482.76758</v>
      </c>
      <c r="D472">
        <v>65.59765625</v>
      </c>
      <c r="E472">
        <v>0</v>
      </c>
      <c r="F472">
        <v>65.59765625</v>
      </c>
      <c r="G472">
        <v>11756.285159999999</v>
      </c>
    </row>
    <row r="473" spans="1:7" x14ac:dyDescent="0.25">
      <c r="A473" t="s">
        <v>481</v>
      </c>
      <c r="B473" t="s">
        <v>3</v>
      </c>
      <c r="C473">
        <v>17222.779299999998</v>
      </c>
      <c r="D473">
        <v>259.98828129999998</v>
      </c>
      <c r="E473">
        <v>259.98828129999998</v>
      </c>
      <c r="F473">
        <v>0</v>
      </c>
      <c r="G473">
        <v>12016.273440000001</v>
      </c>
    </row>
    <row r="474" spans="1:7" x14ac:dyDescent="0.25">
      <c r="A474" t="s">
        <v>482</v>
      </c>
      <c r="B474" t="s">
        <v>2</v>
      </c>
      <c r="C474">
        <v>17491.51758</v>
      </c>
      <c r="D474">
        <v>268.73828129999998</v>
      </c>
      <c r="E474">
        <v>0</v>
      </c>
      <c r="F474">
        <v>268.73828129999998</v>
      </c>
      <c r="G474">
        <v>12285.01172</v>
      </c>
    </row>
    <row r="475" spans="1:7" x14ac:dyDescent="0.25">
      <c r="A475" t="s">
        <v>483</v>
      </c>
      <c r="B475" t="s">
        <v>3</v>
      </c>
      <c r="C475">
        <v>17514.07617</v>
      </c>
      <c r="D475">
        <v>-22.55859375</v>
      </c>
      <c r="E475">
        <v>-22.55859375</v>
      </c>
      <c r="F475">
        <v>0</v>
      </c>
      <c r="G475">
        <v>12262.45313</v>
      </c>
    </row>
    <row r="476" spans="1:7" x14ac:dyDescent="0.25">
      <c r="A476" t="s">
        <v>484</v>
      </c>
      <c r="B476" t="s">
        <v>2</v>
      </c>
      <c r="C476">
        <v>17519.289059999999</v>
      </c>
      <c r="D476">
        <v>5.212890625</v>
      </c>
      <c r="E476">
        <v>0</v>
      </c>
      <c r="F476">
        <v>5.212890625</v>
      </c>
      <c r="G476">
        <v>12267.666020000001</v>
      </c>
    </row>
    <row r="477" spans="1:7" x14ac:dyDescent="0.25">
      <c r="A477" t="s">
        <v>485</v>
      </c>
      <c r="B477" t="s">
        <v>3</v>
      </c>
      <c r="C477">
        <v>17507.818360000001</v>
      </c>
      <c r="D477">
        <v>11.47070313</v>
      </c>
      <c r="E477">
        <v>11.47070313</v>
      </c>
      <c r="F477">
        <v>0</v>
      </c>
      <c r="G477">
        <v>12279.13672</v>
      </c>
    </row>
    <row r="478" spans="1:7" x14ac:dyDescent="0.25">
      <c r="A478" t="s">
        <v>486</v>
      </c>
      <c r="B478" t="s">
        <v>2</v>
      </c>
      <c r="C478">
        <v>17571.664059999999</v>
      </c>
      <c r="D478">
        <v>63.845703129999997</v>
      </c>
      <c r="E478">
        <v>0</v>
      </c>
      <c r="F478">
        <v>63.845703129999997</v>
      </c>
      <c r="G478">
        <v>12342.98242</v>
      </c>
    </row>
    <row r="479" spans="1:7" x14ac:dyDescent="0.25">
      <c r="A479" t="s">
        <v>487</v>
      </c>
      <c r="B479" t="s">
        <v>3</v>
      </c>
      <c r="C479">
        <v>17665.539059999999</v>
      </c>
      <c r="D479">
        <v>-93.875</v>
      </c>
      <c r="E479">
        <v>-93.875</v>
      </c>
      <c r="F479">
        <v>0</v>
      </c>
      <c r="G479">
        <v>12249.10742</v>
      </c>
    </row>
    <row r="480" spans="1:7" x14ac:dyDescent="0.25">
      <c r="A480" t="s">
        <v>488</v>
      </c>
      <c r="B480" t="s">
        <v>2</v>
      </c>
      <c r="C480">
        <v>17756.035159999999</v>
      </c>
      <c r="D480">
        <v>90.49609375</v>
      </c>
      <c r="E480">
        <v>0</v>
      </c>
      <c r="F480">
        <v>90.49609375</v>
      </c>
      <c r="G480">
        <v>12339.603520000001</v>
      </c>
    </row>
    <row r="481" spans="1:7" x14ac:dyDescent="0.25">
      <c r="A481" t="s">
        <v>489</v>
      </c>
      <c r="B481" t="s">
        <v>3</v>
      </c>
      <c r="C481">
        <v>17450.177729999999</v>
      </c>
      <c r="D481">
        <v>305.85742190000002</v>
      </c>
      <c r="E481">
        <v>305.85742190000002</v>
      </c>
      <c r="F481">
        <v>0</v>
      </c>
      <c r="G481">
        <v>12645.460940000001</v>
      </c>
    </row>
    <row r="482" spans="1:7" x14ac:dyDescent="0.25">
      <c r="A482" t="s">
        <v>490</v>
      </c>
      <c r="B482" t="s">
        <v>2</v>
      </c>
      <c r="C482">
        <v>17902.210940000001</v>
      </c>
      <c r="D482">
        <v>452.03320309999998</v>
      </c>
      <c r="E482">
        <v>0</v>
      </c>
      <c r="F482">
        <v>452.03320309999998</v>
      </c>
      <c r="G482">
        <v>13097.494140000001</v>
      </c>
    </row>
    <row r="483" spans="1:7" x14ac:dyDescent="0.25">
      <c r="A483" t="s">
        <v>491</v>
      </c>
      <c r="B483" t="s">
        <v>3</v>
      </c>
      <c r="C483">
        <v>17985.265630000002</v>
      </c>
      <c r="D483">
        <v>-83.0546875</v>
      </c>
      <c r="E483">
        <v>-83.0546875</v>
      </c>
      <c r="F483">
        <v>0</v>
      </c>
      <c r="G483">
        <v>13014.43945</v>
      </c>
    </row>
    <row r="484" spans="1:7" x14ac:dyDescent="0.25">
      <c r="A484" t="s">
        <v>492</v>
      </c>
      <c r="B484" t="s">
        <v>2</v>
      </c>
      <c r="C484">
        <v>17968.466799999998</v>
      </c>
      <c r="D484">
        <v>-16.79882813</v>
      </c>
      <c r="E484">
        <v>0</v>
      </c>
      <c r="F484">
        <v>-16.79882813</v>
      </c>
      <c r="G484">
        <v>12997.64063</v>
      </c>
    </row>
    <row r="485" spans="1:7" x14ac:dyDescent="0.25">
      <c r="A485" t="s">
        <v>493</v>
      </c>
      <c r="B485" t="s">
        <v>3</v>
      </c>
      <c r="C485">
        <v>17934.92383</v>
      </c>
      <c r="D485">
        <v>33.54296875</v>
      </c>
      <c r="E485">
        <v>33.54296875</v>
      </c>
      <c r="F485">
        <v>0</v>
      </c>
      <c r="G485">
        <v>13031.183590000001</v>
      </c>
    </row>
    <row r="486" spans="1:7" x14ac:dyDescent="0.25">
      <c r="A486" t="s">
        <v>494</v>
      </c>
      <c r="B486" t="s">
        <v>2</v>
      </c>
      <c r="C486">
        <v>17962.25</v>
      </c>
      <c r="D486">
        <v>27.32617188</v>
      </c>
      <c r="E486">
        <v>0</v>
      </c>
      <c r="F486">
        <v>27.32617188</v>
      </c>
      <c r="G486">
        <v>13058.509770000001</v>
      </c>
    </row>
    <row r="487" spans="1:7" x14ac:dyDescent="0.25">
      <c r="A487" t="s">
        <v>495</v>
      </c>
      <c r="B487" t="s">
        <v>3</v>
      </c>
      <c r="C487">
        <v>17859.896479999999</v>
      </c>
      <c r="D487">
        <v>102.35351559999999</v>
      </c>
      <c r="E487">
        <v>102.35351559999999</v>
      </c>
      <c r="F487">
        <v>0</v>
      </c>
      <c r="G487">
        <v>13160.86328</v>
      </c>
    </row>
    <row r="488" spans="1:7" x14ac:dyDescent="0.25">
      <c r="A488" t="s">
        <v>496</v>
      </c>
      <c r="B488" t="s">
        <v>2</v>
      </c>
      <c r="C488">
        <v>17897.558590000001</v>
      </c>
      <c r="D488">
        <v>37.662109379999997</v>
      </c>
      <c r="E488">
        <v>0</v>
      </c>
      <c r="F488">
        <v>37.662109379999997</v>
      </c>
      <c r="G488">
        <v>13198.525390000001</v>
      </c>
    </row>
    <row r="489" spans="1:7" x14ac:dyDescent="0.25">
      <c r="A489" t="s">
        <v>497</v>
      </c>
      <c r="B489" t="s">
        <v>3</v>
      </c>
      <c r="C489">
        <v>17870.328130000002</v>
      </c>
      <c r="D489">
        <v>27.23046875</v>
      </c>
      <c r="E489">
        <v>27.23046875</v>
      </c>
      <c r="F489">
        <v>0</v>
      </c>
      <c r="G489">
        <v>13225.755859999999</v>
      </c>
    </row>
    <row r="490" spans="1:7" x14ac:dyDescent="0.25">
      <c r="A490" t="s">
        <v>498</v>
      </c>
      <c r="B490" t="s">
        <v>2</v>
      </c>
      <c r="C490">
        <v>17876.806639999999</v>
      </c>
      <c r="D490">
        <v>6.478515625</v>
      </c>
      <c r="E490">
        <v>0</v>
      </c>
      <c r="F490">
        <v>6.478515625</v>
      </c>
      <c r="G490">
        <v>13232.23438</v>
      </c>
    </row>
    <row r="491" spans="1:7" x14ac:dyDescent="0.25">
      <c r="A491" t="s">
        <v>499</v>
      </c>
      <c r="B491" t="s">
        <v>3</v>
      </c>
      <c r="C491">
        <v>17979.08008</v>
      </c>
      <c r="D491">
        <v>-102.2734375</v>
      </c>
      <c r="E491">
        <v>-102.2734375</v>
      </c>
      <c r="F491">
        <v>0</v>
      </c>
      <c r="G491">
        <v>13129.960940000001</v>
      </c>
    </row>
    <row r="492" spans="1:7" x14ac:dyDescent="0.25">
      <c r="A492" t="s">
        <v>500</v>
      </c>
      <c r="B492" t="s">
        <v>2</v>
      </c>
      <c r="C492">
        <v>18004.626950000002</v>
      </c>
      <c r="D492">
        <v>25.546875</v>
      </c>
      <c r="E492">
        <v>0</v>
      </c>
      <c r="F492">
        <v>25.546875</v>
      </c>
      <c r="G492">
        <v>13155.507809999999</v>
      </c>
    </row>
    <row r="493" spans="1:7" x14ac:dyDescent="0.25">
      <c r="A493" t="s">
        <v>501</v>
      </c>
      <c r="B493" t="s">
        <v>3</v>
      </c>
      <c r="C493">
        <v>17987.132809999999</v>
      </c>
      <c r="D493">
        <v>17.49414063</v>
      </c>
      <c r="E493">
        <v>17.49414063</v>
      </c>
      <c r="F493">
        <v>0</v>
      </c>
      <c r="G493">
        <v>13173.00195</v>
      </c>
    </row>
    <row r="494" spans="1:7" x14ac:dyDescent="0.25">
      <c r="A494" t="s">
        <v>502</v>
      </c>
      <c r="B494" t="s">
        <v>2</v>
      </c>
      <c r="C494">
        <v>18143.85742</v>
      </c>
      <c r="D494">
        <v>156.72460939999999</v>
      </c>
      <c r="E494">
        <v>0</v>
      </c>
      <c r="F494">
        <v>156.72460939999999</v>
      </c>
      <c r="G494">
        <v>13329.726559999999</v>
      </c>
    </row>
    <row r="495" spans="1:7" x14ac:dyDescent="0.25">
      <c r="A495" t="s">
        <v>503</v>
      </c>
      <c r="B495" t="s">
        <v>3</v>
      </c>
      <c r="C495">
        <v>17931.230469999999</v>
      </c>
      <c r="D495">
        <v>212.62695310000001</v>
      </c>
      <c r="E495">
        <v>212.62695310000001</v>
      </c>
      <c r="F495">
        <v>0</v>
      </c>
      <c r="G495">
        <v>13542.353520000001</v>
      </c>
    </row>
    <row r="496" spans="1:7" x14ac:dyDescent="0.25">
      <c r="A496" t="s">
        <v>504</v>
      </c>
      <c r="B496" t="s">
        <v>2</v>
      </c>
      <c r="C496">
        <v>18217.009770000001</v>
      </c>
      <c r="D496">
        <v>285.77929690000002</v>
      </c>
      <c r="E496">
        <v>0</v>
      </c>
      <c r="F496">
        <v>285.77929690000002</v>
      </c>
      <c r="G496">
        <v>13828.132809999999</v>
      </c>
    </row>
    <row r="497" spans="1:7" x14ac:dyDescent="0.25">
      <c r="A497" t="s">
        <v>505</v>
      </c>
      <c r="B497" t="s">
        <v>3</v>
      </c>
      <c r="C497">
        <v>17910.882809999999</v>
      </c>
      <c r="D497">
        <v>306.12695309999998</v>
      </c>
      <c r="E497">
        <v>306.12695309999998</v>
      </c>
      <c r="F497">
        <v>0</v>
      </c>
      <c r="G497">
        <v>14134.259770000001</v>
      </c>
    </row>
    <row r="498" spans="1:7" x14ac:dyDescent="0.25">
      <c r="A498" t="s">
        <v>506</v>
      </c>
      <c r="B498" t="s">
        <v>2</v>
      </c>
      <c r="C498">
        <v>18193.14258</v>
      </c>
      <c r="D498">
        <v>282.25976559999998</v>
      </c>
      <c r="E498">
        <v>0</v>
      </c>
      <c r="F498">
        <v>282.25976559999998</v>
      </c>
      <c r="G498">
        <v>14416.51953</v>
      </c>
    </row>
    <row r="499" spans="1:7" x14ac:dyDescent="0.25">
      <c r="A499" t="s">
        <v>507</v>
      </c>
      <c r="B499" t="s">
        <v>3</v>
      </c>
      <c r="C499">
        <v>18124.394530000001</v>
      </c>
      <c r="D499">
        <v>68.748046880000004</v>
      </c>
      <c r="E499">
        <v>68.748046880000004</v>
      </c>
      <c r="F499">
        <v>0</v>
      </c>
      <c r="G499">
        <v>14485.26758</v>
      </c>
    </row>
    <row r="500" spans="1:7" x14ac:dyDescent="0.25">
      <c r="A500" t="s">
        <v>508</v>
      </c>
      <c r="B500" t="s">
        <v>2</v>
      </c>
      <c r="C500">
        <v>18122.945309999999</v>
      </c>
      <c r="D500">
        <v>-1.44921875</v>
      </c>
      <c r="E500">
        <v>0</v>
      </c>
      <c r="F500">
        <v>-1.44921875</v>
      </c>
      <c r="G500">
        <v>14483.818359999999</v>
      </c>
    </row>
    <row r="501" spans="1:7" x14ac:dyDescent="0.25">
      <c r="A501" t="s">
        <v>509</v>
      </c>
      <c r="B501" t="s">
        <v>3</v>
      </c>
      <c r="C501">
        <v>18062.015630000002</v>
      </c>
      <c r="D501">
        <v>60.9296875</v>
      </c>
      <c r="E501">
        <v>60.9296875</v>
      </c>
      <c r="F501">
        <v>0</v>
      </c>
      <c r="G501">
        <v>14544.74805</v>
      </c>
    </row>
    <row r="502" spans="1:7" x14ac:dyDescent="0.25">
      <c r="A502" t="s">
        <v>510</v>
      </c>
      <c r="B502" t="s">
        <v>2</v>
      </c>
      <c r="C502">
        <v>18112.51758</v>
      </c>
      <c r="D502">
        <v>50.501953129999997</v>
      </c>
      <c r="E502">
        <v>0</v>
      </c>
      <c r="F502">
        <v>50.501953129999997</v>
      </c>
      <c r="G502">
        <v>14595.25</v>
      </c>
    </row>
    <row r="503" spans="1:7" x14ac:dyDescent="0.25">
      <c r="A503" t="s">
        <v>511</v>
      </c>
      <c r="B503" t="s">
        <v>3</v>
      </c>
      <c r="C503">
        <v>17984.275389999999</v>
      </c>
      <c r="D503">
        <v>128.2421875</v>
      </c>
      <c r="E503">
        <v>128.2421875</v>
      </c>
      <c r="F503">
        <v>0</v>
      </c>
      <c r="G503">
        <v>14723.492190000001</v>
      </c>
    </row>
    <row r="504" spans="1:7" x14ac:dyDescent="0.25">
      <c r="A504" t="s">
        <v>512</v>
      </c>
      <c r="B504" t="s">
        <v>2</v>
      </c>
      <c r="C504">
        <v>17885.134770000001</v>
      </c>
      <c r="D504">
        <v>-99.140625</v>
      </c>
      <c r="E504">
        <v>0</v>
      </c>
      <c r="F504">
        <v>-99.140625</v>
      </c>
      <c r="G504">
        <v>14624.351559999999</v>
      </c>
    </row>
    <row r="505" spans="1:7" x14ac:dyDescent="0.25">
      <c r="A505" t="s">
        <v>513</v>
      </c>
      <c r="B505" t="s">
        <v>3</v>
      </c>
      <c r="C505">
        <v>18052.16992</v>
      </c>
      <c r="D505">
        <v>-167.03515630000001</v>
      </c>
      <c r="E505">
        <v>-167.03515630000001</v>
      </c>
      <c r="F505">
        <v>0</v>
      </c>
      <c r="G505">
        <v>14457.316409999999</v>
      </c>
    </row>
    <row r="506" spans="1:7" x14ac:dyDescent="0.25">
      <c r="A506" t="s">
        <v>514</v>
      </c>
      <c r="B506" t="s">
        <v>2</v>
      </c>
      <c r="C506">
        <v>18036.730469999999</v>
      </c>
      <c r="D506">
        <v>-15.43945313</v>
      </c>
      <c r="E506">
        <v>0</v>
      </c>
      <c r="F506">
        <v>-15.43945313</v>
      </c>
      <c r="G506">
        <v>14441.87695</v>
      </c>
    </row>
    <row r="507" spans="1:7" x14ac:dyDescent="0.25">
      <c r="A507" t="s">
        <v>515</v>
      </c>
      <c r="B507" t="s">
        <v>3</v>
      </c>
      <c r="C507">
        <v>18021.07617</v>
      </c>
      <c r="D507">
        <v>15.65429688</v>
      </c>
      <c r="E507">
        <v>15.65429688</v>
      </c>
      <c r="F507">
        <v>0</v>
      </c>
      <c r="G507">
        <v>14457.53125</v>
      </c>
    </row>
    <row r="508" spans="1:7" x14ac:dyDescent="0.25">
      <c r="A508" t="s">
        <v>516</v>
      </c>
      <c r="B508" t="s">
        <v>2</v>
      </c>
      <c r="C508">
        <v>18121.91992</v>
      </c>
      <c r="D508">
        <v>100.84375</v>
      </c>
      <c r="E508">
        <v>0</v>
      </c>
      <c r="F508">
        <v>100.84375</v>
      </c>
      <c r="G508">
        <v>14558.375</v>
      </c>
    </row>
    <row r="509" spans="1:7" x14ac:dyDescent="0.25">
      <c r="A509" t="s">
        <v>517</v>
      </c>
      <c r="B509" t="s">
        <v>3</v>
      </c>
      <c r="C509">
        <v>18335.158200000002</v>
      </c>
      <c r="D509">
        <v>-213.23828130000001</v>
      </c>
      <c r="E509">
        <v>-213.23828130000001</v>
      </c>
      <c r="F509">
        <v>0</v>
      </c>
      <c r="G509">
        <v>14345.13672</v>
      </c>
    </row>
    <row r="510" spans="1:7" x14ac:dyDescent="0.25">
      <c r="A510" t="s">
        <v>518</v>
      </c>
      <c r="B510" t="s">
        <v>2</v>
      </c>
      <c r="C510">
        <v>18330.900389999999</v>
      </c>
      <c r="D510">
        <v>-4.2578125</v>
      </c>
      <c r="E510">
        <v>0</v>
      </c>
      <c r="F510">
        <v>-4.2578125</v>
      </c>
      <c r="G510">
        <v>14340.878909999999</v>
      </c>
    </row>
    <row r="511" spans="1:7" x14ac:dyDescent="0.25">
      <c r="A511" t="s">
        <v>519</v>
      </c>
      <c r="B511" t="s">
        <v>3</v>
      </c>
      <c r="C511">
        <v>18320.824219999999</v>
      </c>
      <c r="D511">
        <v>10.07617188</v>
      </c>
      <c r="E511">
        <v>10.07617188</v>
      </c>
      <c r="F511">
        <v>0</v>
      </c>
      <c r="G511">
        <v>14350.95508</v>
      </c>
    </row>
    <row r="512" spans="1:7" x14ac:dyDescent="0.25">
      <c r="A512" t="s">
        <v>520</v>
      </c>
      <c r="B512" t="s">
        <v>2</v>
      </c>
      <c r="C512">
        <v>18193.67383</v>
      </c>
      <c r="D512">
        <v>-127.15039059999999</v>
      </c>
      <c r="E512">
        <v>0</v>
      </c>
      <c r="F512">
        <v>-127.15039059999999</v>
      </c>
      <c r="G512">
        <v>14223.804690000001</v>
      </c>
    </row>
    <row r="513" spans="1:7" x14ac:dyDescent="0.25">
      <c r="A513" t="s">
        <v>521</v>
      </c>
      <c r="B513" t="s">
        <v>3</v>
      </c>
      <c r="C513">
        <v>18264.744139999999</v>
      </c>
      <c r="D513">
        <v>-71.0703125</v>
      </c>
      <c r="E513">
        <v>-71.0703125</v>
      </c>
      <c r="F513">
        <v>0</v>
      </c>
      <c r="G513">
        <v>14152.73438</v>
      </c>
    </row>
    <row r="514" spans="1:7" x14ac:dyDescent="0.25">
      <c r="A514" t="s">
        <v>522</v>
      </c>
      <c r="B514" t="s">
        <v>2</v>
      </c>
      <c r="C514">
        <v>18306.261719999999</v>
      </c>
      <c r="D514">
        <v>41.517578129999997</v>
      </c>
      <c r="E514">
        <v>0</v>
      </c>
      <c r="F514">
        <v>41.517578129999997</v>
      </c>
      <c r="G514">
        <v>14194.25195</v>
      </c>
    </row>
    <row r="515" spans="1:7" x14ac:dyDescent="0.25">
      <c r="A515" t="s">
        <v>523</v>
      </c>
      <c r="B515" t="s">
        <v>3</v>
      </c>
      <c r="C515">
        <v>18138.26758</v>
      </c>
      <c r="D515">
        <v>167.99414060000001</v>
      </c>
      <c r="E515">
        <v>167.99414060000001</v>
      </c>
      <c r="F515">
        <v>0</v>
      </c>
      <c r="G515">
        <v>14362.246090000001</v>
      </c>
    </row>
    <row r="516" spans="1:7" x14ac:dyDescent="0.25">
      <c r="A516" t="s">
        <v>524</v>
      </c>
      <c r="B516" t="s">
        <v>2</v>
      </c>
      <c r="C516">
        <v>18121.73242</v>
      </c>
      <c r="D516">
        <v>-16.53515625</v>
      </c>
      <c r="E516">
        <v>0</v>
      </c>
      <c r="F516">
        <v>-16.53515625</v>
      </c>
      <c r="G516">
        <v>14345.710940000001</v>
      </c>
    </row>
    <row r="517" spans="1:7" x14ac:dyDescent="0.25">
      <c r="A517" t="s">
        <v>525</v>
      </c>
      <c r="B517" t="s">
        <v>3</v>
      </c>
      <c r="C517">
        <v>17996.95117</v>
      </c>
      <c r="D517">
        <v>124.78125</v>
      </c>
      <c r="E517">
        <v>124.78125</v>
      </c>
      <c r="F517">
        <v>0</v>
      </c>
      <c r="G517">
        <v>14470.492190000001</v>
      </c>
    </row>
    <row r="518" spans="1:7" x14ac:dyDescent="0.25">
      <c r="A518" t="s">
        <v>526</v>
      </c>
      <c r="B518" t="s">
        <v>2</v>
      </c>
      <c r="C518">
        <v>18233.23633</v>
      </c>
      <c r="D518">
        <v>236.28515630000001</v>
      </c>
      <c r="E518">
        <v>0</v>
      </c>
      <c r="F518">
        <v>236.28515630000001</v>
      </c>
      <c r="G518">
        <v>14706.777340000001</v>
      </c>
    </row>
    <row r="519" spans="1:7" x14ac:dyDescent="0.25">
      <c r="A519" t="s">
        <v>527</v>
      </c>
      <c r="B519" t="s">
        <v>3</v>
      </c>
      <c r="C519">
        <v>18105.652340000001</v>
      </c>
      <c r="D519">
        <v>127.58398440000001</v>
      </c>
      <c r="E519">
        <v>127.58398440000001</v>
      </c>
      <c r="F519">
        <v>0</v>
      </c>
      <c r="G519">
        <v>14834.36133</v>
      </c>
    </row>
    <row r="520" spans="1:7" x14ac:dyDescent="0.25">
      <c r="A520" t="s">
        <v>528</v>
      </c>
      <c r="B520" t="s">
        <v>2</v>
      </c>
      <c r="C520">
        <v>17553.375</v>
      </c>
      <c r="D520">
        <v>-552.27734380000004</v>
      </c>
      <c r="E520">
        <v>0</v>
      </c>
      <c r="F520">
        <v>-552.27734380000004</v>
      </c>
      <c r="G520">
        <v>14282.083979999999</v>
      </c>
    </row>
    <row r="521" spans="1:7" x14ac:dyDescent="0.25">
      <c r="A521" t="s">
        <v>529</v>
      </c>
      <c r="B521" t="s">
        <v>3</v>
      </c>
      <c r="C521">
        <v>17494.33008</v>
      </c>
      <c r="D521">
        <v>59.044921879999997</v>
      </c>
      <c r="E521">
        <v>59.044921879999997</v>
      </c>
      <c r="F521">
        <v>0</v>
      </c>
      <c r="G521">
        <v>14341.128909999999</v>
      </c>
    </row>
    <row r="522" spans="1:7" x14ac:dyDescent="0.25">
      <c r="A522" t="s">
        <v>530</v>
      </c>
      <c r="B522" t="s">
        <v>2</v>
      </c>
      <c r="C522">
        <v>17199.375</v>
      </c>
      <c r="D522">
        <v>-294.95507809999998</v>
      </c>
      <c r="E522">
        <v>0</v>
      </c>
      <c r="F522">
        <v>-294.95507809999998</v>
      </c>
      <c r="G522">
        <v>14046.17383</v>
      </c>
    </row>
    <row r="523" spans="1:7" x14ac:dyDescent="0.25">
      <c r="A523" t="s">
        <v>531</v>
      </c>
      <c r="B523" t="s">
        <v>3</v>
      </c>
      <c r="C523">
        <v>17306.912110000001</v>
      </c>
      <c r="D523">
        <v>-107.53710940000001</v>
      </c>
      <c r="E523">
        <v>-107.53710940000001</v>
      </c>
      <c r="F523">
        <v>0</v>
      </c>
      <c r="G523">
        <v>13938.63672</v>
      </c>
    </row>
    <row r="524" spans="1:7" x14ac:dyDescent="0.25">
      <c r="A524" t="s">
        <v>532</v>
      </c>
      <c r="B524" t="s">
        <v>2</v>
      </c>
      <c r="C524">
        <v>17468.947270000001</v>
      </c>
      <c r="D524">
        <v>162.03515630000001</v>
      </c>
      <c r="E524">
        <v>0</v>
      </c>
      <c r="F524">
        <v>162.03515630000001</v>
      </c>
      <c r="G524">
        <v>14100.67188</v>
      </c>
    </row>
    <row r="525" spans="1:7" x14ac:dyDescent="0.25">
      <c r="A525" t="s">
        <v>533</v>
      </c>
      <c r="B525" t="s">
        <v>3</v>
      </c>
      <c r="C525">
        <v>17710.958979999999</v>
      </c>
      <c r="D525">
        <v>-242.01171880000001</v>
      </c>
      <c r="E525">
        <v>-242.01171880000001</v>
      </c>
      <c r="F525">
        <v>0</v>
      </c>
      <c r="G525">
        <v>13858.660159999999</v>
      </c>
    </row>
    <row r="526" spans="1:7" x14ac:dyDescent="0.25">
      <c r="A526" t="s">
        <v>534</v>
      </c>
      <c r="B526" t="s">
        <v>2</v>
      </c>
      <c r="C526">
        <v>17496.134770000001</v>
      </c>
      <c r="D526">
        <v>-214.82421880000001</v>
      </c>
      <c r="E526">
        <v>0</v>
      </c>
      <c r="F526">
        <v>-214.82421880000001</v>
      </c>
      <c r="G526">
        <v>13643.835940000001</v>
      </c>
    </row>
    <row r="527" spans="1:7" x14ac:dyDescent="0.25">
      <c r="A527" t="s">
        <v>535</v>
      </c>
      <c r="B527" t="s">
        <v>3</v>
      </c>
      <c r="C527">
        <v>18043.089840000001</v>
      </c>
      <c r="D527">
        <v>-546.95507810000004</v>
      </c>
      <c r="E527">
        <v>-546.95507810000004</v>
      </c>
      <c r="F527">
        <v>0</v>
      </c>
      <c r="G527">
        <v>13096.880859999999</v>
      </c>
    </row>
    <row r="528" spans="1:7" x14ac:dyDescent="0.25">
      <c r="A528" t="s">
        <v>536</v>
      </c>
      <c r="B528" t="s">
        <v>2</v>
      </c>
      <c r="C528">
        <v>18128.82617</v>
      </c>
      <c r="D528">
        <v>85.736328130000004</v>
      </c>
      <c r="E528">
        <v>0</v>
      </c>
      <c r="F528">
        <v>85.736328130000004</v>
      </c>
      <c r="G528">
        <v>13182.617190000001</v>
      </c>
    </row>
    <row r="529" spans="1:7" x14ac:dyDescent="0.25">
      <c r="A529" t="s">
        <v>537</v>
      </c>
      <c r="B529" t="s">
        <v>3</v>
      </c>
      <c r="C529">
        <v>18227.771479999999</v>
      </c>
      <c r="D529">
        <v>-98.9453125</v>
      </c>
      <c r="E529">
        <v>-98.9453125</v>
      </c>
      <c r="F529">
        <v>0</v>
      </c>
      <c r="G529">
        <v>13083.67188</v>
      </c>
    </row>
    <row r="530" spans="1:7" x14ac:dyDescent="0.25">
      <c r="A530" t="s">
        <v>538</v>
      </c>
      <c r="B530" t="s">
        <v>2</v>
      </c>
      <c r="C530">
        <v>18283.20117</v>
      </c>
      <c r="D530">
        <v>55.4296875</v>
      </c>
      <c r="E530">
        <v>0</v>
      </c>
      <c r="F530">
        <v>55.4296875</v>
      </c>
      <c r="G530">
        <v>13139.101559999999</v>
      </c>
    </row>
    <row r="531" spans="1:7" x14ac:dyDescent="0.25">
      <c r="A531" t="s">
        <v>539</v>
      </c>
      <c r="B531" t="s">
        <v>3</v>
      </c>
      <c r="C531">
        <v>18534.316409999999</v>
      </c>
      <c r="D531">
        <v>-251.11523439999999</v>
      </c>
      <c r="E531">
        <v>-251.11523439999999</v>
      </c>
      <c r="F531">
        <v>0</v>
      </c>
      <c r="G531">
        <v>12887.98633</v>
      </c>
    </row>
    <row r="532" spans="1:7" x14ac:dyDescent="0.25">
      <c r="A532" t="s">
        <v>540</v>
      </c>
      <c r="B532" t="s">
        <v>2</v>
      </c>
      <c r="C532">
        <v>18663.867190000001</v>
      </c>
      <c r="D532">
        <v>129.55078130000001</v>
      </c>
      <c r="E532">
        <v>0</v>
      </c>
      <c r="F532">
        <v>129.55078130000001</v>
      </c>
      <c r="G532">
        <v>13017.537109999999</v>
      </c>
    </row>
    <row r="533" spans="1:7" x14ac:dyDescent="0.25">
      <c r="A533" t="s">
        <v>541</v>
      </c>
      <c r="B533" t="s">
        <v>3</v>
      </c>
      <c r="C533">
        <v>18664.29883</v>
      </c>
      <c r="D533">
        <v>-0.431640625</v>
      </c>
      <c r="E533">
        <v>-0.431640625</v>
      </c>
      <c r="F533">
        <v>0</v>
      </c>
      <c r="G533">
        <v>13017.10547</v>
      </c>
    </row>
    <row r="534" spans="1:7" x14ac:dyDescent="0.25">
      <c r="A534" t="s">
        <v>542</v>
      </c>
      <c r="B534" t="s">
        <v>2</v>
      </c>
      <c r="C534">
        <v>18659.164059999999</v>
      </c>
      <c r="D534">
        <v>-5.134765625</v>
      </c>
      <c r="E534">
        <v>0</v>
      </c>
      <c r="F534">
        <v>-5.134765625</v>
      </c>
      <c r="G534">
        <v>13011.9707</v>
      </c>
    </row>
    <row r="535" spans="1:7" x14ac:dyDescent="0.25">
      <c r="A535" t="s">
        <v>543</v>
      </c>
      <c r="B535" t="s">
        <v>3</v>
      </c>
      <c r="C535">
        <v>18660.443360000001</v>
      </c>
      <c r="D535">
        <v>-1.279296875</v>
      </c>
      <c r="E535">
        <v>-1.279296875</v>
      </c>
      <c r="F535">
        <v>0</v>
      </c>
      <c r="G535">
        <v>13010.691409999999</v>
      </c>
    </row>
    <row r="536" spans="1:7" x14ac:dyDescent="0.25">
      <c r="A536" t="s">
        <v>544</v>
      </c>
      <c r="B536" t="s">
        <v>2</v>
      </c>
      <c r="C536">
        <v>18677.914059999999</v>
      </c>
      <c r="D536">
        <v>17.47070313</v>
      </c>
      <c r="E536">
        <v>0</v>
      </c>
      <c r="F536">
        <v>17.47070313</v>
      </c>
      <c r="G536">
        <v>13028.162109999999</v>
      </c>
    </row>
    <row r="537" spans="1:7" x14ac:dyDescent="0.25">
      <c r="A537" t="s">
        <v>545</v>
      </c>
      <c r="B537" t="s">
        <v>3</v>
      </c>
      <c r="C537">
        <v>18646.626950000002</v>
      </c>
      <c r="D537">
        <v>31.28710938</v>
      </c>
      <c r="E537">
        <v>31.28710938</v>
      </c>
      <c r="F537">
        <v>0</v>
      </c>
      <c r="G537">
        <v>13059.44922</v>
      </c>
    </row>
    <row r="538" spans="1:7" x14ac:dyDescent="0.25">
      <c r="A538" t="s">
        <v>546</v>
      </c>
      <c r="B538" t="s">
        <v>2</v>
      </c>
      <c r="C538">
        <v>18671.15625</v>
      </c>
      <c r="D538">
        <v>24.52929688</v>
      </c>
      <c r="E538">
        <v>0</v>
      </c>
      <c r="F538">
        <v>24.52929688</v>
      </c>
      <c r="G538">
        <v>13083.978520000001</v>
      </c>
    </row>
    <row r="539" spans="1:7" x14ac:dyDescent="0.25">
      <c r="A539" t="s">
        <v>547</v>
      </c>
      <c r="B539" t="s">
        <v>3</v>
      </c>
      <c r="C539">
        <v>18735.703130000002</v>
      </c>
      <c r="D539">
        <v>-64.546875</v>
      </c>
      <c r="E539">
        <v>-64.546875</v>
      </c>
      <c r="F539">
        <v>0</v>
      </c>
      <c r="G539">
        <v>13019.431640000001</v>
      </c>
    </row>
    <row r="540" spans="1:7" x14ac:dyDescent="0.25">
      <c r="A540" t="s">
        <v>548</v>
      </c>
      <c r="B540" t="s">
        <v>2</v>
      </c>
      <c r="C540">
        <v>18752.652340000001</v>
      </c>
      <c r="D540">
        <v>16.94921875</v>
      </c>
      <c r="E540">
        <v>0</v>
      </c>
      <c r="F540">
        <v>16.94921875</v>
      </c>
      <c r="G540">
        <v>13036.380859999999</v>
      </c>
    </row>
    <row r="541" spans="1:7" x14ac:dyDescent="0.25">
      <c r="A541" t="s">
        <v>549</v>
      </c>
      <c r="B541" t="s">
        <v>3</v>
      </c>
      <c r="C541">
        <v>18613.458979999999</v>
      </c>
      <c r="D541">
        <v>139.19335939999999</v>
      </c>
      <c r="E541">
        <v>139.19335939999999</v>
      </c>
      <c r="F541">
        <v>0</v>
      </c>
      <c r="G541">
        <v>13175.57422</v>
      </c>
    </row>
    <row r="542" spans="1:7" x14ac:dyDescent="0.25">
      <c r="A542" t="s">
        <v>550</v>
      </c>
      <c r="B542" t="s">
        <v>2</v>
      </c>
      <c r="C542">
        <v>18540.816409999999</v>
      </c>
      <c r="D542">
        <v>-72.642578130000004</v>
      </c>
      <c r="E542">
        <v>0</v>
      </c>
      <c r="F542">
        <v>-72.642578130000004</v>
      </c>
      <c r="G542">
        <v>13102.931640000001</v>
      </c>
    </row>
    <row r="543" spans="1:7" x14ac:dyDescent="0.25">
      <c r="A543" t="s">
        <v>551</v>
      </c>
      <c r="B543" t="s">
        <v>3</v>
      </c>
      <c r="C543">
        <v>18479.810549999998</v>
      </c>
      <c r="D543">
        <v>61.005859379999997</v>
      </c>
      <c r="E543">
        <v>61.005859379999997</v>
      </c>
      <c r="F543">
        <v>0</v>
      </c>
      <c r="G543">
        <v>13163.9375</v>
      </c>
    </row>
    <row r="544" spans="1:7" x14ac:dyDescent="0.25">
      <c r="A544" t="s">
        <v>552</v>
      </c>
      <c r="B544" t="s">
        <v>2</v>
      </c>
      <c r="C544">
        <v>18494.457030000001</v>
      </c>
      <c r="D544">
        <v>14.64648438</v>
      </c>
      <c r="E544">
        <v>0</v>
      </c>
      <c r="F544">
        <v>14.64648438</v>
      </c>
      <c r="G544">
        <v>13178.583979999999</v>
      </c>
    </row>
    <row r="545" spans="1:7" x14ac:dyDescent="0.25">
      <c r="A545" t="s">
        <v>553</v>
      </c>
      <c r="B545" t="s">
        <v>3</v>
      </c>
      <c r="C545">
        <v>19009.347659999999</v>
      </c>
      <c r="D545">
        <v>-514.890625</v>
      </c>
      <c r="E545">
        <v>-514.890625</v>
      </c>
      <c r="F545">
        <v>0</v>
      </c>
      <c r="G545">
        <v>12663.693359999999</v>
      </c>
    </row>
    <row r="546" spans="1:7" x14ac:dyDescent="0.25">
      <c r="A546" t="s">
        <v>554</v>
      </c>
      <c r="B546" t="s">
        <v>2</v>
      </c>
      <c r="C546">
        <v>19016.32617</v>
      </c>
      <c r="D546">
        <v>6.978515625</v>
      </c>
      <c r="E546">
        <v>0</v>
      </c>
      <c r="F546">
        <v>6.978515625</v>
      </c>
      <c r="G546">
        <v>12670.67188</v>
      </c>
    </row>
    <row r="547" spans="1:7" x14ac:dyDescent="0.25">
      <c r="A547" t="s">
        <v>555</v>
      </c>
      <c r="B547" t="s">
        <v>3</v>
      </c>
      <c r="C547">
        <v>19054.949219999999</v>
      </c>
      <c r="D547">
        <v>-38.623046879999997</v>
      </c>
      <c r="E547">
        <v>-38.623046879999997</v>
      </c>
      <c r="F547">
        <v>0</v>
      </c>
      <c r="G547">
        <v>12632.04883</v>
      </c>
    </row>
    <row r="548" spans="1:7" x14ac:dyDescent="0.25">
      <c r="A548" t="s">
        <v>556</v>
      </c>
      <c r="B548" t="s">
        <v>2</v>
      </c>
      <c r="C548">
        <v>19178.253909999999</v>
      </c>
      <c r="D548">
        <v>123.3046875</v>
      </c>
      <c r="E548">
        <v>0</v>
      </c>
      <c r="F548">
        <v>123.3046875</v>
      </c>
      <c r="G548">
        <v>12755.353520000001</v>
      </c>
    </row>
    <row r="549" spans="1:7" x14ac:dyDescent="0.25">
      <c r="A549" t="s">
        <v>557</v>
      </c>
      <c r="B549" t="s">
        <v>3</v>
      </c>
      <c r="C549">
        <v>19606.373049999998</v>
      </c>
      <c r="D549">
        <v>-428.11914059999998</v>
      </c>
      <c r="E549">
        <v>-428.11914059999998</v>
      </c>
      <c r="F549">
        <v>0</v>
      </c>
      <c r="G549">
        <v>12327.23438</v>
      </c>
    </row>
    <row r="550" spans="1:7" x14ac:dyDescent="0.25">
      <c r="A550" t="s">
        <v>558</v>
      </c>
      <c r="B550" t="s">
        <v>2</v>
      </c>
      <c r="C550">
        <v>19796.29492</v>
      </c>
      <c r="D550">
        <v>189.921875</v>
      </c>
      <c r="E550">
        <v>0</v>
      </c>
      <c r="F550">
        <v>189.921875</v>
      </c>
      <c r="G550">
        <v>12517.15625</v>
      </c>
    </row>
    <row r="551" spans="1:7" x14ac:dyDescent="0.25">
      <c r="A551" t="s">
        <v>559</v>
      </c>
      <c r="B551" t="s">
        <v>3</v>
      </c>
      <c r="C551">
        <v>19793.378909999999</v>
      </c>
      <c r="D551">
        <v>2.916015625</v>
      </c>
      <c r="E551">
        <v>2.916015625</v>
      </c>
      <c r="F551">
        <v>0</v>
      </c>
      <c r="G551">
        <v>12520.072270000001</v>
      </c>
    </row>
    <row r="552" spans="1:7" x14ac:dyDescent="0.25">
      <c r="A552" t="s">
        <v>560</v>
      </c>
      <c r="B552" t="s">
        <v>2</v>
      </c>
      <c r="C552">
        <v>19753.068360000001</v>
      </c>
      <c r="D552">
        <v>-40.310546879999997</v>
      </c>
      <c r="E552">
        <v>0</v>
      </c>
      <c r="F552">
        <v>-40.310546879999997</v>
      </c>
      <c r="G552">
        <v>12479.76172</v>
      </c>
    </row>
    <row r="553" spans="1:7" x14ac:dyDescent="0.25">
      <c r="A553" t="s">
        <v>561</v>
      </c>
      <c r="B553" t="s">
        <v>3</v>
      </c>
      <c r="C553">
        <v>19697.751950000002</v>
      </c>
      <c r="D553">
        <v>55.31640625</v>
      </c>
      <c r="E553">
        <v>55.31640625</v>
      </c>
      <c r="F553">
        <v>0</v>
      </c>
      <c r="G553">
        <v>12535.07813</v>
      </c>
    </row>
    <row r="554" spans="1:7" x14ac:dyDescent="0.25">
      <c r="A554" t="s">
        <v>562</v>
      </c>
      <c r="B554" t="s">
        <v>2</v>
      </c>
      <c r="C554">
        <v>19728.634770000001</v>
      </c>
      <c r="D554">
        <v>30.8828125</v>
      </c>
      <c r="E554">
        <v>0</v>
      </c>
      <c r="F554">
        <v>30.8828125</v>
      </c>
      <c r="G554">
        <v>12565.960940000001</v>
      </c>
    </row>
    <row r="555" spans="1:7" x14ac:dyDescent="0.25">
      <c r="A555" t="s">
        <v>563</v>
      </c>
      <c r="B555" t="s">
        <v>3</v>
      </c>
      <c r="C555">
        <v>19773.45117</v>
      </c>
      <c r="D555">
        <v>-44.81640625</v>
      </c>
      <c r="E555">
        <v>-44.81640625</v>
      </c>
      <c r="F555">
        <v>0</v>
      </c>
      <c r="G555">
        <v>12521.14453</v>
      </c>
    </row>
    <row r="556" spans="1:7" x14ac:dyDescent="0.25">
      <c r="A556" t="s">
        <v>564</v>
      </c>
      <c r="B556" t="s">
        <v>2</v>
      </c>
      <c r="C556">
        <v>19728.435549999998</v>
      </c>
      <c r="D556">
        <v>-45.015625</v>
      </c>
      <c r="E556">
        <v>0</v>
      </c>
      <c r="F556">
        <v>-45.015625</v>
      </c>
      <c r="G556">
        <v>12476.128909999999</v>
      </c>
    </row>
    <row r="557" spans="1:7" x14ac:dyDescent="0.25">
      <c r="A557" t="s">
        <v>565</v>
      </c>
      <c r="B557" t="s">
        <v>3</v>
      </c>
      <c r="C557">
        <v>19723.556639999999</v>
      </c>
      <c r="D557">
        <v>4.87890625</v>
      </c>
      <c r="E557">
        <v>4.87890625</v>
      </c>
      <c r="F557">
        <v>0</v>
      </c>
      <c r="G557">
        <v>12481.007809999999</v>
      </c>
    </row>
    <row r="558" spans="1:7" x14ac:dyDescent="0.25">
      <c r="A558" t="s">
        <v>566</v>
      </c>
      <c r="B558" t="s">
        <v>2</v>
      </c>
      <c r="C558">
        <v>19704.86133</v>
      </c>
      <c r="D558">
        <v>-18.6953125</v>
      </c>
      <c r="E558">
        <v>0</v>
      </c>
      <c r="F558">
        <v>-18.6953125</v>
      </c>
      <c r="G558">
        <v>12462.3125</v>
      </c>
    </row>
    <row r="559" spans="1:7" x14ac:dyDescent="0.25">
      <c r="A559" t="s">
        <v>567</v>
      </c>
      <c r="B559" t="s">
        <v>3</v>
      </c>
      <c r="C559">
        <v>19512.644530000001</v>
      </c>
      <c r="D559">
        <v>192.21679689999999</v>
      </c>
      <c r="E559">
        <v>192.21679689999999</v>
      </c>
      <c r="F559">
        <v>0</v>
      </c>
      <c r="G559">
        <v>12654.5293</v>
      </c>
    </row>
    <row r="560" spans="1:7" x14ac:dyDescent="0.25">
      <c r="A560" t="s">
        <v>568</v>
      </c>
      <c r="B560" t="s">
        <v>2</v>
      </c>
      <c r="C560">
        <v>19562.6875</v>
      </c>
      <c r="D560">
        <v>50.04296875</v>
      </c>
      <c r="E560">
        <v>0</v>
      </c>
      <c r="F560">
        <v>50.04296875</v>
      </c>
      <c r="G560">
        <v>12704.572270000001</v>
      </c>
    </row>
    <row r="561" spans="1:7" x14ac:dyDescent="0.25">
      <c r="A561" t="s">
        <v>569</v>
      </c>
      <c r="B561" t="s">
        <v>3</v>
      </c>
      <c r="C561">
        <v>19477.427729999999</v>
      </c>
      <c r="D561">
        <v>85.259765630000004</v>
      </c>
      <c r="E561">
        <v>85.259765630000004</v>
      </c>
      <c r="F561">
        <v>0</v>
      </c>
      <c r="G561">
        <v>12789.83203</v>
      </c>
    </row>
    <row r="562" spans="1:7" x14ac:dyDescent="0.25">
      <c r="A562" t="s">
        <v>570</v>
      </c>
      <c r="B562" t="s">
        <v>2</v>
      </c>
      <c r="C562">
        <v>19613.621090000001</v>
      </c>
      <c r="D562">
        <v>136.19335939999999</v>
      </c>
      <c r="E562">
        <v>0</v>
      </c>
      <c r="F562">
        <v>136.19335939999999</v>
      </c>
      <c r="G562">
        <v>12926.025390000001</v>
      </c>
    </row>
    <row r="563" spans="1:7" x14ac:dyDescent="0.25">
      <c r="A563" t="s">
        <v>571</v>
      </c>
      <c r="B563" t="s">
        <v>3</v>
      </c>
      <c r="C563">
        <v>19629.720700000002</v>
      </c>
      <c r="D563">
        <v>-16.09960938</v>
      </c>
      <c r="E563">
        <v>-16.09960938</v>
      </c>
      <c r="F563">
        <v>0</v>
      </c>
      <c r="G563">
        <v>12909.92578</v>
      </c>
    </row>
    <row r="564" spans="1:7" x14ac:dyDescent="0.25">
      <c r="A564" t="s">
        <v>572</v>
      </c>
      <c r="B564" t="s">
        <v>2</v>
      </c>
      <c r="C564">
        <v>19695.033200000002</v>
      </c>
      <c r="D564">
        <v>65.3125</v>
      </c>
      <c r="E564">
        <v>0</v>
      </c>
      <c r="F564">
        <v>65.3125</v>
      </c>
      <c r="G564">
        <v>12975.23828</v>
      </c>
    </row>
    <row r="565" spans="1:7" x14ac:dyDescent="0.25">
      <c r="A565" t="s">
        <v>573</v>
      </c>
      <c r="B565" t="s">
        <v>3</v>
      </c>
      <c r="C565">
        <v>19711.886719999999</v>
      </c>
      <c r="D565">
        <v>-16.85351563</v>
      </c>
      <c r="E565">
        <v>-16.85351563</v>
      </c>
      <c r="F565">
        <v>0</v>
      </c>
      <c r="G565">
        <v>12958.384770000001</v>
      </c>
    </row>
    <row r="566" spans="1:7" x14ac:dyDescent="0.25">
      <c r="A566" t="s">
        <v>574</v>
      </c>
      <c r="B566" t="s">
        <v>2</v>
      </c>
      <c r="C566">
        <v>19709.86133</v>
      </c>
      <c r="D566">
        <v>-2.025390625</v>
      </c>
      <c r="E566">
        <v>0</v>
      </c>
      <c r="F566">
        <v>-2.025390625</v>
      </c>
      <c r="G566">
        <v>12956.35938</v>
      </c>
    </row>
    <row r="567" spans="1:7" x14ac:dyDescent="0.25">
      <c r="A567" t="s">
        <v>575</v>
      </c>
      <c r="B567" t="s">
        <v>3</v>
      </c>
      <c r="C567">
        <v>19700.390630000002</v>
      </c>
      <c r="D567">
        <v>9.470703125</v>
      </c>
      <c r="E567">
        <v>9.470703125</v>
      </c>
      <c r="F567">
        <v>0</v>
      </c>
      <c r="G567">
        <v>12965.83008</v>
      </c>
    </row>
    <row r="568" spans="1:7" x14ac:dyDescent="0.25">
      <c r="A568" t="s">
        <v>576</v>
      </c>
      <c r="B568" t="s">
        <v>2</v>
      </c>
      <c r="C568">
        <v>19748.064450000002</v>
      </c>
      <c r="D568">
        <v>47.673828129999997</v>
      </c>
      <c r="E568">
        <v>0</v>
      </c>
      <c r="F568">
        <v>47.673828129999997</v>
      </c>
      <c r="G568">
        <v>13013.503909999999</v>
      </c>
    </row>
    <row r="569" spans="1:7" x14ac:dyDescent="0.25">
      <c r="A569" t="s">
        <v>577</v>
      </c>
      <c r="B569" t="s">
        <v>3</v>
      </c>
      <c r="C569">
        <v>19737.273440000001</v>
      </c>
      <c r="D569">
        <v>10.79101563</v>
      </c>
      <c r="E569">
        <v>10.79101563</v>
      </c>
      <c r="F569">
        <v>0</v>
      </c>
      <c r="G569">
        <v>13024.29492</v>
      </c>
    </row>
    <row r="570" spans="1:7" x14ac:dyDescent="0.25">
      <c r="A570" t="s">
        <v>578</v>
      </c>
      <c r="B570" t="s">
        <v>2</v>
      </c>
      <c r="C570">
        <v>19795.958979999999</v>
      </c>
      <c r="D570">
        <v>58.685546879999997</v>
      </c>
      <c r="E570">
        <v>0</v>
      </c>
      <c r="F570">
        <v>58.685546879999997</v>
      </c>
      <c r="G570">
        <v>13082.98047</v>
      </c>
    </row>
    <row r="571" spans="1:7" x14ac:dyDescent="0.25">
      <c r="A571" t="s">
        <v>579</v>
      </c>
      <c r="B571" t="s">
        <v>3</v>
      </c>
      <c r="C571">
        <v>19756.148440000001</v>
      </c>
      <c r="D571">
        <v>39.810546879999997</v>
      </c>
      <c r="E571">
        <v>39.810546879999997</v>
      </c>
      <c r="F571">
        <v>0</v>
      </c>
      <c r="G571">
        <v>13122.791020000001</v>
      </c>
    </row>
    <row r="572" spans="1:7" x14ac:dyDescent="0.25">
      <c r="A572" t="s">
        <v>580</v>
      </c>
      <c r="B572" t="s">
        <v>2</v>
      </c>
      <c r="C572">
        <v>19968.46875</v>
      </c>
      <c r="D572">
        <v>212.3203125</v>
      </c>
      <c r="E572">
        <v>0</v>
      </c>
      <c r="F572">
        <v>212.3203125</v>
      </c>
      <c r="G572">
        <v>13335.11133</v>
      </c>
    </row>
    <row r="573" spans="1:7" x14ac:dyDescent="0.25">
      <c r="A573" t="s">
        <v>581</v>
      </c>
      <c r="B573" t="s">
        <v>3</v>
      </c>
      <c r="C573">
        <v>19769.04492</v>
      </c>
      <c r="D573">
        <v>199.42382810000001</v>
      </c>
      <c r="E573">
        <v>199.42382810000001</v>
      </c>
      <c r="F573">
        <v>0</v>
      </c>
      <c r="G573">
        <v>13534.535159999999</v>
      </c>
    </row>
    <row r="574" spans="1:7" x14ac:dyDescent="0.25">
      <c r="A574" t="s">
        <v>582</v>
      </c>
      <c r="B574" t="s">
        <v>2</v>
      </c>
      <c r="C574">
        <v>19745.873049999998</v>
      </c>
      <c r="D574">
        <v>-23.171875</v>
      </c>
      <c r="E574">
        <v>0</v>
      </c>
      <c r="F574">
        <v>-23.171875</v>
      </c>
      <c r="G574">
        <v>13511.36328</v>
      </c>
    </row>
    <row r="575" spans="1:7" x14ac:dyDescent="0.25">
      <c r="A575" t="s">
        <v>583</v>
      </c>
      <c r="B575" t="s">
        <v>3</v>
      </c>
      <c r="C575">
        <v>19691.541020000001</v>
      </c>
      <c r="D575">
        <v>54.33203125</v>
      </c>
      <c r="E575">
        <v>54.33203125</v>
      </c>
      <c r="F575">
        <v>0</v>
      </c>
      <c r="G575">
        <v>13565.695309999999</v>
      </c>
    </row>
    <row r="576" spans="1:7" x14ac:dyDescent="0.25">
      <c r="A576" t="s">
        <v>584</v>
      </c>
      <c r="B576" t="s">
        <v>2</v>
      </c>
      <c r="C576">
        <v>19982.572270000001</v>
      </c>
      <c r="D576">
        <v>291.03125</v>
      </c>
      <c r="E576">
        <v>0</v>
      </c>
      <c r="F576">
        <v>291.03125</v>
      </c>
      <c r="G576">
        <v>13856.726559999999</v>
      </c>
    </row>
    <row r="577" spans="1:7" x14ac:dyDescent="0.25">
      <c r="A577" t="s">
        <v>585</v>
      </c>
      <c r="B577" t="s">
        <v>3</v>
      </c>
      <c r="C577">
        <v>20476.162110000001</v>
      </c>
      <c r="D577">
        <v>-493.58984379999998</v>
      </c>
      <c r="E577">
        <v>-493.58984379999998</v>
      </c>
      <c r="F577">
        <v>0</v>
      </c>
      <c r="G577">
        <v>13363.13672</v>
      </c>
    </row>
    <row r="578" spans="1:7" x14ac:dyDescent="0.25">
      <c r="A578" t="s">
        <v>586</v>
      </c>
      <c r="B578" t="s">
        <v>2</v>
      </c>
      <c r="C578">
        <v>20584.707030000001</v>
      </c>
      <c r="D578">
        <v>108.54492190000001</v>
      </c>
      <c r="E578">
        <v>0</v>
      </c>
      <c r="F578">
        <v>108.54492190000001</v>
      </c>
      <c r="G578">
        <v>13471.681640000001</v>
      </c>
    </row>
    <row r="579" spans="1:7" x14ac:dyDescent="0.25">
      <c r="A579" t="s">
        <v>587</v>
      </c>
      <c r="B579" t="s">
        <v>3</v>
      </c>
      <c r="C579">
        <v>19929.839840000001</v>
      </c>
      <c r="D579">
        <v>654.8671875</v>
      </c>
      <c r="E579">
        <v>654.8671875</v>
      </c>
      <c r="F579">
        <v>0</v>
      </c>
      <c r="G579">
        <v>14126.54883</v>
      </c>
    </row>
    <row r="580" spans="1:7" x14ac:dyDescent="0.25">
      <c r="A580" t="s">
        <v>588</v>
      </c>
      <c r="B580" t="s">
        <v>2</v>
      </c>
      <c r="C580">
        <v>19817.04883</v>
      </c>
      <c r="D580">
        <v>-112.79101559999999</v>
      </c>
      <c r="E580">
        <v>0</v>
      </c>
      <c r="F580">
        <v>-112.79101559999999</v>
      </c>
      <c r="G580">
        <v>14013.757809999999</v>
      </c>
    </row>
    <row r="581" spans="1:7" x14ac:dyDescent="0.25">
      <c r="A581" t="s">
        <v>589</v>
      </c>
      <c r="B581" t="s">
        <v>3</v>
      </c>
      <c r="C581">
        <v>19324.240229999999</v>
      </c>
      <c r="D581">
        <v>492.80859379999998</v>
      </c>
      <c r="E581">
        <v>492.80859379999998</v>
      </c>
      <c r="F581">
        <v>0</v>
      </c>
      <c r="G581">
        <v>14506.566409999999</v>
      </c>
    </row>
    <row r="582" spans="1:7" x14ac:dyDescent="0.25">
      <c r="A582" t="s">
        <v>590</v>
      </c>
      <c r="B582" t="s">
        <v>2</v>
      </c>
      <c r="C582">
        <v>19137.511719999999</v>
      </c>
      <c r="D582">
        <v>-186.72851560000001</v>
      </c>
      <c r="E582">
        <v>0</v>
      </c>
      <c r="F582">
        <v>-186.72851560000001</v>
      </c>
      <c r="G582">
        <v>14319.837890000001</v>
      </c>
    </row>
    <row r="583" spans="1:7" x14ac:dyDescent="0.25">
      <c r="A583" t="s">
        <v>591</v>
      </c>
      <c r="B583" t="s">
        <v>3</v>
      </c>
      <c r="C583">
        <v>19029.832030000001</v>
      </c>
      <c r="D583">
        <v>107.6796875</v>
      </c>
      <c r="E583">
        <v>107.6796875</v>
      </c>
      <c r="F583">
        <v>0</v>
      </c>
      <c r="G583">
        <v>14427.51758</v>
      </c>
    </row>
    <row r="584" spans="1:7" x14ac:dyDescent="0.25">
      <c r="A584" t="s">
        <v>592</v>
      </c>
      <c r="B584" t="s">
        <v>2</v>
      </c>
      <c r="C584">
        <v>19029.818360000001</v>
      </c>
      <c r="D584">
        <v>-1.3671875E-2</v>
      </c>
      <c r="E584">
        <v>0</v>
      </c>
      <c r="F584">
        <v>-1.3671875E-2</v>
      </c>
      <c r="G584">
        <v>14427.503909999999</v>
      </c>
    </row>
    <row r="585" spans="1:7" x14ac:dyDescent="0.25">
      <c r="A585" t="s">
        <v>593</v>
      </c>
      <c r="B585" t="s">
        <v>3</v>
      </c>
      <c r="C585">
        <v>19145.15625</v>
      </c>
      <c r="D585">
        <v>-115.33789059999999</v>
      </c>
      <c r="E585">
        <v>-115.33789059999999</v>
      </c>
      <c r="F585">
        <v>0</v>
      </c>
      <c r="G585">
        <v>14312.166020000001</v>
      </c>
    </row>
    <row r="586" spans="1:7" x14ac:dyDescent="0.25">
      <c r="A586" t="s">
        <v>594</v>
      </c>
      <c r="B586" t="s">
        <v>2</v>
      </c>
      <c r="C586">
        <v>19042.552729999999</v>
      </c>
      <c r="D586">
        <v>-102.60351559999999</v>
      </c>
      <c r="E586">
        <v>0</v>
      </c>
      <c r="F586">
        <v>-102.60351559999999</v>
      </c>
      <c r="G586">
        <v>14209.5625</v>
      </c>
    </row>
    <row r="587" spans="1:7" x14ac:dyDescent="0.25">
      <c r="A587" t="s">
        <v>595</v>
      </c>
      <c r="B587" t="s">
        <v>3</v>
      </c>
      <c r="C587">
        <v>19153.765630000002</v>
      </c>
      <c r="D587">
        <v>-111.21289059999999</v>
      </c>
      <c r="E587">
        <v>-111.21289059999999</v>
      </c>
      <c r="F587">
        <v>0</v>
      </c>
      <c r="G587">
        <v>14098.349609999999</v>
      </c>
    </row>
    <row r="588" spans="1:7" x14ac:dyDescent="0.25">
      <c r="A588" t="s">
        <v>596</v>
      </c>
      <c r="B588" t="s">
        <v>2</v>
      </c>
      <c r="C588">
        <v>19120.8125</v>
      </c>
      <c r="D588">
        <v>-32.953125</v>
      </c>
      <c r="E588">
        <v>0</v>
      </c>
      <c r="F588">
        <v>-32.953125</v>
      </c>
      <c r="G588">
        <v>14065.396479999999</v>
      </c>
    </row>
    <row r="589" spans="1:7" x14ac:dyDescent="0.25">
      <c r="A589" t="s">
        <v>597</v>
      </c>
      <c r="B589" t="s">
        <v>3</v>
      </c>
      <c r="C589">
        <v>18793.623049999998</v>
      </c>
      <c r="D589">
        <v>327.18945309999998</v>
      </c>
      <c r="E589">
        <v>327.18945309999998</v>
      </c>
      <c r="F589">
        <v>0</v>
      </c>
      <c r="G589">
        <v>14392.585940000001</v>
      </c>
    </row>
    <row r="590" spans="1:7" x14ac:dyDescent="0.25">
      <c r="A590" t="s">
        <v>598</v>
      </c>
      <c r="B590" t="s">
        <v>2</v>
      </c>
      <c r="C590">
        <v>18789.539059999999</v>
      </c>
      <c r="D590">
        <v>-4.083984375</v>
      </c>
      <c r="E590">
        <v>0</v>
      </c>
      <c r="F590">
        <v>-4.083984375</v>
      </c>
      <c r="G590">
        <v>14388.50195</v>
      </c>
    </row>
    <row r="591" spans="1:7" x14ac:dyDescent="0.25">
      <c r="A591" t="s">
        <v>599</v>
      </c>
      <c r="B591" t="s">
        <v>3</v>
      </c>
      <c r="C591">
        <v>19018.73633</v>
      </c>
      <c r="D591">
        <v>-229.19726560000001</v>
      </c>
      <c r="E591">
        <v>-229.19726560000001</v>
      </c>
      <c r="F591">
        <v>0</v>
      </c>
      <c r="G591">
        <v>14159.304690000001</v>
      </c>
    </row>
    <row r="592" spans="1:7" x14ac:dyDescent="0.25">
      <c r="A592" t="s">
        <v>600</v>
      </c>
      <c r="B592" t="s">
        <v>2</v>
      </c>
      <c r="C592">
        <v>18328.884770000001</v>
      </c>
      <c r="D592">
        <v>-689.8515625</v>
      </c>
      <c r="E592">
        <v>0</v>
      </c>
      <c r="F592">
        <v>-689.8515625</v>
      </c>
      <c r="G592">
        <v>13469.45313</v>
      </c>
    </row>
    <row r="593" spans="1:7" x14ac:dyDescent="0.25">
      <c r="A593" t="s">
        <v>601</v>
      </c>
      <c r="B593" t="s">
        <v>3</v>
      </c>
      <c r="C593">
        <v>18400.427729999999</v>
      </c>
      <c r="D593">
        <v>-71.54296875</v>
      </c>
      <c r="E593">
        <v>-71.54296875</v>
      </c>
      <c r="F593">
        <v>0</v>
      </c>
      <c r="G593">
        <v>13397.910159999999</v>
      </c>
    </row>
    <row r="594" spans="1:7" x14ac:dyDescent="0.25">
      <c r="A594" t="s">
        <v>602</v>
      </c>
      <c r="B594" t="s">
        <v>2</v>
      </c>
      <c r="C594">
        <v>18543.78125</v>
      </c>
      <c r="D594">
        <v>143.35351560000001</v>
      </c>
      <c r="E594">
        <v>0</v>
      </c>
      <c r="F594">
        <v>143.35351560000001</v>
      </c>
      <c r="G594">
        <v>13541.26367</v>
      </c>
    </row>
    <row r="595" spans="1:7" x14ac:dyDescent="0.25">
      <c r="A595" t="s">
        <v>603</v>
      </c>
      <c r="B595" t="s">
        <v>3</v>
      </c>
      <c r="C595">
        <v>18527.07617</v>
      </c>
      <c r="D595">
        <v>16.70507813</v>
      </c>
      <c r="E595">
        <v>16.70507813</v>
      </c>
      <c r="F595">
        <v>0</v>
      </c>
      <c r="G595">
        <v>13557.96875</v>
      </c>
    </row>
    <row r="596" spans="1:7" x14ac:dyDescent="0.25">
      <c r="A596" t="s">
        <v>604</v>
      </c>
      <c r="B596" t="s">
        <v>2</v>
      </c>
      <c r="C596">
        <v>18523.371090000001</v>
      </c>
      <c r="D596">
        <v>-3.705078125</v>
      </c>
      <c r="E596">
        <v>0</v>
      </c>
      <c r="F596">
        <v>-3.705078125</v>
      </c>
      <c r="G596">
        <v>13554.26367</v>
      </c>
    </row>
    <row r="597" spans="1:7" x14ac:dyDescent="0.25">
      <c r="A597" t="s">
        <v>605</v>
      </c>
      <c r="B597" t="s">
        <v>3</v>
      </c>
      <c r="C597">
        <v>18543.478520000001</v>
      </c>
      <c r="D597">
        <v>-20.10742188</v>
      </c>
      <c r="E597">
        <v>-20.10742188</v>
      </c>
      <c r="F597">
        <v>0</v>
      </c>
      <c r="G597">
        <v>13534.15625</v>
      </c>
    </row>
    <row r="598" spans="1:7" x14ac:dyDescent="0.25">
      <c r="A598" t="s">
        <v>606</v>
      </c>
      <c r="B598" t="s">
        <v>2</v>
      </c>
      <c r="C598">
        <v>18803.998049999998</v>
      </c>
      <c r="D598">
        <v>260.51953129999998</v>
      </c>
      <c r="E598">
        <v>0</v>
      </c>
      <c r="F598">
        <v>260.51953129999998</v>
      </c>
      <c r="G598">
        <v>13794.67578</v>
      </c>
    </row>
    <row r="599" spans="1:7" x14ac:dyDescent="0.25">
      <c r="A599" t="s">
        <v>607</v>
      </c>
      <c r="B599" t="s">
        <v>3</v>
      </c>
      <c r="C599">
        <v>19725.068360000001</v>
      </c>
      <c r="D599">
        <v>-921.0703125</v>
      </c>
      <c r="E599">
        <v>-921.0703125</v>
      </c>
      <c r="F599">
        <v>0</v>
      </c>
      <c r="G599">
        <v>12873.60547</v>
      </c>
    </row>
    <row r="600" spans="1:7" x14ac:dyDescent="0.25">
      <c r="A600" t="s">
        <v>608</v>
      </c>
      <c r="B600" t="s">
        <v>2</v>
      </c>
      <c r="C600">
        <v>19727.240229999999</v>
      </c>
      <c r="D600">
        <v>2.171875</v>
      </c>
      <c r="E600">
        <v>0</v>
      </c>
      <c r="F600">
        <v>2.171875</v>
      </c>
      <c r="G600">
        <v>12875.777340000001</v>
      </c>
    </row>
    <row r="601" spans="1:7" x14ac:dyDescent="0.25">
      <c r="A601" t="s">
        <v>609</v>
      </c>
      <c r="B601" t="s">
        <v>3</v>
      </c>
      <c r="C601">
        <v>19628.515630000002</v>
      </c>
      <c r="D601">
        <v>98.724609380000004</v>
      </c>
      <c r="E601">
        <v>98.724609380000004</v>
      </c>
      <c r="F601">
        <v>0</v>
      </c>
      <c r="G601">
        <v>12974.50195</v>
      </c>
    </row>
    <row r="602" spans="1:7" x14ac:dyDescent="0.25">
      <c r="A602" t="s">
        <v>610</v>
      </c>
      <c r="B602" t="s">
        <v>2</v>
      </c>
      <c r="C602">
        <v>19807.421880000002</v>
      </c>
      <c r="D602">
        <v>178.90625</v>
      </c>
      <c r="E602">
        <v>0</v>
      </c>
      <c r="F602">
        <v>178.90625</v>
      </c>
      <c r="G602">
        <v>13153.4082</v>
      </c>
    </row>
    <row r="603" spans="1:7" x14ac:dyDescent="0.25">
      <c r="A603" t="s">
        <v>611</v>
      </c>
      <c r="B603" t="s">
        <v>3</v>
      </c>
      <c r="C603">
        <v>19582.634770000001</v>
      </c>
      <c r="D603">
        <v>224.78710939999999</v>
      </c>
      <c r="E603">
        <v>224.78710939999999</v>
      </c>
      <c r="F603">
        <v>0</v>
      </c>
      <c r="G603">
        <v>13378.195309999999</v>
      </c>
    </row>
    <row r="604" spans="1:7" x14ac:dyDescent="0.25">
      <c r="A604" t="s">
        <v>612</v>
      </c>
      <c r="B604" t="s">
        <v>2</v>
      </c>
      <c r="C604">
        <v>19541.533200000002</v>
      </c>
      <c r="D604">
        <v>-41.1015625</v>
      </c>
      <c r="E604">
        <v>0</v>
      </c>
      <c r="F604">
        <v>-41.1015625</v>
      </c>
      <c r="G604">
        <v>13337.09375</v>
      </c>
    </row>
    <row r="605" spans="1:7" x14ac:dyDescent="0.25">
      <c r="A605" t="s">
        <v>613</v>
      </c>
      <c r="B605" t="s">
        <v>3</v>
      </c>
      <c r="C605">
        <v>19553.11133</v>
      </c>
      <c r="D605">
        <v>-11.578125</v>
      </c>
      <c r="E605">
        <v>-11.578125</v>
      </c>
      <c r="F605">
        <v>0</v>
      </c>
      <c r="G605">
        <v>13325.51563</v>
      </c>
    </row>
    <row r="606" spans="1:7" x14ac:dyDescent="0.25">
      <c r="A606" t="s">
        <v>614</v>
      </c>
      <c r="B606" t="s">
        <v>2</v>
      </c>
      <c r="C606">
        <v>19551.849610000001</v>
      </c>
      <c r="D606">
        <v>-1.26171875</v>
      </c>
      <c r="E606">
        <v>0</v>
      </c>
      <c r="F606">
        <v>-1.26171875</v>
      </c>
      <c r="G606">
        <v>13324.253909999999</v>
      </c>
    </row>
    <row r="607" spans="1:7" x14ac:dyDescent="0.25">
      <c r="A607" t="s">
        <v>615</v>
      </c>
      <c r="B607" t="s">
        <v>3</v>
      </c>
      <c r="C607">
        <v>19578.285159999999</v>
      </c>
      <c r="D607">
        <v>-26.43554688</v>
      </c>
      <c r="E607">
        <v>-26.43554688</v>
      </c>
      <c r="F607">
        <v>0</v>
      </c>
      <c r="G607">
        <v>13297.818359999999</v>
      </c>
    </row>
    <row r="608" spans="1:7" x14ac:dyDescent="0.25">
      <c r="A608" t="s">
        <v>616</v>
      </c>
      <c r="B608" t="s">
        <v>2</v>
      </c>
      <c r="C608">
        <v>19563.160159999999</v>
      </c>
      <c r="D608">
        <v>-15.125</v>
      </c>
      <c r="E608">
        <v>0</v>
      </c>
      <c r="F608">
        <v>-15.125</v>
      </c>
      <c r="G608">
        <v>13282.693359999999</v>
      </c>
    </row>
    <row r="609" spans="1:7" x14ac:dyDescent="0.25">
      <c r="A609" t="s">
        <v>617</v>
      </c>
      <c r="B609" t="s">
        <v>3</v>
      </c>
      <c r="C609">
        <v>19552.890630000002</v>
      </c>
      <c r="D609">
        <v>10.26953125</v>
      </c>
      <c r="E609">
        <v>10.26953125</v>
      </c>
      <c r="F609">
        <v>0</v>
      </c>
      <c r="G609">
        <v>13292.962890000001</v>
      </c>
    </row>
    <row r="610" spans="1:7" x14ac:dyDescent="0.25">
      <c r="A610" t="s">
        <v>618</v>
      </c>
      <c r="B610" t="s">
        <v>2</v>
      </c>
      <c r="C610">
        <v>19416.125</v>
      </c>
      <c r="D610">
        <v>-136.765625</v>
      </c>
      <c r="E610">
        <v>0</v>
      </c>
      <c r="F610">
        <v>-136.765625</v>
      </c>
      <c r="G610">
        <v>13156.197270000001</v>
      </c>
    </row>
    <row r="611" spans="1:7" x14ac:dyDescent="0.25">
      <c r="A611" t="s">
        <v>619</v>
      </c>
      <c r="B611" t="s">
        <v>3</v>
      </c>
      <c r="C611">
        <v>19370.730469999999</v>
      </c>
      <c r="D611">
        <v>45.39453125</v>
      </c>
      <c r="E611">
        <v>45.39453125</v>
      </c>
      <c r="F611">
        <v>0</v>
      </c>
      <c r="G611">
        <v>13201.5918</v>
      </c>
    </row>
    <row r="612" spans="1:7" x14ac:dyDescent="0.25">
      <c r="A612" t="s">
        <v>620</v>
      </c>
      <c r="B612" t="s">
        <v>2</v>
      </c>
      <c r="C612">
        <v>19426.35742</v>
      </c>
      <c r="D612">
        <v>55.626953129999997</v>
      </c>
      <c r="E612">
        <v>0</v>
      </c>
      <c r="F612">
        <v>55.626953129999997</v>
      </c>
      <c r="G612">
        <v>13257.21875</v>
      </c>
    </row>
    <row r="613" spans="1:7" x14ac:dyDescent="0.25">
      <c r="A613" t="s">
        <v>621</v>
      </c>
      <c r="B613" t="s">
        <v>3</v>
      </c>
      <c r="C613">
        <v>19270.779299999998</v>
      </c>
      <c r="D613">
        <v>155.578125</v>
      </c>
      <c r="E613">
        <v>155.578125</v>
      </c>
      <c r="F613">
        <v>0</v>
      </c>
      <c r="G613">
        <v>13412.79688</v>
      </c>
    </row>
    <row r="614" spans="1:7" x14ac:dyDescent="0.25">
      <c r="A614" t="s">
        <v>622</v>
      </c>
      <c r="B614" t="s">
        <v>2</v>
      </c>
      <c r="C614">
        <v>18643.566409999999</v>
      </c>
      <c r="D614">
        <v>-627.21289060000004</v>
      </c>
      <c r="E614">
        <v>0</v>
      </c>
      <c r="F614">
        <v>-627.21289060000004</v>
      </c>
      <c r="G614">
        <v>12785.583979999999</v>
      </c>
    </row>
    <row r="615" spans="1:7" x14ac:dyDescent="0.25">
      <c r="A615" t="s">
        <v>623</v>
      </c>
      <c r="B615" t="s">
        <v>3</v>
      </c>
      <c r="C615">
        <v>18565.740229999999</v>
      </c>
      <c r="D615">
        <v>77.826171880000004</v>
      </c>
      <c r="E615">
        <v>77.826171880000004</v>
      </c>
      <c r="F615">
        <v>0</v>
      </c>
      <c r="G615">
        <v>12863.410159999999</v>
      </c>
    </row>
    <row r="616" spans="1:7" x14ac:dyDescent="0.25">
      <c r="A616" t="s">
        <v>624</v>
      </c>
      <c r="B616" t="s">
        <v>2</v>
      </c>
      <c r="C616">
        <v>18754.316409999999</v>
      </c>
      <c r="D616">
        <v>188.57617189999999</v>
      </c>
      <c r="E616">
        <v>0</v>
      </c>
      <c r="F616">
        <v>188.57617189999999</v>
      </c>
      <c r="G616">
        <v>13051.98633</v>
      </c>
    </row>
    <row r="617" spans="1:7" x14ac:dyDescent="0.25">
      <c r="A617" t="s">
        <v>625</v>
      </c>
      <c r="B617" t="s">
        <v>3</v>
      </c>
      <c r="C617">
        <v>18636.154299999998</v>
      </c>
      <c r="D617">
        <v>118.16210940000001</v>
      </c>
      <c r="E617">
        <v>118.16210940000001</v>
      </c>
      <c r="F617">
        <v>0</v>
      </c>
      <c r="G617">
        <v>13170.148440000001</v>
      </c>
    </row>
    <row r="618" spans="1:7" x14ac:dyDescent="0.25">
      <c r="A618" t="s">
        <v>626</v>
      </c>
      <c r="B618" t="s">
        <v>2</v>
      </c>
      <c r="C618">
        <v>18664.693360000001</v>
      </c>
      <c r="D618">
        <v>28.5390625</v>
      </c>
      <c r="E618">
        <v>0</v>
      </c>
      <c r="F618">
        <v>28.5390625</v>
      </c>
      <c r="G618">
        <v>13198.6875</v>
      </c>
    </row>
    <row r="619" spans="1:7" x14ac:dyDescent="0.25">
      <c r="A619" t="s">
        <v>627</v>
      </c>
      <c r="B619" t="s">
        <v>3</v>
      </c>
      <c r="C619">
        <v>19432.300780000001</v>
      </c>
      <c r="D619">
        <v>-767.60742189999996</v>
      </c>
      <c r="E619">
        <v>-767.60742189999996</v>
      </c>
      <c r="F619">
        <v>0</v>
      </c>
      <c r="G619">
        <v>12431.08008</v>
      </c>
    </row>
    <row r="620" spans="1:7" x14ac:dyDescent="0.25">
      <c r="A620" t="s">
        <v>628</v>
      </c>
      <c r="B620" t="s">
        <v>2</v>
      </c>
      <c r="C620">
        <v>19413.466799999998</v>
      </c>
      <c r="D620">
        <v>-18.83398438</v>
      </c>
      <c r="E620">
        <v>0</v>
      </c>
      <c r="F620">
        <v>-18.83398438</v>
      </c>
      <c r="G620">
        <v>12412.246090000001</v>
      </c>
    </row>
    <row r="621" spans="1:7" x14ac:dyDescent="0.25">
      <c r="A621" t="s">
        <v>629</v>
      </c>
      <c r="B621" t="s">
        <v>3</v>
      </c>
      <c r="C621">
        <v>19401.310549999998</v>
      </c>
      <c r="D621">
        <v>12.15625</v>
      </c>
      <c r="E621">
        <v>12.15625</v>
      </c>
      <c r="F621">
        <v>0</v>
      </c>
      <c r="G621">
        <v>12424.402340000001</v>
      </c>
    </row>
    <row r="622" spans="1:7" x14ac:dyDescent="0.25">
      <c r="A622" t="s">
        <v>630</v>
      </c>
      <c r="B622" t="s">
        <v>2</v>
      </c>
      <c r="C622">
        <v>19434.005860000001</v>
      </c>
      <c r="D622">
        <v>32.6953125</v>
      </c>
      <c r="E622">
        <v>0</v>
      </c>
      <c r="F622">
        <v>32.6953125</v>
      </c>
      <c r="G622">
        <v>12457.097659999999</v>
      </c>
    </row>
    <row r="623" spans="1:7" x14ac:dyDescent="0.25">
      <c r="A623" t="s">
        <v>631</v>
      </c>
      <c r="B623" t="s">
        <v>3</v>
      </c>
      <c r="C623">
        <v>19346.341799999998</v>
      </c>
      <c r="D623">
        <v>87.6640625</v>
      </c>
      <c r="E623">
        <v>87.6640625</v>
      </c>
      <c r="F623">
        <v>0</v>
      </c>
      <c r="G623">
        <v>12544.76172</v>
      </c>
    </row>
    <row r="624" spans="1:7" x14ac:dyDescent="0.25">
      <c r="A624" t="s">
        <v>632</v>
      </c>
      <c r="B624" t="s">
        <v>2</v>
      </c>
      <c r="C624">
        <v>19880.865229999999</v>
      </c>
      <c r="D624">
        <v>534.5234375</v>
      </c>
      <c r="E624">
        <v>0</v>
      </c>
      <c r="F624">
        <v>534.5234375</v>
      </c>
      <c r="G624">
        <v>13079.285159999999</v>
      </c>
    </row>
    <row r="625" spans="1:7" x14ac:dyDescent="0.25">
      <c r="A625" t="s">
        <v>633</v>
      </c>
      <c r="B625" t="s">
        <v>3</v>
      </c>
      <c r="C625">
        <v>19725.164059999999</v>
      </c>
      <c r="D625">
        <v>155.70117189999999</v>
      </c>
      <c r="E625">
        <v>155.70117189999999</v>
      </c>
      <c r="F625">
        <v>0</v>
      </c>
      <c r="G625">
        <v>13234.98633</v>
      </c>
    </row>
    <row r="626" spans="1:7" x14ac:dyDescent="0.25">
      <c r="A626" t="s">
        <v>634</v>
      </c>
      <c r="B626" t="s">
        <v>2</v>
      </c>
      <c r="C626">
        <v>19806.269530000001</v>
      </c>
      <c r="D626">
        <v>81.10546875</v>
      </c>
      <c r="E626">
        <v>0</v>
      </c>
      <c r="F626">
        <v>81.10546875</v>
      </c>
      <c r="G626">
        <v>13316.0918</v>
      </c>
    </row>
    <row r="627" spans="1:7" x14ac:dyDescent="0.25">
      <c r="A627" t="s">
        <v>635</v>
      </c>
      <c r="B627" t="s">
        <v>3</v>
      </c>
      <c r="C627">
        <v>19870.416020000001</v>
      </c>
      <c r="D627">
        <v>-64.146484380000004</v>
      </c>
      <c r="E627">
        <v>-64.146484380000004</v>
      </c>
      <c r="F627">
        <v>0</v>
      </c>
      <c r="G627">
        <v>13251.945309999999</v>
      </c>
    </row>
    <row r="628" spans="1:7" x14ac:dyDescent="0.25">
      <c r="A628" t="s">
        <v>636</v>
      </c>
      <c r="B628" t="s">
        <v>2</v>
      </c>
      <c r="C628">
        <v>19769.314450000002</v>
      </c>
      <c r="D628">
        <v>-101.1015625</v>
      </c>
      <c r="E628">
        <v>0</v>
      </c>
      <c r="F628">
        <v>-101.1015625</v>
      </c>
      <c r="G628">
        <v>13150.84375</v>
      </c>
    </row>
  </sheetData>
  <conditionalFormatting sqref="J4:K8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J15:K15 J11:J1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J22:K22 J18:J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K11:K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18:K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NASDAQ_Signals0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Baaziz</dc:creator>
  <cp:lastModifiedBy>Salah Baaziz</cp:lastModifiedBy>
  <dcterms:created xsi:type="dcterms:W3CDTF">2024-09-29T21:33:47Z</dcterms:created>
  <dcterms:modified xsi:type="dcterms:W3CDTF">2024-09-29T21:33:47Z</dcterms:modified>
</cp:coreProperties>
</file>