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&quot; GB&quot;"/>
    <numFmt numFmtId="165" formatCode="#,##0.00&quot; EGP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Main Quota</t>
        </is>
      </c>
      <c r="E1" s="2" t="inlineStr">
        <is>
          <t>Remaining</t>
        </is>
      </c>
      <c r="F1" s="2" t="inlineStr">
        <is>
          <t>Add-ons</t>
        </is>
      </c>
      <c r="G1" s="2" t="inlineStr">
        <is>
          <t>Add-ons Price</t>
        </is>
      </c>
      <c r="H1" s="2" t="inlineStr">
        <is>
          <t>Renewal Cost</t>
        </is>
      </c>
      <c r="I1" s="2" t="inlineStr">
        <is>
          <t>Total Cost</t>
        </is>
      </c>
      <c r="J1" s="2" t="inlineStr">
        <is>
          <t>Renewal Date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4" t="n">
        <v>680.71</v>
      </c>
      <c r="D2" s="5" t="n">
        <v>400</v>
      </c>
      <c r="E2" s="5" t="n">
        <v>158.6</v>
      </c>
      <c r="F2" s="3" t="inlineStr">
        <is>
          <t>PREMIUM Router</t>
        </is>
      </c>
      <c r="G2" s="4" t="n">
        <v>10</v>
      </c>
      <c r="H2" s="4" t="n">
        <v>570</v>
      </c>
      <c r="I2" s="4" t="n">
        <v>580</v>
      </c>
      <c r="J2" s="3" t="inlineStr">
        <is>
          <t>17-06-2025</t>
        </is>
      </c>
    </row>
    <row r="3">
      <c r="A3" s="3" t="inlineStr">
        <is>
          <t>DQI Backup</t>
        </is>
      </c>
      <c r="B3" s="3" t="inlineStr">
        <is>
          <t>0237621888</t>
        </is>
      </c>
      <c r="C3" s="4" t="n">
        <v>281.77</v>
      </c>
      <c r="D3" s="5" t="n">
        <v>140</v>
      </c>
      <c r="E3" s="5" t="n">
        <v>139.65</v>
      </c>
      <c r="F3" s="3" t="inlineStr">
        <is>
          <t>PREMIUM Router</t>
        </is>
      </c>
      <c r="G3" s="4" t="n">
        <v>50</v>
      </c>
      <c r="H3" s="4" t="n">
        <v>210</v>
      </c>
      <c r="I3" s="4" t="n">
        <v>260</v>
      </c>
      <c r="J3" s="3" t="inlineStr">
        <is>
          <t>26-06-2025</t>
        </is>
      </c>
    </row>
    <row r="4">
      <c r="A4" s="3" t="inlineStr">
        <is>
          <t>MAD Main</t>
        </is>
      </c>
      <c r="B4" s="3" t="inlineStr">
        <is>
          <t>0225194422</t>
        </is>
      </c>
      <c r="C4" s="6" t="n">
        <v>219.31</v>
      </c>
      <c r="D4" s="5" t="n">
        <v>400</v>
      </c>
      <c r="E4" s="5" t="n">
        <v>350.07</v>
      </c>
      <c r="F4" s="3" t="inlineStr">
        <is>
          <t>PREMIUM Router</t>
        </is>
      </c>
      <c r="G4" s="4" t="n">
        <v>10</v>
      </c>
      <c r="H4" s="4" t="n">
        <v>570</v>
      </c>
      <c r="I4" s="4" t="n">
        <v>580</v>
      </c>
      <c r="J4" s="3" t="inlineStr">
        <is>
          <t>28-06-2025</t>
        </is>
      </c>
    </row>
    <row r="5">
      <c r="A5" s="3" t="inlineStr">
        <is>
          <t>MAD Backup</t>
        </is>
      </c>
      <c r="B5" s="3" t="inlineStr">
        <is>
          <t>0225194441</t>
        </is>
      </c>
      <c r="C5" s="4" t="n">
        <v>412.81</v>
      </c>
      <c r="D5" s="5" t="n">
        <v>140</v>
      </c>
      <c r="E5" s="5" t="n">
        <v>133.93</v>
      </c>
      <c r="F5" s="3" t="inlineStr">
        <is>
          <t>PREMIUM Router</t>
        </is>
      </c>
      <c r="G5" s="4" t="n">
        <v>50</v>
      </c>
      <c r="H5" s="4" t="n">
        <v>210</v>
      </c>
      <c r="I5" s="4" t="n">
        <v>260</v>
      </c>
      <c r="J5" s="3" t="inlineStr">
        <is>
          <t>16-06-2025</t>
        </is>
      </c>
    </row>
    <row r="6">
      <c r="A6" s="3" t="inlineStr">
        <is>
          <t>NSR Main</t>
        </is>
      </c>
      <c r="B6" s="3" t="inlineStr">
        <is>
          <t>0222701186</t>
        </is>
      </c>
      <c r="C6" s="4" t="n">
        <v>495.45</v>
      </c>
      <c r="D6" s="5" t="n">
        <v>250</v>
      </c>
      <c r="E6" s="5" t="n">
        <v>144.63</v>
      </c>
      <c r="F6" s="3" t="inlineStr">
        <is>
          <t>N/A</t>
        </is>
      </c>
      <c r="G6" s="4" t="n">
        <v>0</v>
      </c>
      <c r="H6" s="4" t="n">
        <v>360</v>
      </c>
      <c r="I6" s="4" t="n">
        <v>360</v>
      </c>
      <c r="J6" s="3" t="inlineStr">
        <is>
          <t>14-06-2025</t>
        </is>
      </c>
    </row>
    <row r="7">
      <c r="A7" s="3" t="inlineStr">
        <is>
          <t>NSR Backup</t>
        </is>
      </c>
      <c r="B7" s="3" t="inlineStr">
        <is>
          <t>0222716555</t>
        </is>
      </c>
      <c r="C7" s="4" t="n">
        <v>315.09</v>
      </c>
      <c r="D7" s="5" t="n">
        <v>140</v>
      </c>
      <c r="E7" s="5" t="n">
        <v>140</v>
      </c>
      <c r="F7" s="3" t="inlineStr">
        <is>
          <t>PREMIUM Router</t>
        </is>
      </c>
      <c r="G7" s="4" t="n">
        <v>50</v>
      </c>
      <c r="H7" s="4" t="n">
        <v>210</v>
      </c>
      <c r="I7" s="4" t="n">
        <v>260</v>
      </c>
      <c r="J7" s="3" t="inlineStr">
        <is>
          <t>28-06-2025</t>
        </is>
      </c>
    </row>
    <row r="8">
      <c r="A8" s="3" t="inlineStr">
        <is>
          <t>MSG Main</t>
        </is>
      </c>
      <c r="B8" s="3" t="inlineStr">
        <is>
          <t>0227764017</t>
        </is>
      </c>
      <c r="C8" s="4" t="n">
        <v>750.71</v>
      </c>
      <c r="D8" s="5" t="n">
        <v>400</v>
      </c>
      <c r="E8" s="5" t="n">
        <v>219.4</v>
      </c>
      <c r="F8" s="3" t="inlineStr">
        <is>
          <t>N/A</t>
        </is>
      </c>
      <c r="G8" s="4" t="n">
        <v>0</v>
      </c>
      <c r="H8" s="4" t="n">
        <v>570</v>
      </c>
      <c r="I8" s="4" t="n">
        <v>570</v>
      </c>
      <c r="J8" s="3" t="inlineStr">
        <is>
          <t>15-06-2025</t>
        </is>
      </c>
    </row>
    <row r="9">
      <c r="A9" s="3" t="inlineStr">
        <is>
          <t>MSG Backup</t>
        </is>
      </c>
      <c r="B9" s="3" t="inlineStr">
        <is>
          <t>0227764555</t>
        </is>
      </c>
      <c r="C9" s="4" t="n">
        <v>266.33</v>
      </c>
      <c r="D9" s="5" t="n">
        <v>140</v>
      </c>
      <c r="E9" s="5" t="n">
        <v>136.55</v>
      </c>
      <c r="F9" s="3" t="inlineStr">
        <is>
          <t>PREMIUM Router</t>
        </is>
      </c>
      <c r="G9" s="4" t="n">
        <v>50</v>
      </c>
      <c r="H9" s="4" t="n">
        <v>210</v>
      </c>
      <c r="I9" s="4" t="n">
        <v>260</v>
      </c>
      <c r="J9" s="3" t="inlineStr">
        <is>
          <t>25-06-2025</t>
        </is>
      </c>
    </row>
    <row r="10">
      <c r="A10" s="3" t="inlineStr">
        <is>
          <t>ZYD Main</t>
        </is>
      </c>
      <c r="B10" s="3" t="inlineStr">
        <is>
          <t>0238860542</t>
        </is>
      </c>
      <c r="C10" s="4" t="n">
        <v>1267.54</v>
      </c>
      <c r="D10" s="5" t="n">
        <v>400</v>
      </c>
      <c r="E10" s="5" t="n">
        <v>53.07</v>
      </c>
      <c r="F10" s="3" t="inlineStr">
        <is>
          <t>PREMIUM Router</t>
        </is>
      </c>
      <c r="G10" s="4" t="n">
        <v>10</v>
      </c>
      <c r="H10" s="4" t="n">
        <v>570</v>
      </c>
      <c r="I10" s="4" t="n">
        <v>580</v>
      </c>
      <c r="J10" s="3" t="inlineStr">
        <is>
          <t>08-06-2025</t>
        </is>
      </c>
    </row>
    <row r="11">
      <c r="A11" s="3" t="inlineStr">
        <is>
          <t>ZYD Backup</t>
        </is>
      </c>
      <c r="B11" s="3" t="inlineStr">
        <is>
          <t>0238860008</t>
        </is>
      </c>
      <c r="C11" s="4" t="n">
        <v>604.39</v>
      </c>
      <c r="D11" s="5" t="n">
        <v>140</v>
      </c>
      <c r="E11" s="5" t="n">
        <v>112.82</v>
      </c>
      <c r="F11" s="3" t="inlineStr">
        <is>
          <t>PREMIUM Router</t>
        </is>
      </c>
      <c r="G11" s="4" t="n">
        <v>50</v>
      </c>
      <c r="H11" s="4" t="n">
        <v>210</v>
      </c>
      <c r="I11" s="4" t="n">
        <v>260</v>
      </c>
      <c r="J11" s="3" t="inlineStr">
        <is>
          <t>16-06-2025</t>
        </is>
      </c>
    </row>
    <row r="12">
      <c r="A12" s="3" t="inlineStr">
        <is>
          <t>RHB Main</t>
        </is>
      </c>
      <c r="B12" s="3" t="inlineStr">
        <is>
          <t>0226948820</t>
        </is>
      </c>
      <c r="C12" s="4" t="n">
        <v>359.3</v>
      </c>
      <c r="D12" s="5" t="n">
        <v>140</v>
      </c>
      <c r="E12" s="5" t="n">
        <v>139.28</v>
      </c>
      <c r="F12" s="3" t="inlineStr">
        <is>
          <t>N/A</t>
        </is>
      </c>
      <c r="G12" s="4" t="n">
        <v>0</v>
      </c>
      <c r="H12" s="4" t="n">
        <v>210</v>
      </c>
      <c r="I12" s="4" t="n">
        <v>210</v>
      </c>
      <c r="J12" s="3" t="inlineStr">
        <is>
          <t>25-06-2025</t>
        </is>
      </c>
    </row>
    <row r="13">
      <c r="A13" s="3" t="inlineStr">
        <is>
          <t>TGM Main</t>
        </is>
      </c>
      <c r="B13" s="3" t="inlineStr">
        <is>
          <t>0225641141</t>
        </is>
      </c>
      <c r="C13" s="6" t="n">
        <v>587.38</v>
      </c>
      <c r="D13" s="5" t="n">
        <v>400</v>
      </c>
      <c r="E13" s="5" t="n">
        <v>329.82</v>
      </c>
      <c r="F13" s="3" t="inlineStr">
        <is>
          <t>FTTH Rental ONT</t>
        </is>
      </c>
      <c r="G13" s="4" t="n">
        <v>25</v>
      </c>
      <c r="H13" s="4" t="n">
        <v>570</v>
      </c>
      <c r="I13" s="4" t="n">
        <v>595</v>
      </c>
      <c r="J13" s="3" t="inlineStr">
        <is>
          <t>26-06-2025</t>
        </is>
      </c>
    </row>
    <row r="14">
      <c r="A14" s="3" t="inlineStr">
        <is>
          <t>TGM Backup</t>
        </is>
      </c>
      <c r="B14" s="3" t="inlineStr">
        <is>
          <t>0225603344</t>
        </is>
      </c>
      <c r="C14" s="4" t="n">
        <v>375.97</v>
      </c>
      <c r="D14" s="5" t="n">
        <v>140</v>
      </c>
      <c r="E14" s="5" t="n">
        <v>139.89</v>
      </c>
      <c r="F14" s="3" t="inlineStr">
        <is>
          <t>N/A</t>
        </is>
      </c>
      <c r="G14" s="4" t="n">
        <v>0</v>
      </c>
      <c r="H14" s="4" t="n">
        <v>210</v>
      </c>
      <c r="I14" s="4" t="n">
        <v>210</v>
      </c>
      <c r="J14" s="3" t="inlineStr">
        <is>
          <t>21-06-2025</t>
        </is>
      </c>
    </row>
    <row r="15">
      <c r="A15" s="3" t="inlineStr">
        <is>
          <t>SOD Main</t>
        </is>
      </c>
      <c r="B15" s="3" t="inlineStr">
        <is>
          <t>0238863423</t>
        </is>
      </c>
      <c r="C15" s="4" t="n">
        <v>2388.08</v>
      </c>
      <c r="D15" s="5" t="n">
        <v>400</v>
      </c>
      <c r="E15" s="5" t="n">
        <v>396.44</v>
      </c>
      <c r="F15" s="3" t="inlineStr">
        <is>
          <t>N/A</t>
        </is>
      </c>
      <c r="G15" s="4" t="n">
        <v>0</v>
      </c>
      <c r="H15" s="4" t="n">
        <v>570</v>
      </c>
      <c r="I15" s="4" t="n">
        <v>570</v>
      </c>
      <c r="J15" s="3" t="inlineStr">
        <is>
          <t>29-06-2025</t>
        </is>
      </c>
    </row>
    <row r="16">
      <c r="A16" s="3" t="inlineStr">
        <is>
          <t>SOD Backup</t>
        </is>
      </c>
      <c r="B16" s="3" t="inlineStr">
        <is>
          <t>0238573447</t>
        </is>
      </c>
      <c r="C16" s="4" t="n">
        <v>585.27</v>
      </c>
      <c r="D16" s="5" t="n">
        <v>140</v>
      </c>
      <c r="E16" s="5" t="n">
        <v>110.47</v>
      </c>
      <c r="F16" s="3" t="inlineStr">
        <is>
          <t>PREMIUM Router</t>
        </is>
      </c>
      <c r="G16" s="4" t="n">
        <v>50</v>
      </c>
      <c r="H16" s="4" t="n">
        <v>210</v>
      </c>
      <c r="I16" s="4" t="n">
        <v>260</v>
      </c>
      <c r="J16" s="3" t="inlineStr">
        <is>
          <t>12-06-2025</t>
        </is>
      </c>
    </row>
    <row r="17">
      <c r="A17" s="3" t="inlineStr">
        <is>
          <t>MDC Main</t>
        </is>
      </c>
      <c r="B17" s="3" t="inlineStr">
        <is>
          <t>0235391499</t>
        </is>
      </c>
      <c r="C17" s="4" t="n">
        <v>481.93</v>
      </c>
      <c r="D17" s="5" t="n">
        <v>140</v>
      </c>
      <c r="E17" s="5" t="n">
        <v>124.64</v>
      </c>
      <c r="F17" s="3" t="inlineStr">
        <is>
          <t>N/A</t>
        </is>
      </c>
      <c r="G17" s="4" t="n">
        <v>0</v>
      </c>
      <c r="H17" s="4" t="n">
        <v>210</v>
      </c>
      <c r="I17" s="4" t="n">
        <v>210</v>
      </c>
      <c r="J17" s="3" t="inlineStr">
        <is>
          <t>10-06-2025</t>
        </is>
      </c>
    </row>
    <row r="18">
      <c r="A18" s="3" t="inlineStr">
        <is>
          <t>OCT Main</t>
        </is>
      </c>
      <c r="B18" s="3" t="inlineStr">
        <is>
          <t>0238379383</t>
        </is>
      </c>
      <c r="C18" s="4" t="n">
        <v>1215.27</v>
      </c>
      <c r="D18" s="5" t="n">
        <v>400</v>
      </c>
      <c r="E18" s="5" t="n">
        <v>172.26</v>
      </c>
      <c r="F18" s="3" t="inlineStr">
        <is>
          <t>N/A</t>
        </is>
      </c>
      <c r="G18" s="4" t="n">
        <v>0</v>
      </c>
      <c r="H18" s="4" t="n">
        <v>570</v>
      </c>
      <c r="I18" s="4" t="n">
        <v>570</v>
      </c>
      <c r="J18" s="3" t="inlineStr">
        <is>
          <t>13-06-2025</t>
        </is>
      </c>
    </row>
    <row r="19">
      <c r="A19" s="3" t="inlineStr">
        <is>
          <t>OCT Backup</t>
        </is>
      </c>
      <c r="B19" s="3" t="inlineStr">
        <is>
          <t>0238355580</t>
        </is>
      </c>
      <c r="C19" s="4" t="n">
        <v>548.08</v>
      </c>
      <c r="D19" s="5" t="n">
        <v>140</v>
      </c>
      <c r="E19" s="5" t="n">
        <v>135.73</v>
      </c>
      <c r="F19" s="3" t="inlineStr">
        <is>
          <t>PREMIUM Router</t>
        </is>
      </c>
      <c r="G19" s="4" t="n">
        <v>50</v>
      </c>
      <c r="H19" s="4" t="n">
        <v>210</v>
      </c>
      <c r="I19" s="4" t="n">
        <v>260</v>
      </c>
      <c r="J19" s="3" t="inlineStr">
        <is>
          <t>16-06-2025</t>
        </is>
      </c>
    </row>
    <row r="20">
      <c r="A20" s="3" t="inlineStr">
        <is>
          <t>MIV Main</t>
        </is>
      </c>
      <c r="B20" s="3" t="inlineStr">
        <is>
          <t>0225331143</t>
        </is>
      </c>
      <c r="C20" s="4" t="n">
        <v>387.91</v>
      </c>
      <c r="D20" s="5" t="n">
        <v>140</v>
      </c>
      <c r="E20" s="5" t="n">
        <v>139.19</v>
      </c>
      <c r="F20" s="3" t="inlineStr">
        <is>
          <t>N/A</t>
        </is>
      </c>
      <c r="G20" s="4" t="n">
        <v>0</v>
      </c>
      <c r="H20" s="4" t="n">
        <v>210</v>
      </c>
      <c r="I20" s="4" t="n">
        <v>210</v>
      </c>
      <c r="J20" s="3" t="inlineStr">
        <is>
          <t>25-06-2025</t>
        </is>
      </c>
    </row>
  </sheetData>
  <conditionalFormatting sqref="E2:E20">
    <cfRule type="cellIs" priority="1" operator="lessThan" dxfId="0" stopIfTrue="1">
      <formula>20.0</formula>
    </cfRule>
    <cfRule type="cellIs" priority="2" operator="lessThan" dxfId="1" stopIfTrue="1">
      <formula>80.0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2025-05-30T23:02:02Z</dcterms:created>
  <dcterms:modified xmlns:dcterms="http://purl.org/dc/terms/" xmlns:xsi="http://www.w3.org/2001/XMLSchema-instance" xsi:type="dcterms:W3CDTF">2025-05-30T23:02:02Z</dcterms:modified>
</cp:coreProperties>
</file>