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admin/Workspace/qa-tests/api/fixtures/"/>
    </mc:Choice>
  </mc:AlternateContent>
  <xr:revisionPtr revIDLastSave="0" documentId="13_ncr:1_{54E852A9-283C-694C-9943-90919E5528C5}" xr6:coauthVersionLast="47" xr6:coauthVersionMax="47" xr10:uidLastSave="{00000000-0000-0000-0000-000000000000}"/>
  <bookViews>
    <workbookView xWindow="14400" yWindow="500" windowWidth="14400" windowHeight="16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K3" i="1"/>
  <c r="K2" i="1"/>
</calcChain>
</file>

<file path=xl/sharedStrings.xml><?xml version="1.0" encoding="utf-8"?>
<sst xmlns="http://schemas.openxmlformats.org/spreadsheetml/2006/main" count="57" uniqueCount="48">
  <si>
    <t>Employee ID</t>
  </si>
  <si>
    <t>Department</t>
  </si>
  <si>
    <t>Company Site</t>
  </si>
  <si>
    <t>First Name</t>
  </si>
  <si>
    <t>Middle Name</t>
  </si>
  <si>
    <t>Last Name</t>
  </si>
  <si>
    <t>Mobile</t>
  </si>
  <si>
    <t>Email</t>
  </si>
  <si>
    <t>National ID</t>
  </si>
  <si>
    <t>Bank Account Name</t>
  </si>
  <si>
    <t>Bank Account Number</t>
  </si>
  <si>
    <t>Bank Name</t>
  </si>
  <si>
    <t>Salary</t>
  </si>
  <si>
    <t>Pay Cycle Name</t>
  </si>
  <si>
    <t>Pay Cycle Code</t>
  </si>
  <si>
    <t>Passport No</t>
  </si>
  <si>
    <t>Date Of Birth</t>
  </si>
  <si>
    <t>Detail Address</t>
  </si>
  <si>
    <t>District</t>
  </si>
  <si>
    <t>Sub District</t>
  </si>
  <si>
    <t>Province</t>
  </si>
  <si>
    <t>Postcode</t>
  </si>
  <si>
    <t>attendance</t>
  </si>
  <si>
    <t>Line ID</t>
  </si>
  <si>
    <t>Deduction</t>
  </si>
  <si>
    <t>Status</t>
  </si>
  <si>
    <t>KBANK</t>
  </si>
  <si>
    <t>monthly</t>
  </si>
  <si>
    <t>active</t>
  </si>
  <si>
    <t>SCB</t>
  </si>
  <si>
    <t>inactive</t>
  </si>
  <si>
    <t>product</t>
  </si>
  <si>
    <t>qa</t>
  </si>
  <si>
    <t>office</t>
  </si>
  <si>
    <t>home</t>
  </si>
  <si>
    <t>QA</t>
  </si>
  <si>
    <t>Salary Type</t>
  </si>
  <si>
    <t>Monthly</t>
  </si>
  <si>
    <t>Deduction Type</t>
  </si>
  <si>
    <t>Disbursement Type</t>
  </si>
  <si>
    <t>Bank</t>
  </si>
  <si>
    <t>EMPAPI-CONSENT-EID-001</t>
  </si>
  <si>
    <t>EMPAPI-CONSENT-EID-002</t>
  </si>
  <si>
    <t>One</t>
  </si>
  <si>
    <t>Two</t>
  </si>
  <si>
    <t>0955037014</t>
  </si>
  <si>
    <t>0955037015</t>
  </si>
  <si>
    <t>MiddleName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</si>
</sst>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Helvetica Neue"/>
      <family val="2"/>
    </font>
    <font>
      <b/>
      <sz val="11"/>
      <color indexed="13"/>
      <name val="Helvetica Neue"/>
      <family val="2"/>
    </font>
    <font>
      <b/>
      <sz val="11"/>
      <color indexed="8"/>
      <name val="Helvetica Neue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0" fillId="0" borderId="0" xfId="0" applyNumberFormat="1"/>
    <xf numFmtId="0" fontId="4" fillId="0" borderId="0" xfId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G01001@test.com" TargetMode="External"/><Relationship Id="rId1" Type="http://schemas.openxmlformats.org/officeDocument/2006/relationships/hyperlink" Target="mailto:REG010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topLeftCell="F1" zoomScale="180" workbookViewId="0">
      <selection activeCell="I3" sqref="I3"/>
    </sheetView>
  </sheetViews>
  <sheetFormatPr baseColWidth="10" defaultColWidth="0" defaultRowHeight="15" zeroHeight="1" x14ac:dyDescent="0.2"/>
  <cols>
    <col min="1" max="1" width="22" bestFit="1" customWidth="1"/>
    <col min="2" max="2" width="11.5" bestFit="1" customWidth="1"/>
    <col min="3" max="3" width="15.33203125" bestFit="1" customWidth="1"/>
    <col min="4" max="4" width="12" bestFit="1" customWidth="1"/>
    <col min="5" max="5" width="14.6640625" bestFit="1" customWidth="1"/>
    <col min="6" max="6" width="11.6640625" bestFit="1" customWidth="1"/>
    <col min="7" max="7" width="12.6640625" bestFit="1" customWidth="1"/>
    <col min="8" max="8" width="30.1640625" bestFit="1" customWidth="1"/>
    <col min="9" max="9" width="11.1640625" bestFit="1" customWidth="1"/>
    <col min="10" max="10" width="29.5" customWidth="1"/>
    <col min="11" max="11" width="21.83203125" bestFit="1" customWidth="1"/>
    <col min="12" max="12" width="47.33203125" bestFit="1" customWidth="1"/>
    <col min="13" max="13" width="11.1640625" bestFit="1" customWidth="1"/>
    <col min="14" max="14" width="7.1640625" bestFit="1" customWidth="1"/>
    <col min="15" max="15" width="15.1640625" bestFit="1" customWidth="1"/>
    <col min="16" max="16" width="16.5" bestFit="1" customWidth="1"/>
    <col min="17" max="17" width="12" bestFit="1" customWidth="1"/>
    <col min="18" max="18" width="14.5" bestFit="1" customWidth="1"/>
    <col min="19" max="19" width="15.83203125" bestFit="1" customWidth="1"/>
    <col min="20" max="20" width="12.5" bestFit="1" customWidth="1"/>
    <col min="21" max="21" width="12.83203125" bestFit="1" customWidth="1"/>
    <col min="22" max="22" width="15.6640625" bestFit="1" customWidth="1"/>
    <col min="23" max="23" width="13.33203125" bestFit="1" customWidth="1"/>
    <col min="24" max="24" width="12.5" bestFit="1" customWidth="1"/>
    <col min="25" max="25" width="7.33203125" bestFit="1" customWidth="1"/>
    <col min="26" max="26" width="11.5" bestFit="1" customWidth="1"/>
    <col min="27" max="27" width="11.5" customWidth="1"/>
    <col min="28" max="28" width="15.1640625" bestFit="1" customWidth="1"/>
    <col min="29" max="29" width="16.33203125" bestFit="1" customWidth="1"/>
    <col min="30" max="30" width="0" hidden="1" customWidth="1"/>
    <col min="31" max="16384" width="8.83203125" hidden="1"/>
  </cols>
  <sheetData>
    <row r="1" spans="1:29" s="1" customFormat="1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39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36</v>
      </c>
      <c r="AB1" s="3" t="s">
        <v>38</v>
      </c>
      <c r="AC1" s="2" t="s">
        <v>25</v>
      </c>
    </row>
    <row r="2" spans="1:29" x14ac:dyDescent="0.2">
      <c r="A2" t="s">
        <v>41</v>
      </c>
      <c r="B2" t="s">
        <v>31</v>
      </c>
      <c r="C2" t="s">
        <v>33</v>
      </c>
      <c r="D2" t="s">
        <v>43</v>
      </c>
      <c r="E2" t="s">
        <v>47</v>
      </c>
      <c r="F2" t="s">
        <v>35</v>
      </c>
      <c r="G2" s="5" t="s">
        <v>45</v>
      </c>
      <c r="H2" s="6" t="str">
        <f>_xlfn.CONCAT(A2,"@test.com")</f>
        <v>EMPAPI-CONSENT-EID-001@test.com</v>
      </c>
      <c r="I2">
        <v>5503701455000</v>
      </c>
      <c r="J2" t="s">
        <v>40</v>
      </c>
      <c r="K2" t="str">
        <f>_xlfn.CONCAT(D2," ",F2)</f>
        <v>One QA</v>
      </c>
      <c r="L2">
        <v>5503700001</v>
      </c>
      <c r="M2" t="s">
        <v>29</v>
      </c>
      <c r="N2">
        <v>30000</v>
      </c>
      <c r="O2" t="s">
        <v>37</v>
      </c>
      <c r="P2" t="s">
        <v>27</v>
      </c>
      <c r="Z2">
        <v>500</v>
      </c>
      <c r="AA2" t="s">
        <v>37</v>
      </c>
      <c r="AB2" t="s">
        <v>37</v>
      </c>
      <c r="AC2" t="s">
        <v>28</v>
      </c>
    </row>
    <row r="3" spans="1:29" x14ac:dyDescent="0.2">
      <c r="A3" t="s">
        <v>42</v>
      </c>
      <c r="B3" t="s">
        <v>32</v>
      </c>
      <c r="C3" t="s">
        <v>34</v>
      </c>
      <c r="D3" t="s">
        <v>44</v>
      </c>
      <c r="E3" t="s">
        <v>47</v>
      </c>
      <c r="F3" t="s">
        <v>35</v>
      </c>
      <c r="G3" s="5" t="s">
        <v>46</v>
      </c>
      <c r="H3" s="6" t="str">
        <f t="shared" ref="H3" si="0">_xlfn.CONCAT(A3,"@test.com")</f>
        <v>EMPAPI-CONSENT-EID-002@test.com</v>
      </c>
      <c r="I3">
        <v>5503701455001</v>
      </c>
      <c r="J3" t="s">
        <v>40</v>
      </c>
      <c r="K3" t="str">
        <f>_xlfn.CONCAT(D3," ",F3)</f>
        <v>Two QA</v>
      </c>
      <c r="L3">
        <v>5503700002</v>
      </c>
      <c r="M3" t="s">
        <v>26</v>
      </c>
      <c r="N3">
        <v>40000</v>
      </c>
      <c r="O3" t="s">
        <v>37</v>
      </c>
      <c r="P3" t="s">
        <v>27</v>
      </c>
      <c r="Z3">
        <v>200</v>
      </c>
      <c r="AA3" t="s">
        <v>37</v>
      </c>
      <c r="AB3" t="s">
        <v>37</v>
      </c>
      <c r="AC3" t="s">
        <v>30</v>
      </c>
    </row>
    <row r="4" spans="1:29" x14ac:dyDescent="0.2"/>
    <row r="5" spans="1:29" x14ac:dyDescent="0.2"/>
    <row r="6" spans="1:29" x14ac:dyDescent="0.2">
      <c r="H6" s="7"/>
    </row>
    <row r="7" spans="1:29" x14ac:dyDescent="0.2">
      <c r="Z7" s="4"/>
    </row>
    <row r="8" spans="1:29" x14ac:dyDescent="0.2">
      <c r="F8" s="7"/>
    </row>
    <row r="9" spans="1:29" x14ac:dyDescent="0.2"/>
    <row r="10" spans="1:29" x14ac:dyDescent="0.2"/>
    <row r="11" spans="1:29" x14ac:dyDescent="0.2"/>
    <row r="12" spans="1:29" x14ac:dyDescent="0.2"/>
    <row r="13" spans="1:29" x14ac:dyDescent="0.2"/>
    <row r="14" spans="1:29" x14ac:dyDescent="0.2">
      <c r="G14" s="7"/>
    </row>
    <row r="15" spans="1:29" x14ac:dyDescent="0.2"/>
  </sheetData>
  <phoneticPr fontId="5" type="noConversion"/>
  <hyperlinks>
    <hyperlink ref="H2" r:id="rId1" display="REG01001@test.com" xr:uid="{DDC5FA97-1CF8-2C4F-A342-C75910566913}"/>
    <hyperlink ref="H3" r:id="rId2" display="REG01001@test.com" xr:uid="{872FF9B9-E02D-1D4D-A24C-8B713AFFBC40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2a1ac6-4952-47dd-a4df-3296734776f1" xsi:nil="true"/>
    <lcf76f155ced4ddcb4097134ff3c332f xmlns="f34ab2e2-b096-4083-affb-0a831dd060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0765D86F0EA419C465DF1840FAAF8" ma:contentTypeVersion="14" ma:contentTypeDescription="Create a new document." ma:contentTypeScope="" ma:versionID="7889e1239fba0097d9d590902a836c0f">
  <xsd:schema xmlns:xsd="http://www.w3.org/2001/XMLSchema" xmlns:xs="http://www.w3.org/2001/XMLSchema" xmlns:p="http://schemas.microsoft.com/office/2006/metadata/properties" xmlns:ns2="f34ab2e2-b096-4083-affb-0a831dd0603a" xmlns:ns3="e72a1ac6-4952-47dd-a4df-3296734776f1" targetNamespace="http://schemas.microsoft.com/office/2006/metadata/properties" ma:root="true" ma:fieldsID="7d3ab2ba41e9b73f83f630db07dbaff6" ns2:_="" ns3:_="">
    <xsd:import namespace="f34ab2e2-b096-4083-affb-0a831dd0603a"/>
    <xsd:import namespace="e72a1ac6-4952-47dd-a4df-329673477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ab2e2-b096-4083-affb-0a831dd06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a022cee-1ad3-4b07-8064-0d0fcec7a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a1ac6-4952-47dd-a4df-3296734776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1ef4a-f08a-4601-86d7-e3987179e355}" ma:internalName="TaxCatchAll" ma:showField="CatchAllData" ma:web="e72a1ac6-4952-47dd-a4df-329673477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CFE7A1-554B-47F6-91ED-4FB1C6EB63F5}">
  <ds:schemaRefs>
    <ds:schemaRef ds:uri="http://schemas.microsoft.com/office/2006/metadata/properties"/>
    <ds:schemaRef ds:uri="http://schemas.microsoft.com/office/infopath/2007/PartnerControls"/>
    <ds:schemaRef ds:uri="e72a1ac6-4952-47dd-a4df-3296734776f1"/>
    <ds:schemaRef ds:uri="f34ab2e2-b096-4083-affb-0a831dd0603a"/>
  </ds:schemaRefs>
</ds:datastoreItem>
</file>

<file path=customXml/itemProps2.xml><?xml version="1.0" encoding="utf-8"?>
<ds:datastoreItem xmlns:ds="http://schemas.openxmlformats.org/officeDocument/2006/customXml" ds:itemID="{BF96BC3B-6585-4A1C-B15C-D92C6C4D2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178728-E33D-441A-B9DF-4CAFBB6B0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ab2e2-b096-4083-affb-0a831dd0603a"/>
    <ds:schemaRef ds:uri="e72a1ac6-4952-47dd-a4df-329673477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Pimpakarn [Tao] Wannasirikul</cp:lastModifiedBy>
  <cp:revision/>
  <dcterms:created xsi:type="dcterms:W3CDTF">2024-05-21T22:06:18Z</dcterms:created>
  <dcterms:modified xsi:type="dcterms:W3CDTF">2026-05-04T05:11:38Z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0x010100A840765D86F0EA419C465DF1840FAAF8</vt:lpwstr>
  </property>
  <property fmtid="{D5CDD505-2E9C-101B-9397-08002B2CF9AE}" pid="3" name="MediaServiceImageTags">
    <vt:lpwstr/>
  </property>
</Properties>
</file>