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Шаймарданов С М\Desktop\PROJECT_VS\work\RC\RCProject\"/>
    </mc:Choice>
  </mc:AlternateContent>
  <xr:revisionPtr revIDLastSave="0" documentId="10_ncr:8100000_{144AB887-7673-4456-9F8C-6DFD6D899DEE}" xr6:coauthVersionLast="34" xr6:coauthVersionMax="34" xr10:uidLastSave="{00000000-0000-0000-0000-000000000000}"/>
  <bookViews>
    <workbookView xWindow="0" yWindow="0" windowWidth="28800" windowHeight="12225" xr2:uid="{68E2F42C-6305-438D-98E4-99F7447C032D}"/>
  </bookViews>
  <sheets>
    <sheet name="СПРЦ" sheetId="1" r:id="rId1"/>
  </sheets>
  <externalReferences>
    <externalReference r:id="rId2"/>
  </externalReferences>
  <definedNames>
    <definedName name="DN">OFFSET([1]СпискиРЦ!$B$1,1,0,COUNTA([1]СпискиРЦ!$B:$B)-1,1)</definedName>
    <definedName name="Вид_ДСИ">OFFSET([1]СпискиРЦ!$M$1,1,0,COUNTA([1]СпискиРЦ!$M:$M),1)</definedName>
    <definedName name="Вид_шва">[1]СпискиРЦ!$AI$3:$AI$7</definedName>
    <definedName name="Категория">OFFSET([1]СпискиРЦ!$S$1,1,0,COUNTA([1]СпискиРЦ!$S:$S),1)</definedName>
    <definedName name="Материал_ДС">OFFSET([1]СпискиРЦ!$U$1,1,0,COUNTA([1]СпискиРЦ!$U:$U),1)</definedName>
    <definedName name="Объект_надзора">OFFSET([1]СпискиРЦ!$AC$1,1,0,COUNTA([1]СпискиРЦ!$AC:$AC),1)</definedName>
    <definedName name="Тип_материал">OFFSET([1]СпискиРЦ!$W$1,1,0,COUNTA([1]СпискиРЦ!$W:$W),1)</definedName>
    <definedName name="Тип_опер_сварки">[1]СпискиРЦ!$AH$3:$AH$6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<sst xmlns="http://schemas.openxmlformats.org/spreadsheetml/2006/main" count="85" uniqueCount="83">
  <si>
    <t xml:space="preserve">Номер_расчета </t>
  </si>
  <si>
    <t>Вариант</t>
  </si>
  <si>
    <t>Статус -
 заявка,
маршрут</t>
  </si>
  <si>
    <t>сохранен</t>
  </si>
  <si>
    <t>Дата_расчета</t>
  </si>
  <si>
    <t>Курс_$</t>
  </si>
  <si>
    <t>Курс_€</t>
  </si>
  <si>
    <t>Заказчик</t>
  </si>
  <si>
    <t>След_ДСИ</t>
  </si>
  <si>
    <t>Проект_CRM</t>
  </si>
  <si>
    <t>Партия_CRM</t>
  </si>
  <si>
    <t>Объект_надзора</t>
  </si>
  <si>
    <t>Марк. 
Заказчика</t>
  </si>
  <si>
    <t>FactorsИспСБЕвода;</t>
  </si>
  <si>
    <r>
      <t xml:space="preserve">Код_1С </t>
    </r>
    <r>
      <rPr>
        <b/>
        <sz val="12"/>
        <color rgb="FFFF0000"/>
        <rFont val="Times New Roman"/>
        <family val="1"/>
        <charset val="204"/>
      </rPr>
      <t>{изготавливаемой номенклатуры}</t>
    </r>
  </si>
  <si>
    <t>Категория</t>
  </si>
  <si>
    <t>ТТП_ДСИ</t>
  </si>
  <si>
    <t>Имя_вид</t>
  </si>
  <si>
    <t>Вид_ДСИ</t>
  </si>
  <si>
    <t>Поз_ДС</t>
  </si>
  <si>
    <t>Имя_ДСИ {Наименование}</t>
  </si>
  <si>
    <t>Обозн_ДСИ (ID) {Артикул_ДСИ}</t>
  </si>
  <si>
    <t>Кол_ДСИ</t>
  </si>
  <si>
    <t>Косн-проходы</t>
  </si>
  <si>
    <t>ПредВид_ДСИ</t>
  </si>
  <si>
    <t>Пред_поз</t>
  </si>
  <si>
    <t>Тип_шва</t>
  </si>
  <si>
    <t>DN,мм</t>
  </si>
  <si>
    <t>L_дет,мм; 
LN_изд,мм</t>
  </si>
  <si>
    <t>Размер2,мм</t>
  </si>
  <si>
    <t xml:space="preserve">Sтолщ,мм </t>
  </si>
  <si>
    <t>Масса ДСИ,кг</t>
  </si>
  <si>
    <t>Vизд,литр;
 Lшва_дет,мм</t>
  </si>
  <si>
    <t>Катет/ толщина
 шва (от типа)</t>
  </si>
  <si>
    <t xml:space="preserve">Покраска,квм </t>
  </si>
  <si>
    <t xml:space="preserve">Консервация,квм 
</t>
  </si>
  <si>
    <t>Материал_ДС</t>
  </si>
  <si>
    <t>Тип_материала</t>
  </si>
  <si>
    <t>Тип_опер_сварки</t>
  </si>
  <si>
    <t>PN,бар</t>
  </si>
  <si>
    <t>РгерГаз,бар</t>
  </si>
  <si>
    <t>ТгерГаз,мин</t>
  </si>
  <si>
    <t>PV&lt;=200 (Pгер*LN*
ПИ*DN^2/4000000)</t>
  </si>
  <si>
    <t>РпрочВода,бар</t>
  </si>
  <si>
    <t>ТпрочВода,мин</t>
  </si>
  <si>
    <t>Цена (р,э,д) 1 кг  (листа)</t>
  </si>
  <si>
    <t>Цена (р,э,д) 1 м (трубы)</t>
  </si>
  <si>
    <t>Цена (рэд) 1 шт (покупная)</t>
  </si>
  <si>
    <t xml:space="preserve">Коэф.техотхода дет. </t>
  </si>
  <si>
    <t>Доп. труд. изгот. мин</t>
  </si>
  <si>
    <t>Доп. труд. сбор. мин</t>
  </si>
  <si>
    <t>Доп. труд. свар. мин</t>
  </si>
  <si>
    <r>
      <t xml:space="preserve">Т-ф труд. изгот. </t>
    </r>
    <r>
      <rPr>
        <b/>
        <sz val="12"/>
        <color rgb="FFFF0000"/>
        <rFont val="Times New Roman"/>
        <family val="1"/>
        <charset val="204"/>
      </rPr>
      <t>р/час</t>
    </r>
  </si>
  <si>
    <r>
      <t xml:space="preserve">Т-ф  труд. сбор. </t>
    </r>
    <r>
      <rPr>
        <b/>
        <sz val="12"/>
        <color rgb="FFFF0000"/>
        <rFont val="Times New Roman"/>
        <family val="1"/>
        <charset val="204"/>
      </rPr>
      <t>р/час</t>
    </r>
  </si>
  <si>
    <r>
      <t xml:space="preserve">Т-ф труд. свар. </t>
    </r>
    <r>
      <rPr>
        <b/>
        <sz val="12"/>
        <rFont val="Times New Roman"/>
        <family val="1"/>
        <charset val="204"/>
      </rPr>
      <t>р/час</t>
    </r>
  </si>
  <si>
    <t>Оп_сб_Изд</t>
  </si>
  <si>
    <t>Оп_изг_ДС</t>
  </si>
  <si>
    <t>Труд. подготовки изг. партии, мин</t>
  </si>
  <si>
    <t>Трудоемк. операций изг.  на 1ДСИ, мин</t>
  </si>
  <si>
    <t>Трудоемк. подгот. сбор. на 1ДСИ, мин</t>
  </si>
  <si>
    <t>Труд. сборки на 1ДСИ, мин</t>
  </si>
  <si>
    <t>Труд. подготовки изг. партии, руб</t>
  </si>
  <si>
    <t>Трудоемк. операций изг. на 1ДСИ, руб</t>
  </si>
  <si>
    <t>Труд. Подготовки партии, руб</t>
  </si>
  <si>
    <t>Труд. сборки на 1ДСИ, руб</t>
  </si>
  <si>
    <t>Чертежи_дата</t>
  </si>
  <si>
    <t>Закуп_имп_дата</t>
  </si>
  <si>
    <t>Закуп_РФ_дата</t>
  </si>
  <si>
    <t>ТО_дней</t>
  </si>
  <si>
    <t>Контроль_
вход_дней</t>
  </si>
  <si>
    <t>Кол-во швов</t>
  </si>
  <si>
    <t>Кол-во болтов</t>
  </si>
  <si>
    <t>кол-во деталей</t>
  </si>
  <si>
    <t>Кол-во размеров</t>
  </si>
  <si>
    <t>Перенесен</t>
  </si>
  <si>
    <t xml:space="preserve">№_расчета_OLD </t>
  </si>
  <si>
    <t>Кол_узлов_OLD</t>
  </si>
  <si>
    <t>БД</t>
  </si>
  <si>
    <t>7</t>
  </si>
  <si>
    <t>00000000015</t>
  </si>
  <si>
    <t>Мат._ДС</t>
  </si>
  <si>
    <t>Тип_мат.</t>
  </si>
  <si>
    <t>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</si>
</sst>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"/>
    <numFmt numFmtId="166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6" tint="-0.249977111117893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rgb="FFFFFF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C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2" borderId="1" xfId="0" applyNumberFormat="1" applyFont="1" applyFill="1" applyBorder="1" applyAlignment="1" applyProtection="1">
      <alignment textRotation="90" wrapText="1"/>
      <protection locked="0"/>
    </xf>
    <xf numFmtId="0" fontId="1" fillId="0" borderId="1" xfId="0" applyNumberFormat="1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 applyProtection="1">
      <alignment textRotation="90" wrapText="1"/>
      <protection locked="0"/>
    </xf>
    <xf numFmtId="2" fontId="1" fillId="2" borderId="1" xfId="0" applyNumberFormat="1" applyFont="1" applyFill="1" applyBorder="1" applyAlignment="1" applyProtection="1">
      <alignment wrapText="1"/>
      <protection locked="0"/>
    </xf>
    <xf numFmtId="0" fontId="1" fillId="3" borderId="1" xfId="0" applyNumberFormat="1" applyFont="1" applyFill="1" applyBorder="1" applyAlignment="1" applyProtection="1">
      <alignment textRotation="90" wrapText="1"/>
      <protection locked="0"/>
    </xf>
    <xf numFmtId="49" fontId="2" fillId="4" borderId="1" xfId="0" applyNumberFormat="1" applyFont="1" applyFill="1" applyBorder="1" applyAlignment="1" applyProtection="1">
      <alignment textRotation="90"/>
      <protection locked="0"/>
    </xf>
    <xf numFmtId="0" fontId="1" fillId="3" borderId="1" xfId="0" applyNumberFormat="1" applyFont="1" applyFill="1" applyBorder="1" applyAlignment="1" applyProtection="1">
      <protection locked="0"/>
    </xf>
    <xf numFmtId="1" fontId="1" fillId="5" borderId="1" xfId="0" applyNumberFormat="1" applyFont="1" applyFill="1" applyBorder="1" applyAlignment="1" applyProtection="1">
      <alignment textRotation="90" wrapText="1"/>
      <protection locked="0"/>
    </xf>
    <xf numFmtId="0" fontId="1" fillId="4" borderId="1" xfId="0" applyNumberFormat="1" applyFont="1" applyFill="1" applyBorder="1" applyAlignment="1" applyProtection="1">
      <alignment horizontal="center" textRotation="90"/>
      <protection locked="0"/>
    </xf>
    <xf numFmtId="0" fontId="1" fillId="0" borderId="1" xfId="0" applyNumberFormat="1" applyFont="1" applyFill="1" applyBorder="1" applyAlignment="1" applyProtection="1">
      <alignment textRotation="90" wrapText="1"/>
      <protection locked="0"/>
    </xf>
    <xf numFmtId="49" fontId="1" fillId="3" borderId="1" xfId="0" applyNumberFormat="1" applyFont="1" applyFill="1" applyBorder="1" applyAlignment="1" applyProtection="1">
      <alignment textRotation="90"/>
      <protection locked="0"/>
    </xf>
    <xf numFmtId="0" fontId="1" fillId="3" borderId="1" xfId="0" applyNumberFormat="1" applyFont="1" applyFill="1" applyBorder="1" applyAlignment="1" applyProtection="1">
      <alignment wrapText="1"/>
      <protection locked="0"/>
    </xf>
    <xf numFmtId="165" fontId="1" fillId="0" borderId="1" xfId="0" applyNumberFormat="1" applyFont="1" applyFill="1" applyBorder="1" applyAlignment="1" applyProtection="1">
      <alignment textRotation="90" wrapText="1"/>
      <protection locked="0"/>
    </xf>
    <xf numFmtId="49" fontId="4" fillId="3" borderId="1" xfId="0" applyNumberFormat="1" applyFont="1" applyFill="1" applyBorder="1" applyAlignment="1" applyProtection="1">
      <alignment textRotation="90"/>
      <protection locked="0"/>
    </xf>
    <xf numFmtId="1" fontId="1" fillId="3" borderId="1" xfId="0" applyNumberFormat="1" applyFont="1" applyFill="1" applyBorder="1" applyAlignment="1" applyProtection="1">
      <alignment textRotation="90" wrapText="1"/>
      <protection locked="0"/>
    </xf>
    <xf numFmtId="166" fontId="1" fillId="5" borderId="1" xfId="0" applyNumberFormat="1" applyFont="1" applyFill="1" applyBorder="1" applyAlignment="1" applyProtection="1">
      <alignment textRotation="90" wrapText="1"/>
      <protection locked="0"/>
    </xf>
    <xf numFmtId="0" fontId="4" fillId="3" borderId="1" xfId="0" applyNumberFormat="1" applyFont="1" applyFill="1" applyBorder="1" applyAlignment="1" applyProtection="1">
      <alignment textRotation="90" wrapText="1"/>
      <protection locked="0"/>
    </xf>
    <xf numFmtId="49" fontId="1" fillId="3" borderId="1" xfId="0" applyNumberFormat="1" applyFont="1" applyFill="1" applyBorder="1" applyAlignment="1" applyProtection="1">
      <alignment textRotation="90" wrapText="1"/>
      <protection locked="0"/>
    </xf>
    <xf numFmtId="0" fontId="1" fillId="0" borderId="2" xfId="0" applyNumberFormat="1" applyFont="1" applyBorder="1" applyAlignment="1" applyProtection="1">
      <alignment textRotation="90" wrapText="1"/>
      <protection locked="0"/>
    </xf>
    <xf numFmtId="0" fontId="1" fillId="6" borderId="1" xfId="0" applyNumberFormat="1" applyFont="1" applyFill="1" applyBorder="1" applyAlignment="1" applyProtection="1">
      <alignment textRotation="90" wrapText="1"/>
      <protection locked="0"/>
    </xf>
    <xf numFmtId="0" fontId="1" fillId="4" borderId="1" xfId="0" applyNumberFormat="1" applyFont="1" applyFill="1" applyBorder="1" applyAlignment="1" applyProtection="1">
      <alignment textRotation="90" wrapText="1"/>
      <protection locked="0"/>
    </xf>
    <xf numFmtId="0" fontId="1" fillId="7" borderId="3" xfId="1" applyNumberFormat="1" applyFont="1" applyFill="1" applyBorder="1" applyAlignment="1" applyProtection="1">
      <alignment textRotation="90" wrapText="1"/>
      <protection locked="0"/>
    </xf>
    <xf numFmtId="0" fontId="3" fillId="4" borderId="1" xfId="0" applyNumberFormat="1" applyFont="1" applyFill="1" applyBorder="1" applyAlignment="1" applyProtection="1">
      <alignment textRotation="90" wrapText="1"/>
      <protection locked="0"/>
    </xf>
    <xf numFmtId="0" fontId="3" fillId="4" borderId="4" xfId="0" applyNumberFormat="1" applyFont="1" applyFill="1" applyBorder="1" applyAlignment="1" applyProtection="1">
      <alignment textRotation="90" wrapText="1"/>
      <protection locked="0"/>
    </xf>
    <xf numFmtId="0" fontId="1" fillId="7" borderId="5" xfId="1" applyNumberFormat="1" applyFont="1" applyFill="1" applyBorder="1" applyAlignment="1" applyProtection="1">
      <alignment textRotation="90" wrapText="1"/>
      <protection locked="0"/>
    </xf>
    <xf numFmtId="0" fontId="1" fillId="8" borderId="3" xfId="1" applyNumberFormat="1" applyFont="1" applyFill="1" applyBorder="1" applyAlignment="1" applyProtection="1">
      <alignment textRotation="90" wrapText="1"/>
      <protection locked="0"/>
    </xf>
    <xf numFmtId="2" fontId="1" fillId="7" borderId="3" xfId="1" applyNumberFormat="1" applyFont="1" applyFill="1" applyBorder="1" applyAlignment="1" applyProtection="1">
      <alignment textRotation="90" wrapText="1"/>
      <protection locked="0"/>
    </xf>
    <xf numFmtId="2" fontId="1" fillId="8" borderId="3" xfId="1" applyNumberFormat="1" applyFont="1" applyFill="1" applyBorder="1" applyAlignment="1" applyProtection="1">
      <alignment textRotation="90" wrapText="1"/>
      <protection locked="0"/>
    </xf>
    <xf numFmtId="2" fontId="1" fillId="7" borderId="6" xfId="1" applyNumberFormat="1" applyFont="1" applyFill="1" applyBorder="1" applyAlignment="1" applyProtection="1">
      <alignment textRotation="90" wrapText="1"/>
      <protection locked="0"/>
    </xf>
    <xf numFmtId="0" fontId="1" fillId="5" borderId="1" xfId="0" applyNumberFormat="1" applyFont="1" applyFill="1" applyBorder="1" applyAlignment="1" applyProtection="1">
      <alignment textRotation="90" wrapText="1"/>
      <protection locked="0"/>
    </xf>
    <xf numFmtId="0" fontId="1" fillId="9" borderId="1" xfId="0" applyNumberFormat="1" applyFont="1" applyFill="1" applyBorder="1" applyAlignment="1" applyProtection="1">
      <alignment textRotation="90" wrapText="1"/>
      <protection locked="0"/>
    </xf>
    <xf numFmtId="0" fontId="1" fillId="0" borderId="0" xfId="0" applyNumberFormat="1" applyFont="1" applyBorder="1" applyAlignment="1" applyProtection="1">
      <alignment textRotation="90" wrapText="1"/>
      <protection locked="0"/>
    </xf>
    <xf numFmtId="0" fontId="1" fillId="2" borderId="0" xfId="0" applyNumberFormat="1" applyFont="1" applyFill="1" applyBorder="1" applyAlignment="1" applyProtection="1">
      <alignment vertical="top"/>
      <protection locked="0"/>
    </xf>
    <xf numFmtId="0" fontId="1" fillId="2" borderId="0" xfId="0" applyNumberFormat="1" applyFont="1" applyFill="1" applyAlignment="1" applyProtection="1">
      <alignment vertical="top"/>
      <protection locked="0"/>
    </xf>
    <xf numFmtId="164" fontId="1" fillId="2" borderId="0" xfId="0" applyNumberFormat="1" applyFont="1" applyFill="1" applyBorder="1" applyAlignment="1" applyProtection="1">
      <alignment vertical="top"/>
      <protection locked="0"/>
    </xf>
    <xf numFmtId="2" fontId="1" fillId="2" borderId="0" xfId="0" applyNumberFormat="1" applyFont="1" applyFill="1" applyBorder="1" applyAlignment="1" applyProtection="1">
      <alignment vertical="top"/>
      <protection locked="0"/>
    </xf>
    <xf numFmtId="49" fontId="6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Border="1" applyAlignment="1" applyProtection="1">
      <protection locked="0"/>
    </xf>
    <xf numFmtId="49" fontId="1" fillId="0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49" fontId="1" fillId="2" borderId="0" xfId="0" applyNumberFormat="1" applyFont="1" applyFill="1" applyBorder="1" applyAlignment="1" applyProtection="1">
      <alignment vertical="top"/>
      <protection locked="0"/>
    </xf>
    <xf numFmtId="165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1" fontId="1" fillId="2" borderId="0" xfId="0" applyNumberFormat="1" applyFont="1" applyFill="1" applyBorder="1" applyAlignment="1" applyProtection="1">
      <alignment vertical="top"/>
      <protection locked="0"/>
    </xf>
    <xf numFmtId="165" fontId="1" fillId="2" borderId="0" xfId="0" applyNumberFormat="1" applyFont="1" applyFill="1" applyBorder="1" applyAlignment="1" applyProtection="1">
      <alignment vertical="top"/>
      <protection locked="0"/>
    </xf>
    <xf numFmtId="166" fontId="1" fillId="2" borderId="0" xfId="0" applyNumberFormat="1" applyFont="1" applyFill="1" applyBorder="1" applyAlignment="1" applyProtection="1">
      <alignment vertical="top"/>
      <protection locked="0"/>
    </xf>
    <xf numFmtId="49" fontId="6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6" fillId="0" borderId="0" xfId="0" applyNumberFormat="1" applyFont="1" applyFill="1" applyBorder="1" applyAlignment="1" applyProtection="1">
      <alignment wrapText="1"/>
      <protection locked="0"/>
    </xf>
    <xf numFmtId="164" fontId="1" fillId="0" borderId="0" xfId="0" applyNumberFormat="1" applyFont="1" applyFill="1" applyBorder="1" applyAlignment="1" applyProtection="1">
      <protection locked="0"/>
    </xf>
    <xf numFmtId="2" fontId="1" fillId="0" borderId="0" xfId="0" applyNumberFormat="1" applyFont="1" applyFill="1" applyBorder="1" applyAlignment="1" applyProtection="1">
      <protection locked="0"/>
    </xf>
    <xf numFmtId="49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protection locked="0"/>
    </xf>
    <xf numFmtId="165" fontId="6" fillId="0" borderId="0" xfId="0" applyNumberFormat="1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 applyProtection="1">
      <protection locked="0"/>
    </xf>
    <xf numFmtId="165" fontId="1" fillId="0" borderId="0" xfId="0" applyNumberFormat="1" applyFont="1" applyBorder="1" applyAlignment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1" fillId="0" borderId="0" xfId="0" applyNumberFormat="1" applyFont="1" applyBorder="1" applyAlignment="1" applyProtection="1">
      <protection locked="0"/>
    </xf>
    <xf numFmtId="1" fontId="1" fillId="0" borderId="0" xfId="0" applyNumberFormat="1" applyFont="1" applyBorder="1" applyAlignment="1" applyProtection="1">
      <alignment vertical="top"/>
      <protection locked="0"/>
    </xf>
    <xf numFmtId="1" fontId="6" fillId="0" borderId="0" xfId="0" applyNumberFormat="1" applyFont="1" applyFill="1" applyBorder="1" applyAlignment="1" applyProtection="1">
      <alignment wrapText="1"/>
      <protection locked="0"/>
    </xf>
    <xf numFmtId="165" fontId="6" fillId="0" borderId="0" xfId="0" applyNumberFormat="1" applyFont="1" applyFill="1" applyBorder="1" applyAlignment="1" applyProtection="1">
      <protection locked="0"/>
    </xf>
    <xf numFmtId="166" fontId="6" fillId="0" borderId="0" xfId="0" applyNumberFormat="1" applyFont="1" applyFill="1" applyBorder="1" applyAlignment="1" applyProtection="1">
      <protection locked="0"/>
    </xf>
    <xf numFmtId="2" fontId="1" fillId="0" borderId="0" xfId="0" applyNumberFormat="1" applyFont="1" applyBorder="1" applyAlignment="1" applyProtection="1">
      <protection locked="0"/>
    </xf>
    <xf numFmtId="166" fontId="1" fillId="0" borderId="0" xfId="0" applyNumberFormat="1" applyFont="1" applyBorder="1" applyAlignment="1" applyProtection="1">
      <protection locked="0"/>
    </xf>
    <xf numFmtId="165" fontId="1" fillId="0" borderId="0" xfId="0" applyNumberFormat="1" applyFont="1" applyAlignment="1" applyProtection="1">
      <protection locked="0"/>
    </xf>
    <xf numFmtId="2" fontId="6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Border="1" applyAlignment="1" applyProtection="1">
      <alignment wrapText="1"/>
      <protection locked="0"/>
    </xf>
    <xf numFmtId="165" fontId="6" fillId="0" borderId="0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49" fontId="6" fillId="0" borderId="0" xfId="0" applyNumberFormat="1" applyFont="1" applyBorder="1" applyAlignment="1" applyProtection="1">
      <protection locked="0"/>
    </xf>
    <xf numFmtId="1" fontId="6" fillId="0" borderId="0" xfId="0" applyNumberFormat="1" applyFont="1" applyBorder="1" applyAlignment="1" applyProtection="1">
      <alignment wrapText="1"/>
      <protection locked="0"/>
    </xf>
    <xf numFmtId="165" fontId="6" fillId="0" borderId="0" xfId="0" applyNumberFormat="1" applyFont="1" applyBorder="1" applyAlignment="1" applyProtection="1">
      <protection locked="0"/>
    </xf>
    <xf numFmtId="166" fontId="6" fillId="0" borderId="0" xfId="0" applyNumberFormat="1" applyFont="1" applyBorder="1" applyAlignment="1" applyProtection="1">
      <protection locked="0"/>
    </xf>
    <xf numFmtId="2" fontId="6" fillId="0" borderId="0" xfId="0" applyNumberFormat="1" applyFont="1" applyBorder="1" applyAlignment="1" applyProtection="1">
      <protection locked="0"/>
    </xf>
    <xf numFmtId="0" fontId="6" fillId="10" borderId="0" xfId="0" applyNumberFormat="1" applyFont="1" applyFill="1" applyBorder="1" applyAlignment="1" applyProtection="1">
      <protection locked="0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Border="1" applyAlignment="1" applyProtection="1">
      <protection locked="0"/>
    </xf>
  </cellXfs>
  <cellStyles count="2">
    <cellStyle name="Обычный" xfId="0" builtinId="0"/>
    <cellStyle name="Обычный_RS расчет трудоемкости вновь" xfId="1" xr:uid="{F7B8CBD2-78B3-48B6-AB8C-4B1D3A8F860A}"/>
  </cellStyles>
  <dxfs count="5">
    <dxf>
      <fill>
        <gradientFill degree="90">
          <stop position="0">
            <color theme="0"/>
          </stop>
          <stop position="0.5">
            <color rgb="FFF3FA9C"/>
          </stop>
          <stop position="1">
            <color theme="0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0"/>
          </stop>
          <stop position="0.5">
            <color theme="4" tint="0.79998168889431442"/>
          </stop>
          <stop position="1">
            <color theme="0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0"/>
          </stop>
          <stop position="1">
            <color theme="9" tint="0.39997558519241921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TZENMANN\!Witz17\!&#1063;&#1090;&#1077;&#1085;&#1080;&#1077;\!&#1056;&#1062;&#1087;&#1088;&#1086;&#1077;&#1082;&#1090;\&#1056;&#1062;&#1079;&#1072;&#1103;&#1074;&#1082;&#107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Ц"/>
      <sheetName val="Осн.специф."/>
      <sheetName val="Данные"/>
      <sheetName val="Впуск"/>
      <sheetName val="ЗаявкаРЦ"/>
      <sheetName val="ДиапазонРЦ"/>
      <sheetName val="Factors"/>
      <sheetName val="Вхождение"/>
      <sheetName val="ОперацииТТП"/>
      <sheetName val="ОпТП"/>
      <sheetName val="Оп_заказа"/>
      <sheetName val="Маршрут"/>
      <sheetName val="ЯрсМ"/>
      <sheetName val="ЯрсК"/>
      <sheetName val="СпискиРЦ"/>
      <sheetName val="ЛистDN"/>
      <sheetName val="Калькуляция"/>
      <sheetName val="Кос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DN</v>
          </cell>
          <cell r="M1" t="str">
            <v>Вид_ДСИ</v>
          </cell>
          <cell r="S1" t="str">
            <v>Категория</v>
          </cell>
          <cell r="U1" t="str">
            <v>Материал_ДС</v>
          </cell>
          <cell r="W1" t="str">
            <v>Тип_материал</v>
          </cell>
          <cell r="AC1" t="str">
            <v>Объект_надзора</v>
          </cell>
        </row>
        <row r="2">
          <cell r="B2" t="str">
            <v>DN</v>
          </cell>
          <cell r="M2" t="str">
            <v>Вид_ДСИ</v>
          </cell>
          <cell r="S2" t="str">
            <v>Кат.</v>
          </cell>
          <cell r="U2" t="str">
            <v>Мат._ДС</v>
          </cell>
          <cell r="W2" t="str">
            <v>Тип_мат.</v>
          </cell>
          <cell r="AC2" t="str">
            <v>Объект</v>
          </cell>
        </row>
        <row r="3">
          <cell r="B3">
            <v>6</v>
          </cell>
          <cell r="M3" t="str">
            <v>Асвар</v>
          </cell>
          <cell r="S3" t="str">
            <v>Дет</v>
          </cell>
          <cell r="U3" t="str">
            <v>1.4301</v>
          </cell>
          <cell r="W3" t="str">
            <v>нерж.</v>
          </cell>
          <cell r="AC3" t="str">
            <v>RS</v>
          </cell>
          <cell r="AH3" t="str">
            <v>РАД</v>
          </cell>
          <cell r="AI3" t="str">
            <v>нахлест</v>
          </cell>
        </row>
        <row r="4">
          <cell r="B4">
            <v>8</v>
          </cell>
          <cell r="M4" t="str">
            <v>Аболт</v>
          </cell>
          <cell r="S4" t="str">
            <v>Изд</v>
          </cell>
          <cell r="U4" t="str">
            <v>1.4404</v>
          </cell>
          <cell r="W4" t="str">
            <v>углер.</v>
          </cell>
          <cell r="AC4" t="str">
            <v>ВД</v>
          </cell>
          <cell r="AH4" t="str">
            <v>ААД</v>
          </cell>
          <cell r="AI4" t="str">
            <v>тавр</v>
          </cell>
        </row>
        <row r="5">
          <cell r="B5">
            <v>10</v>
          </cell>
          <cell r="M5" t="str">
            <v>Арезьб</v>
          </cell>
          <cell r="S5" t="str">
            <v>СБЕ</v>
          </cell>
          <cell r="U5" t="str">
            <v>1.4435</v>
          </cell>
          <cell r="W5" t="str">
            <v>никель</v>
          </cell>
          <cell r="AC5" t="str">
            <v>SM</v>
          </cell>
          <cell r="AH5" t="str">
            <v>МП</v>
          </cell>
          <cell r="AI5" t="str">
            <v>угол</v>
          </cell>
        </row>
        <row r="6">
          <cell r="B6">
            <v>12</v>
          </cell>
          <cell r="M6" t="str">
            <v>В</v>
          </cell>
          <cell r="S6" t="str">
            <v>Мел</v>
          </cell>
          <cell r="U6" t="str">
            <v>1.4539</v>
          </cell>
          <cell r="AC6" t="str">
            <v>ML</v>
          </cell>
          <cell r="AH6" t="str">
            <v>АФ</v>
          </cell>
          <cell r="AI6" t="str">
            <v>стык</v>
          </cell>
        </row>
        <row r="7">
          <cell r="B7">
            <v>16</v>
          </cell>
          <cell r="M7" t="str">
            <v>Ж</v>
          </cell>
          <cell r="U7" t="str">
            <v>1.4541</v>
          </cell>
          <cell r="AC7" t="str">
            <v>РС</v>
          </cell>
          <cell r="AI7" t="str">
            <v>торец</v>
          </cell>
        </row>
        <row r="8">
          <cell r="B8">
            <v>20</v>
          </cell>
          <cell r="M8" t="str">
            <v>Х</v>
          </cell>
          <cell r="U8" t="str">
            <v>1.4571</v>
          </cell>
          <cell r="AC8" t="str">
            <v>АЭ</v>
          </cell>
        </row>
        <row r="9">
          <cell r="B9">
            <v>25</v>
          </cell>
          <cell r="M9" t="str">
            <v>Гн</v>
          </cell>
          <cell r="U9" t="str">
            <v>2.4816</v>
          </cell>
          <cell r="AC9" t="str">
            <v>ТН</v>
          </cell>
        </row>
        <row r="10">
          <cell r="B10">
            <v>32</v>
          </cell>
          <cell r="M10" t="str">
            <v>Гм</v>
          </cell>
          <cell r="U10" t="str">
            <v>1.4828</v>
          </cell>
          <cell r="AC10" t="str">
            <v>ОП</v>
          </cell>
        </row>
        <row r="11">
          <cell r="B11">
            <v>40</v>
          </cell>
          <cell r="M11" t="str">
            <v>ГП</v>
          </cell>
          <cell r="U11" t="str">
            <v xml:space="preserve">2.4856 </v>
          </cell>
          <cell r="AC11" t="str">
            <v>все</v>
          </cell>
        </row>
        <row r="12">
          <cell r="B12">
            <v>50</v>
          </cell>
          <cell r="M12" t="str">
            <v>Н</v>
          </cell>
          <cell r="U12" t="str">
            <v>1.4876</v>
          </cell>
        </row>
        <row r="13">
          <cell r="B13">
            <v>65</v>
          </cell>
          <cell r="M13" t="str">
            <v>Фн</v>
          </cell>
          <cell r="U13" t="str">
            <v>03Х16Н15М3</v>
          </cell>
        </row>
        <row r="14">
          <cell r="B14">
            <v>80</v>
          </cell>
          <cell r="M14" t="str">
            <v>Ф</v>
          </cell>
          <cell r="U14" t="str">
            <v>08Х17Н13М2Т</v>
          </cell>
        </row>
        <row r="15">
          <cell r="B15">
            <v>100</v>
          </cell>
          <cell r="M15" t="str">
            <v>Ц</v>
          </cell>
          <cell r="U15" t="str">
            <v>08Х18Н10Т</v>
          </cell>
        </row>
        <row r="16">
          <cell r="B16">
            <v>125</v>
          </cell>
          <cell r="M16" t="str">
            <v>Ш</v>
          </cell>
          <cell r="U16" t="str">
            <v>08Х18Н10</v>
          </cell>
        </row>
        <row r="17">
          <cell r="B17">
            <v>150</v>
          </cell>
          <cell r="M17" t="str">
            <v>БРС</v>
          </cell>
          <cell r="U17" t="str">
            <v>09Г2С</v>
          </cell>
        </row>
        <row r="18">
          <cell r="B18">
            <v>200</v>
          </cell>
          <cell r="M18" t="str">
            <v>ГР</v>
          </cell>
          <cell r="U18" t="str">
            <v>09Г2С-12 ГОСТ 19281-2014</v>
          </cell>
        </row>
        <row r="19">
          <cell r="B19">
            <v>250</v>
          </cell>
          <cell r="M19" t="str">
            <v>Б</v>
          </cell>
          <cell r="U19" t="str">
            <v>09Г2С-13 ГОСТ 19281-2014</v>
          </cell>
        </row>
        <row r="20">
          <cell r="B20">
            <v>300</v>
          </cell>
          <cell r="M20" t="str">
            <v>ГЧ</v>
          </cell>
          <cell r="U20" t="str">
            <v>09Г2С-14 ГОСТ 19281-2014</v>
          </cell>
        </row>
        <row r="21">
          <cell r="B21">
            <v>350</v>
          </cell>
          <cell r="M21" t="str">
            <v>Ер</v>
          </cell>
          <cell r="U21" t="str">
            <v>09Г2С-15 ГОСТ 19281-2014</v>
          </cell>
        </row>
        <row r="22">
          <cell r="B22">
            <v>400</v>
          </cell>
          <cell r="M22" t="str">
            <v>Еп</v>
          </cell>
          <cell r="U22" t="str">
            <v>10Х17Н13М2Т</v>
          </cell>
        </row>
        <row r="23">
          <cell r="B23">
            <v>500</v>
          </cell>
          <cell r="M23" t="str">
            <v>Ел</v>
          </cell>
          <cell r="U23" t="str">
            <v>12Х18Н10</v>
          </cell>
        </row>
        <row r="24">
          <cell r="B24">
            <v>600</v>
          </cell>
          <cell r="M24" t="str">
            <v>ГО</v>
          </cell>
          <cell r="U24" t="str">
            <v>12Х18Н10Т</v>
          </cell>
        </row>
        <row r="25">
          <cell r="B25">
            <v>700</v>
          </cell>
          <cell r="M25" t="str">
            <v>RG</v>
          </cell>
          <cell r="U25" t="str">
            <v>12Х1МФ</v>
          </cell>
        </row>
        <row r="26">
          <cell r="B26">
            <v>800</v>
          </cell>
          <cell r="M26" t="str">
            <v>П</v>
          </cell>
          <cell r="U26" t="str">
            <v>13ХФА</v>
          </cell>
        </row>
        <row r="27">
          <cell r="B27">
            <v>900</v>
          </cell>
          <cell r="M27" t="str">
            <v>Пу</v>
          </cell>
          <cell r="U27" t="str">
            <v>14Х17Н2</v>
          </cell>
        </row>
        <row r="28">
          <cell r="B28">
            <v>1000</v>
          </cell>
          <cell r="M28" t="str">
            <v>Пэ</v>
          </cell>
          <cell r="U28" t="str">
            <v>15ХМ</v>
          </cell>
        </row>
        <row r="29">
          <cell r="B29">
            <v>1100</v>
          </cell>
          <cell r="M29" t="str">
            <v>Пп</v>
          </cell>
          <cell r="U29" t="str">
            <v>17Г1С</v>
          </cell>
        </row>
        <row r="30">
          <cell r="B30">
            <v>1200</v>
          </cell>
          <cell r="M30" t="str">
            <v>U</v>
          </cell>
          <cell r="U30" t="str">
            <v>20ХНЗА</v>
          </cell>
        </row>
        <row r="31">
          <cell r="B31">
            <v>1300</v>
          </cell>
          <cell r="M31" t="str">
            <v>Uz</v>
          </cell>
          <cell r="U31" t="str">
            <v>35Х</v>
          </cell>
        </row>
        <row r="32">
          <cell r="B32">
            <v>1400</v>
          </cell>
          <cell r="M32" t="str">
            <v>Эв</v>
          </cell>
          <cell r="U32" t="str">
            <v>40Х</v>
          </cell>
        </row>
        <row r="33">
          <cell r="B33">
            <v>1500</v>
          </cell>
          <cell r="M33" t="str">
            <v>ФС</v>
          </cell>
          <cell r="U33" t="str">
            <v>65Г</v>
          </cell>
        </row>
        <row r="34">
          <cell r="B34">
            <v>1600</v>
          </cell>
          <cell r="M34" t="str">
            <v>FAN</v>
          </cell>
          <cell r="U34" t="str">
            <v>A1</v>
          </cell>
        </row>
        <row r="35">
          <cell r="B35">
            <v>1700</v>
          </cell>
          <cell r="M35" t="str">
            <v>RAN</v>
          </cell>
          <cell r="U35" t="str">
            <v>A2</v>
          </cell>
        </row>
        <row r="36">
          <cell r="B36">
            <v>1800</v>
          </cell>
          <cell r="M36" t="str">
            <v>HAN</v>
          </cell>
          <cell r="U36" t="str">
            <v>A3</v>
          </cell>
        </row>
        <row r="37">
          <cell r="B37">
            <v>1900</v>
          </cell>
          <cell r="M37" t="str">
            <v>Label</v>
          </cell>
          <cell r="U37" t="str">
            <v>A4</v>
          </cell>
        </row>
        <row r="38">
          <cell r="B38">
            <v>2000</v>
          </cell>
          <cell r="M38" t="str">
            <v>Tag</v>
          </cell>
          <cell r="U38" t="str">
            <v>AISI 304</v>
          </cell>
        </row>
        <row r="39">
          <cell r="B39">
            <v>2100</v>
          </cell>
          <cell r="M39" t="str">
            <v>Docket</v>
          </cell>
          <cell r="U39" t="str">
            <v>AISI 316 Ti</v>
          </cell>
        </row>
        <row r="40">
          <cell r="B40">
            <v>2200</v>
          </cell>
          <cell r="M40" t="str">
            <v>Tally</v>
          </cell>
          <cell r="U40" t="str">
            <v>AISI 316L</v>
          </cell>
        </row>
        <row r="41">
          <cell r="B41">
            <v>2300</v>
          </cell>
          <cell r="M41" t="str">
            <v>LUG</v>
          </cell>
          <cell r="U41" t="str">
            <v>AISI 321</v>
          </cell>
        </row>
        <row r="42">
          <cell r="B42">
            <v>2400</v>
          </cell>
          <cell r="M42" t="str">
            <v>BMU</v>
          </cell>
          <cell r="U42" t="str">
            <v>Брезент</v>
          </cell>
        </row>
        <row r="43">
          <cell r="B43">
            <v>2500</v>
          </cell>
          <cell r="M43" t="str">
            <v>NHL</v>
          </cell>
          <cell r="U43" t="str">
            <v>Лента ПЭ</v>
          </cell>
        </row>
        <row r="44">
          <cell r="B44">
            <v>2600</v>
          </cell>
          <cell r="M44" t="str">
            <v>SMU</v>
          </cell>
          <cell r="U44" t="str">
            <v>ПМБ</v>
          </cell>
        </row>
        <row r="45">
          <cell r="B45">
            <v>2700</v>
          </cell>
          <cell r="M45" t="str">
            <v>HLS</v>
          </cell>
          <cell r="U45" t="str">
            <v>ПОН</v>
          </cell>
        </row>
        <row r="46">
          <cell r="B46">
            <v>2800</v>
          </cell>
          <cell r="M46" t="str">
            <v>SKD</v>
          </cell>
          <cell r="U46" t="str">
            <v>Ст.20</v>
          </cell>
        </row>
        <row r="47">
          <cell r="B47">
            <v>2900</v>
          </cell>
          <cell r="M47" t="str">
            <v>SKD-1</v>
          </cell>
          <cell r="U47" t="str">
            <v>Ст.3</v>
          </cell>
        </row>
        <row r="48">
          <cell r="B48">
            <v>3000</v>
          </cell>
          <cell r="M48" t="str">
            <v>SKD-2</v>
          </cell>
          <cell r="U48" t="str">
            <v>Ст.35</v>
          </cell>
        </row>
        <row r="49">
          <cell r="M49" t="str">
            <v>SKDZ</v>
          </cell>
          <cell r="U49" t="str">
            <v>Ст.40Х</v>
          </cell>
        </row>
        <row r="50">
          <cell r="M50" t="str">
            <v>RNG</v>
          </cell>
          <cell r="U50" t="str">
            <v>Ст20</v>
          </cell>
        </row>
        <row r="51">
          <cell r="M51" t="str">
            <v>RNGZ</v>
          </cell>
          <cell r="U51" t="str">
            <v>Ст3сп</v>
          </cell>
        </row>
        <row r="52">
          <cell r="M52" t="str">
            <v>RNS</v>
          </cell>
        </row>
        <row r="53">
          <cell r="M53" t="str">
            <v>STR</v>
          </cell>
        </row>
        <row r="54">
          <cell r="M54" t="str">
            <v>STR-01</v>
          </cell>
        </row>
        <row r="55">
          <cell r="M55" t="str">
            <v>STR-02</v>
          </cell>
        </row>
        <row r="56">
          <cell r="M56" t="str">
            <v>STRF</v>
          </cell>
        </row>
        <row r="57">
          <cell r="M57" t="str">
            <v>BOL</v>
          </cell>
        </row>
        <row r="58">
          <cell r="M58" t="str">
            <v>SE</v>
          </cell>
        </row>
        <row r="59">
          <cell r="M59" t="str">
            <v>SEZ</v>
          </cell>
        </row>
        <row r="60">
          <cell r="M60" t="str">
            <v>ZV</v>
          </cell>
        </row>
        <row r="61">
          <cell r="M61" t="str">
            <v>ZVZ</v>
          </cell>
        </row>
        <row r="62">
          <cell r="M62" t="str">
            <v>LPC</v>
          </cell>
        </row>
        <row r="63">
          <cell r="M63" t="str">
            <v>LPCR</v>
          </cell>
        </row>
        <row r="64">
          <cell r="M64" t="str">
            <v>PLF</v>
          </cell>
        </row>
        <row r="65">
          <cell r="M65" t="str">
            <v>PLF-1</v>
          </cell>
        </row>
        <row r="66">
          <cell r="M66" t="str">
            <v>PLF-2</v>
          </cell>
        </row>
        <row r="67">
          <cell r="M67" t="str">
            <v>PLF-3</v>
          </cell>
        </row>
        <row r="68">
          <cell r="M68" t="str">
            <v>PLFZ</v>
          </cell>
        </row>
        <row r="69">
          <cell r="M69" t="str">
            <v>PLR</v>
          </cell>
        </row>
        <row r="70">
          <cell r="M70" t="str">
            <v>PLR-1</v>
          </cell>
        </row>
        <row r="71">
          <cell r="M71" t="str">
            <v>PLR-2</v>
          </cell>
        </row>
        <row r="72">
          <cell r="M72" t="str">
            <v>PLR-3</v>
          </cell>
        </row>
        <row r="73">
          <cell r="M73" t="str">
            <v>PLR-4</v>
          </cell>
        </row>
        <row r="74">
          <cell r="M74" t="str">
            <v>PLRZ</v>
          </cell>
        </row>
        <row r="75">
          <cell r="M75" t="str">
            <v>PRR</v>
          </cell>
        </row>
        <row r="76">
          <cell r="M76" t="str">
            <v>ZLN</v>
          </cell>
        </row>
        <row r="77">
          <cell r="M77" t="str">
            <v>ZLR</v>
          </cell>
        </row>
        <row r="78">
          <cell r="M78" t="str">
            <v>ZLS</v>
          </cell>
        </row>
        <row r="79">
          <cell r="M79" t="str">
            <v>ZLT</v>
          </cell>
        </row>
        <row r="80">
          <cell r="M80" t="str">
            <v>AOS</v>
          </cell>
        </row>
        <row r="81">
          <cell r="M81" t="str">
            <v>AOSR</v>
          </cell>
        </row>
        <row r="82">
          <cell r="M82" t="str">
            <v>AOZ</v>
          </cell>
        </row>
        <row r="83">
          <cell r="M83" t="str">
            <v>AOZR</v>
          </cell>
        </row>
        <row r="84">
          <cell r="M84" t="str">
            <v>BAAR</v>
          </cell>
        </row>
        <row r="85">
          <cell r="M85" t="str">
            <v>BAAZ</v>
          </cell>
        </row>
        <row r="86">
          <cell r="M86" t="str">
            <v>FS</v>
          </cell>
        </row>
        <row r="87">
          <cell r="M87" t="str">
            <v>ST</v>
          </cell>
        </row>
        <row r="88">
          <cell r="M88" t="str">
            <v>Arrow</v>
          </cell>
        </row>
        <row r="89">
          <cell r="M89" t="str">
            <v>WKL</v>
          </cell>
        </row>
        <row r="90">
          <cell r="M90" t="str">
            <v>WKT</v>
          </cell>
        </row>
        <row r="91">
          <cell r="M91" t="str">
            <v>STU</v>
          </cell>
        </row>
        <row r="92">
          <cell r="M92" t="str">
            <v>STU-1</v>
          </cell>
        </row>
        <row r="93">
          <cell r="M93" t="str">
            <v>STU-2</v>
          </cell>
        </row>
        <row r="94">
          <cell r="M94" t="str">
            <v>STU-3</v>
          </cell>
        </row>
        <row r="95">
          <cell r="M95" t="str">
            <v>STUZ</v>
          </cell>
        </row>
        <row r="96">
          <cell r="M96" t="str">
            <v>FOF</v>
          </cell>
        </row>
        <row r="97">
          <cell r="M97" t="str">
            <v>FOFZ</v>
          </cell>
        </row>
        <row r="98">
          <cell r="M98" t="str">
            <v>FOR</v>
          </cell>
        </row>
        <row r="99">
          <cell r="M99" t="str">
            <v>FOR-1</v>
          </cell>
        </row>
        <row r="100">
          <cell r="M100" t="str">
            <v>FOR-2</v>
          </cell>
        </row>
        <row r="101">
          <cell r="M101" t="str">
            <v>FORZ</v>
          </cell>
        </row>
        <row r="102">
          <cell r="M102" t="str">
            <v>FQF</v>
          </cell>
        </row>
        <row r="103">
          <cell r="M103" t="str">
            <v>FQFZ</v>
          </cell>
        </row>
        <row r="104">
          <cell r="M104" t="str">
            <v>FRF</v>
          </cell>
        </row>
        <row r="105">
          <cell r="M105" t="str">
            <v>FRFZ</v>
          </cell>
        </row>
        <row r="106">
          <cell r="M106" t="str">
            <v>FRW</v>
          </cell>
        </row>
        <row r="107">
          <cell r="M107" t="str">
            <v>FRWZ</v>
          </cell>
        </row>
        <row r="108">
          <cell r="M108" t="str">
            <v>PFA</v>
          </cell>
        </row>
        <row r="109">
          <cell r="M109" t="str">
            <v>KRG</v>
          </cell>
        </row>
        <row r="110">
          <cell r="M110" t="str">
            <v>SCHILD</v>
          </cell>
        </row>
        <row r="111">
          <cell r="M111" t="str">
            <v>RAN</v>
          </cell>
        </row>
        <row r="112">
          <cell r="M112" t="str">
            <v>LE</v>
          </cell>
        </row>
        <row r="113">
          <cell r="M113" t="str">
            <v>KAR</v>
          </cell>
        </row>
        <row r="114">
          <cell r="M114" t="str">
            <v>KAR-1</v>
          </cell>
        </row>
        <row r="115">
          <cell r="M115" t="str">
            <v>KAR-2</v>
          </cell>
        </row>
        <row r="116">
          <cell r="M116" t="str">
            <v>KARZ</v>
          </cell>
        </row>
        <row r="117">
          <cell r="M117" t="str">
            <v>ZZ</v>
          </cell>
        </row>
        <row r="118">
          <cell r="M118" t="str">
            <v>ARN</v>
          </cell>
        </row>
        <row r="119">
          <cell r="M119" t="str">
            <v>ARG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9CD7-7975-451D-B489-E0CDD5C4334E}">
  <dimension ref="A1:BZ2049"/>
  <sheetViews>
    <sheetView tabSelected="1" topLeftCell="C1" workbookViewId="0">
      <selection activeCell="M8" sqref="M8"/>
    </sheetView>
  </sheetViews>
  <sheetFormatPr defaultRowHeight="15.75" outlineLevelCol="1" x14ac:dyDescent="0.25"/>
  <cols>
    <col min="1" max="1" width="7.28515625" style="38" hidden="1" customWidth="1" outlineLevel="1"/>
    <col min="2" max="2" width="3.85546875" style="38" hidden="1" customWidth="1" outlineLevel="1"/>
    <col min="3" max="3" width="10" style="38" bestFit="1" customWidth="1" collapsed="1"/>
    <col min="4" max="4" width="13.42578125" style="38" hidden="1" customWidth="1" outlineLevel="1"/>
    <col min="5" max="5" width="11.28515625" style="73" hidden="1" customWidth="1" outlineLevel="1" collapsed="1"/>
    <col min="6" max="6" width="6.140625" style="67" hidden="1" customWidth="1" outlineLevel="1"/>
    <col min="7" max="7" width="3.85546875" style="38" hidden="1" customWidth="1" outlineLevel="1"/>
    <col min="8" max="8" width="22.85546875" style="38" customWidth="1" collapsed="1"/>
    <col min="9" max="9" width="12.42578125" style="38" hidden="1" customWidth="1" outlineLevel="1"/>
    <col min="10" max="10" width="11.28515625" style="38" bestFit="1" customWidth="1" collapsed="1"/>
    <col min="11" max="11" width="6.7109375" style="38" bestFit="1" customWidth="1"/>
    <col min="12" max="12" width="3.85546875" style="38" bestFit="1" customWidth="1"/>
    <col min="13" max="13" width="51" style="38" customWidth="1"/>
    <col min="14" max="14" width="23" style="51" bestFit="1" customWidth="1"/>
    <col min="15" max="15" width="14" style="62" bestFit="1" customWidth="1"/>
    <col min="16" max="16" width="5.5703125" style="57" bestFit="1" customWidth="1"/>
    <col min="17" max="17" width="4.5703125" style="81" bestFit="1" customWidth="1"/>
    <col min="18" max="18" width="11.140625" style="38" customWidth="1"/>
    <col min="19" max="19" width="16.42578125" style="38" customWidth="1"/>
    <col min="20" max="20" width="4.85546875" style="61" bestFit="1" customWidth="1"/>
    <col min="21" max="21" width="37" style="38" customWidth="1"/>
    <col min="22" max="22" width="40.7109375" style="38" customWidth="1"/>
    <col min="23" max="23" width="4.5703125" style="38" bestFit="1" customWidth="1"/>
    <col min="24" max="24" width="4" style="60" bestFit="1" customWidth="1"/>
    <col min="25" max="25" width="3.85546875" style="38" hidden="1" customWidth="1" outlineLevel="1"/>
    <col min="26" max="26" width="4.28515625" style="61" bestFit="1" customWidth="1" collapsed="1"/>
    <col min="27" max="27" width="3.85546875" style="62" bestFit="1" customWidth="1"/>
    <col min="28" max="28" width="5.7109375" style="63" bestFit="1" customWidth="1"/>
    <col min="29" max="29" width="7.28515625" style="82" bestFit="1" customWidth="1"/>
    <col min="30" max="30" width="6.5703125" style="82" bestFit="1" customWidth="1"/>
    <col min="31" max="31" width="5.42578125" style="60" bestFit="1" customWidth="1"/>
    <col min="32" max="32" width="9.5703125" style="68" bestFit="1" customWidth="1"/>
    <col min="33" max="33" width="8.42578125" style="67" bestFit="1" customWidth="1"/>
    <col min="34" max="34" width="7.28515625" style="60" bestFit="1" customWidth="1"/>
    <col min="35" max="36" width="7.7109375" style="68" bestFit="1" customWidth="1"/>
    <col min="37" max="37" width="27.140625" style="62" bestFit="1" customWidth="1"/>
    <col min="38" max="38" width="10.5703125" style="38" bestFit="1" customWidth="1"/>
    <col min="39" max="39" width="5.42578125" style="51" bestFit="1" customWidth="1"/>
    <col min="40" max="40" width="6.5703125" style="60" bestFit="1" customWidth="1"/>
    <col min="41" max="41" width="5.28515625" style="60" bestFit="1" customWidth="1"/>
    <col min="42" max="42" width="4.28515625" style="60" bestFit="1" customWidth="1"/>
    <col min="43" max="43" width="7.28515625" style="69" bestFit="1" customWidth="1"/>
    <col min="44" max="44" width="6.42578125" style="60" bestFit="1" customWidth="1"/>
    <col min="45" max="45" width="4.28515625" style="60" bestFit="1" customWidth="1"/>
    <col min="46" max="46" width="11.28515625" style="38" bestFit="1" customWidth="1"/>
    <col min="47" max="47" width="7.28515625" style="38" bestFit="1" customWidth="1"/>
    <col min="48" max="48" width="11.7109375" style="38" bestFit="1" customWidth="1"/>
    <col min="49" max="49" width="7.85546875" style="67" bestFit="1" customWidth="1"/>
    <col min="50" max="50" width="6.5703125" style="67" bestFit="1" customWidth="1"/>
    <col min="51" max="51" width="7.7109375" style="67" bestFit="1" customWidth="1"/>
    <col min="52" max="52" width="7.42578125" style="67" bestFit="1" customWidth="1"/>
    <col min="53" max="55" width="4.7109375" style="67" bestFit="1" customWidth="1"/>
    <col min="56" max="57" width="3.85546875" style="38" hidden="1" customWidth="1" outlineLevel="1"/>
    <col min="58" max="60" width="6.85546875" style="67" hidden="1" customWidth="1" outlineLevel="1"/>
    <col min="61" max="61" width="7.28515625" style="67" hidden="1" customWidth="1" outlineLevel="1"/>
    <col min="62" max="64" width="6.85546875" style="67" hidden="1" customWidth="1" outlineLevel="1"/>
    <col min="65" max="65" width="7.28515625" style="67" hidden="1" customWidth="1" outlineLevel="1"/>
    <col min="66" max="66" width="16.140625" style="38" hidden="1" customWidth="1" outlineLevel="1"/>
    <col min="67" max="69" width="3.85546875" style="38" hidden="1" customWidth="1" outlineLevel="1"/>
    <col min="70" max="70" width="6.85546875" style="38" hidden="1" customWidth="1" outlineLevel="1"/>
    <col min="71" max="74" width="3.85546875" style="38" hidden="1" customWidth="1" outlineLevel="1"/>
    <col min="75" max="75" width="4.42578125" style="38" hidden="1" customWidth="1" outlineLevel="1"/>
    <col min="76" max="76" width="7.28515625" style="38" hidden="1" customWidth="1" outlineLevel="1"/>
    <col min="77" max="77" width="3.85546875" style="38" hidden="1" customWidth="1" outlineLevel="1"/>
    <col min="78" max="78" width="9.140625" style="38" collapsed="1"/>
  </cols>
  <sheetData>
    <row r="1" spans="1:78" ht="152.2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8" t="s">
        <v>14</v>
      </c>
      <c r="P1" s="5" t="s">
        <v>15</v>
      </c>
      <c r="Q1" s="9" t="s">
        <v>16</v>
      </c>
      <c r="R1" s="2" t="s">
        <v>17</v>
      </c>
      <c r="S1" s="10" t="s">
        <v>18</v>
      </c>
      <c r="T1" s="11" t="s">
        <v>19</v>
      </c>
      <c r="U1" s="12" t="s">
        <v>20</v>
      </c>
      <c r="V1" s="12" t="s">
        <v>21</v>
      </c>
      <c r="W1" s="5" t="s">
        <v>22</v>
      </c>
      <c r="X1" s="13" t="s">
        <v>23</v>
      </c>
      <c r="Y1" s="10" t="s">
        <v>24</v>
      </c>
      <c r="Z1" s="14" t="s">
        <v>25</v>
      </c>
      <c r="AA1" s="6" t="s">
        <v>26</v>
      </c>
      <c r="AB1" s="15" t="s">
        <v>27</v>
      </c>
      <c r="AC1" s="15" t="s">
        <v>28</v>
      </c>
      <c r="AD1" s="8" t="s">
        <v>29</v>
      </c>
      <c r="AE1" s="8" t="s">
        <v>30</v>
      </c>
      <c r="AF1" s="16" t="s">
        <v>31</v>
      </c>
      <c r="AG1" s="16" t="s">
        <v>32</v>
      </c>
      <c r="AH1" s="17" t="s">
        <v>33</v>
      </c>
      <c r="AI1" s="16" t="s">
        <v>34</v>
      </c>
      <c r="AJ1" s="16" t="s">
        <v>35</v>
      </c>
      <c r="AK1" s="18" t="s">
        <v>36</v>
      </c>
      <c r="AL1" s="10" t="s">
        <v>37</v>
      </c>
      <c r="AM1" s="17" t="s">
        <v>38</v>
      </c>
      <c r="AN1" s="5" t="s">
        <v>39</v>
      </c>
      <c r="AO1" s="5" t="s">
        <v>40</v>
      </c>
      <c r="AP1" s="5" t="s">
        <v>41</v>
      </c>
      <c r="AQ1" s="19" t="s">
        <v>42</v>
      </c>
      <c r="AR1" s="5" t="s">
        <v>43</v>
      </c>
      <c r="AS1" s="5" t="s">
        <v>44</v>
      </c>
      <c r="AT1" s="20" t="s">
        <v>45</v>
      </c>
      <c r="AU1" s="20" t="s">
        <v>46</v>
      </c>
      <c r="AV1" s="20" t="s">
        <v>47</v>
      </c>
      <c r="AW1" s="21" t="s">
        <v>48</v>
      </c>
      <c r="AX1" s="22" t="s">
        <v>49</v>
      </c>
      <c r="AY1" s="21" t="s">
        <v>50</v>
      </c>
      <c r="AZ1" s="23" t="s">
        <v>51</v>
      </c>
      <c r="BA1" s="22" t="s">
        <v>52</v>
      </c>
      <c r="BB1" s="21" t="s">
        <v>53</v>
      </c>
      <c r="BC1" s="24" t="s">
        <v>54</v>
      </c>
      <c r="BD1" s="25" t="s">
        <v>55</v>
      </c>
      <c r="BE1" s="26" t="s">
        <v>56</v>
      </c>
      <c r="BF1" s="27" t="s">
        <v>57</v>
      </c>
      <c r="BG1" s="27" t="s">
        <v>58</v>
      </c>
      <c r="BH1" s="28" t="s">
        <v>59</v>
      </c>
      <c r="BI1" s="28" t="s">
        <v>60</v>
      </c>
      <c r="BJ1" s="29" t="s">
        <v>61</v>
      </c>
      <c r="BK1" s="29" t="s">
        <v>62</v>
      </c>
      <c r="BL1" s="28" t="s">
        <v>63</v>
      </c>
      <c r="BM1" s="28" t="s">
        <v>64</v>
      </c>
      <c r="BN1" s="30" t="s">
        <v>65</v>
      </c>
      <c r="BO1" s="20" t="s">
        <v>66</v>
      </c>
      <c r="BP1" s="20" t="s">
        <v>67</v>
      </c>
      <c r="BQ1" s="21" t="s">
        <v>68</v>
      </c>
      <c r="BR1" s="31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" t="s">
        <v>74</v>
      </c>
      <c r="BX1" s="1" t="s">
        <v>75</v>
      </c>
      <c r="BY1" s="1" t="s">
        <v>76</v>
      </c>
      <c r="BZ1" s="32"/>
    </row>
    <row r="2" spans="1:78" x14ac:dyDescent="0.25">
      <c r="A2" s="33">
        <v>0</v>
      </c>
      <c r="B2" s="34"/>
      <c r="C2" s="33"/>
      <c r="D2" s="33" t="s">
        <v>77</v>
      </c>
      <c r="E2" s="35"/>
      <c r="F2" s="36"/>
      <c r="G2" s="33" t="s">
        <v>78</v>
      </c>
      <c r="H2" s="33">
        <v>8</v>
      </c>
      <c r="I2" s="37"/>
      <c r="J2" s="33">
        <v>10</v>
      </c>
      <c r="K2" s="33">
        <v>11</v>
      </c>
      <c r="M2" s="33">
        <v>13</v>
      </c>
      <c r="N2" s="33">
        <v>14</v>
      </c>
      <c r="O2" s="39" t="s">
        <v>79</v>
      </c>
      <c r="P2" s="40"/>
      <c r="Q2" s="41"/>
      <c r="R2" s="42" t="s">
        <v>17</v>
      </c>
      <c r="S2" s="38" t="s">
        <v>18</v>
      </c>
      <c r="T2" s="43">
        <v>20</v>
      </c>
      <c r="U2" s="33">
        <v>21</v>
      </c>
      <c r="V2" s="33">
        <v>22</v>
      </c>
      <c r="W2" s="33">
        <v>23</v>
      </c>
      <c r="X2" s="44"/>
      <c r="Y2" s="33">
        <v>25</v>
      </c>
      <c r="Z2" s="43">
        <v>26</v>
      </c>
      <c r="AA2" s="45"/>
      <c r="AB2" s="46">
        <v>28</v>
      </c>
      <c r="AC2" s="46">
        <v>29</v>
      </c>
      <c r="AD2" s="46">
        <v>30</v>
      </c>
      <c r="AE2" s="47">
        <v>31</v>
      </c>
      <c r="AF2" s="48">
        <v>32</v>
      </c>
      <c r="AG2" s="36">
        <v>33</v>
      </c>
      <c r="AH2" s="47">
        <v>34</v>
      </c>
      <c r="AI2" s="48">
        <v>35</v>
      </c>
      <c r="AJ2" s="48">
        <v>36</v>
      </c>
      <c r="AK2" s="49" t="s">
        <v>80</v>
      </c>
      <c r="AL2" s="38" t="s">
        <v>81</v>
      </c>
      <c r="AM2" s="50" t="s">
        <v>82</v>
      </c>
      <c r="AN2" s="33">
        <v>40</v>
      </c>
      <c r="AO2" s="33">
        <v>41</v>
      </c>
      <c r="AP2" s="33">
        <v>42</v>
      </c>
      <c r="AQ2" s="33">
        <v>43</v>
      </c>
      <c r="AR2" s="33">
        <v>44</v>
      </c>
      <c r="AS2" s="33">
        <v>45</v>
      </c>
      <c r="AT2" s="33">
        <v>46</v>
      </c>
      <c r="AU2" s="33">
        <v>47</v>
      </c>
      <c r="AV2" s="33">
        <v>48</v>
      </c>
      <c r="AW2" s="33">
        <v>49</v>
      </c>
      <c r="AX2" s="33">
        <v>50</v>
      </c>
      <c r="AY2" s="33"/>
      <c r="AZ2" s="33"/>
      <c r="BA2" s="33">
        <v>105</v>
      </c>
      <c r="BB2" s="33">
        <v>105</v>
      </c>
      <c r="BC2" s="33">
        <v>192</v>
      </c>
      <c r="BD2" s="33">
        <v>56</v>
      </c>
      <c r="BE2" s="33">
        <v>57</v>
      </c>
      <c r="BF2" s="36">
        <v>58</v>
      </c>
      <c r="BG2" s="36">
        <v>59</v>
      </c>
      <c r="BH2" s="36">
        <v>60</v>
      </c>
      <c r="BI2" s="36">
        <v>61</v>
      </c>
      <c r="BJ2" s="36">
        <v>62</v>
      </c>
      <c r="BK2" s="36">
        <v>63</v>
      </c>
      <c r="BL2" s="36">
        <v>64</v>
      </c>
      <c r="BM2" s="36">
        <v>65</v>
      </c>
      <c r="BN2" s="33">
        <v>66</v>
      </c>
      <c r="BO2" s="33">
        <v>67</v>
      </c>
      <c r="BP2" s="33">
        <v>68</v>
      </c>
      <c r="BQ2" s="33">
        <v>69</v>
      </c>
      <c r="BR2" s="33">
        <v>70</v>
      </c>
      <c r="BS2" s="33">
        <v>71</v>
      </c>
      <c r="BT2" s="33">
        <v>72</v>
      </c>
      <c r="BU2" s="33">
        <v>73</v>
      </c>
      <c r="BV2" s="33">
        <v>74</v>
      </c>
      <c r="BW2" s="33">
        <v>75</v>
      </c>
      <c r="BX2" s="33">
        <v>76</v>
      </c>
      <c r="BY2" s="33">
        <v>77</v>
      </c>
      <c r="BZ2" s="51"/>
    </row>
    <row r="3" spans="1:78" x14ac:dyDescent="0.25">
      <c r="A3" s="52"/>
      <c r="E3" s="53"/>
      <c r="F3" s="54"/>
      <c r="I3" s="55"/>
      <c r="J3" s="52"/>
      <c r="N3" s="56"/>
      <c r="O3" s="49"/>
      <c r="Q3" s="58"/>
      <c r="T3" s="59"/>
      <c r="U3" s="56"/>
      <c r="V3" s="56"/>
      <c r="W3" s="56"/>
      <c r="AC3" s="64"/>
      <c r="AD3" s="64"/>
      <c r="AE3" s="65"/>
      <c r="AF3" s="66"/>
      <c r="AI3" s="66"/>
      <c r="AK3" s="49"/>
      <c r="AM3" s="50"/>
      <c r="AT3" s="56"/>
      <c r="AV3" s="56"/>
      <c r="AW3" s="54"/>
      <c r="AX3" s="54"/>
      <c r="AY3" s="70"/>
      <c r="AZ3" s="54"/>
    </row>
    <row r="4" spans="1:78" x14ac:dyDescent="0.25">
      <c r="A4" s="52"/>
      <c r="E4" s="53"/>
      <c r="F4" s="54"/>
      <c r="I4" s="55"/>
      <c r="J4" s="52"/>
      <c r="N4" s="56"/>
      <c r="O4" s="49"/>
      <c r="Q4" s="58"/>
      <c r="T4" s="59"/>
      <c r="U4" s="56"/>
      <c r="V4" s="56"/>
      <c r="W4" s="56"/>
      <c r="AC4" s="64"/>
      <c r="AD4" s="64"/>
      <c r="AE4" s="65"/>
      <c r="AF4" s="66"/>
      <c r="AI4" s="66"/>
      <c r="AK4" s="49"/>
      <c r="AM4" s="50"/>
      <c r="AT4" s="56"/>
      <c r="AV4" s="56"/>
      <c r="AW4" s="54"/>
      <c r="AX4" s="54"/>
      <c r="AY4" s="70"/>
      <c r="AZ4" s="54"/>
    </row>
    <row r="5" spans="1:78" x14ac:dyDescent="0.25">
      <c r="A5" s="52"/>
      <c r="E5" s="53"/>
      <c r="F5" s="54"/>
      <c r="I5" s="55"/>
      <c r="J5" s="52"/>
      <c r="N5" s="56"/>
      <c r="O5" s="49"/>
      <c r="Q5" s="58"/>
      <c r="T5" s="59"/>
      <c r="U5" s="56"/>
      <c r="V5" s="56"/>
      <c r="W5" s="56"/>
      <c r="AC5" s="64"/>
      <c r="AD5" s="64"/>
      <c r="AE5" s="65"/>
      <c r="AF5" s="66"/>
      <c r="AI5" s="66"/>
      <c r="AK5" s="49"/>
      <c r="AM5" s="50"/>
      <c r="AT5" s="56"/>
      <c r="AV5" s="56"/>
      <c r="AW5" s="54"/>
      <c r="AX5" s="54"/>
      <c r="AY5" s="70"/>
      <c r="AZ5" s="54"/>
    </row>
    <row r="6" spans="1:78" x14ac:dyDescent="0.25">
      <c r="A6" s="52"/>
      <c r="E6" s="53"/>
      <c r="F6" s="54"/>
      <c r="I6" s="55"/>
      <c r="J6" s="52"/>
      <c r="N6" s="56"/>
      <c r="O6" s="49"/>
      <c r="Q6" s="58"/>
      <c r="T6" s="59"/>
      <c r="U6" s="56"/>
      <c r="V6" s="56"/>
      <c r="W6" s="56"/>
      <c r="AC6" s="64"/>
      <c r="AD6" s="64"/>
      <c r="AE6" s="65"/>
      <c r="AF6" s="66"/>
      <c r="AI6" s="66"/>
      <c r="AK6" s="49"/>
      <c r="AM6" s="50"/>
      <c r="AT6" s="56"/>
      <c r="AV6" s="56"/>
      <c r="AW6" s="54"/>
      <c r="AX6" s="54"/>
      <c r="AY6" s="70"/>
      <c r="AZ6" s="54"/>
    </row>
    <row r="7" spans="1:78" x14ac:dyDescent="0.25">
      <c r="A7" s="52"/>
      <c r="E7" s="53"/>
      <c r="F7" s="54"/>
      <c r="I7" s="55"/>
      <c r="J7" s="52"/>
      <c r="N7" s="56"/>
      <c r="O7" s="49"/>
      <c r="Q7" s="58"/>
      <c r="T7" s="59"/>
      <c r="U7" s="56"/>
      <c r="V7" s="56"/>
      <c r="W7" s="56"/>
      <c r="AC7" s="64"/>
      <c r="AD7" s="64"/>
      <c r="AE7" s="65"/>
      <c r="AF7" s="66"/>
      <c r="AI7" s="66"/>
      <c r="AK7" s="49"/>
      <c r="AM7" s="50"/>
      <c r="AT7" s="56"/>
      <c r="AV7" s="56"/>
      <c r="AW7" s="54"/>
      <c r="AX7" s="54"/>
      <c r="AY7" s="70"/>
      <c r="AZ7" s="54"/>
    </row>
    <row r="8" spans="1:78" x14ac:dyDescent="0.25">
      <c r="A8" s="52"/>
      <c r="E8" s="53"/>
      <c r="F8" s="54"/>
      <c r="I8" s="55"/>
      <c r="J8" s="52"/>
      <c r="N8" s="56"/>
      <c r="O8" s="49"/>
      <c r="Q8" s="58"/>
      <c r="T8" s="59"/>
      <c r="U8" s="56"/>
      <c r="V8" s="56"/>
      <c r="W8" s="56"/>
      <c r="AC8" s="64"/>
      <c r="AD8" s="64"/>
      <c r="AE8" s="65"/>
      <c r="AF8" s="66"/>
      <c r="AI8" s="66"/>
      <c r="AK8" s="49"/>
      <c r="AM8" s="50"/>
      <c r="AT8" s="56"/>
      <c r="AV8" s="56"/>
      <c r="AW8" s="54"/>
      <c r="AX8" s="54"/>
      <c r="AY8" s="70"/>
      <c r="AZ8" s="54"/>
    </row>
    <row r="9" spans="1:78" x14ac:dyDescent="0.25">
      <c r="A9" s="52"/>
      <c r="E9" s="53"/>
      <c r="F9" s="54"/>
      <c r="I9" s="55"/>
      <c r="J9" s="52"/>
      <c r="N9" s="56"/>
      <c r="O9" s="49"/>
      <c r="Q9" s="58"/>
      <c r="T9" s="59"/>
      <c r="U9" s="56"/>
      <c r="V9" s="56"/>
      <c r="W9" s="56"/>
      <c r="AC9" s="64"/>
      <c r="AD9" s="64"/>
      <c r="AE9" s="65"/>
      <c r="AF9" s="66"/>
      <c r="AI9" s="66"/>
      <c r="AK9" s="49"/>
      <c r="AM9" s="50"/>
      <c r="AT9" s="56"/>
      <c r="AV9" s="56"/>
      <c r="AW9" s="54"/>
      <c r="AX9" s="54"/>
      <c r="AY9" s="70"/>
      <c r="AZ9" s="54"/>
    </row>
    <row r="10" spans="1:78" x14ac:dyDescent="0.25">
      <c r="A10" s="52"/>
      <c r="E10" s="53"/>
      <c r="F10" s="54"/>
      <c r="I10" s="55"/>
      <c r="J10" s="52"/>
      <c r="N10" s="56"/>
      <c r="O10" s="49"/>
      <c r="Q10" s="58"/>
      <c r="T10" s="59"/>
      <c r="U10" s="56"/>
      <c r="V10" s="56"/>
      <c r="W10" s="56"/>
      <c r="AC10" s="64"/>
      <c r="AD10" s="64"/>
      <c r="AE10" s="65"/>
      <c r="AF10" s="66"/>
      <c r="AI10" s="66"/>
      <c r="AK10" s="49"/>
      <c r="AM10" s="50"/>
      <c r="AT10" s="56"/>
      <c r="AV10" s="56"/>
      <c r="AW10" s="54"/>
      <c r="AX10" s="54"/>
      <c r="AY10" s="70"/>
      <c r="AZ10" s="54"/>
    </row>
    <row r="11" spans="1:78" x14ac:dyDescent="0.25">
      <c r="A11" s="52"/>
      <c r="E11" s="53"/>
      <c r="F11" s="54"/>
      <c r="I11" s="55"/>
      <c r="J11" s="52"/>
      <c r="N11" s="56"/>
      <c r="O11" s="49"/>
      <c r="Q11" s="58"/>
      <c r="T11" s="59"/>
      <c r="U11" s="56"/>
      <c r="V11" s="56"/>
      <c r="W11" s="56"/>
      <c r="AC11" s="64"/>
      <c r="AD11" s="64"/>
      <c r="AE11" s="65"/>
      <c r="AF11" s="66"/>
      <c r="AI11" s="66"/>
      <c r="AK11" s="49"/>
      <c r="AM11" s="50"/>
      <c r="AT11" s="56"/>
      <c r="AV11" s="56"/>
      <c r="AW11" s="54"/>
      <c r="AX11" s="54"/>
      <c r="AY11" s="70"/>
      <c r="AZ11" s="54"/>
    </row>
    <row r="12" spans="1:78" x14ac:dyDescent="0.25">
      <c r="A12" s="52"/>
      <c r="E12" s="53"/>
      <c r="F12" s="54"/>
      <c r="I12" s="55"/>
      <c r="J12" s="52"/>
      <c r="N12" s="56"/>
      <c r="O12" s="49"/>
      <c r="Q12" s="58"/>
      <c r="T12" s="59"/>
      <c r="U12" s="56"/>
      <c r="V12" s="56"/>
      <c r="W12" s="56"/>
      <c r="AC12" s="64"/>
      <c r="AD12" s="64"/>
      <c r="AE12" s="65"/>
      <c r="AF12" s="66"/>
      <c r="AI12" s="66"/>
      <c r="AK12" s="49"/>
      <c r="AM12" s="50"/>
      <c r="AT12" s="56"/>
      <c r="AV12" s="56"/>
      <c r="AW12" s="54"/>
      <c r="AX12" s="54"/>
      <c r="AY12" s="70"/>
      <c r="AZ12" s="54"/>
    </row>
    <row r="13" spans="1:78" x14ac:dyDescent="0.25">
      <c r="A13" s="52"/>
      <c r="E13" s="53"/>
      <c r="F13" s="54"/>
      <c r="I13" s="55"/>
      <c r="J13" s="52"/>
      <c r="N13" s="56"/>
      <c r="O13" s="49"/>
      <c r="Q13" s="58"/>
      <c r="T13" s="59"/>
      <c r="U13" s="56"/>
      <c r="V13" s="56"/>
      <c r="W13" s="56"/>
      <c r="AC13" s="64"/>
      <c r="AD13" s="64"/>
      <c r="AE13" s="65"/>
      <c r="AF13" s="66"/>
      <c r="AI13" s="66"/>
      <c r="AK13" s="49"/>
      <c r="AM13" s="50"/>
      <c r="AT13" s="56"/>
      <c r="AV13" s="56"/>
      <c r="AW13" s="54"/>
      <c r="AX13" s="54"/>
      <c r="AY13" s="70"/>
      <c r="AZ13" s="54"/>
    </row>
    <row r="14" spans="1:78" x14ac:dyDescent="0.25">
      <c r="A14" s="52"/>
      <c r="E14" s="53"/>
      <c r="F14" s="54"/>
      <c r="I14" s="55"/>
      <c r="J14" s="52"/>
      <c r="N14" s="56"/>
      <c r="O14" s="49"/>
      <c r="Q14" s="58"/>
      <c r="T14" s="59"/>
      <c r="U14" s="56"/>
      <c r="V14" s="56"/>
      <c r="W14" s="56"/>
      <c r="AC14" s="64"/>
      <c r="AD14" s="64"/>
      <c r="AE14" s="65"/>
      <c r="AF14" s="66"/>
      <c r="AI14" s="66"/>
      <c r="AK14" s="49"/>
      <c r="AM14" s="50"/>
      <c r="AT14" s="56"/>
      <c r="AV14" s="56"/>
      <c r="AW14" s="54"/>
      <c r="AX14" s="54"/>
      <c r="AY14" s="70"/>
      <c r="AZ14" s="54"/>
    </row>
    <row r="15" spans="1:78" x14ac:dyDescent="0.25">
      <c r="A15" s="52"/>
      <c r="E15" s="53"/>
      <c r="F15" s="54"/>
      <c r="I15" s="55"/>
      <c r="J15" s="52"/>
      <c r="N15" s="56"/>
      <c r="O15" s="49"/>
      <c r="Q15" s="58"/>
      <c r="T15" s="59"/>
      <c r="U15" s="56"/>
      <c r="V15" s="56"/>
      <c r="W15" s="56"/>
      <c r="AC15" s="64"/>
      <c r="AD15" s="64"/>
      <c r="AE15" s="65"/>
      <c r="AF15" s="66"/>
      <c r="AI15" s="66"/>
      <c r="AK15" s="49"/>
      <c r="AM15" s="50"/>
      <c r="AT15" s="56"/>
      <c r="AV15" s="56"/>
      <c r="AW15" s="54"/>
      <c r="AX15" s="54"/>
      <c r="AY15" s="70"/>
      <c r="AZ15" s="54"/>
    </row>
    <row r="16" spans="1:78" x14ac:dyDescent="0.25">
      <c r="A16" s="52"/>
      <c r="E16" s="53"/>
      <c r="F16" s="54"/>
      <c r="I16" s="55"/>
      <c r="J16" s="52"/>
      <c r="N16" s="56"/>
      <c r="O16" s="49"/>
      <c r="Q16" s="58"/>
      <c r="T16" s="59"/>
      <c r="U16" s="56"/>
      <c r="V16" s="56"/>
      <c r="W16" s="56"/>
      <c r="AC16" s="64"/>
      <c r="AD16" s="64"/>
      <c r="AE16" s="65"/>
      <c r="AF16" s="66"/>
      <c r="AI16" s="66"/>
      <c r="AK16" s="49"/>
      <c r="AM16" s="50"/>
      <c r="AT16" s="56"/>
      <c r="AV16" s="56"/>
      <c r="AW16" s="54"/>
      <c r="AX16" s="54"/>
      <c r="AY16" s="70"/>
      <c r="AZ16" s="54"/>
    </row>
    <row r="17" spans="1:52" x14ac:dyDescent="0.25">
      <c r="A17" s="52"/>
      <c r="E17" s="53"/>
      <c r="F17" s="54"/>
      <c r="I17" s="55"/>
      <c r="J17" s="52"/>
      <c r="N17" s="56"/>
      <c r="O17" s="49"/>
      <c r="Q17" s="58"/>
      <c r="T17" s="59"/>
      <c r="U17" s="56"/>
      <c r="V17" s="56"/>
      <c r="W17" s="56"/>
      <c r="AC17" s="64"/>
      <c r="AD17" s="64"/>
      <c r="AE17" s="65"/>
      <c r="AF17" s="66"/>
      <c r="AI17" s="66"/>
      <c r="AK17" s="49"/>
      <c r="AM17" s="50"/>
      <c r="AT17" s="56"/>
      <c r="AV17" s="56"/>
      <c r="AW17" s="54"/>
      <c r="AX17" s="54"/>
      <c r="AY17" s="70"/>
      <c r="AZ17" s="54"/>
    </row>
    <row r="18" spans="1:52" x14ac:dyDescent="0.25">
      <c r="A18" s="52"/>
      <c r="E18" s="53"/>
      <c r="F18" s="54"/>
      <c r="I18" s="55"/>
      <c r="J18" s="52"/>
      <c r="N18" s="56"/>
      <c r="O18" s="49"/>
      <c r="Q18" s="58"/>
      <c r="T18" s="59"/>
      <c r="U18" s="56"/>
      <c r="V18" s="56"/>
      <c r="W18" s="56"/>
      <c r="AC18" s="64"/>
      <c r="AD18" s="64"/>
      <c r="AE18" s="65"/>
      <c r="AF18" s="66"/>
      <c r="AI18" s="66"/>
      <c r="AK18" s="49"/>
      <c r="AM18" s="50"/>
      <c r="AT18" s="56"/>
      <c r="AV18" s="56"/>
      <c r="AW18" s="54"/>
      <c r="AX18" s="54"/>
      <c r="AY18" s="70"/>
      <c r="AZ18" s="54"/>
    </row>
    <row r="19" spans="1:52" x14ac:dyDescent="0.25">
      <c r="A19" s="52"/>
      <c r="E19" s="53"/>
      <c r="F19" s="54"/>
      <c r="I19" s="55"/>
      <c r="J19" s="52"/>
      <c r="N19" s="56"/>
      <c r="O19" s="49"/>
      <c r="Q19" s="58"/>
      <c r="T19" s="59"/>
      <c r="U19" s="56"/>
      <c r="V19" s="56"/>
      <c r="W19" s="56"/>
      <c r="AC19" s="64"/>
      <c r="AD19" s="64"/>
      <c r="AE19" s="65"/>
      <c r="AF19" s="66"/>
      <c r="AI19" s="66"/>
      <c r="AK19" s="49"/>
      <c r="AM19" s="50"/>
      <c r="AT19" s="56"/>
      <c r="AV19" s="56"/>
      <c r="AW19" s="54"/>
      <c r="AX19" s="54"/>
      <c r="AY19" s="70"/>
      <c r="AZ19" s="54"/>
    </row>
    <row r="20" spans="1:52" x14ac:dyDescent="0.25">
      <c r="A20" s="52"/>
      <c r="E20" s="53"/>
      <c r="F20" s="54"/>
      <c r="I20" s="55"/>
      <c r="J20" s="52"/>
      <c r="N20" s="56"/>
      <c r="O20" s="49"/>
      <c r="Q20" s="58"/>
      <c r="T20" s="59"/>
      <c r="U20" s="56"/>
      <c r="V20" s="56"/>
      <c r="W20" s="56"/>
      <c r="AC20" s="64"/>
      <c r="AD20" s="64"/>
      <c r="AE20" s="65"/>
      <c r="AF20" s="66"/>
      <c r="AI20" s="66"/>
      <c r="AK20" s="49"/>
      <c r="AM20" s="50"/>
      <c r="AT20" s="56"/>
      <c r="AV20" s="56"/>
      <c r="AW20" s="54"/>
      <c r="AX20" s="54"/>
      <c r="AY20" s="70"/>
      <c r="AZ20" s="54"/>
    </row>
    <row r="21" spans="1:52" x14ac:dyDescent="0.25">
      <c r="A21" s="52"/>
      <c r="E21" s="53"/>
      <c r="F21" s="54"/>
      <c r="I21" s="55"/>
      <c r="J21" s="52"/>
      <c r="N21" s="56"/>
      <c r="O21" s="49"/>
      <c r="Q21" s="58"/>
      <c r="T21" s="59"/>
      <c r="U21" s="56"/>
      <c r="V21" s="56"/>
      <c r="W21" s="56"/>
      <c r="AC21" s="64"/>
      <c r="AD21" s="64"/>
      <c r="AE21" s="65"/>
      <c r="AF21" s="66"/>
      <c r="AI21" s="66"/>
      <c r="AK21" s="49"/>
      <c r="AM21" s="50"/>
      <c r="AT21" s="56"/>
      <c r="AV21" s="56"/>
      <c r="AW21" s="54"/>
      <c r="AX21" s="54"/>
      <c r="AY21" s="70"/>
      <c r="AZ21" s="54"/>
    </row>
    <row r="22" spans="1:52" x14ac:dyDescent="0.25">
      <c r="A22" s="52"/>
      <c r="E22" s="53"/>
      <c r="F22" s="54"/>
      <c r="I22" s="55"/>
      <c r="J22" s="52"/>
      <c r="N22" s="56"/>
      <c r="O22" s="49"/>
      <c r="Q22" s="58"/>
      <c r="T22" s="59"/>
      <c r="U22" s="56"/>
      <c r="V22" s="56"/>
      <c r="W22" s="56"/>
      <c r="AC22" s="64"/>
      <c r="AD22" s="64"/>
      <c r="AE22" s="65"/>
      <c r="AF22" s="66"/>
      <c r="AI22" s="66"/>
      <c r="AK22" s="49"/>
      <c r="AM22" s="50"/>
      <c r="AT22" s="56"/>
      <c r="AV22" s="56"/>
      <c r="AW22" s="54"/>
      <c r="AX22" s="54"/>
      <c r="AY22" s="70"/>
      <c r="AZ22" s="54"/>
    </row>
    <row r="23" spans="1:52" x14ac:dyDescent="0.25">
      <c r="A23" s="52"/>
      <c r="E23" s="53"/>
      <c r="F23" s="54"/>
      <c r="I23" s="55"/>
      <c r="J23" s="52"/>
      <c r="N23" s="56"/>
      <c r="O23" s="49"/>
      <c r="Q23" s="58"/>
      <c r="T23" s="59"/>
      <c r="U23" s="56"/>
      <c r="V23" s="56"/>
      <c r="W23" s="56"/>
      <c r="AC23" s="64"/>
      <c r="AD23" s="64"/>
      <c r="AE23" s="65"/>
      <c r="AF23" s="66"/>
      <c r="AI23" s="66"/>
      <c r="AK23" s="49"/>
      <c r="AM23" s="50"/>
      <c r="AT23" s="56"/>
      <c r="AV23" s="56"/>
      <c r="AW23" s="54"/>
      <c r="AX23" s="54"/>
      <c r="AY23" s="70"/>
      <c r="AZ23" s="54"/>
    </row>
    <row r="24" spans="1:52" x14ac:dyDescent="0.25">
      <c r="A24" s="52"/>
      <c r="E24" s="53"/>
      <c r="F24" s="54"/>
      <c r="I24" s="55"/>
      <c r="J24" s="52"/>
      <c r="N24" s="56"/>
      <c r="O24" s="49"/>
      <c r="Q24" s="58"/>
      <c r="T24" s="59"/>
      <c r="U24" s="56"/>
      <c r="V24" s="56"/>
      <c r="W24" s="56"/>
      <c r="AC24" s="64"/>
      <c r="AD24" s="64"/>
      <c r="AE24" s="65"/>
      <c r="AF24" s="66"/>
      <c r="AI24" s="66"/>
      <c r="AK24" s="49"/>
      <c r="AM24" s="50"/>
      <c r="AT24" s="56"/>
      <c r="AV24" s="56"/>
      <c r="AW24" s="54"/>
      <c r="AX24" s="54"/>
      <c r="AY24" s="70"/>
      <c r="AZ24" s="54"/>
    </row>
    <row r="25" spans="1:52" x14ac:dyDescent="0.25">
      <c r="A25" s="52"/>
      <c r="E25" s="53"/>
      <c r="F25" s="54"/>
      <c r="I25" s="55"/>
      <c r="J25" s="52"/>
      <c r="N25" s="56"/>
      <c r="O25" s="49"/>
      <c r="Q25" s="58"/>
      <c r="T25" s="59"/>
      <c r="U25" s="56"/>
      <c r="V25" s="56"/>
      <c r="W25" s="56"/>
      <c r="AC25" s="64"/>
      <c r="AD25" s="64"/>
      <c r="AE25" s="65"/>
      <c r="AF25" s="66"/>
      <c r="AI25" s="66"/>
      <c r="AK25" s="49"/>
      <c r="AM25" s="50"/>
      <c r="AT25" s="56"/>
      <c r="AV25" s="56"/>
      <c r="AW25" s="54"/>
      <c r="AX25" s="54"/>
      <c r="AY25" s="70"/>
      <c r="AZ25" s="54"/>
    </row>
    <row r="26" spans="1:52" x14ac:dyDescent="0.25">
      <c r="A26" s="52"/>
      <c r="E26" s="53"/>
      <c r="F26" s="54"/>
      <c r="I26" s="55"/>
      <c r="J26" s="52"/>
      <c r="N26" s="56"/>
      <c r="O26" s="49"/>
      <c r="Q26" s="58"/>
      <c r="T26" s="59"/>
      <c r="U26" s="56"/>
      <c r="V26" s="56"/>
      <c r="W26" s="56"/>
      <c r="AC26" s="64"/>
      <c r="AD26" s="64"/>
      <c r="AE26" s="65"/>
      <c r="AF26" s="66"/>
      <c r="AI26" s="66"/>
      <c r="AK26" s="49"/>
      <c r="AM26" s="50"/>
      <c r="AT26" s="56"/>
      <c r="AV26" s="56"/>
      <c r="AW26" s="54"/>
      <c r="AX26" s="54"/>
      <c r="AY26" s="70"/>
      <c r="AZ26" s="54"/>
    </row>
    <row r="27" spans="1:52" x14ac:dyDescent="0.25">
      <c r="A27" s="52"/>
      <c r="E27" s="53"/>
      <c r="F27" s="54"/>
      <c r="I27" s="55"/>
      <c r="J27" s="52"/>
      <c r="N27" s="56"/>
      <c r="O27" s="49"/>
      <c r="Q27" s="58"/>
      <c r="T27" s="59"/>
      <c r="U27" s="56"/>
      <c r="V27" s="56"/>
      <c r="W27" s="56"/>
      <c r="AC27" s="64"/>
      <c r="AD27" s="64"/>
      <c r="AE27" s="65"/>
      <c r="AF27" s="66"/>
      <c r="AI27" s="66"/>
      <c r="AK27" s="49"/>
      <c r="AM27" s="50"/>
      <c r="AT27" s="56"/>
      <c r="AV27" s="56"/>
      <c r="AW27" s="54"/>
      <c r="AX27" s="54"/>
      <c r="AY27" s="70"/>
      <c r="AZ27" s="54"/>
    </row>
    <row r="28" spans="1:52" x14ac:dyDescent="0.25">
      <c r="A28" s="52"/>
      <c r="E28" s="53"/>
      <c r="F28" s="54"/>
      <c r="I28" s="55"/>
      <c r="J28" s="52"/>
      <c r="N28" s="56"/>
      <c r="O28" s="49"/>
      <c r="Q28" s="58"/>
      <c r="T28" s="59"/>
      <c r="U28" s="56"/>
      <c r="V28" s="56"/>
      <c r="W28" s="56"/>
      <c r="AC28" s="64"/>
      <c r="AD28" s="64"/>
      <c r="AE28" s="65"/>
      <c r="AF28" s="66"/>
      <c r="AI28" s="66"/>
      <c r="AK28" s="49"/>
      <c r="AM28" s="50"/>
      <c r="AT28" s="56"/>
      <c r="AV28" s="56"/>
      <c r="AW28" s="54"/>
      <c r="AX28" s="54"/>
      <c r="AY28" s="70"/>
      <c r="AZ28" s="54"/>
    </row>
    <row r="29" spans="1:52" x14ac:dyDescent="0.25">
      <c r="A29" s="52"/>
      <c r="E29" s="53"/>
      <c r="F29" s="54"/>
      <c r="I29" s="55"/>
      <c r="J29" s="52"/>
      <c r="N29" s="56"/>
      <c r="O29" s="49"/>
      <c r="Q29" s="58"/>
      <c r="T29" s="59"/>
      <c r="U29" s="56"/>
      <c r="V29" s="56"/>
      <c r="W29" s="56"/>
      <c r="AC29" s="64"/>
      <c r="AD29" s="64"/>
      <c r="AE29" s="65"/>
      <c r="AF29" s="66"/>
      <c r="AI29" s="66"/>
      <c r="AK29" s="49"/>
      <c r="AM29" s="50"/>
      <c r="AT29" s="56"/>
      <c r="AV29" s="56"/>
      <c r="AW29" s="54"/>
      <c r="AX29" s="54"/>
      <c r="AY29" s="70"/>
      <c r="AZ29" s="54"/>
    </row>
    <row r="30" spans="1:52" x14ac:dyDescent="0.25">
      <c r="A30" s="52"/>
      <c r="E30" s="53"/>
      <c r="F30" s="54"/>
      <c r="I30" s="55"/>
      <c r="J30" s="52"/>
      <c r="N30" s="56"/>
      <c r="O30" s="49"/>
      <c r="Q30" s="58"/>
      <c r="T30" s="59"/>
      <c r="U30" s="56"/>
      <c r="V30" s="56"/>
      <c r="W30" s="56"/>
      <c r="AC30" s="64"/>
      <c r="AD30" s="64"/>
      <c r="AE30" s="65"/>
      <c r="AF30" s="66"/>
      <c r="AI30" s="66"/>
      <c r="AK30" s="49"/>
      <c r="AM30" s="50"/>
      <c r="AT30" s="56"/>
      <c r="AV30" s="56"/>
      <c r="AW30" s="54"/>
      <c r="AX30" s="54"/>
      <c r="AY30" s="70"/>
      <c r="AZ30" s="54"/>
    </row>
    <row r="31" spans="1:52" x14ac:dyDescent="0.25">
      <c r="A31" s="52"/>
      <c r="E31" s="53"/>
      <c r="F31" s="54"/>
      <c r="I31" s="55"/>
      <c r="J31" s="52"/>
      <c r="N31" s="56"/>
      <c r="O31" s="49"/>
      <c r="Q31" s="58"/>
      <c r="T31" s="59"/>
      <c r="U31" s="56"/>
      <c r="V31" s="56"/>
      <c r="W31" s="56"/>
      <c r="AC31" s="64"/>
      <c r="AD31" s="64"/>
      <c r="AE31" s="65"/>
      <c r="AF31" s="66"/>
      <c r="AI31" s="66"/>
      <c r="AK31" s="49"/>
      <c r="AM31" s="50"/>
      <c r="AT31" s="56"/>
      <c r="AV31" s="56"/>
      <c r="AW31" s="54"/>
      <c r="AX31" s="54"/>
      <c r="AY31" s="70"/>
      <c r="AZ31" s="54"/>
    </row>
    <row r="32" spans="1:52" x14ac:dyDescent="0.25">
      <c r="A32" s="52"/>
      <c r="E32" s="53"/>
      <c r="F32" s="54"/>
      <c r="I32" s="55"/>
      <c r="J32" s="52"/>
      <c r="N32" s="56"/>
      <c r="O32" s="49"/>
      <c r="Q32" s="58"/>
      <c r="T32" s="59"/>
      <c r="U32" s="56"/>
      <c r="V32" s="56"/>
      <c r="W32" s="56"/>
      <c r="AC32" s="64"/>
      <c r="AD32" s="64"/>
      <c r="AE32" s="65"/>
      <c r="AF32" s="66"/>
      <c r="AI32" s="66"/>
      <c r="AK32" s="49"/>
      <c r="AM32" s="50"/>
      <c r="AT32" s="56"/>
      <c r="AV32" s="56"/>
      <c r="AW32" s="54"/>
      <c r="AX32" s="54"/>
      <c r="AY32" s="70"/>
      <c r="AZ32" s="54"/>
    </row>
    <row r="33" spans="1:52" x14ac:dyDescent="0.25">
      <c r="A33" s="52"/>
      <c r="E33" s="53"/>
      <c r="F33" s="54"/>
      <c r="I33" s="55"/>
      <c r="J33" s="52"/>
      <c r="N33" s="56"/>
      <c r="O33" s="49"/>
      <c r="Q33" s="58"/>
      <c r="T33" s="59"/>
      <c r="U33" s="56"/>
      <c r="V33" s="56"/>
      <c r="W33" s="56"/>
      <c r="AC33" s="64"/>
      <c r="AD33" s="64"/>
      <c r="AE33" s="65"/>
      <c r="AF33" s="66"/>
      <c r="AI33" s="66"/>
      <c r="AK33" s="49"/>
      <c r="AM33" s="50"/>
      <c r="AT33" s="56"/>
      <c r="AV33" s="56"/>
      <c r="AW33" s="54"/>
      <c r="AX33" s="54"/>
      <c r="AY33" s="70"/>
      <c r="AZ33" s="54"/>
    </row>
    <row r="34" spans="1:52" x14ac:dyDescent="0.25">
      <c r="A34" s="52"/>
      <c r="E34" s="53"/>
      <c r="F34" s="54"/>
      <c r="I34" s="55"/>
      <c r="J34" s="52"/>
      <c r="N34" s="56"/>
      <c r="O34" s="49"/>
      <c r="Q34" s="58"/>
      <c r="T34" s="59"/>
      <c r="U34" s="56"/>
      <c r="V34" s="56"/>
      <c r="W34" s="56"/>
      <c r="AC34" s="64"/>
      <c r="AD34" s="64"/>
      <c r="AE34" s="65"/>
      <c r="AF34" s="66"/>
      <c r="AI34" s="66"/>
      <c r="AK34" s="49"/>
      <c r="AM34" s="50"/>
      <c r="AT34" s="56"/>
      <c r="AV34" s="56"/>
      <c r="AW34" s="54"/>
      <c r="AX34" s="54"/>
      <c r="AY34" s="70"/>
      <c r="AZ34" s="54"/>
    </row>
    <row r="35" spans="1:52" x14ac:dyDescent="0.25">
      <c r="A35" s="52"/>
      <c r="E35" s="53"/>
      <c r="F35" s="54"/>
      <c r="I35" s="55"/>
      <c r="J35" s="52"/>
      <c r="N35" s="56"/>
      <c r="O35" s="49"/>
      <c r="Q35" s="58"/>
      <c r="T35" s="59"/>
      <c r="U35" s="56"/>
      <c r="V35" s="56"/>
      <c r="W35" s="56"/>
      <c r="AC35" s="64"/>
      <c r="AD35" s="64"/>
      <c r="AE35" s="65"/>
      <c r="AF35" s="66"/>
      <c r="AI35" s="66"/>
      <c r="AK35" s="49"/>
      <c r="AM35" s="50"/>
      <c r="AT35" s="56"/>
      <c r="AV35" s="56"/>
      <c r="AW35" s="54"/>
      <c r="AX35" s="54"/>
      <c r="AY35" s="70"/>
      <c r="AZ35" s="54"/>
    </row>
    <row r="36" spans="1:52" x14ac:dyDescent="0.25">
      <c r="A36" s="52"/>
      <c r="E36" s="53"/>
      <c r="F36" s="54"/>
      <c r="I36" s="55"/>
      <c r="J36" s="52"/>
      <c r="N36" s="56"/>
      <c r="O36" s="49"/>
      <c r="Q36" s="58"/>
      <c r="T36" s="59"/>
      <c r="U36" s="56"/>
      <c r="V36" s="56"/>
      <c r="W36" s="56"/>
      <c r="AC36" s="64"/>
      <c r="AD36" s="64"/>
      <c r="AE36" s="65"/>
      <c r="AF36" s="66"/>
      <c r="AI36" s="66"/>
      <c r="AK36" s="49"/>
      <c r="AM36" s="50"/>
      <c r="AT36" s="56"/>
      <c r="AV36" s="56"/>
      <c r="AW36" s="54"/>
      <c r="AX36" s="54"/>
      <c r="AY36" s="70"/>
      <c r="AZ36" s="54"/>
    </row>
    <row r="37" spans="1:52" x14ac:dyDescent="0.25">
      <c r="A37" s="52"/>
      <c r="E37" s="53"/>
      <c r="F37" s="54"/>
      <c r="I37" s="55"/>
      <c r="J37" s="52"/>
      <c r="N37" s="56"/>
      <c r="O37" s="49"/>
      <c r="Q37" s="58"/>
      <c r="T37" s="59"/>
      <c r="U37" s="56"/>
      <c r="V37" s="56"/>
      <c r="W37" s="56"/>
      <c r="AC37" s="64"/>
      <c r="AD37" s="64"/>
      <c r="AE37" s="65"/>
      <c r="AF37" s="66"/>
      <c r="AI37" s="66"/>
      <c r="AK37" s="49"/>
      <c r="AM37" s="50"/>
      <c r="AT37" s="56"/>
      <c r="AV37" s="56"/>
      <c r="AW37" s="54"/>
      <c r="AX37" s="54"/>
      <c r="AY37" s="70"/>
      <c r="AZ37" s="54"/>
    </row>
    <row r="38" spans="1:52" x14ac:dyDescent="0.25">
      <c r="A38" s="52"/>
      <c r="E38" s="53"/>
      <c r="F38" s="54"/>
      <c r="I38" s="55"/>
      <c r="J38" s="52"/>
      <c r="N38" s="56"/>
      <c r="O38" s="49"/>
      <c r="Q38" s="58"/>
      <c r="T38" s="59"/>
      <c r="U38" s="56"/>
      <c r="V38" s="56"/>
      <c r="W38" s="56"/>
      <c r="AC38" s="64"/>
      <c r="AD38" s="64"/>
      <c r="AE38" s="65"/>
      <c r="AF38" s="66"/>
      <c r="AI38" s="66"/>
      <c r="AK38" s="49"/>
      <c r="AM38" s="50"/>
      <c r="AT38" s="56"/>
      <c r="AV38" s="56"/>
      <c r="AW38" s="54"/>
      <c r="AX38" s="54"/>
      <c r="AY38" s="70"/>
      <c r="AZ38" s="54"/>
    </row>
    <row r="39" spans="1:52" x14ac:dyDescent="0.25">
      <c r="A39" s="52"/>
      <c r="E39" s="53"/>
      <c r="F39" s="54"/>
      <c r="I39" s="55"/>
      <c r="J39" s="52"/>
      <c r="N39" s="56"/>
      <c r="O39" s="49"/>
      <c r="Q39" s="58"/>
      <c r="T39" s="59"/>
      <c r="U39" s="56"/>
      <c r="V39" s="56"/>
      <c r="W39" s="56"/>
      <c r="AC39" s="64"/>
      <c r="AD39" s="64"/>
      <c r="AE39" s="65"/>
      <c r="AF39" s="66"/>
      <c r="AI39" s="66"/>
      <c r="AK39" s="49"/>
      <c r="AM39" s="50"/>
      <c r="AT39" s="56"/>
      <c r="AV39" s="56"/>
      <c r="AW39" s="54"/>
      <c r="AX39" s="54"/>
      <c r="AY39" s="70"/>
      <c r="AZ39" s="54"/>
    </row>
    <row r="40" spans="1:52" x14ac:dyDescent="0.25">
      <c r="A40" s="52"/>
      <c r="E40" s="53"/>
      <c r="F40" s="54"/>
      <c r="I40" s="55"/>
      <c r="J40" s="52"/>
      <c r="N40" s="56"/>
      <c r="O40" s="49"/>
      <c r="Q40" s="58"/>
      <c r="T40" s="59"/>
      <c r="U40" s="56"/>
      <c r="V40" s="56"/>
      <c r="W40" s="56"/>
      <c r="AC40" s="64"/>
      <c r="AD40" s="64"/>
      <c r="AE40" s="65"/>
      <c r="AF40" s="66"/>
      <c r="AI40" s="66"/>
      <c r="AK40" s="49"/>
      <c r="AM40" s="50"/>
      <c r="AT40" s="56"/>
      <c r="AV40" s="56"/>
      <c r="AW40" s="54"/>
      <c r="AX40" s="54"/>
      <c r="AY40" s="70"/>
      <c r="AZ40" s="54"/>
    </row>
    <row r="41" spans="1:52" x14ac:dyDescent="0.25">
      <c r="A41" s="52"/>
      <c r="E41" s="53"/>
      <c r="F41" s="54"/>
      <c r="I41" s="55"/>
      <c r="J41" s="52"/>
      <c r="N41" s="56"/>
      <c r="O41" s="49"/>
      <c r="Q41" s="58"/>
      <c r="T41" s="59"/>
      <c r="U41" s="56"/>
      <c r="V41" s="56"/>
      <c r="W41" s="56"/>
      <c r="AC41" s="64"/>
      <c r="AD41" s="64"/>
      <c r="AE41" s="65"/>
      <c r="AF41" s="66"/>
      <c r="AI41" s="66"/>
      <c r="AK41" s="49"/>
      <c r="AM41" s="50"/>
      <c r="AT41" s="56"/>
      <c r="AV41" s="56"/>
      <c r="AW41" s="54"/>
      <c r="AX41" s="54"/>
      <c r="AY41" s="70"/>
      <c r="AZ41" s="54"/>
    </row>
    <row r="42" spans="1:52" x14ac:dyDescent="0.25">
      <c r="A42" s="52"/>
      <c r="E42" s="53"/>
      <c r="F42" s="54"/>
      <c r="I42" s="55"/>
      <c r="J42" s="52"/>
      <c r="N42" s="56"/>
      <c r="O42" s="49"/>
      <c r="Q42" s="58"/>
      <c r="T42" s="59"/>
      <c r="U42" s="56"/>
      <c r="V42" s="56"/>
      <c r="W42" s="56"/>
      <c r="AC42" s="64"/>
      <c r="AD42" s="64"/>
      <c r="AE42" s="65"/>
      <c r="AF42" s="66"/>
      <c r="AI42" s="66"/>
      <c r="AK42" s="49"/>
      <c r="AM42" s="50"/>
      <c r="AT42" s="56"/>
      <c r="AV42" s="56"/>
      <c r="AW42" s="54"/>
      <c r="AX42" s="54"/>
      <c r="AY42" s="70"/>
      <c r="AZ42" s="54"/>
    </row>
    <row r="43" spans="1:52" x14ac:dyDescent="0.25">
      <c r="A43" s="52"/>
      <c r="E43" s="53"/>
      <c r="F43" s="54"/>
      <c r="I43" s="55"/>
      <c r="J43" s="52"/>
      <c r="N43" s="56"/>
      <c r="O43" s="49"/>
      <c r="Q43" s="58"/>
      <c r="T43" s="59"/>
      <c r="U43" s="56"/>
      <c r="V43" s="56"/>
      <c r="W43" s="56"/>
      <c r="AC43" s="64"/>
      <c r="AD43" s="64"/>
      <c r="AE43" s="65"/>
      <c r="AF43" s="66"/>
      <c r="AI43" s="66"/>
      <c r="AK43" s="49"/>
      <c r="AM43" s="50"/>
      <c r="AT43" s="56"/>
      <c r="AV43" s="56"/>
      <c r="AW43" s="54"/>
      <c r="AX43" s="54"/>
      <c r="AY43" s="70"/>
      <c r="AZ43" s="54"/>
    </row>
    <row r="44" spans="1:52" x14ac:dyDescent="0.25">
      <c r="A44" s="52"/>
      <c r="E44" s="53"/>
      <c r="F44" s="54"/>
      <c r="I44" s="55"/>
      <c r="J44" s="52"/>
      <c r="N44" s="56"/>
      <c r="O44" s="49"/>
      <c r="Q44" s="58"/>
      <c r="T44" s="59"/>
      <c r="U44" s="56"/>
      <c r="V44" s="56"/>
      <c r="W44" s="56"/>
      <c r="AC44" s="64"/>
      <c r="AD44" s="64"/>
      <c r="AE44" s="65"/>
      <c r="AF44" s="66"/>
      <c r="AI44" s="66"/>
      <c r="AK44" s="49"/>
      <c r="AM44" s="50"/>
      <c r="AT44" s="56"/>
      <c r="AV44" s="56"/>
      <c r="AW44" s="54"/>
      <c r="AX44" s="54"/>
      <c r="AY44" s="70"/>
      <c r="AZ44" s="54"/>
    </row>
    <row r="45" spans="1:52" x14ac:dyDescent="0.25">
      <c r="A45" s="52"/>
      <c r="E45" s="53"/>
      <c r="F45" s="54"/>
      <c r="I45" s="55"/>
      <c r="J45" s="52"/>
      <c r="N45" s="56"/>
      <c r="O45" s="49"/>
      <c r="Q45" s="58"/>
      <c r="T45" s="59"/>
      <c r="U45" s="56"/>
      <c r="V45" s="56"/>
      <c r="W45" s="56"/>
      <c r="AC45" s="64"/>
      <c r="AD45" s="64"/>
      <c r="AE45" s="65"/>
      <c r="AF45" s="66"/>
      <c r="AI45" s="66"/>
      <c r="AK45" s="49"/>
      <c r="AM45" s="50"/>
      <c r="AT45" s="56"/>
      <c r="AV45" s="56"/>
      <c r="AW45" s="54"/>
      <c r="AX45" s="54"/>
      <c r="AY45" s="70"/>
      <c r="AZ45" s="54"/>
    </row>
    <row r="46" spans="1:52" x14ac:dyDescent="0.25">
      <c r="A46" s="52"/>
      <c r="E46" s="53"/>
      <c r="F46" s="54"/>
      <c r="I46" s="55"/>
      <c r="J46" s="52"/>
      <c r="N46" s="56"/>
      <c r="O46" s="49"/>
      <c r="Q46" s="58"/>
      <c r="T46" s="59"/>
      <c r="U46" s="56"/>
      <c r="V46" s="56"/>
      <c r="W46" s="56"/>
      <c r="AC46" s="64"/>
      <c r="AD46" s="64"/>
      <c r="AE46" s="65"/>
      <c r="AF46" s="66"/>
      <c r="AI46" s="66"/>
      <c r="AK46" s="49"/>
      <c r="AM46" s="50"/>
      <c r="AT46" s="56"/>
      <c r="AV46" s="56"/>
      <c r="AW46" s="54"/>
      <c r="AX46" s="54"/>
      <c r="AY46" s="70"/>
      <c r="AZ46" s="54"/>
    </row>
    <row r="47" spans="1:52" x14ac:dyDescent="0.25">
      <c r="A47" s="52"/>
      <c r="E47" s="53"/>
      <c r="F47" s="54"/>
      <c r="I47" s="55"/>
      <c r="J47" s="52"/>
      <c r="N47" s="56"/>
      <c r="O47" s="49"/>
      <c r="Q47" s="58"/>
      <c r="T47" s="59"/>
      <c r="U47" s="56"/>
      <c r="V47" s="56"/>
      <c r="W47" s="56"/>
      <c r="AC47" s="64"/>
      <c r="AD47" s="64"/>
      <c r="AE47" s="65"/>
      <c r="AF47" s="66"/>
      <c r="AI47" s="66"/>
      <c r="AK47" s="49"/>
      <c r="AM47" s="50"/>
      <c r="AT47" s="56"/>
      <c r="AV47" s="56"/>
      <c r="AW47" s="54"/>
      <c r="AX47" s="54"/>
      <c r="AY47" s="70"/>
      <c r="AZ47" s="54"/>
    </row>
    <row r="48" spans="1:52" x14ac:dyDescent="0.25">
      <c r="A48" s="52"/>
      <c r="E48" s="53"/>
      <c r="F48" s="54"/>
      <c r="I48" s="55"/>
      <c r="J48" s="52"/>
      <c r="N48" s="56"/>
      <c r="O48" s="49"/>
      <c r="Q48" s="58"/>
      <c r="T48" s="59"/>
      <c r="U48" s="56"/>
      <c r="V48" s="56"/>
      <c r="W48" s="56"/>
      <c r="AC48" s="64"/>
      <c r="AD48" s="64"/>
      <c r="AE48" s="65"/>
      <c r="AF48" s="66"/>
      <c r="AI48" s="66"/>
      <c r="AK48" s="49"/>
      <c r="AM48" s="50"/>
      <c r="AT48" s="56"/>
      <c r="AV48" s="56"/>
      <c r="AW48" s="54"/>
      <c r="AX48" s="54"/>
      <c r="AY48" s="70"/>
      <c r="AZ48" s="54"/>
    </row>
    <row r="49" spans="1:52" x14ac:dyDescent="0.25">
      <c r="A49" s="52"/>
      <c r="E49" s="53"/>
      <c r="F49" s="54"/>
      <c r="I49" s="55"/>
      <c r="J49" s="52"/>
      <c r="N49" s="56"/>
      <c r="O49" s="49"/>
      <c r="Q49" s="58"/>
      <c r="T49" s="59"/>
      <c r="U49" s="56"/>
      <c r="V49" s="56"/>
      <c r="W49" s="56"/>
      <c r="AC49" s="64"/>
      <c r="AD49" s="64"/>
      <c r="AE49" s="65"/>
      <c r="AF49" s="66"/>
      <c r="AI49" s="66"/>
      <c r="AK49" s="49"/>
      <c r="AM49" s="50"/>
      <c r="AT49" s="56"/>
      <c r="AV49" s="56"/>
      <c r="AW49" s="54"/>
      <c r="AX49" s="54"/>
      <c r="AY49" s="70"/>
      <c r="AZ49" s="54"/>
    </row>
    <row r="50" spans="1:52" x14ac:dyDescent="0.25">
      <c r="A50" s="52"/>
      <c r="E50" s="53"/>
      <c r="F50" s="54"/>
      <c r="I50" s="55"/>
      <c r="J50" s="52"/>
      <c r="N50" s="56"/>
      <c r="O50" s="49"/>
      <c r="Q50" s="58"/>
      <c r="T50" s="59"/>
      <c r="U50" s="56"/>
      <c r="V50" s="56"/>
      <c r="W50" s="56"/>
      <c r="AC50" s="64"/>
      <c r="AD50" s="64"/>
      <c r="AE50" s="65"/>
      <c r="AF50" s="66"/>
      <c r="AI50" s="66"/>
      <c r="AK50" s="49"/>
      <c r="AM50" s="50"/>
      <c r="AT50" s="56"/>
      <c r="AV50" s="56"/>
      <c r="AW50" s="54"/>
      <c r="AX50" s="54"/>
      <c r="AY50" s="70"/>
      <c r="AZ50" s="54"/>
    </row>
    <row r="51" spans="1:52" x14ac:dyDescent="0.25">
      <c r="A51" s="52"/>
      <c r="E51" s="53"/>
      <c r="F51" s="54"/>
      <c r="I51" s="55"/>
      <c r="J51" s="52"/>
      <c r="N51" s="56"/>
      <c r="O51" s="49"/>
      <c r="Q51" s="58"/>
      <c r="T51" s="59"/>
      <c r="U51" s="56"/>
      <c r="V51" s="56"/>
      <c r="W51" s="56"/>
      <c r="AC51" s="64"/>
      <c r="AD51" s="64"/>
      <c r="AE51" s="65"/>
      <c r="AF51" s="66"/>
      <c r="AI51" s="66"/>
      <c r="AK51" s="49"/>
      <c r="AM51" s="50"/>
      <c r="AT51" s="56"/>
      <c r="AV51" s="56"/>
      <c r="AW51" s="54"/>
      <c r="AX51" s="54"/>
      <c r="AY51" s="70"/>
      <c r="AZ51" s="54"/>
    </row>
    <row r="52" spans="1:52" x14ac:dyDescent="0.25">
      <c r="A52" s="52"/>
      <c r="E52" s="53"/>
      <c r="F52" s="54"/>
      <c r="I52" s="55"/>
      <c r="J52" s="52"/>
      <c r="N52" s="56"/>
      <c r="O52" s="49"/>
      <c r="Q52" s="58"/>
      <c r="T52" s="59"/>
      <c r="U52" s="56"/>
      <c r="V52" s="56"/>
      <c r="W52" s="56"/>
      <c r="AC52" s="64"/>
      <c r="AD52" s="64"/>
      <c r="AE52" s="65"/>
      <c r="AF52" s="66"/>
      <c r="AI52" s="66"/>
      <c r="AK52" s="49"/>
      <c r="AM52" s="50"/>
      <c r="AT52" s="56"/>
      <c r="AV52" s="56"/>
      <c r="AW52" s="54"/>
      <c r="AX52" s="54"/>
      <c r="AY52" s="70"/>
      <c r="AZ52" s="54"/>
    </row>
    <row r="53" spans="1:52" x14ac:dyDescent="0.25">
      <c r="A53" s="52"/>
      <c r="E53" s="53"/>
      <c r="F53" s="54"/>
      <c r="I53" s="55"/>
      <c r="J53" s="52"/>
      <c r="N53" s="56"/>
      <c r="O53" s="49"/>
      <c r="Q53" s="58"/>
      <c r="T53" s="59"/>
      <c r="U53" s="56"/>
      <c r="V53" s="56"/>
      <c r="W53" s="56"/>
      <c r="AC53" s="64"/>
      <c r="AD53" s="64"/>
      <c r="AE53" s="65"/>
      <c r="AF53" s="66"/>
      <c r="AI53" s="66"/>
      <c r="AK53" s="49"/>
      <c r="AM53" s="50"/>
      <c r="AT53" s="56"/>
      <c r="AV53" s="56"/>
      <c r="AW53" s="54"/>
      <c r="AX53" s="54"/>
      <c r="AY53" s="70"/>
      <c r="AZ53" s="54"/>
    </row>
    <row r="54" spans="1:52" x14ac:dyDescent="0.25">
      <c r="A54" s="52"/>
      <c r="E54" s="53"/>
      <c r="F54" s="54"/>
      <c r="I54" s="55"/>
      <c r="J54" s="52"/>
      <c r="N54" s="56"/>
      <c r="O54" s="49"/>
      <c r="Q54" s="58"/>
      <c r="T54" s="59"/>
      <c r="U54" s="56"/>
      <c r="V54" s="56"/>
      <c r="W54" s="56"/>
      <c r="AC54" s="64"/>
      <c r="AD54" s="64"/>
      <c r="AE54" s="65"/>
      <c r="AF54" s="66"/>
      <c r="AI54" s="66"/>
      <c r="AK54" s="49"/>
      <c r="AM54" s="50"/>
      <c r="AT54" s="56"/>
      <c r="AV54" s="56"/>
      <c r="AW54" s="54"/>
      <c r="AX54" s="54"/>
      <c r="AY54" s="70"/>
      <c r="AZ54" s="54"/>
    </row>
    <row r="55" spans="1:52" x14ac:dyDescent="0.25">
      <c r="A55" s="52"/>
      <c r="E55" s="53"/>
      <c r="F55" s="54"/>
      <c r="I55" s="55"/>
      <c r="J55" s="52"/>
      <c r="N55" s="56"/>
      <c r="O55" s="49"/>
      <c r="Q55" s="58"/>
      <c r="T55" s="59"/>
      <c r="U55" s="56"/>
      <c r="V55" s="56"/>
      <c r="W55" s="56"/>
      <c r="AC55" s="64"/>
      <c r="AD55" s="64"/>
      <c r="AE55" s="65"/>
      <c r="AF55" s="66"/>
      <c r="AI55" s="66"/>
      <c r="AK55" s="49"/>
      <c r="AM55" s="50"/>
      <c r="AT55" s="56"/>
      <c r="AV55" s="56"/>
      <c r="AW55" s="54"/>
      <c r="AX55" s="54"/>
      <c r="AY55" s="70"/>
      <c r="AZ55" s="54"/>
    </row>
    <row r="56" spans="1:52" x14ac:dyDescent="0.25">
      <c r="A56" s="52"/>
      <c r="E56" s="53"/>
      <c r="F56" s="54"/>
      <c r="I56" s="55"/>
      <c r="J56" s="52"/>
      <c r="N56" s="56"/>
      <c r="O56" s="49"/>
      <c r="Q56" s="58"/>
      <c r="T56" s="59"/>
      <c r="U56" s="56"/>
      <c r="V56" s="56"/>
      <c r="W56" s="56"/>
      <c r="AC56" s="64"/>
      <c r="AD56" s="64"/>
      <c r="AE56" s="65"/>
      <c r="AF56" s="66"/>
      <c r="AI56" s="66"/>
      <c r="AK56" s="49"/>
      <c r="AM56" s="50"/>
      <c r="AT56" s="56"/>
      <c r="AV56" s="56"/>
      <c r="AW56" s="54"/>
      <c r="AX56" s="54"/>
      <c r="AY56" s="70"/>
      <c r="AZ56" s="54"/>
    </row>
    <row r="57" spans="1:52" x14ac:dyDescent="0.25">
      <c r="A57" s="52"/>
      <c r="E57" s="53"/>
      <c r="F57" s="54"/>
      <c r="I57" s="55"/>
      <c r="J57" s="52"/>
      <c r="N57" s="56"/>
      <c r="O57" s="49"/>
      <c r="Q57" s="58"/>
      <c r="T57" s="59"/>
      <c r="U57" s="56"/>
      <c r="V57" s="56"/>
      <c r="W57" s="56"/>
      <c r="AC57" s="64"/>
      <c r="AD57" s="64"/>
      <c r="AE57" s="65"/>
      <c r="AF57" s="66"/>
      <c r="AI57" s="66"/>
      <c r="AK57" s="49"/>
      <c r="AM57" s="50"/>
      <c r="AT57" s="56"/>
      <c r="AV57" s="56"/>
      <c r="AW57" s="54"/>
      <c r="AX57" s="54"/>
      <c r="AY57" s="70"/>
      <c r="AZ57" s="54"/>
    </row>
    <row r="58" spans="1:52" x14ac:dyDescent="0.25">
      <c r="A58" s="52"/>
      <c r="E58" s="53"/>
      <c r="F58" s="54"/>
      <c r="I58" s="55"/>
      <c r="J58" s="52"/>
      <c r="N58" s="56"/>
      <c r="O58" s="49"/>
      <c r="Q58" s="58"/>
      <c r="T58" s="59"/>
      <c r="U58" s="56"/>
      <c r="V58" s="56"/>
      <c r="W58" s="56"/>
      <c r="AC58" s="64"/>
      <c r="AD58" s="64"/>
      <c r="AE58" s="65"/>
      <c r="AF58" s="66"/>
      <c r="AI58" s="66"/>
      <c r="AK58" s="49"/>
      <c r="AM58" s="50"/>
      <c r="AT58" s="56"/>
      <c r="AV58" s="56"/>
      <c r="AW58" s="54"/>
      <c r="AX58" s="54"/>
      <c r="AY58" s="70"/>
      <c r="AZ58" s="54"/>
    </row>
    <row r="59" spans="1:52" x14ac:dyDescent="0.25">
      <c r="A59" s="52"/>
      <c r="E59" s="53"/>
      <c r="F59" s="54"/>
      <c r="I59" s="55"/>
      <c r="J59" s="52"/>
      <c r="N59" s="56"/>
      <c r="O59" s="49"/>
      <c r="Q59" s="58"/>
      <c r="T59" s="59"/>
      <c r="U59" s="56"/>
      <c r="V59" s="56"/>
      <c r="W59" s="56"/>
      <c r="AC59" s="64"/>
      <c r="AD59" s="64"/>
      <c r="AE59" s="65"/>
      <c r="AF59" s="66"/>
      <c r="AI59" s="66"/>
      <c r="AK59" s="49"/>
      <c r="AM59" s="50"/>
      <c r="AT59" s="56"/>
      <c r="AV59" s="56"/>
      <c r="AW59" s="54"/>
      <c r="AX59" s="54"/>
      <c r="AY59" s="70"/>
      <c r="AZ59" s="54"/>
    </row>
    <row r="60" spans="1:52" x14ac:dyDescent="0.25">
      <c r="A60" s="52"/>
      <c r="E60" s="53"/>
      <c r="F60" s="54"/>
      <c r="I60" s="55"/>
      <c r="J60" s="52"/>
      <c r="N60" s="56"/>
      <c r="O60" s="49"/>
      <c r="Q60" s="58"/>
      <c r="T60" s="59"/>
      <c r="U60" s="56"/>
      <c r="V60" s="56"/>
      <c r="W60" s="56"/>
      <c r="AC60" s="64"/>
      <c r="AD60" s="64"/>
      <c r="AE60" s="65"/>
      <c r="AF60" s="66"/>
      <c r="AI60" s="66"/>
      <c r="AK60" s="49"/>
      <c r="AM60" s="50"/>
      <c r="AT60" s="56"/>
      <c r="AV60" s="56"/>
      <c r="AW60" s="54"/>
      <c r="AX60" s="54"/>
      <c r="AY60" s="70"/>
      <c r="AZ60" s="54"/>
    </row>
    <row r="61" spans="1:52" x14ac:dyDescent="0.25">
      <c r="A61" s="52"/>
      <c r="E61" s="53"/>
      <c r="F61" s="54"/>
      <c r="I61" s="55"/>
      <c r="J61" s="52"/>
      <c r="N61" s="56"/>
      <c r="O61" s="49"/>
      <c r="Q61" s="58"/>
      <c r="T61" s="59"/>
      <c r="U61" s="56"/>
      <c r="V61" s="56"/>
      <c r="W61" s="56"/>
      <c r="AC61" s="64"/>
      <c r="AD61" s="64"/>
      <c r="AE61" s="65"/>
      <c r="AF61" s="66"/>
      <c r="AI61" s="66"/>
      <c r="AK61" s="49"/>
      <c r="AM61" s="50"/>
      <c r="AT61" s="56"/>
      <c r="AV61" s="56"/>
      <c r="AW61" s="54"/>
      <c r="AX61" s="54"/>
      <c r="AY61" s="70"/>
      <c r="AZ61" s="54"/>
    </row>
    <row r="62" spans="1:52" x14ac:dyDescent="0.25">
      <c r="A62" s="52"/>
      <c r="E62" s="53"/>
      <c r="F62" s="54"/>
      <c r="I62" s="55"/>
      <c r="J62" s="52"/>
      <c r="N62" s="56"/>
      <c r="O62" s="49"/>
      <c r="Q62" s="58"/>
      <c r="T62" s="59"/>
      <c r="U62" s="56"/>
      <c r="V62" s="56"/>
      <c r="W62" s="56"/>
      <c r="AC62" s="64"/>
      <c r="AD62" s="64"/>
      <c r="AE62" s="65"/>
      <c r="AF62" s="66"/>
      <c r="AI62" s="66"/>
      <c r="AK62" s="49"/>
      <c r="AM62" s="50"/>
      <c r="AT62" s="56"/>
      <c r="AV62" s="56"/>
      <c r="AW62" s="54"/>
      <c r="AX62" s="54"/>
      <c r="AY62" s="70"/>
      <c r="AZ62" s="54"/>
    </row>
    <row r="63" spans="1:52" x14ac:dyDescent="0.25">
      <c r="A63" s="52"/>
      <c r="E63" s="53"/>
      <c r="F63" s="54"/>
      <c r="I63" s="55"/>
      <c r="J63" s="52"/>
      <c r="N63" s="56"/>
      <c r="O63" s="49"/>
      <c r="Q63" s="58"/>
      <c r="T63" s="59"/>
      <c r="U63" s="56"/>
      <c r="V63" s="56"/>
      <c r="W63" s="56"/>
      <c r="AC63" s="64"/>
      <c r="AD63" s="64"/>
      <c r="AE63" s="65"/>
      <c r="AF63" s="66"/>
      <c r="AI63" s="66"/>
      <c r="AK63" s="49"/>
      <c r="AM63" s="50"/>
      <c r="AT63" s="56"/>
      <c r="AV63" s="56"/>
      <c r="AW63" s="54"/>
      <c r="AX63" s="54"/>
      <c r="AY63" s="70"/>
      <c r="AZ63" s="54"/>
    </row>
    <row r="64" spans="1:52" x14ac:dyDescent="0.25">
      <c r="A64" s="52"/>
      <c r="E64" s="53"/>
      <c r="F64" s="54"/>
      <c r="I64" s="55"/>
      <c r="J64" s="52"/>
      <c r="N64" s="56"/>
      <c r="O64" s="49"/>
      <c r="Q64" s="58"/>
      <c r="T64" s="59"/>
      <c r="U64" s="56"/>
      <c r="V64" s="56"/>
      <c r="W64" s="56"/>
      <c r="AC64" s="64"/>
      <c r="AD64" s="64"/>
      <c r="AE64" s="65"/>
      <c r="AF64" s="66"/>
      <c r="AI64" s="66"/>
      <c r="AK64" s="49"/>
      <c r="AM64" s="50"/>
      <c r="AT64" s="56"/>
      <c r="AV64" s="56"/>
      <c r="AW64" s="54"/>
      <c r="AX64" s="54"/>
      <c r="AY64" s="70"/>
      <c r="AZ64" s="54"/>
    </row>
    <row r="65" spans="1:52" x14ac:dyDescent="0.25">
      <c r="A65" s="52"/>
      <c r="E65" s="53"/>
      <c r="F65" s="54"/>
      <c r="I65" s="55"/>
      <c r="J65" s="52"/>
      <c r="N65" s="56"/>
      <c r="O65" s="49"/>
      <c r="Q65" s="58"/>
      <c r="T65" s="59"/>
      <c r="U65" s="56"/>
      <c r="V65" s="56"/>
      <c r="W65" s="56"/>
      <c r="AC65" s="64"/>
      <c r="AD65" s="64"/>
      <c r="AE65" s="65"/>
      <c r="AF65" s="66"/>
      <c r="AI65" s="66"/>
      <c r="AK65" s="49"/>
      <c r="AM65" s="50"/>
      <c r="AT65" s="56"/>
      <c r="AV65" s="56"/>
      <c r="AW65" s="54"/>
      <c r="AX65" s="54"/>
      <c r="AY65" s="70"/>
      <c r="AZ65" s="54"/>
    </row>
    <row r="66" spans="1:52" x14ac:dyDescent="0.25">
      <c r="A66" s="52"/>
      <c r="E66" s="53"/>
      <c r="F66" s="54"/>
      <c r="I66" s="55"/>
      <c r="J66" s="52"/>
      <c r="N66" s="56"/>
      <c r="O66" s="49"/>
      <c r="Q66" s="58"/>
      <c r="T66" s="59"/>
      <c r="U66" s="56"/>
      <c r="V66" s="56"/>
      <c r="W66" s="56"/>
      <c r="AC66" s="64"/>
      <c r="AD66" s="64"/>
      <c r="AE66" s="65"/>
      <c r="AF66" s="66"/>
      <c r="AI66" s="66"/>
      <c r="AK66" s="49"/>
      <c r="AM66" s="50"/>
      <c r="AT66" s="56"/>
      <c r="AV66" s="56"/>
      <c r="AW66" s="54"/>
      <c r="AX66" s="54"/>
      <c r="AY66" s="70"/>
      <c r="AZ66" s="54"/>
    </row>
    <row r="67" spans="1:52" x14ac:dyDescent="0.25">
      <c r="A67" s="52"/>
      <c r="E67" s="53"/>
      <c r="F67" s="54"/>
      <c r="I67" s="55"/>
      <c r="J67" s="52"/>
      <c r="N67" s="56"/>
      <c r="O67" s="49"/>
      <c r="Q67" s="58"/>
      <c r="T67" s="59"/>
      <c r="U67" s="56"/>
      <c r="V67" s="56"/>
      <c r="W67" s="56"/>
      <c r="AC67" s="64"/>
      <c r="AD67" s="64"/>
      <c r="AE67" s="65"/>
      <c r="AF67" s="66"/>
      <c r="AI67" s="66"/>
      <c r="AK67" s="49"/>
      <c r="AM67" s="50"/>
      <c r="AT67" s="56"/>
      <c r="AV67" s="56"/>
      <c r="AW67" s="54"/>
      <c r="AX67" s="54"/>
      <c r="AY67" s="70"/>
      <c r="AZ67" s="54"/>
    </row>
    <row r="68" spans="1:52" x14ac:dyDescent="0.25">
      <c r="A68" s="52"/>
      <c r="E68" s="53"/>
      <c r="F68" s="54"/>
      <c r="I68" s="55"/>
      <c r="J68" s="52"/>
      <c r="N68" s="56"/>
      <c r="O68" s="49"/>
      <c r="Q68" s="58"/>
      <c r="T68" s="59"/>
      <c r="U68" s="56"/>
      <c r="V68" s="56"/>
      <c r="W68" s="56"/>
      <c r="AC68" s="64"/>
      <c r="AD68" s="64"/>
      <c r="AE68" s="65"/>
      <c r="AF68" s="66"/>
      <c r="AI68" s="66"/>
      <c r="AK68" s="49"/>
      <c r="AM68" s="50"/>
      <c r="AT68" s="56"/>
      <c r="AV68" s="56"/>
      <c r="AW68" s="54"/>
      <c r="AX68" s="54"/>
      <c r="AY68" s="70"/>
      <c r="AZ68" s="54"/>
    </row>
    <row r="69" spans="1:52" x14ac:dyDescent="0.25">
      <c r="A69" s="52"/>
      <c r="E69" s="53"/>
      <c r="F69" s="54"/>
      <c r="I69" s="55"/>
      <c r="J69" s="52"/>
      <c r="N69" s="56"/>
      <c r="O69" s="49"/>
      <c r="Q69" s="58"/>
      <c r="T69" s="59"/>
      <c r="U69" s="56"/>
      <c r="V69" s="56"/>
      <c r="W69" s="56"/>
      <c r="AC69" s="64"/>
      <c r="AD69" s="64"/>
      <c r="AE69" s="65"/>
      <c r="AF69" s="66"/>
      <c r="AI69" s="66"/>
      <c r="AK69" s="49"/>
      <c r="AM69" s="50"/>
      <c r="AT69" s="56"/>
      <c r="AV69" s="56"/>
      <c r="AW69" s="54"/>
      <c r="AX69" s="54"/>
      <c r="AY69" s="70"/>
      <c r="AZ69" s="54"/>
    </row>
    <row r="70" spans="1:52" x14ac:dyDescent="0.25">
      <c r="A70" s="52"/>
      <c r="E70" s="53"/>
      <c r="F70" s="54"/>
      <c r="I70" s="55"/>
      <c r="J70" s="52"/>
      <c r="N70" s="56"/>
      <c r="O70" s="49"/>
      <c r="Q70" s="58"/>
      <c r="T70" s="59"/>
      <c r="U70" s="56"/>
      <c r="V70" s="56"/>
      <c r="W70" s="56"/>
      <c r="AC70" s="64"/>
      <c r="AD70" s="64"/>
      <c r="AE70" s="65"/>
      <c r="AF70" s="66"/>
      <c r="AI70" s="66"/>
      <c r="AK70" s="49"/>
      <c r="AM70" s="50"/>
      <c r="AT70" s="56"/>
      <c r="AV70" s="56"/>
      <c r="AW70" s="54"/>
      <c r="AX70" s="54"/>
      <c r="AY70" s="70"/>
      <c r="AZ70" s="54"/>
    </row>
    <row r="71" spans="1:52" x14ac:dyDescent="0.25">
      <c r="A71" s="52"/>
      <c r="E71" s="53"/>
      <c r="F71" s="54"/>
      <c r="I71" s="55"/>
      <c r="J71" s="52"/>
      <c r="N71" s="56"/>
      <c r="O71" s="49"/>
      <c r="Q71" s="58"/>
      <c r="T71" s="59"/>
      <c r="U71" s="56"/>
      <c r="V71" s="56"/>
      <c r="W71" s="56"/>
      <c r="AC71" s="64"/>
      <c r="AD71" s="64"/>
      <c r="AE71" s="65"/>
      <c r="AF71" s="66"/>
      <c r="AI71" s="66"/>
      <c r="AK71" s="49"/>
      <c r="AM71" s="50"/>
      <c r="AT71" s="56"/>
      <c r="AV71" s="56"/>
      <c r="AW71" s="54"/>
      <c r="AX71" s="54"/>
      <c r="AY71" s="70"/>
      <c r="AZ71" s="54"/>
    </row>
    <row r="72" spans="1:52" x14ac:dyDescent="0.25">
      <c r="A72" s="52"/>
      <c r="E72" s="53"/>
      <c r="F72" s="54"/>
      <c r="I72" s="55"/>
      <c r="J72" s="52"/>
      <c r="N72" s="56"/>
      <c r="O72" s="49"/>
      <c r="Q72" s="58"/>
      <c r="T72" s="59"/>
      <c r="U72" s="56"/>
      <c r="V72" s="56"/>
      <c r="W72" s="56"/>
      <c r="AC72" s="64"/>
      <c r="AD72" s="64"/>
      <c r="AE72" s="65"/>
      <c r="AF72" s="66"/>
      <c r="AI72" s="66"/>
      <c r="AK72" s="49"/>
      <c r="AM72" s="50"/>
      <c r="AT72" s="56"/>
      <c r="AV72" s="56"/>
      <c r="AW72" s="54"/>
      <c r="AX72" s="54"/>
      <c r="AY72" s="70"/>
      <c r="AZ72" s="54"/>
    </row>
    <row r="73" spans="1:52" x14ac:dyDescent="0.25">
      <c r="A73" s="52"/>
      <c r="E73" s="53"/>
      <c r="F73" s="54"/>
      <c r="I73" s="55"/>
      <c r="J73" s="52"/>
      <c r="N73" s="56"/>
      <c r="O73" s="49"/>
      <c r="Q73" s="58"/>
      <c r="T73" s="59"/>
      <c r="U73" s="56"/>
      <c r="V73" s="56"/>
      <c r="W73" s="56"/>
      <c r="AC73" s="64"/>
      <c r="AD73" s="64"/>
      <c r="AE73" s="65"/>
      <c r="AF73" s="66"/>
      <c r="AI73" s="66"/>
      <c r="AK73" s="49"/>
      <c r="AM73" s="50"/>
      <c r="AT73" s="56"/>
      <c r="AV73" s="56"/>
      <c r="AW73" s="54"/>
      <c r="AX73" s="54"/>
      <c r="AY73" s="70"/>
      <c r="AZ73" s="54"/>
    </row>
    <row r="74" spans="1:52" x14ac:dyDescent="0.25">
      <c r="A74" s="52"/>
      <c r="E74" s="53"/>
      <c r="F74" s="54"/>
      <c r="I74" s="55"/>
      <c r="J74" s="52"/>
      <c r="N74" s="56"/>
      <c r="O74" s="49"/>
      <c r="Q74" s="58"/>
      <c r="T74" s="59"/>
      <c r="U74" s="56"/>
      <c r="V74" s="56"/>
      <c r="W74" s="56"/>
      <c r="AC74" s="64"/>
      <c r="AD74" s="64"/>
      <c r="AE74" s="65"/>
      <c r="AF74" s="66"/>
      <c r="AI74" s="66"/>
      <c r="AK74" s="49"/>
      <c r="AM74" s="50"/>
      <c r="AT74" s="56"/>
      <c r="AV74" s="56"/>
      <c r="AW74" s="54"/>
      <c r="AX74" s="54"/>
      <c r="AY74" s="70"/>
      <c r="AZ74" s="54"/>
    </row>
    <row r="75" spans="1:52" x14ac:dyDescent="0.25">
      <c r="A75" s="52"/>
      <c r="E75" s="53"/>
      <c r="F75" s="54"/>
      <c r="I75" s="55"/>
      <c r="J75" s="52"/>
      <c r="N75" s="56"/>
      <c r="O75" s="49"/>
      <c r="Q75" s="58"/>
      <c r="T75" s="59"/>
      <c r="U75" s="56"/>
      <c r="V75" s="56"/>
      <c r="W75" s="56"/>
      <c r="AC75" s="64"/>
      <c r="AD75" s="64"/>
      <c r="AE75" s="65"/>
      <c r="AF75" s="66"/>
      <c r="AI75" s="66"/>
      <c r="AK75" s="49"/>
      <c r="AM75" s="50"/>
      <c r="AT75" s="56"/>
      <c r="AV75" s="56"/>
      <c r="AW75" s="54"/>
      <c r="AX75" s="54"/>
      <c r="AY75" s="70"/>
      <c r="AZ75" s="54"/>
    </row>
    <row r="76" spans="1:52" x14ac:dyDescent="0.25">
      <c r="A76" s="52"/>
      <c r="E76" s="53"/>
      <c r="F76" s="54"/>
      <c r="I76" s="55"/>
      <c r="J76" s="52"/>
      <c r="N76" s="56"/>
      <c r="O76" s="49"/>
      <c r="Q76" s="58"/>
      <c r="T76" s="59"/>
      <c r="U76" s="56"/>
      <c r="V76" s="56"/>
      <c r="W76" s="56"/>
      <c r="AC76" s="64"/>
      <c r="AD76" s="64"/>
      <c r="AE76" s="65"/>
      <c r="AF76" s="66"/>
      <c r="AI76" s="66"/>
      <c r="AK76" s="49"/>
      <c r="AM76" s="50"/>
      <c r="AT76" s="56"/>
      <c r="AV76" s="56"/>
      <c r="AW76" s="54"/>
      <c r="AX76" s="54"/>
      <c r="AY76" s="70"/>
      <c r="AZ76" s="54"/>
    </row>
    <row r="77" spans="1:52" x14ac:dyDescent="0.25">
      <c r="A77" s="52"/>
      <c r="E77" s="53"/>
      <c r="F77" s="54"/>
      <c r="I77" s="55"/>
      <c r="J77" s="52"/>
      <c r="N77" s="56"/>
      <c r="O77" s="49"/>
      <c r="Q77" s="58"/>
      <c r="T77" s="59"/>
      <c r="U77" s="56"/>
      <c r="V77" s="56"/>
      <c r="W77" s="56"/>
      <c r="AC77" s="64"/>
      <c r="AD77" s="64"/>
      <c r="AE77" s="65"/>
      <c r="AF77" s="66"/>
      <c r="AI77" s="66"/>
      <c r="AK77" s="49"/>
      <c r="AM77" s="50"/>
      <c r="AT77" s="56"/>
      <c r="AV77" s="56"/>
      <c r="AW77" s="54"/>
      <c r="AX77" s="54"/>
      <c r="AY77" s="70"/>
      <c r="AZ77" s="54"/>
    </row>
    <row r="78" spans="1:52" x14ac:dyDescent="0.25">
      <c r="A78" s="52"/>
      <c r="E78" s="53"/>
      <c r="F78" s="54"/>
      <c r="I78" s="55"/>
      <c r="J78" s="52"/>
      <c r="N78" s="56"/>
      <c r="O78" s="49"/>
      <c r="Q78" s="58"/>
      <c r="T78" s="59"/>
      <c r="U78" s="56"/>
      <c r="V78" s="56"/>
      <c r="W78" s="56"/>
      <c r="AC78" s="64"/>
      <c r="AD78" s="64"/>
      <c r="AE78" s="65"/>
      <c r="AF78" s="66"/>
      <c r="AI78" s="66"/>
      <c r="AK78" s="49"/>
      <c r="AM78" s="50"/>
      <c r="AT78" s="56"/>
      <c r="AV78" s="56"/>
      <c r="AW78" s="54"/>
      <c r="AX78" s="54"/>
      <c r="AY78" s="70"/>
      <c r="AZ78" s="54"/>
    </row>
    <row r="79" spans="1:52" x14ac:dyDescent="0.25">
      <c r="A79" s="52"/>
      <c r="E79" s="53"/>
      <c r="F79" s="54"/>
      <c r="I79" s="55"/>
      <c r="J79" s="52"/>
      <c r="N79" s="56"/>
      <c r="O79" s="49"/>
      <c r="Q79" s="58"/>
      <c r="T79" s="59"/>
      <c r="U79" s="56"/>
      <c r="V79" s="56"/>
      <c r="W79" s="56"/>
      <c r="AC79" s="64"/>
      <c r="AD79" s="64"/>
      <c r="AE79" s="65"/>
      <c r="AF79" s="66"/>
      <c r="AI79" s="66"/>
      <c r="AK79" s="49"/>
      <c r="AM79" s="50"/>
      <c r="AT79" s="56"/>
      <c r="AV79" s="56"/>
      <c r="AW79" s="54"/>
      <c r="AX79" s="54"/>
      <c r="AY79" s="70"/>
      <c r="AZ79" s="54"/>
    </row>
    <row r="80" spans="1:52" x14ac:dyDescent="0.25">
      <c r="A80" s="52"/>
      <c r="E80" s="53"/>
      <c r="F80" s="54"/>
      <c r="I80" s="55"/>
      <c r="J80" s="52"/>
      <c r="N80" s="56"/>
      <c r="O80" s="49"/>
      <c r="Q80" s="58"/>
      <c r="T80" s="59"/>
      <c r="U80" s="56"/>
      <c r="V80" s="56"/>
      <c r="W80" s="56"/>
      <c r="AC80" s="64"/>
      <c r="AD80" s="64"/>
      <c r="AE80" s="65"/>
      <c r="AF80" s="66"/>
      <c r="AI80" s="66"/>
      <c r="AK80" s="49"/>
      <c r="AM80" s="50"/>
      <c r="AT80" s="56"/>
      <c r="AV80" s="56"/>
      <c r="AW80" s="54"/>
      <c r="AX80" s="54"/>
      <c r="AY80" s="70"/>
      <c r="AZ80" s="54"/>
    </row>
    <row r="81" spans="1:52" x14ac:dyDescent="0.25">
      <c r="A81" s="52"/>
      <c r="E81" s="53"/>
      <c r="F81" s="54"/>
      <c r="I81" s="55"/>
      <c r="J81" s="52"/>
      <c r="N81" s="56"/>
      <c r="O81" s="49"/>
      <c r="Q81" s="58"/>
      <c r="T81" s="59"/>
      <c r="U81" s="56"/>
      <c r="V81" s="56"/>
      <c r="W81" s="56"/>
      <c r="AC81" s="64"/>
      <c r="AD81" s="64"/>
      <c r="AE81" s="65"/>
      <c r="AF81" s="66"/>
      <c r="AI81" s="66"/>
      <c r="AK81" s="49"/>
      <c r="AM81" s="50"/>
      <c r="AT81" s="56"/>
      <c r="AV81" s="56"/>
      <c r="AW81" s="54"/>
      <c r="AX81" s="54"/>
      <c r="AY81" s="70"/>
      <c r="AZ81" s="54"/>
    </row>
    <row r="82" spans="1:52" x14ac:dyDescent="0.25">
      <c r="A82" s="52"/>
      <c r="E82" s="53"/>
      <c r="F82" s="54"/>
      <c r="I82" s="55"/>
      <c r="J82" s="52"/>
      <c r="N82" s="56"/>
      <c r="O82" s="49"/>
      <c r="Q82" s="58"/>
      <c r="T82" s="59"/>
      <c r="U82" s="56"/>
      <c r="V82" s="56"/>
      <c r="W82" s="56"/>
      <c r="AC82" s="64"/>
      <c r="AD82" s="64"/>
      <c r="AE82" s="65"/>
      <c r="AF82" s="66"/>
      <c r="AI82" s="66"/>
      <c r="AK82" s="49"/>
      <c r="AM82" s="50"/>
      <c r="AT82" s="56"/>
      <c r="AV82" s="56"/>
      <c r="AW82" s="54"/>
      <c r="AX82" s="54"/>
      <c r="AY82" s="70"/>
      <c r="AZ82" s="54"/>
    </row>
    <row r="83" spans="1:52" x14ac:dyDescent="0.25">
      <c r="A83" s="52"/>
      <c r="E83" s="53"/>
      <c r="F83" s="54"/>
      <c r="I83" s="55"/>
      <c r="J83" s="52"/>
      <c r="N83" s="56"/>
      <c r="O83" s="49"/>
      <c r="Q83" s="58"/>
      <c r="T83" s="59"/>
      <c r="U83" s="56"/>
      <c r="V83" s="56"/>
      <c r="W83" s="56"/>
      <c r="AC83" s="64"/>
      <c r="AD83" s="64"/>
      <c r="AE83" s="65"/>
      <c r="AF83" s="66"/>
      <c r="AI83" s="66"/>
      <c r="AK83" s="49"/>
      <c r="AM83" s="50"/>
      <c r="AT83" s="56"/>
      <c r="AV83" s="56"/>
      <c r="AW83" s="54"/>
      <c r="AX83" s="54"/>
      <c r="AY83" s="70"/>
      <c r="AZ83" s="54"/>
    </row>
    <row r="84" spans="1:52" x14ac:dyDescent="0.25">
      <c r="A84" s="52"/>
      <c r="E84" s="53"/>
      <c r="F84" s="54"/>
      <c r="I84" s="55"/>
      <c r="J84" s="52"/>
      <c r="N84" s="56"/>
      <c r="O84" s="49"/>
      <c r="Q84" s="58"/>
      <c r="T84" s="59"/>
      <c r="U84" s="56"/>
      <c r="V84" s="56"/>
      <c r="W84" s="56"/>
      <c r="AC84" s="64"/>
      <c r="AD84" s="64"/>
      <c r="AE84" s="65"/>
      <c r="AF84" s="66"/>
      <c r="AI84" s="66"/>
      <c r="AK84" s="49"/>
      <c r="AM84" s="50"/>
      <c r="AT84" s="56"/>
      <c r="AV84" s="56"/>
      <c r="AW84" s="54"/>
      <c r="AX84" s="54"/>
      <c r="AY84" s="70"/>
      <c r="AZ84" s="54"/>
    </row>
    <row r="85" spans="1:52" x14ac:dyDescent="0.25">
      <c r="A85" s="52"/>
      <c r="E85" s="53"/>
      <c r="F85" s="54"/>
      <c r="I85" s="55"/>
      <c r="J85" s="52"/>
      <c r="N85" s="56"/>
      <c r="O85" s="49"/>
      <c r="Q85" s="58"/>
      <c r="T85" s="59"/>
      <c r="U85" s="56"/>
      <c r="V85" s="56"/>
      <c r="W85" s="56"/>
      <c r="AC85" s="64"/>
      <c r="AD85" s="64"/>
      <c r="AE85" s="65"/>
      <c r="AF85" s="66"/>
      <c r="AI85" s="66"/>
      <c r="AK85" s="49"/>
      <c r="AM85" s="50"/>
      <c r="AT85" s="56"/>
      <c r="AV85" s="56"/>
      <c r="AW85" s="54"/>
      <c r="AX85" s="54"/>
      <c r="AY85" s="70"/>
      <c r="AZ85" s="54"/>
    </row>
    <row r="86" spans="1:52" x14ac:dyDescent="0.25">
      <c r="A86" s="52"/>
      <c r="E86" s="53"/>
      <c r="F86" s="54"/>
      <c r="I86" s="55"/>
      <c r="J86" s="52"/>
      <c r="N86" s="56"/>
      <c r="O86" s="49"/>
      <c r="Q86" s="58"/>
      <c r="T86" s="59"/>
      <c r="U86" s="56"/>
      <c r="V86" s="56"/>
      <c r="W86" s="56"/>
      <c r="AC86" s="64"/>
      <c r="AD86" s="64"/>
      <c r="AE86" s="65"/>
      <c r="AF86" s="66"/>
      <c r="AI86" s="66"/>
      <c r="AK86" s="49"/>
      <c r="AM86" s="50"/>
      <c r="AT86" s="56"/>
      <c r="AV86" s="56"/>
      <c r="AW86" s="54"/>
      <c r="AX86" s="54"/>
      <c r="AY86" s="70"/>
      <c r="AZ86" s="54"/>
    </row>
    <row r="87" spans="1:52" x14ac:dyDescent="0.25">
      <c r="A87" s="52"/>
      <c r="E87" s="53"/>
      <c r="F87" s="54"/>
      <c r="I87" s="55"/>
      <c r="J87" s="52"/>
      <c r="N87" s="56"/>
      <c r="O87" s="49"/>
      <c r="Q87" s="58"/>
      <c r="T87" s="59"/>
      <c r="U87" s="56"/>
      <c r="V87" s="56"/>
      <c r="W87" s="56"/>
      <c r="AC87" s="64"/>
      <c r="AD87" s="64"/>
      <c r="AE87" s="65"/>
      <c r="AF87" s="66"/>
      <c r="AI87" s="66"/>
      <c r="AK87" s="49"/>
      <c r="AM87" s="50"/>
      <c r="AT87" s="56"/>
      <c r="AV87" s="56"/>
      <c r="AW87" s="54"/>
      <c r="AX87" s="54"/>
      <c r="AY87" s="70"/>
      <c r="AZ87" s="54"/>
    </row>
    <row r="88" spans="1:52" x14ac:dyDescent="0.25">
      <c r="A88" s="52"/>
      <c r="E88" s="53"/>
      <c r="F88" s="54"/>
      <c r="I88" s="55"/>
      <c r="J88" s="52"/>
      <c r="N88" s="56"/>
      <c r="O88" s="49"/>
      <c r="Q88" s="58"/>
      <c r="T88" s="59"/>
      <c r="U88" s="56"/>
      <c r="V88" s="56"/>
      <c r="W88" s="56"/>
      <c r="AC88" s="64"/>
      <c r="AD88" s="64"/>
      <c r="AE88" s="65"/>
      <c r="AF88" s="66"/>
      <c r="AI88" s="66"/>
      <c r="AK88" s="49"/>
      <c r="AM88" s="50"/>
      <c r="AT88" s="56"/>
      <c r="AV88" s="56"/>
      <c r="AW88" s="54"/>
      <c r="AX88" s="54"/>
      <c r="AY88" s="70"/>
      <c r="AZ88" s="54"/>
    </row>
    <row r="89" spans="1:52" x14ac:dyDescent="0.25">
      <c r="A89" s="52"/>
      <c r="E89" s="53"/>
      <c r="F89" s="54"/>
      <c r="I89" s="55"/>
      <c r="J89" s="52"/>
      <c r="N89" s="56"/>
      <c r="O89" s="49"/>
      <c r="Q89" s="58"/>
      <c r="T89" s="59"/>
      <c r="U89" s="56"/>
      <c r="V89" s="56"/>
      <c r="W89" s="56"/>
      <c r="AC89" s="64"/>
      <c r="AD89" s="64"/>
      <c r="AE89" s="65"/>
      <c r="AF89" s="66"/>
      <c r="AI89" s="66"/>
      <c r="AK89" s="49"/>
      <c r="AM89" s="50"/>
      <c r="AT89" s="56"/>
      <c r="AV89" s="56"/>
      <c r="AW89" s="54"/>
      <c r="AX89" s="54"/>
      <c r="AY89" s="70"/>
      <c r="AZ89" s="54"/>
    </row>
    <row r="90" spans="1:52" x14ac:dyDescent="0.25">
      <c r="A90" s="52"/>
      <c r="E90" s="53"/>
      <c r="F90" s="54"/>
      <c r="I90" s="55"/>
      <c r="J90" s="52"/>
      <c r="N90" s="56"/>
      <c r="O90" s="49"/>
      <c r="Q90" s="58"/>
      <c r="T90" s="59"/>
      <c r="U90" s="56"/>
      <c r="V90" s="56"/>
      <c r="W90" s="56"/>
      <c r="AC90" s="64"/>
      <c r="AD90" s="64"/>
      <c r="AE90" s="65"/>
      <c r="AF90" s="66"/>
      <c r="AI90" s="66"/>
      <c r="AK90" s="49"/>
      <c r="AM90" s="50"/>
      <c r="AT90" s="56"/>
      <c r="AV90" s="56"/>
      <c r="AW90" s="54"/>
      <c r="AX90" s="54"/>
      <c r="AY90" s="70"/>
      <c r="AZ90" s="54"/>
    </row>
    <row r="91" spans="1:52" x14ac:dyDescent="0.25">
      <c r="A91" s="52"/>
      <c r="E91" s="53"/>
      <c r="F91" s="54"/>
      <c r="I91" s="55"/>
      <c r="J91" s="52"/>
      <c r="N91" s="56"/>
      <c r="O91" s="49"/>
      <c r="Q91" s="58"/>
      <c r="T91" s="59"/>
      <c r="U91" s="56"/>
      <c r="V91" s="56"/>
      <c r="W91" s="56"/>
      <c r="AC91" s="64"/>
      <c r="AD91" s="64"/>
      <c r="AE91" s="65"/>
      <c r="AF91" s="66"/>
      <c r="AI91" s="66"/>
      <c r="AK91" s="49"/>
      <c r="AM91" s="50"/>
      <c r="AT91" s="56"/>
      <c r="AV91" s="56"/>
      <c r="AW91" s="54"/>
      <c r="AX91" s="54"/>
      <c r="AY91" s="70"/>
      <c r="AZ91" s="54"/>
    </row>
    <row r="92" spans="1:52" x14ac:dyDescent="0.25">
      <c r="A92" s="52"/>
      <c r="E92" s="53"/>
      <c r="F92" s="54"/>
      <c r="I92" s="55"/>
      <c r="J92" s="52"/>
      <c r="N92" s="56"/>
      <c r="O92" s="49"/>
      <c r="Q92" s="58"/>
      <c r="T92" s="59"/>
      <c r="U92" s="56"/>
      <c r="V92" s="56"/>
      <c r="W92" s="56"/>
      <c r="AC92" s="64"/>
      <c r="AD92" s="64"/>
      <c r="AE92" s="65"/>
      <c r="AF92" s="66"/>
      <c r="AI92" s="66"/>
      <c r="AK92" s="49"/>
      <c r="AM92" s="50"/>
      <c r="AT92" s="56"/>
      <c r="AV92" s="56"/>
      <c r="AW92" s="54"/>
      <c r="AX92" s="54"/>
      <c r="AY92" s="70"/>
      <c r="AZ92" s="54"/>
    </row>
    <row r="93" spans="1:52" x14ac:dyDescent="0.25">
      <c r="A93" s="52"/>
      <c r="E93" s="53"/>
      <c r="F93" s="54"/>
      <c r="I93" s="55"/>
      <c r="J93" s="52"/>
      <c r="N93" s="56"/>
      <c r="O93" s="49"/>
      <c r="Q93" s="58"/>
      <c r="T93" s="59"/>
      <c r="U93" s="56"/>
      <c r="V93" s="56"/>
      <c r="W93" s="56"/>
      <c r="AC93" s="64"/>
      <c r="AD93" s="64"/>
      <c r="AE93" s="65"/>
      <c r="AF93" s="66"/>
      <c r="AI93" s="66"/>
      <c r="AK93" s="49"/>
      <c r="AM93" s="50"/>
      <c r="AT93" s="56"/>
      <c r="AV93" s="56"/>
      <c r="AW93" s="54"/>
      <c r="AX93" s="54"/>
      <c r="AY93" s="70"/>
      <c r="AZ93" s="54"/>
    </row>
    <row r="94" spans="1:52" x14ac:dyDescent="0.25">
      <c r="A94" s="52"/>
      <c r="E94" s="53"/>
      <c r="F94" s="54"/>
      <c r="I94" s="55"/>
      <c r="J94" s="52"/>
      <c r="N94" s="56"/>
      <c r="O94" s="49"/>
      <c r="Q94" s="58"/>
      <c r="T94" s="59"/>
      <c r="U94" s="56"/>
      <c r="V94" s="56"/>
      <c r="W94" s="56"/>
      <c r="AC94" s="64"/>
      <c r="AD94" s="64"/>
      <c r="AE94" s="65"/>
      <c r="AF94" s="66"/>
      <c r="AI94" s="66"/>
      <c r="AK94" s="49"/>
      <c r="AM94" s="50"/>
      <c r="AT94" s="56"/>
      <c r="AV94" s="56"/>
      <c r="AW94" s="54"/>
      <c r="AX94" s="54"/>
      <c r="AY94" s="70"/>
      <c r="AZ94" s="54"/>
    </row>
    <row r="95" spans="1:52" x14ac:dyDescent="0.25">
      <c r="A95" s="52"/>
      <c r="E95" s="53"/>
      <c r="F95" s="54"/>
      <c r="I95" s="55"/>
      <c r="J95" s="52"/>
      <c r="N95" s="56"/>
      <c r="O95" s="49"/>
      <c r="Q95" s="58"/>
      <c r="T95" s="59"/>
      <c r="U95" s="56"/>
      <c r="V95" s="56"/>
      <c r="W95" s="56"/>
      <c r="AC95" s="64"/>
      <c r="AD95" s="64"/>
      <c r="AE95" s="65"/>
      <c r="AF95" s="66"/>
      <c r="AI95" s="66"/>
      <c r="AK95" s="49"/>
      <c r="AM95" s="50"/>
      <c r="AT95" s="56"/>
      <c r="AV95" s="56"/>
      <c r="AW95" s="54"/>
      <c r="AX95" s="54"/>
      <c r="AY95" s="70"/>
      <c r="AZ95" s="54"/>
    </row>
    <row r="96" spans="1:52" x14ac:dyDescent="0.25">
      <c r="A96" s="52"/>
      <c r="E96" s="53"/>
      <c r="F96" s="54"/>
      <c r="I96" s="55"/>
      <c r="J96" s="52"/>
      <c r="N96" s="56"/>
      <c r="O96" s="49"/>
      <c r="Q96" s="58"/>
      <c r="T96" s="59"/>
      <c r="U96" s="56"/>
      <c r="V96" s="56"/>
      <c r="W96" s="56"/>
      <c r="AC96" s="64"/>
      <c r="AD96" s="64"/>
      <c r="AE96" s="65"/>
      <c r="AF96" s="66"/>
      <c r="AI96" s="66"/>
      <c r="AK96" s="49"/>
      <c r="AM96" s="50"/>
      <c r="AT96" s="56"/>
      <c r="AV96" s="56"/>
      <c r="AW96" s="54"/>
      <c r="AX96" s="54"/>
      <c r="AY96" s="70"/>
      <c r="AZ96" s="54"/>
    </row>
    <row r="97" spans="1:52" x14ac:dyDescent="0.25">
      <c r="A97" s="52"/>
      <c r="E97" s="53"/>
      <c r="F97" s="54"/>
      <c r="I97" s="55"/>
      <c r="J97" s="52"/>
      <c r="N97" s="56"/>
      <c r="O97" s="49"/>
      <c r="Q97" s="58"/>
      <c r="T97" s="59"/>
      <c r="U97" s="56"/>
      <c r="V97" s="56"/>
      <c r="W97" s="56"/>
      <c r="AC97" s="64"/>
      <c r="AD97" s="64"/>
      <c r="AE97" s="65"/>
      <c r="AF97" s="66"/>
      <c r="AI97" s="66"/>
      <c r="AK97" s="49"/>
      <c r="AM97" s="50"/>
      <c r="AT97" s="56"/>
      <c r="AV97" s="56"/>
      <c r="AW97" s="54"/>
      <c r="AX97" s="54"/>
      <c r="AY97" s="70"/>
      <c r="AZ97" s="54"/>
    </row>
    <row r="98" spans="1:52" x14ac:dyDescent="0.25">
      <c r="A98" s="52"/>
      <c r="E98" s="53"/>
      <c r="F98" s="54"/>
      <c r="I98" s="55"/>
      <c r="J98" s="52"/>
      <c r="N98" s="56"/>
      <c r="O98" s="49"/>
      <c r="Q98" s="58"/>
      <c r="T98" s="59"/>
      <c r="U98" s="56"/>
      <c r="V98" s="56"/>
      <c r="W98" s="56"/>
      <c r="AC98" s="64"/>
      <c r="AD98" s="64"/>
      <c r="AE98" s="65"/>
      <c r="AF98" s="66"/>
      <c r="AI98" s="66"/>
      <c r="AK98" s="49"/>
      <c r="AM98" s="50"/>
      <c r="AT98" s="56"/>
      <c r="AV98" s="56"/>
      <c r="AW98" s="54"/>
      <c r="AX98" s="54"/>
      <c r="AY98" s="70"/>
      <c r="AZ98" s="54"/>
    </row>
    <row r="99" spans="1:52" x14ac:dyDescent="0.25">
      <c r="A99" s="52"/>
      <c r="E99" s="53"/>
      <c r="F99" s="54"/>
      <c r="I99" s="55"/>
      <c r="J99" s="52"/>
      <c r="N99" s="56"/>
      <c r="O99" s="49"/>
      <c r="Q99" s="58"/>
      <c r="T99" s="59"/>
      <c r="U99" s="56"/>
      <c r="V99" s="56"/>
      <c r="W99" s="56"/>
      <c r="AC99" s="64"/>
      <c r="AD99" s="64"/>
      <c r="AE99" s="65"/>
      <c r="AF99" s="66"/>
      <c r="AI99" s="66"/>
      <c r="AK99" s="49"/>
      <c r="AM99" s="50"/>
      <c r="AT99" s="56"/>
      <c r="AV99" s="56"/>
      <c r="AW99" s="54"/>
      <c r="AX99" s="54"/>
      <c r="AY99" s="70"/>
      <c r="AZ99" s="54"/>
    </row>
    <row r="100" spans="1:52" x14ac:dyDescent="0.25">
      <c r="A100" s="52"/>
      <c r="E100" s="53"/>
      <c r="F100" s="54"/>
      <c r="I100" s="55"/>
      <c r="J100" s="52"/>
      <c r="N100" s="56"/>
      <c r="O100" s="49"/>
      <c r="Q100" s="58"/>
      <c r="T100" s="59"/>
      <c r="U100" s="56"/>
      <c r="V100" s="56"/>
      <c r="W100" s="56"/>
      <c r="AC100" s="64"/>
      <c r="AD100" s="64"/>
      <c r="AE100" s="65"/>
      <c r="AF100" s="66"/>
      <c r="AI100" s="66"/>
      <c r="AK100" s="49"/>
      <c r="AM100" s="50"/>
      <c r="AT100" s="56"/>
      <c r="AV100" s="56"/>
      <c r="AW100" s="54"/>
      <c r="AX100" s="54"/>
      <c r="AY100" s="70"/>
      <c r="AZ100" s="54"/>
    </row>
    <row r="101" spans="1:52" x14ac:dyDescent="0.25">
      <c r="A101" s="52"/>
      <c r="E101" s="53"/>
      <c r="F101" s="54"/>
      <c r="I101" s="55"/>
      <c r="J101" s="52"/>
      <c r="N101" s="56"/>
      <c r="O101" s="49"/>
      <c r="Q101" s="58"/>
      <c r="T101" s="59"/>
      <c r="U101" s="56"/>
      <c r="V101" s="56"/>
      <c r="W101" s="56"/>
      <c r="AC101" s="64"/>
      <c r="AD101" s="64"/>
      <c r="AE101" s="65"/>
      <c r="AF101" s="66"/>
      <c r="AI101" s="66"/>
      <c r="AK101" s="49"/>
      <c r="AM101" s="50"/>
      <c r="AT101" s="56"/>
      <c r="AV101" s="56"/>
      <c r="AW101" s="54"/>
      <c r="AX101" s="54"/>
      <c r="AY101" s="70"/>
      <c r="AZ101" s="54"/>
    </row>
    <row r="102" spans="1:52" x14ac:dyDescent="0.25">
      <c r="A102" s="52"/>
      <c r="E102" s="53"/>
      <c r="F102" s="54"/>
      <c r="I102" s="55"/>
      <c r="J102" s="52"/>
      <c r="N102" s="56"/>
      <c r="O102" s="49"/>
      <c r="Q102" s="58"/>
      <c r="T102" s="59"/>
      <c r="U102" s="56"/>
      <c r="V102" s="56"/>
      <c r="W102" s="56"/>
      <c r="AC102" s="64"/>
      <c r="AD102" s="64"/>
      <c r="AE102" s="65"/>
      <c r="AF102" s="66"/>
      <c r="AI102" s="66"/>
      <c r="AK102" s="49"/>
      <c r="AM102" s="50"/>
      <c r="AT102" s="56"/>
      <c r="AV102" s="56"/>
      <c r="AW102" s="54"/>
      <c r="AX102" s="54"/>
      <c r="AY102" s="70"/>
      <c r="AZ102" s="54"/>
    </row>
    <row r="103" spans="1:52" x14ac:dyDescent="0.25">
      <c r="A103" s="52"/>
      <c r="E103" s="53"/>
      <c r="F103" s="54"/>
      <c r="I103" s="55"/>
      <c r="J103" s="52"/>
      <c r="N103" s="56"/>
      <c r="O103" s="49"/>
      <c r="Q103" s="58"/>
      <c r="T103" s="59"/>
      <c r="U103" s="56"/>
      <c r="V103" s="56"/>
      <c r="W103" s="56"/>
      <c r="AC103" s="64"/>
      <c r="AD103" s="64"/>
      <c r="AE103" s="65"/>
      <c r="AF103" s="66"/>
      <c r="AI103" s="66"/>
      <c r="AK103" s="49"/>
      <c r="AM103" s="50"/>
      <c r="AT103" s="56"/>
      <c r="AV103" s="56"/>
      <c r="AW103" s="54"/>
      <c r="AX103" s="54"/>
      <c r="AY103" s="70"/>
      <c r="AZ103" s="54"/>
    </row>
    <row r="104" spans="1:52" x14ac:dyDescent="0.25">
      <c r="A104" s="52"/>
      <c r="E104" s="53"/>
      <c r="F104" s="54"/>
      <c r="I104" s="55"/>
      <c r="J104" s="52"/>
      <c r="N104" s="56"/>
      <c r="O104" s="49"/>
      <c r="Q104" s="58"/>
      <c r="T104" s="59"/>
      <c r="U104" s="56"/>
      <c r="V104" s="56"/>
      <c r="W104" s="56"/>
      <c r="AC104" s="64"/>
      <c r="AD104" s="64"/>
      <c r="AE104" s="65"/>
      <c r="AF104" s="66"/>
      <c r="AI104" s="66"/>
      <c r="AK104" s="49"/>
      <c r="AM104" s="50"/>
      <c r="AT104" s="56"/>
      <c r="AV104" s="56"/>
      <c r="AW104" s="54"/>
      <c r="AX104" s="54"/>
      <c r="AY104" s="70"/>
      <c r="AZ104" s="54"/>
    </row>
    <row r="105" spans="1:52" x14ac:dyDescent="0.25">
      <c r="A105" s="52"/>
      <c r="E105" s="53"/>
      <c r="F105" s="54"/>
      <c r="I105" s="55"/>
      <c r="J105" s="52"/>
      <c r="N105" s="56"/>
      <c r="O105" s="49"/>
      <c r="Q105" s="58"/>
      <c r="T105" s="59"/>
      <c r="U105" s="56"/>
      <c r="V105" s="56"/>
      <c r="W105" s="56"/>
      <c r="AC105" s="64"/>
      <c r="AD105" s="64"/>
      <c r="AE105" s="65"/>
      <c r="AF105" s="66"/>
      <c r="AI105" s="66"/>
      <c r="AK105" s="49"/>
      <c r="AM105" s="50"/>
      <c r="AT105" s="56"/>
      <c r="AV105" s="56"/>
      <c r="AW105" s="54"/>
      <c r="AX105" s="54"/>
      <c r="AY105" s="70"/>
      <c r="AZ105" s="54"/>
    </row>
    <row r="106" spans="1:52" x14ac:dyDescent="0.25">
      <c r="A106" s="52"/>
      <c r="E106" s="53"/>
      <c r="F106" s="54"/>
      <c r="I106" s="55"/>
      <c r="J106" s="52"/>
      <c r="N106" s="56"/>
      <c r="O106" s="49"/>
      <c r="Q106" s="58"/>
      <c r="T106" s="59"/>
      <c r="U106" s="56"/>
      <c r="V106" s="56"/>
      <c r="W106" s="56"/>
      <c r="AC106" s="64"/>
      <c r="AD106" s="64"/>
      <c r="AE106" s="65"/>
      <c r="AF106" s="66"/>
      <c r="AI106" s="66"/>
      <c r="AK106" s="49"/>
      <c r="AM106" s="50"/>
      <c r="AT106" s="56"/>
      <c r="AV106" s="56"/>
      <c r="AW106" s="54"/>
      <c r="AX106" s="54"/>
      <c r="AY106" s="70"/>
      <c r="AZ106" s="54"/>
    </row>
    <row r="107" spans="1:52" x14ac:dyDescent="0.25">
      <c r="A107" s="52"/>
      <c r="E107" s="53"/>
      <c r="F107" s="54"/>
      <c r="I107" s="55"/>
      <c r="J107" s="52"/>
      <c r="N107" s="56"/>
      <c r="O107" s="49"/>
      <c r="Q107" s="58"/>
      <c r="T107" s="59"/>
      <c r="U107" s="56"/>
      <c r="V107" s="56"/>
      <c r="W107" s="56"/>
      <c r="AC107" s="64"/>
      <c r="AD107" s="64"/>
      <c r="AE107" s="65"/>
      <c r="AF107" s="66"/>
      <c r="AI107" s="66"/>
      <c r="AK107" s="49"/>
      <c r="AM107" s="50"/>
      <c r="AT107" s="56"/>
      <c r="AV107" s="56"/>
      <c r="AW107" s="54"/>
      <c r="AX107" s="54"/>
      <c r="AY107" s="70"/>
      <c r="AZ107" s="54"/>
    </row>
    <row r="108" spans="1:52" x14ac:dyDescent="0.25">
      <c r="A108" s="52"/>
      <c r="E108" s="53"/>
      <c r="F108" s="54"/>
      <c r="I108" s="55"/>
      <c r="J108" s="52"/>
      <c r="N108" s="56"/>
      <c r="O108" s="49"/>
      <c r="Q108" s="58"/>
      <c r="T108" s="59"/>
      <c r="U108" s="56"/>
      <c r="V108" s="56"/>
      <c r="W108" s="56"/>
      <c r="AC108" s="64"/>
      <c r="AD108" s="64"/>
      <c r="AE108" s="65"/>
      <c r="AF108" s="66"/>
      <c r="AI108" s="66"/>
      <c r="AK108" s="49"/>
      <c r="AM108" s="50"/>
      <c r="AT108" s="56"/>
      <c r="AV108" s="56"/>
      <c r="AW108" s="54"/>
      <c r="AX108" s="54"/>
      <c r="AY108" s="70"/>
      <c r="AZ108" s="54"/>
    </row>
    <row r="109" spans="1:52" x14ac:dyDescent="0.25">
      <c r="A109" s="52"/>
      <c r="E109" s="53"/>
      <c r="F109" s="54"/>
      <c r="I109" s="55"/>
      <c r="J109" s="52"/>
      <c r="N109" s="56"/>
      <c r="O109" s="49"/>
      <c r="Q109" s="58"/>
      <c r="T109" s="59"/>
      <c r="U109" s="56"/>
      <c r="V109" s="56"/>
      <c r="W109" s="56"/>
      <c r="AC109" s="64"/>
      <c r="AD109" s="64"/>
      <c r="AE109" s="65"/>
      <c r="AF109" s="66"/>
      <c r="AI109" s="66"/>
      <c r="AK109" s="49"/>
      <c r="AM109" s="50"/>
      <c r="AT109" s="56"/>
      <c r="AV109" s="56"/>
      <c r="AW109" s="54"/>
      <c r="AX109" s="54"/>
      <c r="AY109" s="70"/>
      <c r="AZ109" s="54"/>
    </row>
    <row r="110" spans="1:52" x14ac:dyDescent="0.25">
      <c r="A110" s="52"/>
      <c r="E110" s="53"/>
      <c r="F110" s="54"/>
      <c r="I110" s="55"/>
      <c r="J110" s="52"/>
      <c r="N110" s="56"/>
      <c r="O110" s="49"/>
      <c r="Q110" s="58"/>
      <c r="T110" s="59"/>
      <c r="U110" s="56"/>
      <c r="V110" s="56"/>
      <c r="W110" s="56"/>
      <c r="AC110" s="64"/>
      <c r="AD110" s="64"/>
      <c r="AE110" s="65"/>
      <c r="AF110" s="66"/>
      <c r="AI110" s="66"/>
      <c r="AK110" s="49"/>
      <c r="AM110" s="50"/>
      <c r="AT110" s="56"/>
      <c r="AV110" s="56"/>
      <c r="AW110" s="54"/>
      <c r="AX110" s="54"/>
      <c r="AY110" s="70"/>
      <c r="AZ110" s="54"/>
    </row>
    <row r="111" spans="1:52" x14ac:dyDescent="0.25">
      <c r="A111" s="52"/>
      <c r="E111" s="53"/>
      <c r="F111" s="54"/>
      <c r="I111" s="55"/>
      <c r="J111" s="52"/>
      <c r="N111" s="56"/>
      <c r="O111" s="49"/>
      <c r="Q111" s="58"/>
      <c r="T111" s="59"/>
      <c r="U111" s="56"/>
      <c r="V111" s="56"/>
      <c r="W111" s="56"/>
      <c r="AC111" s="64"/>
      <c r="AD111" s="64"/>
      <c r="AE111" s="65"/>
      <c r="AF111" s="66"/>
      <c r="AI111" s="66"/>
      <c r="AK111" s="49"/>
      <c r="AM111" s="50"/>
      <c r="AT111" s="56"/>
      <c r="AV111" s="56"/>
      <c r="AW111" s="54"/>
      <c r="AX111" s="54"/>
      <c r="AY111" s="70"/>
      <c r="AZ111" s="54"/>
    </row>
    <row r="112" spans="1:52" x14ac:dyDescent="0.25">
      <c r="A112" s="52"/>
      <c r="E112" s="53"/>
      <c r="F112" s="54"/>
      <c r="I112" s="55"/>
      <c r="J112" s="52"/>
      <c r="N112" s="56"/>
      <c r="O112" s="49"/>
      <c r="Q112" s="58"/>
      <c r="T112" s="59"/>
      <c r="U112" s="56"/>
      <c r="V112" s="56"/>
      <c r="W112" s="56"/>
      <c r="AC112" s="64"/>
      <c r="AD112" s="64"/>
      <c r="AE112" s="65"/>
      <c r="AF112" s="66"/>
      <c r="AI112" s="66"/>
      <c r="AK112" s="49"/>
      <c r="AM112" s="50"/>
      <c r="AT112" s="56"/>
      <c r="AV112" s="56"/>
      <c r="AW112" s="54"/>
      <c r="AX112" s="54"/>
      <c r="AY112" s="70"/>
      <c r="AZ112" s="54"/>
    </row>
    <row r="113" spans="1:52" x14ac:dyDescent="0.25">
      <c r="A113" s="52"/>
      <c r="E113" s="53"/>
      <c r="F113" s="54"/>
      <c r="I113" s="55"/>
      <c r="J113" s="52"/>
      <c r="N113" s="56"/>
      <c r="O113" s="49"/>
      <c r="Q113" s="58"/>
      <c r="T113" s="59"/>
      <c r="U113" s="56"/>
      <c r="V113" s="56"/>
      <c r="W113" s="56"/>
      <c r="AC113" s="64"/>
      <c r="AD113" s="64"/>
      <c r="AE113" s="65"/>
      <c r="AF113" s="66"/>
      <c r="AI113" s="66"/>
      <c r="AK113" s="49"/>
      <c r="AM113" s="50"/>
      <c r="AT113" s="56"/>
      <c r="AV113" s="56"/>
      <c r="AW113" s="54"/>
      <c r="AX113" s="54"/>
      <c r="AY113" s="70"/>
      <c r="AZ113" s="54"/>
    </row>
    <row r="114" spans="1:52" x14ac:dyDescent="0.25">
      <c r="A114" s="52"/>
      <c r="E114" s="53"/>
      <c r="F114" s="54"/>
      <c r="I114" s="55"/>
      <c r="J114" s="52"/>
      <c r="N114" s="56"/>
      <c r="O114" s="49"/>
      <c r="Q114" s="58"/>
      <c r="T114" s="59"/>
      <c r="U114" s="56"/>
      <c r="V114" s="56"/>
      <c r="W114" s="56"/>
      <c r="AC114" s="64"/>
      <c r="AD114" s="64"/>
      <c r="AE114" s="65"/>
      <c r="AF114" s="66"/>
      <c r="AI114" s="66"/>
      <c r="AK114" s="49"/>
      <c r="AM114" s="50"/>
      <c r="AT114" s="56"/>
      <c r="AV114" s="56"/>
      <c r="AW114" s="54"/>
      <c r="AX114" s="54"/>
      <c r="AY114" s="70"/>
      <c r="AZ114" s="54"/>
    </row>
    <row r="115" spans="1:52" x14ac:dyDescent="0.25">
      <c r="A115" s="52"/>
      <c r="E115" s="53"/>
      <c r="F115" s="54"/>
      <c r="I115" s="55"/>
      <c r="J115" s="52"/>
      <c r="N115" s="56"/>
      <c r="O115" s="49"/>
      <c r="Q115" s="58"/>
      <c r="T115" s="59"/>
      <c r="U115" s="56"/>
      <c r="V115" s="56"/>
      <c r="W115" s="56"/>
      <c r="AC115" s="64"/>
      <c r="AD115" s="64"/>
      <c r="AE115" s="65"/>
      <c r="AF115" s="66"/>
      <c r="AI115" s="66"/>
      <c r="AK115" s="49"/>
      <c r="AM115" s="50"/>
      <c r="AT115" s="56"/>
      <c r="AV115" s="56"/>
      <c r="AW115" s="54"/>
      <c r="AX115" s="54"/>
      <c r="AY115" s="70"/>
      <c r="AZ115" s="54"/>
    </row>
    <row r="116" spans="1:52" x14ac:dyDescent="0.25">
      <c r="A116" s="52"/>
      <c r="E116" s="53"/>
      <c r="F116" s="54"/>
      <c r="I116" s="55"/>
      <c r="J116" s="52"/>
      <c r="N116" s="56"/>
      <c r="O116" s="49"/>
      <c r="Q116" s="58"/>
      <c r="T116" s="59"/>
      <c r="U116" s="56"/>
      <c r="V116" s="56"/>
      <c r="W116" s="56"/>
      <c r="AC116" s="64"/>
      <c r="AD116" s="64"/>
      <c r="AE116" s="65"/>
      <c r="AF116" s="66"/>
      <c r="AI116" s="66"/>
      <c r="AK116" s="49"/>
      <c r="AM116" s="50"/>
      <c r="AT116" s="56"/>
      <c r="AV116" s="56"/>
      <c r="AW116" s="54"/>
      <c r="AX116" s="54"/>
      <c r="AY116" s="70"/>
      <c r="AZ116" s="54"/>
    </row>
    <row r="117" spans="1:52" x14ac:dyDescent="0.25">
      <c r="A117" s="52"/>
      <c r="E117" s="53"/>
      <c r="F117" s="54"/>
      <c r="I117" s="55"/>
      <c r="J117" s="52"/>
      <c r="N117" s="56"/>
      <c r="O117" s="49"/>
      <c r="Q117" s="58"/>
      <c r="T117" s="59"/>
      <c r="U117" s="56"/>
      <c r="V117" s="56"/>
      <c r="W117" s="56"/>
      <c r="AC117" s="64"/>
      <c r="AD117" s="64"/>
      <c r="AE117" s="65"/>
      <c r="AF117" s="66"/>
      <c r="AI117" s="66"/>
      <c r="AK117" s="49"/>
      <c r="AM117" s="50"/>
      <c r="AT117" s="56"/>
      <c r="AV117" s="56"/>
      <c r="AW117" s="54"/>
      <c r="AX117" s="54"/>
      <c r="AY117" s="70"/>
      <c r="AZ117" s="54"/>
    </row>
    <row r="118" spans="1:52" x14ac:dyDescent="0.25">
      <c r="A118" s="52"/>
      <c r="E118" s="53"/>
      <c r="F118" s="54"/>
      <c r="I118" s="55"/>
      <c r="J118" s="52"/>
      <c r="N118" s="56"/>
      <c r="O118" s="49"/>
      <c r="Q118" s="58"/>
      <c r="T118" s="59"/>
      <c r="U118" s="56"/>
      <c r="V118" s="56"/>
      <c r="W118" s="56"/>
      <c r="AC118" s="64"/>
      <c r="AD118" s="64"/>
      <c r="AE118" s="65"/>
      <c r="AF118" s="66"/>
      <c r="AI118" s="66"/>
      <c r="AK118" s="49"/>
      <c r="AM118" s="50"/>
      <c r="AT118" s="56"/>
      <c r="AV118" s="56"/>
      <c r="AW118" s="54"/>
      <c r="AX118" s="54"/>
      <c r="AY118" s="70"/>
      <c r="AZ118" s="54"/>
    </row>
    <row r="119" spans="1:52" x14ac:dyDescent="0.25">
      <c r="A119" s="52"/>
      <c r="E119" s="53"/>
      <c r="F119" s="54"/>
      <c r="I119" s="55"/>
      <c r="J119" s="52"/>
      <c r="N119" s="56"/>
      <c r="O119" s="49"/>
      <c r="Q119" s="58"/>
      <c r="T119" s="59"/>
      <c r="U119" s="56"/>
      <c r="V119" s="56"/>
      <c r="W119" s="56"/>
      <c r="AC119" s="64"/>
      <c r="AD119" s="64"/>
      <c r="AE119" s="65"/>
      <c r="AF119" s="66"/>
      <c r="AI119" s="66"/>
      <c r="AK119" s="49"/>
      <c r="AM119" s="50"/>
      <c r="AT119" s="56"/>
      <c r="AV119" s="56"/>
      <c r="AW119" s="54"/>
      <c r="AX119" s="54"/>
      <c r="AY119" s="70"/>
      <c r="AZ119" s="54"/>
    </row>
    <row r="120" spans="1:52" x14ac:dyDescent="0.25">
      <c r="A120" s="52"/>
      <c r="E120" s="53"/>
      <c r="F120" s="54"/>
      <c r="I120" s="55"/>
      <c r="J120" s="52"/>
      <c r="N120" s="56"/>
      <c r="O120" s="49"/>
      <c r="Q120" s="58"/>
      <c r="T120" s="59"/>
      <c r="U120" s="56"/>
      <c r="V120" s="56"/>
      <c r="W120" s="56"/>
      <c r="AC120" s="64"/>
      <c r="AD120" s="64"/>
      <c r="AE120" s="65"/>
      <c r="AF120" s="66"/>
      <c r="AI120" s="66"/>
      <c r="AK120" s="49"/>
      <c r="AM120" s="50"/>
      <c r="AT120" s="56"/>
      <c r="AV120" s="56"/>
      <c r="AW120" s="54"/>
      <c r="AX120" s="54"/>
      <c r="AY120" s="70"/>
      <c r="AZ120" s="54"/>
    </row>
    <row r="121" spans="1:52" x14ac:dyDescent="0.25">
      <c r="A121" s="52"/>
      <c r="E121" s="53"/>
      <c r="F121" s="54"/>
      <c r="I121" s="55"/>
      <c r="J121" s="52"/>
      <c r="N121" s="56"/>
      <c r="O121" s="49"/>
      <c r="Q121" s="58"/>
      <c r="T121" s="59"/>
      <c r="U121" s="56"/>
      <c r="V121" s="56"/>
      <c r="W121" s="56"/>
      <c r="AC121" s="64"/>
      <c r="AD121" s="64"/>
      <c r="AE121" s="65"/>
      <c r="AF121" s="66"/>
      <c r="AI121" s="66"/>
      <c r="AK121" s="49"/>
      <c r="AM121" s="50"/>
      <c r="AT121" s="56"/>
      <c r="AV121" s="56"/>
      <c r="AW121" s="54"/>
      <c r="AX121" s="54"/>
      <c r="AY121" s="70"/>
      <c r="AZ121" s="54"/>
    </row>
    <row r="122" spans="1:52" x14ac:dyDescent="0.25">
      <c r="A122" s="52"/>
      <c r="E122" s="53"/>
      <c r="F122" s="54"/>
      <c r="I122" s="55"/>
      <c r="J122" s="52"/>
      <c r="N122" s="56"/>
      <c r="O122" s="49"/>
      <c r="Q122" s="58"/>
      <c r="T122" s="59"/>
      <c r="U122" s="56"/>
      <c r="V122" s="56"/>
      <c r="W122" s="56"/>
      <c r="AC122" s="64"/>
      <c r="AD122" s="64"/>
      <c r="AE122" s="65"/>
      <c r="AF122" s="66"/>
      <c r="AI122" s="66"/>
      <c r="AK122" s="49"/>
      <c r="AM122" s="50"/>
      <c r="AT122" s="56"/>
      <c r="AV122" s="56"/>
      <c r="AW122" s="54"/>
      <c r="AX122" s="54"/>
      <c r="AY122" s="70"/>
      <c r="AZ122" s="54"/>
    </row>
    <row r="123" spans="1:52" x14ac:dyDescent="0.25">
      <c r="A123" s="52"/>
      <c r="E123" s="53"/>
      <c r="F123" s="54"/>
      <c r="I123" s="55"/>
      <c r="J123" s="52"/>
      <c r="N123" s="56"/>
      <c r="O123" s="49"/>
      <c r="Q123" s="58"/>
      <c r="T123" s="59"/>
      <c r="U123" s="56"/>
      <c r="V123" s="56"/>
      <c r="W123" s="56"/>
      <c r="AC123" s="64"/>
      <c r="AD123" s="64"/>
      <c r="AE123" s="65"/>
      <c r="AF123" s="66"/>
      <c r="AI123" s="66"/>
      <c r="AK123" s="49"/>
      <c r="AM123" s="50"/>
      <c r="AT123" s="56"/>
      <c r="AV123" s="56"/>
      <c r="AW123" s="54"/>
      <c r="AX123" s="54"/>
      <c r="AY123" s="70"/>
      <c r="AZ123" s="54"/>
    </row>
    <row r="124" spans="1:52" x14ac:dyDescent="0.25">
      <c r="A124" s="52"/>
      <c r="E124" s="53"/>
      <c r="F124" s="54"/>
      <c r="I124" s="55"/>
      <c r="J124" s="52"/>
      <c r="N124" s="56"/>
      <c r="O124" s="49"/>
      <c r="Q124" s="58"/>
      <c r="T124" s="59"/>
      <c r="U124" s="56"/>
      <c r="V124" s="56"/>
      <c r="W124" s="56"/>
      <c r="AC124" s="64"/>
      <c r="AD124" s="64"/>
      <c r="AE124" s="65"/>
      <c r="AF124" s="66"/>
      <c r="AI124" s="66"/>
      <c r="AK124" s="49"/>
      <c r="AM124" s="50"/>
      <c r="AT124" s="56"/>
      <c r="AV124" s="56"/>
      <c r="AW124" s="54"/>
      <c r="AX124" s="54"/>
      <c r="AY124" s="70"/>
      <c r="AZ124" s="54"/>
    </row>
    <row r="125" spans="1:52" x14ac:dyDescent="0.25">
      <c r="A125" s="52"/>
      <c r="E125" s="53"/>
      <c r="F125" s="54"/>
      <c r="I125" s="55"/>
      <c r="J125" s="52"/>
      <c r="N125" s="56"/>
      <c r="O125" s="49"/>
      <c r="Q125" s="58"/>
      <c r="T125" s="59"/>
      <c r="U125" s="56"/>
      <c r="V125" s="56"/>
      <c r="W125" s="56"/>
      <c r="AC125" s="64"/>
      <c r="AD125" s="64"/>
      <c r="AE125" s="65"/>
      <c r="AF125" s="66"/>
      <c r="AI125" s="66"/>
      <c r="AK125" s="49"/>
      <c r="AM125" s="50"/>
      <c r="AT125" s="56"/>
      <c r="AV125" s="56"/>
      <c r="AW125" s="54"/>
      <c r="AX125" s="54"/>
      <c r="AY125" s="70"/>
      <c r="AZ125" s="54"/>
    </row>
    <row r="126" spans="1:52" x14ac:dyDescent="0.25">
      <c r="A126" s="52"/>
      <c r="E126" s="53"/>
      <c r="F126" s="54"/>
      <c r="I126" s="55"/>
      <c r="J126" s="52"/>
      <c r="N126" s="56"/>
      <c r="O126" s="49"/>
      <c r="Q126" s="58"/>
      <c r="T126" s="59"/>
      <c r="U126" s="56"/>
      <c r="V126" s="56"/>
      <c r="W126" s="56"/>
      <c r="AC126" s="64"/>
      <c r="AD126" s="64"/>
      <c r="AE126" s="65"/>
      <c r="AF126" s="66"/>
      <c r="AI126" s="66"/>
      <c r="AK126" s="49"/>
      <c r="AM126" s="50"/>
      <c r="AT126" s="56"/>
      <c r="AV126" s="56"/>
      <c r="AW126" s="54"/>
      <c r="AX126" s="54"/>
      <c r="AY126" s="70"/>
      <c r="AZ126" s="54"/>
    </row>
    <row r="127" spans="1:52" x14ac:dyDescent="0.25">
      <c r="A127" s="52"/>
      <c r="E127" s="53"/>
      <c r="F127" s="54"/>
      <c r="I127" s="55"/>
      <c r="J127" s="52"/>
      <c r="N127" s="56"/>
      <c r="O127" s="49"/>
      <c r="Q127" s="58"/>
      <c r="T127" s="59"/>
      <c r="U127" s="56"/>
      <c r="V127" s="56"/>
      <c r="W127" s="56"/>
      <c r="AC127" s="64"/>
      <c r="AD127" s="64"/>
      <c r="AE127" s="65"/>
      <c r="AF127" s="66"/>
      <c r="AI127" s="66"/>
      <c r="AK127" s="49"/>
      <c r="AM127" s="50"/>
      <c r="AT127" s="56"/>
      <c r="AV127" s="56"/>
      <c r="AW127" s="54"/>
      <c r="AX127" s="54"/>
      <c r="AY127" s="70"/>
      <c r="AZ127" s="54"/>
    </row>
    <row r="128" spans="1:52" x14ac:dyDescent="0.25">
      <c r="A128" s="52"/>
      <c r="E128" s="53"/>
      <c r="F128" s="54"/>
      <c r="I128" s="55"/>
      <c r="J128" s="52"/>
      <c r="N128" s="56"/>
      <c r="O128" s="49"/>
      <c r="Q128" s="58"/>
      <c r="T128" s="59"/>
      <c r="U128" s="56"/>
      <c r="V128" s="56"/>
      <c r="W128" s="56"/>
      <c r="AC128" s="64"/>
      <c r="AD128" s="64"/>
      <c r="AE128" s="65"/>
      <c r="AF128" s="66"/>
      <c r="AI128" s="66"/>
      <c r="AK128" s="49"/>
      <c r="AM128" s="50"/>
      <c r="AT128" s="56"/>
      <c r="AV128" s="56"/>
      <c r="AW128" s="54"/>
      <c r="AX128" s="54"/>
      <c r="AY128" s="70"/>
      <c r="AZ128" s="54"/>
    </row>
    <row r="129" spans="1:52" x14ac:dyDescent="0.25">
      <c r="A129" s="52"/>
      <c r="E129" s="53"/>
      <c r="F129" s="54"/>
      <c r="I129" s="55"/>
      <c r="J129" s="52"/>
      <c r="N129" s="56"/>
      <c r="O129" s="49"/>
      <c r="Q129" s="58"/>
      <c r="T129" s="59"/>
      <c r="U129" s="56"/>
      <c r="V129" s="56"/>
      <c r="W129" s="56"/>
      <c r="AC129" s="64"/>
      <c r="AD129" s="64"/>
      <c r="AE129" s="65"/>
      <c r="AF129" s="66"/>
      <c r="AI129" s="66"/>
      <c r="AK129" s="49"/>
      <c r="AM129" s="50"/>
      <c r="AT129" s="56"/>
      <c r="AV129" s="56"/>
      <c r="AW129" s="54"/>
      <c r="AX129" s="54"/>
      <c r="AY129" s="70"/>
      <c r="AZ129" s="54"/>
    </row>
    <row r="130" spans="1:52" x14ac:dyDescent="0.25">
      <c r="A130" s="52"/>
      <c r="E130" s="53"/>
      <c r="F130" s="54"/>
      <c r="I130" s="55"/>
      <c r="J130" s="52"/>
      <c r="N130" s="56"/>
      <c r="O130" s="49"/>
      <c r="Q130" s="58"/>
      <c r="T130" s="59"/>
      <c r="U130" s="56"/>
      <c r="V130" s="56"/>
      <c r="W130" s="56"/>
      <c r="AC130" s="64"/>
      <c r="AD130" s="64"/>
      <c r="AE130" s="65"/>
      <c r="AF130" s="66"/>
      <c r="AI130" s="66"/>
      <c r="AK130" s="49"/>
      <c r="AM130" s="50"/>
      <c r="AT130" s="56"/>
      <c r="AV130" s="56"/>
      <c r="AW130" s="54"/>
      <c r="AX130" s="54"/>
      <c r="AY130" s="70"/>
      <c r="AZ130" s="54"/>
    </row>
    <row r="131" spans="1:52" x14ac:dyDescent="0.25">
      <c r="A131" s="52"/>
      <c r="E131" s="53"/>
      <c r="F131" s="54"/>
      <c r="I131" s="55"/>
      <c r="J131" s="52"/>
      <c r="N131" s="56"/>
      <c r="O131" s="49"/>
      <c r="Q131" s="58"/>
      <c r="T131" s="59"/>
      <c r="U131" s="56"/>
      <c r="V131" s="56"/>
      <c r="W131" s="56"/>
      <c r="AC131" s="64"/>
      <c r="AD131" s="64"/>
      <c r="AE131" s="65"/>
      <c r="AF131" s="66"/>
      <c r="AI131" s="66"/>
      <c r="AK131" s="49"/>
      <c r="AM131" s="50"/>
      <c r="AT131" s="56"/>
      <c r="AV131" s="56"/>
      <c r="AW131" s="54"/>
      <c r="AX131" s="54"/>
      <c r="AY131" s="70"/>
      <c r="AZ131" s="54"/>
    </row>
    <row r="132" spans="1:52" x14ac:dyDescent="0.25">
      <c r="A132" s="52"/>
      <c r="E132" s="53"/>
      <c r="F132" s="54"/>
      <c r="I132" s="55"/>
      <c r="J132" s="52"/>
      <c r="N132" s="56"/>
      <c r="O132" s="49"/>
      <c r="Q132" s="58"/>
      <c r="T132" s="59"/>
      <c r="U132" s="56"/>
      <c r="V132" s="56"/>
      <c r="W132" s="56"/>
      <c r="AC132" s="64"/>
      <c r="AD132" s="64"/>
      <c r="AE132" s="65"/>
      <c r="AF132" s="66"/>
      <c r="AI132" s="66"/>
      <c r="AK132" s="49"/>
      <c r="AM132" s="50"/>
      <c r="AT132" s="56"/>
      <c r="AV132" s="56"/>
      <c r="AW132" s="54"/>
      <c r="AX132" s="54"/>
      <c r="AY132" s="70"/>
      <c r="AZ132" s="54"/>
    </row>
    <row r="133" spans="1:52" x14ac:dyDescent="0.25">
      <c r="A133" s="52"/>
      <c r="E133" s="53"/>
      <c r="F133" s="54"/>
      <c r="I133" s="55"/>
      <c r="J133" s="52"/>
      <c r="N133" s="56"/>
      <c r="O133" s="49"/>
      <c r="Q133" s="58"/>
      <c r="T133" s="59"/>
      <c r="U133" s="56"/>
      <c r="V133" s="56"/>
      <c r="W133" s="56"/>
      <c r="AC133" s="64"/>
      <c r="AD133" s="64"/>
      <c r="AE133" s="65"/>
      <c r="AF133" s="66"/>
      <c r="AI133" s="66"/>
      <c r="AK133" s="49"/>
      <c r="AM133" s="50"/>
      <c r="AT133" s="56"/>
      <c r="AV133" s="56"/>
      <c r="AW133" s="54"/>
      <c r="AX133" s="54"/>
      <c r="AY133" s="70"/>
      <c r="AZ133" s="54"/>
    </row>
    <row r="134" spans="1:52" x14ac:dyDescent="0.25">
      <c r="A134" s="52"/>
      <c r="E134" s="53"/>
      <c r="F134" s="54"/>
      <c r="I134" s="55"/>
      <c r="J134" s="52"/>
      <c r="N134" s="56"/>
      <c r="O134" s="49"/>
      <c r="Q134" s="58"/>
      <c r="T134" s="59"/>
      <c r="U134" s="56"/>
      <c r="V134" s="56"/>
      <c r="W134" s="56"/>
      <c r="AC134" s="64"/>
      <c r="AD134" s="64"/>
      <c r="AE134" s="65"/>
      <c r="AF134" s="66"/>
      <c r="AI134" s="66"/>
      <c r="AK134" s="49"/>
      <c r="AM134" s="50"/>
      <c r="AT134" s="56"/>
      <c r="AV134" s="56"/>
      <c r="AW134" s="54"/>
      <c r="AX134" s="54"/>
      <c r="AY134" s="70"/>
      <c r="AZ134" s="54"/>
    </row>
    <row r="135" spans="1:52" x14ac:dyDescent="0.25">
      <c r="A135" s="52"/>
      <c r="E135" s="53"/>
      <c r="F135" s="54"/>
      <c r="I135" s="55"/>
      <c r="J135" s="52"/>
      <c r="N135" s="56"/>
      <c r="O135" s="49"/>
      <c r="Q135" s="58"/>
      <c r="T135" s="59"/>
      <c r="U135" s="56"/>
      <c r="V135" s="56"/>
      <c r="W135" s="56"/>
      <c r="AC135" s="64"/>
      <c r="AD135" s="64"/>
      <c r="AE135" s="65"/>
      <c r="AF135" s="66"/>
      <c r="AI135" s="66"/>
      <c r="AK135" s="49"/>
      <c r="AM135" s="50"/>
      <c r="AT135" s="56"/>
      <c r="AV135" s="56"/>
      <c r="AW135" s="54"/>
      <c r="AX135" s="54"/>
      <c r="AY135" s="70"/>
      <c r="AZ135" s="54"/>
    </row>
    <row r="136" spans="1:52" x14ac:dyDescent="0.25">
      <c r="A136" s="52"/>
      <c r="E136" s="53"/>
      <c r="F136" s="54"/>
      <c r="I136" s="55"/>
      <c r="J136" s="52"/>
      <c r="N136" s="56"/>
      <c r="O136" s="49"/>
      <c r="Q136" s="58"/>
      <c r="T136" s="59"/>
      <c r="U136" s="56"/>
      <c r="V136" s="56"/>
      <c r="W136" s="56"/>
      <c r="AC136" s="64"/>
      <c r="AD136" s="64"/>
      <c r="AE136" s="65"/>
      <c r="AF136" s="66"/>
      <c r="AI136" s="66"/>
      <c r="AK136" s="49"/>
      <c r="AM136" s="50"/>
      <c r="AT136" s="56"/>
      <c r="AV136" s="56"/>
      <c r="AW136" s="54"/>
      <c r="AX136" s="54"/>
      <c r="AY136" s="70"/>
      <c r="AZ136" s="54"/>
    </row>
    <row r="137" spans="1:52" x14ac:dyDescent="0.25">
      <c r="A137" s="52"/>
      <c r="E137" s="53"/>
      <c r="F137" s="54"/>
      <c r="I137" s="55"/>
      <c r="J137" s="52"/>
      <c r="N137" s="56"/>
      <c r="O137" s="49"/>
      <c r="Q137" s="58"/>
      <c r="T137" s="59"/>
      <c r="U137" s="56"/>
      <c r="V137" s="56"/>
      <c r="W137" s="56"/>
      <c r="AC137" s="64"/>
      <c r="AD137" s="64"/>
      <c r="AE137" s="65"/>
      <c r="AF137" s="66"/>
      <c r="AI137" s="66"/>
      <c r="AK137" s="49"/>
      <c r="AM137" s="50"/>
      <c r="AT137" s="56"/>
      <c r="AV137" s="56"/>
      <c r="AW137" s="54"/>
      <c r="AX137" s="54"/>
      <c r="AY137" s="70"/>
      <c r="AZ137" s="54"/>
    </row>
    <row r="138" spans="1:52" x14ac:dyDescent="0.25">
      <c r="A138" s="52"/>
      <c r="E138" s="53"/>
      <c r="F138" s="54"/>
      <c r="I138" s="55"/>
      <c r="J138" s="52"/>
      <c r="N138" s="56"/>
      <c r="O138" s="49"/>
      <c r="Q138" s="58"/>
      <c r="T138" s="59"/>
      <c r="U138" s="56"/>
      <c r="V138" s="56"/>
      <c r="W138" s="56"/>
      <c r="AC138" s="64"/>
      <c r="AD138" s="64"/>
      <c r="AE138" s="65"/>
      <c r="AF138" s="66"/>
      <c r="AI138" s="66"/>
      <c r="AK138" s="49"/>
      <c r="AM138" s="50"/>
      <c r="AT138" s="56"/>
      <c r="AV138" s="56"/>
      <c r="AW138" s="54"/>
      <c r="AX138" s="54"/>
      <c r="AY138" s="70"/>
      <c r="AZ138" s="54"/>
    </row>
    <row r="139" spans="1:52" x14ac:dyDescent="0.25">
      <c r="A139" s="52"/>
      <c r="E139" s="53"/>
      <c r="F139" s="54"/>
      <c r="I139" s="55"/>
      <c r="J139" s="52"/>
      <c r="N139" s="56"/>
      <c r="O139" s="49"/>
      <c r="Q139" s="58"/>
      <c r="T139" s="59"/>
      <c r="U139" s="56"/>
      <c r="V139" s="56"/>
      <c r="W139" s="56"/>
      <c r="AC139" s="64"/>
      <c r="AD139" s="64"/>
      <c r="AE139" s="65"/>
      <c r="AF139" s="66"/>
      <c r="AI139" s="66"/>
      <c r="AK139" s="49"/>
      <c r="AM139" s="50"/>
      <c r="AT139" s="56"/>
      <c r="AV139" s="56"/>
      <c r="AW139" s="54"/>
      <c r="AX139" s="54"/>
      <c r="AY139" s="70"/>
      <c r="AZ139" s="54"/>
    </row>
    <row r="140" spans="1:52" x14ac:dyDescent="0.25">
      <c r="A140" s="52"/>
      <c r="E140" s="53"/>
      <c r="F140" s="54"/>
      <c r="I140" s="55"/>
      <c r="J140" s="52"/>
      <c r="N140" s="56"/>
      <c r="O140" s="49"/>
      <c r="Q140" s="58"/>
      <c r="T140" s="59"/>
      <c r="U140" s="56"/>
      <c r="V140" s="56"/>
      <c r="W140" s="56"/>
      <c r="AC140" s="64"/>
      <c r="AD140" s="64"/>
      <c r="AE140" s="65"/>
      <c r="AF140" s="66"/>
      <c r="AI140" s="66"/>
      <c r="AK140" s="49"/>
      <c r="AM140" s="50"/>
      <c r="AT140" s="56"/>
      <c r="AV140" s="56"/>
      <c r="AW140" s="54"/>
      <c r="AX140" s="54"/>
      <c r="AY140" s="70"/>
      <c r="AZ140" s="54"/>
    </row>
    <row r="141" spans="1:52" x14ac:dyDescent="0.25">
      <c r="A141" s="52"/>
      <c r="E141" s="53"/>
      <c r="F141" s="54"/>
      <c r="I141" s="55"/>
      <c r="J141" s="52"/>
      <c r="N141" s="56"/>
      <c r="O141" s="49"/>
      <c r="Q141" s="58"/>
      <c r="T141" s="59"/>
      <c r="U141" s="56"/>
      <c r="V141" s="56"/>
      <c r="W141" s="56"/>
      <c r="AC141" s="64"/>
      <c r="AD141" s="64"/>
      <c r="AE141" s="65"/>
      <c r="AF141" s="66"/>
      <c r="AI141" s="66"/>
      <c r="AK141" s="49"/>
      <c r="AM141" s="50"/>
      <c r="AT141" s="56"/>
      <c r="AV141" s="56"/>
      <c r="AW141" s="54"/>
      <c r="AX141" s="54"/>
      <c r="AY141" s="70"/>
      <c r="AZ141" s="54"/>
    </row>
    <row r="142" spans="1:52" x14ac:dyDescent="0.25">
      <c r="A142" s="52"/>
      <c r="E142" s="53"/>
      <c r="F142" s="54"/>
      <c r="I142" s="55"/>
      <c r="J142" s="52"/>
      <c r="N142" s="56"/>
      <c r="O142" s="49"/>
      <c r="Q142" s="58"/>
      <c r="T142" s="59"/>
      <c r="U142" s="56"/>
      <c r="V142" s="56"/>
      <c r="W142" s="56"/>
      <c r="AC142" s="64"/>
      <c r="AD142" s="64"/>
      <c r="AE142" s="65"/>
      <c r="AF142" s="66"/>
      <c r="AI142" s="66"/>
      <c r="AK142" s="49"/>
      <c r="AM142" s="50"/>
      <c r="AT142" s="56"/>
      <c r="AV142" s="56"/>
      <c r="AW142" s="54"/>
      <c r="AX142" s="54"/>
      <c r="AY142" s="70"/>
      <c r="AZ142" s="54"/>
    </row>
    <row r="143" spans="1:52" x14ac:dyDescent="0.25">
      <c r="A143" s="52"/>
      <c r="E143" s="53"/>
      <c r="F143" s="54"/>
      <c r="I143" s="55"/>
      <c r="J143" s="52"/>
      <c r="N143" s="56"/>
      <c r="O143" s="49"/>
      <c r="Q143" s="58"/>
      <c r="T143" s="59"/>
      <c r="U143" s="56"/>
      <c r="V143" s="56"/>
      <c r="W143" s="56"/>
      <c r="AC143" s="64"/>
      <c r="AD143" s="64"/>
      <c r="AE143" s="65"/>
      <c r="AF143" s="66"/>
      <c r="AI143" s="66"/>
      <c r="AK143" s="49"/>
      <c r="AM143" s="50"/>
      <c r="AT143" s="56"/>
      <c r="AV143" s="56"/>
      <c r="AW143" s="54"/>
      <c r="AX143" s="54"/>
      <c r="AY143" s="70"/>
      <c r="AZ143" s="54"/>
    </row>
    <row r="144" spans="1:52" x14ac:dyDescent="0.25">
      <c r="A144" s="52"/>
      <c r="E144" s="53"/>
      <c r="F144" s="54"/>
      <c r="I144" s="55"/>
      <c r="J144" s="52"/>
      <c r="N144" s="56"/>
      <c r="O144" s="49"/>
      <c r="Q144" s="58"/>
      <c r="T144" s="59"/>
      <c r="U144" s="56"/>
      <c r="V144" s="56"/>
      <c r="W144" s="56"/>
      <c r="AC144" s="64"/>
      <c r="AD144" s="64"/>
      <c r="AE144" s="65"/>
      <c r="AF144" s="66"/>
      <c r="AI144" s="66"/>
      <c r="AK144" s="49"/>
      <c r="AM144" s="50"/>
      <c r="AT144" s="56"/>
      <c r="AV144" s="56"/>
      <c r="AW144" s="54"/>
      <c r="AX144" s="54"/>
      <c r="AY144" s="70"/>
      <c r="AZ144" s="54"/>
    </row>
    <row r="145" spans="1:52" x14ac:dyDescent="0.25">
      <c r="A145" s="52"/>
      <c r="E145" s="53"/>
      <c r="F145" s="54"/>
      <c r="I145" s="55"/>
      <c r="J145" s="52"/>
      <c r="N145" s="56"/>
      <c r="O145" s="49"/>
      <c r="Q145" s="58"/>
      <c r="T145" s="59"/>
      <c r="U145" s="56"/>
      <c r="V145" s="56"/>
      <c r="W145" s="56"/>
      <c r="AC145" s="64"/>
      <c r="AD145" s="64"/>
      <c r="AE145" s="65"/>
      <c r="AF145" s="66"/>
      <c r="AI145" s="66"/>
      <c r="AK145" s="49"/>
      <c r="AM145" s="50"/>
      <c r="AT145" s="56"/>
      <c r="AV145" s="56"/>
      <c r="AW145" s="54"/>
      <c r="AX145" s="54"/>
      <c r="AY145" s="70"/>
      <c r="AZ145" s="54"/>
    </row>
    <row r="146" spans="1:52" x14ac:dyDescent="0.25">
      <c r="A146" s="52"/>
      <c r="E146" s="53"/>
      <c r="F146" s="54"/>
      <c r="I146" s="55"/>
      <c r="J146" s="52"/>
      <c r="N146" s="56"/>
      <c r="O146" s="49"/>
      <c r="Q146" s="58"/>
      <c r="T146" s="59"/>
      <c r="U146" s="56"/>
      <c r="V146" s="56"/>
      <c r="W146" s="56"/>
      <c r="AC146" s="64"/>
      <c r="AD146" s="64"/>
      <c r="AE146" s="65"/>
      <c r="AF146" s="66"/>
      <c r="AI146" s="66"/>
      <c r="AK146" s="49"/>
      <c r="AM146" s="50"/>
      <c r="AT146" s="56"/>
      <c r="AV146" s="56"/>
      <c r="AW146" s="54"/>
      <c r="AX146" s="54"/>
      <c r="AY146" s="70"/>
      <c r="AZ146" s="54"/>
    </row>
    <row r="147" spans="1:52" x14ac:dyDescent="0.25">
      <c r="A147" s="52"/>
      <c r="E147" s="53"/>
      <c r="F147" s="54"/>
      <c r="I147" s="55"/>
      <c r="J147" s="52"/>
      <c r="N147" s="56"/>
      <c r="O147" s="49"/>
      <c r="Q147" s="58"/>
      <c r="T147" s="59"/>
      <c r="U147" s="56"/>
      <c r="V147" s="56"/>
      <c r="W147" s="56"/>
      <c r="AC147" s="64"/>
      <c r="AD147" s="64"/>
      <c r="AE147" s="65"/>
      <c r="AF147" s="66"/>
      <c r="AI147" s="66"/>
      <c r="AK147" s="49"/>
      <c r="AM147" s="50"/>
      <c r="AT147" s="56"/>
      <c r="AV147" s="56"/>
      <c r="AW147" s="54"/>
      <c r="AX147" s="54"/>
      <c r="AY147" s="70"/>
      <c r="AZ147" s="54"/>
    </row>
    <row r="148" spans="1:52" x14ac:dyDescent="0.25">
      <c r="A148" s="52"/>
      <c r="E148" s="53"/>
      <c r="F148" s="54"/>
      <c r="I148" s="55"/>
      <c r="J148" s="52"/>
      <c r="N148" s="56"/>
      <c r="O148" s="49"/>
      <c r="Q148" s="58"/>
      <c r="T148" s="59"/>
      <c r="U148" s="56"/>
      <c r="V148" s="56"/>
      <c r="W148" s="56"/>
      <c r="AC148" s="64"/>
      <c r="AD148" s="64"/>
      <c r="AE148" s="65"/>
      <c r="AF148" s="66"/>
      <c r="AI148" s="66"/>
      <c r="AK148" s="49"/>
      <c r="AM148" s="50"/>
      <c r="AT148" s="56"/>
      <c r="AV148" s="56"/>
      <c r="AW148" s="54"/>
      <c r="AX148" s="54"/>
      <c r="AY148" s="70"/>
      <c r="AZ148" s="54"/>
    </row>
    <row r="149" spans="1:52" x14ac:dyDescent="0.25">
      <c r="A149" s="52"/>
      <c r="E149" s="53"/>
      <c r="F149" s="54"/>
      <c r="I149" s="55"/>
      <c r="J149" s="52"/>
      <c r="N149" s="56"/>
      <c r="O149" s="49"/>
      <c r="Q149" s="58"/>
      <c r="T149" s="59"/>
      <c r="U149" s="56"/>
      <c r="V149" s="56"/>
      <c r="W149" s="56"/>
      <c r="AC149" s="64"/>
      <c r="AD149" s="64"/>
      <c r="AE149" s="65"/>
      <c r="AF149" s="66"/>
      <c r="AI149" s="66"/>
      <c r="AK149" s="49"/>
      <c r="AM149" s="50"/>
      <c r="AT149" s="56"/>
      <c r="AV149" s="56"/>
      <c r="AW149" s="54"/>
      <c r="AX149" s="54"/>
      <c r="AY149" s="70"/>
      <c r="AZ149" s="54"/>
    </row>
    <row r="150" spans="1:52" x14ac:dyDescent="0.25">
      <c r="A150" s="52"/>
      <c r="E150" s="53"/>
      <c r="F150" s="54"/>
      <c r="I150" s="55"/>
      <c r="J150" s="52"/>
      <c r="N150" s="56"/>
      <c r="O150" s="49"/>
      <c r="Q150" s="58"/>
      <c r="T150" s="59"/>
      <c r="U150" s="56"/>
      <c r="V150" s="56"/>
      <c r="W150" s="56"/>
      <c r="AC150" s="64"/>
      <c r="AD150" s="64"/>
      <c r="AE150" s="65"/>
      <c r="AF150" s="66"/>
      <c r="AI150" s="66"/>
      <c r="AK150" s="49"/>
      <c r="AM150" s="50"/>
      <c r="AT150" s="56"/>
      <c r="AV150" s="56"/>
      <c r="AW150" s="54"/>
      <c r="AX150" s="54"/>
      <c r="AY150" s="70"/>
      <c r="AZ150" s="54"/>
    </row>
    <row r="151" spans="1:52" x14ac:dyDescent="0.25">
      <c r="A151" s="52"/>
      <c r="E151" s="53"/>
      <c r="F151" s="54"/>
      <c r="I151" s="55"/>
      <c r="J151" s="52"/>
      <c r="N151" s="56"/>
      <c r="O151" s="49"/>
      <c r="Q151" s="58"/>
      <c r="T151" s="59"/>
      <c r="U151" s="56"/>
      <c r="V151" s="56"/>
      <c r="W151" s="56"/>
      <c r="AC151" s="64"/>
      <c r="AD151" s="64"/>
      <c r="AE151" s="65"/>
      <c r="AF151" s="66"/>
      <c r="AI151" s="66"/>
      <c r="AK151" s="49"/>
      <c r="AM151" s="50"/>
      <c r="AT151" s="56"/>
      <c r="AV151" s="56"/>
      <c r="AW151" s="54"/>
      <c r="AX151" s="54"/>
      <c r="AY151" s="70"/>
      <c r="AZ151" s="54"/>
    </row>
    <row r="152" spans="1:52" x14ac:dyDescent="0.25">
      <c r="A152" s="52"/>
      <c r="E152" s="53"/>
      <c r="F152" s="54"/>
      <c r="I152" s="55"/>
      <c r="J152" s="52"/>
      <c r="N152" s="56"/>
      <c r="O152" s="49"/>
      <c r="Q152" s="58"/>
      <c r="T152" s="59"/>
      <c r="U152" s="56"/>
      <c r="V152" s="56"/>
      <c r="W152" s="56"/>
      <c r="AC152" s="64"/>
      <c r="AD152" s="64"/>
      <c r="AE152" s="65"/>
      <c r="AF152" s="66"/>
      <c r="AI152" s="66"/>
      <c r="AK152" s="49"/>
      <c r="AM152" s="50"/>
      <c r="AT152" s="56"/>
      <c r="AV152" s="56"/>
      <c r="AW152" s="54"/>
      <c r="AX152" s="54"/>
      <c r="AY152" s="70"/>
      <c r="AZ152" s="54"/>
    </row>
    <row r="153" spans="1:52" x14ac:dyDescent="0.25">
      <c r="A153" s="52"/>
      <c r="E153" s="53"/>
      <c r="F153" s="54"/>
      <c r="I153" s="55"/>
      <c r="J153" s="52"/>
      <c r="N153" s="56"/>
      <c r="O153" s="49"/>
      <c r="Q153" s="58"/>
      <c r="T153" s="59"/>
      <c r="U153" s="56"/>
      <c r="V153" s="56"/>
      <c r="W153" s="56"/>
      <c r="AC153" s="64"/>
      <c r="AD153" s="64"/>
      <c r="AE153" s="65"/>
      <c r="AF153" s="66"/>
      <c r="AI153" s="66"/>
      <c r="AK153" s="49"/>
      <c r="AM153" s="50"/>
      <c r="AT153" s="56"/>
      <c r="AV153" s="56"/>
      <c r="AW153" s="54"/>
      <c r="AX153" s="54"/>
      <c r="AY153" s="70"/>
      <c r="AZ153" s="54"/>
    </row>
    <row r="154" spans="1:52" x14ac:dyDescent="0.25">
      <c r="A154" s="52"/>
      <c r="E154" s="53"/>
      <c r="F154" s="54"/>
      <c r="I154" s="55"/>
      <c r="J154" s="52"/>
      <c r="N154" s="56"/>
      <c r="O154" s="49"/>
      <c r="Q154" s="58"/>
      <c r="T154" s="59"/>
      <c r="U154" s="56"/>
      <c r="V154" s="56"/>
      <c r="W154" s="56"/>
      <c r="AC154" s="64"/>
      <c r="AD154" s="64"/>
      <c r="AE154" s="65"/>
      <c r="AF154" s="66"/>
      <c r="AI154" s="66"/>
      <c r="AK154" s="49"/>
      <c r="AM154" s="50"/>
      <c r="AT154" s="56"/>
      <c r="AV154" s="56"/>
      <c r="AW154" s="54"/>
      <c r="AX154" s="54"/>
      <c r="AY154" s="70"/>
      <c r="AZ154" s="54"/>
    </row>
    <row r="155" spans="1:52" x14ac:dyDescent="0.25">
      <c r="A155" s="52"/>
      <c r="E155" s="53"/>
      <c r="F155" s="54"/>
      <c r="I155" s="55"/>
      <c r="J155" s="52"/>
      <c r="N155" s="56"/>
      <c r="O155" s="49"/>
      <c r="Q155" s="58"/>
      <c r="T155" s="59"/>
      <c r="U155" s="56"/>
      <c r="V155" s="56"/>
      <c r="W155" s="56"/>
      <c r="AC155" s="64"/>
      <c r="AD155" s="64"/>
      <c r="AE155" s="65"/>
      <c r="AF155" s="66"/>
      <c r="AI155" s="66"/>
      <c r="AK155" s="49"/>
      <c r="AM155" s="50"/>
      <c r="AT155" s="56"/>
      <c r="AV155" s="56"/>
      <c r="AW155" s="54"/>
      <c r="AX155" s="54"/>
      <c r="AY155" s="70"/>
      <c r="AZ155" s="54"/>
    </row>
    <row r="156" spans="1:52" x14ac:dyDescent="0.25">
      <c r="A156" s="52"/>
      <c r="E156" s="53"/>
      <c r="F156" s="54"/>
      <c r="I156" s="55"/>
      <c r="J156" s="52"/>
      <c r="N156" s="56"/>
      <c r="O156" s="49"/>
      <c r="Q156" s="58"/>
      <c r="T156" s="59"/>
      <c r="U156" s="56"/>
      <c r="V156" s="56"/>
      <c r="W156" s="56"/>
      <c r="AC156" s="64"/>
      <c r="AD156" s="64"/>
      <c r="AE156" s="65"/>
      <c r="AF156" s="66"/>
      <c r="AI156" s="66"/>
      <c r="AK156" s="49"/>
      <c r="AM156" s="50"/>
      <c r="AT156" s="56"/>
      <c r="AV156" s="56"/>
      <c r="AW156" s="54"/>
      <c r="AX156" s="54"/>
      <c r="AY156" s="70"/>
      <c r="AZ156" s="54"/>
    </row>
    <row r="157" spans="1:52" x14ac:dyDescent="0.25">
      <c r="A157" s="52"/>
      <c r="E157" s="53"/>
      <c r="F157" s="54"/>
      <c r="I157" s="55"/>
      <c r="J157" s="52"/>
      <c r="N157" s="56"/>
      <c r="O157" s="49"/>
      <c r="Q157" s="58"/>
      <c r="T157" s="59"/>
      <c r="U157" s="56"/>
      <c r="V157" s="56"/>
      <c r="W157" s="56"/>
      <c r="AC157" s="64"/>
      <c r="AD157" s="64"/>
      <c r="AE157" s="65"/>
      <c r="AF157" s="66"/>
      <c r="AI157" s="66"/>
      <c r="AK157" s="49"/>
      <c r="AM157" s="50"/>
      <c r="AT157" s="56"/>
      <c r="AV157" s="56"/>
      <c r="AW157" s="54"/>
      <c r="AX157" s="54"/>
      <c r="AY157" s="70"/>
      <c r="AZ157" s="54"/>
    </row>
    <row r="158" spans="1:52" x14ac:dyDescent="0.25">
      <c r="A158" s="52"/>
      <c r="E158" s="53"/>
      <c r="F158" s="54"/>
      <c r="I158" s="55"/>
      <c r="J158" s="52"/>
      <c r="N158" s="56"/>
      <c r="O158" s="49"/>
      <c r="Q158" s="58"/>
      <c r="T158" s="59"/>
      <c r="U158" s="56"/>
      <c r="V158" s="56"/>
      <c r="W158" s="56"/>
      <c r="AC158" s="64"/>
      <c r="AD158" s="64"/>
      <c r="AE158" s="65"/>
      <c r="AF158" s="66"/>
      <c r="AI158" s="66"/>
      <c r="AK158" s="49"/>
      <c r="AM158" s="50"/>
      <c r="AT158" s="56"/>
      <c r="AV158" s="56"/>
      <c r="AW158" s="54"/>
      <c r="AX158" s="54"/>
      <c r="AY158" s="70"/>
      <c r="AZ158" s="54"/>
    </row>
    <row r="159" spans="1:52" x14ac:dyDescent="0.25">
      <c r="A159" s="52"/>
      <c r="E159" s="53"/>
      <c r="F159" s="54"/>
      <c r="I159" s="55"/>
      <c r="J159" s="52"/>
      <c r="N159" s="56"/>
      <c r="O159" s="49"/>
      <c r="Q159" s="58"/>
      <c r="T159" s="59"/>
      <c r="U159" s="56"/>
      <c r="V159" s="56"/>
      <c r="W159" s="56"/>
      <c r="AC159" s="64"/>
      <c r="AD159" s="64"/>
      <c r="AE159" s="65"/>
      <c r="AF159" s="66"/>
      <c r="AI159" s="66"/>
      <c r="AK159" s="49"/>
      <c r="AM159" s="50"/>
      <c r="AT159" s="56"/>
      <c r="AV159" s="56"/>
      <c r="AW159" s="54"/>
      <c r="AX159" s="54"/>
      <c r="AY159" s="70"/>
      <c r="AZ159" s="54"/>
    </row>
    <row r="160" spans="1:52" x14ac:dyDescent="0.25">
      <c r="A160" s="52"/>
      <c r="E160" s="53"/>
      <c r="F160" s="54"/>
      <c r="I160" s="55"/>
      <c r="J160" s="52"/>
      <c r="N160" s="56"/>
      <c r="O160" s="49"/>
      <c r="Q160" s="58"/>
      <c r="T160" s="59"/>
      <c r="U160" s="56"/>
      <c r="V160" s="56"/>
      <c r="W160" s="56"/>
      <c r="AC160" s="64"/>
      <c r="AD160" s="64"/>
      <c r="AE160" s="65"/>
      <c r="AF160" s="66"/>
      <c r="AI160" s="66"/>
      <c r="AK160" s="49"/>
      <c r="AM160" s="50"/>
      <c r="AT160" s="56"/>
      <c r="AV160" s="56"/>
      <c r="AW160" s="54"/>
      <c r="AX160" s="54"/>
      <c r="AY160" s="70"/>
      <c r="AZ160" s="54"/>
    </row>
    <row r="161" spans="1:52" x14ac:dyDescent="0.25">
      <c r="A161" s="52"/>
      <c r="E161" s="53"/>
      <c r="F161" s="54"/>
      <c r="I161" s="55"/>
      <c r="J161" s="52"/>
      <c r="N161" s="56"/>
      <c r="O161" s="49"/>
      <c r="Q161" s="58"/>
      <c r="T161" s="59"/>
      <c r="U161" s="56"/>
      <c r="V161" s="56"/>
      <c r="W161" s="56"/>
      <c r="AC161" s="64"/>
      <c r="AD161" s="64"/>
      <c r="AE161" s="65"/>
      <c r="AF161" s="66"/>
      <c r="AI161" s="66"/>
      <c r="AK161" s="49"/>
      <c r="AM161" s="50"/>
      <c r="AT161" s="56"/>
      <c r="AV161" s="56"/>
      <c r="AW161" s="54"/>
      <c r="AX161" s="54"/>
      <c r="AY161" s="70"/>
      <c r="AZ161" s="54"/>
    </row>
    <row r="162" spans="1:52" x14ac:dyDescent="0.25">
      <c r="A162" s="52"/>
      <c r="E162" s="53"/>
      <c r="F162" s="54"/>
      <c r="I162" s="55"/>
      <c r="J162" s="52"/>
      <c r="N162" s="56"/>
      <c r="O162" s="49"/>
      <c r="Q162" s="58"/>
      <c r="T162" s="59"/>
      <c r="U162" s="56"/>
      <c r="V162" s="56"/>
      <c r="W162" s="56"/>
      <c r="AC162" s="64"/>
      <c r="AD162" s="64"/>
      <c r="AE162" s="65"/>
      <c r="AF162" s="66"/>
      <c r="AI162" s="66"/>
      <c r="AK162" s="49"/>
      <c r="AM162" s="50"/>
      <c r="AT162" s="56"/>
      <c r="AV162" s="56"/>
      <c r="AW162" s="54"/>
      <c r="AX162" s="54"/>
      <c r="AY162" s="70"/>
      <c r="AZ162" s="54"/>
    </row>
    <row r="163" spans="1:52" x14ac:dyDescent="0.25">
      <c r="A163" s="52"/>
      <c r="E163" s="53"/>
      <c r="F163" s="54"/>
      <c r="I163" s="55"/>
      <c r="J163" s="52"/>
      <c r="N163" s="56"/>
      <c r="O163" s="49"/>
      <c r="Q163" s="58"/>
      <c r="T163" s="59"/>
      <c r="U163" s="56"/>
      <c r="V163" s="56"/>
      <c r="W163" s="56"/>
      <c r="AC163" s="64"/>
      <c r="AD163" s="64"/>
      <c r="AE163" s="65"/>
      <c r="AF163" s="66"/>
      <c r="AI163" s="66"/>
      <c r="AK163" s="49"/>
      <c r="AM163" s="50"/>
      <c r="AT163" s="56"/>
      <c r="AV163" s="56"/>
      <c r="AW163" s="54"/>
      <c r="AX163" s="54"/>
      <c r="AY163" s="70"/>
      <c r="AZ163" s="54"/>
    </row>
    <row r="164" spans="1:52" x14ac:dyDescent="0.25">
      <c r="A164" s="52"/>
      <c r="E164" s="53"/>
      <c r="F164" s="54"/>
      <c r="I164" s="55"/>
      <c r="J164" s="52"/>
      <c r="N164" s="56"/>
      <c r="O164" s="49"/>
      <c r="Q164" s="58"/>
      <c r="T164" s="59"/>
      <c r="U164" s="56"/>
      <c r="V164" s="56"/>
      <c r="W164" s="56"/>
      <c r="AC164" s="64"/>
      <c r="AD164" s="64"/>
      <c r="AE164" s="65"/>
      <c r="AF164" s="66"/>
      <c r="AI164" s="66"/>
      <c r="AK164" s="49"/>
      <c r="AM164" s="50"/>
      <c r="AT164" s="56"/>
      <c r="AV164" s="56"/>
      <c r="AW164" s="54"/>
      <c r="AX164" s="54"/>
      <c r="AY164" s="70"/>
      <c r="AZ164" s="54"/>
    </row>
    <row r="165" spans="1:52" x14ac:dyDescent="0.25">
      <c r="A165" s="52"/>
      <c r="E165" s="53"/>
      <c r="F165" s="54"/>
      <c r="I165" s="55"/>
      <c r="J165" s="52"/>
      <c r="N165" s="56"/>
      <c r="O165" s="49"/>
      <c r="Q165" s="58"/>
      <c r="T165" s="59"/>
      <c r="U165" s="56"/>
      <c r="V165" s="56"/>
      <c r="W165" s="56"/>
      <c r="AC165" s="64"/>
      <c r="AD165" s="64"/>
      <c r="AE165" s="65"/>
      <c r="AF165" s="66"/>
      <c r="AI165" s="66"/>
      <c r="AK165" s="49"/>
      <c r="AM165" s="50"/>
      <c r="AT165" s="56"/>
      <c r="AV165" s="56"/>
      <c r="AW165" s="54"/>
      <c r="AX165" s="54"/>
      <c r="AY165" s="70"/>
      <c r="AZ165" s="54"/>
    </row>
    <row r="166" spans="1:52" x14ac:dyDescent="0.25">
      <c r="A166" s="52"/>
      <c r="E166" s="53"/>
      <c r="F166" s="54"/>
      <c r="I166" s="55"/>
      <c r="J166" s="52"/>
      <c r="N166" s="56"/>
      <c r="O166" s="49"/>
      <c r="Q166" s="58"/>
      <c r="T166" s="59"/>
      <c r="U166" s="56"/>
      <c r="V166" s="56"/>
      <c r="W166" s="56"/>
      <c r="AC166" s="64"/>
      <c r="AD166" s="64"/>
      <c r="AE166" s="65"/>
      <c r="AF166" s="66"/>
      <c r="AI166" s="66"/>
      <c r="AK166" s="49"/>
      <c r="AM166" s="50"/>
      <c r="AT166" s="56"/>
      <c r="AV166" s="56"/>
      <c r="AW166" s="54"/>
      <c r="AX166" s="54"/>
      <c r="AY166" s="70"/>
      <c r="AZ166" s="54"/>
    </row>
    <row r="167" spans="1:52" x14ac:dyDescent="0.25">
      <c r="A167" s="52"/>
      <c r="E167" s="53"/>
      <c r="F167" s="54"/>
      <c r="I167" s="55"/>
      <c r="J167" s="52"/>
      <c r="N167" s="56"/>
      <c r="O167" s="49"/>
      <c r="Q167" s="58"/>
      <c r="T167" s="59"/>
      <c r="U167" s="56"/>
      <c r="V167" s="56"/>
      <c r="W167" s="56"/>
      <c r="AC167" s="64"/>
      <c r="AD167" s="64"/>
      <c r="AE167" s="65"/>
      <c r="AF167" s="66"/>
      <c r="AI167" s="66"/>
      <c r="AK167" s="49"/>
      <c r="AM167" s="50"/>
      <c r="AT167" s="56"/>
      <c r="AV167" s="56"/>
      <c r="AW167" s="54"/>
      <c r="AX167" s="54"/>
      <c r="AY167" s="70"/>
      <c r="AZ167" s="54"/>
    </row>
    <row r="168" spans="1:52" x14ac:dyDescent="0.25">
      <c r="A168" s="52"/>
      <c r="E168" s="53"/>
      <c r="F168" s="54"/>
      <c r="I168" s="55"/>
      <c r="J168" s="52"/>
      <c r="N168" s="56"/>
      <c r="O168" s="49"/>
      <c r="Q168" s="58"/>
      <c r="T168" s="59"/>
      <c r="U168" s="56"/>
      <c r="V168" s="56"/>
      <c r="W168" s="56"/>
      <c r="AC168" s="64"/>
      <c r="AD168" s="64"/>
      <c r="AE168" s="65"/>
      <c r="AF168" s="66"/>
      <c r="AI168" s="66"/>
      <c r="AK168" s="49"/>
      <c r="AM168" s="50"/>
      <c r="AT168" s="56"/>
      <c r="AV168" s="56"/>
      <c r="AW168" s="54"/>
      <c r="AX168" s="54"/>
      <c r="AY168" s="70"/>
      <c r="AZ168" s="54"/>
    </row>
    <row r="169" spans="1:52" x14ac:dyDescent="0.25">
      <c r="A169" s="52"/>
      <c r="E169" s="53"/>
      <c r="F169" s="54"/>
      <c r="I169" s="55"/>
      <c r="J169" s="52"/>
      <c r="N169" s="56"/>
      <c r="O169" s="49"/>
      <c r="Q169" s="58"/>
      <c r="T169" s="59"/>
      <c r="U169" s="56"/>
      <c r="V169" s="56"/>
      <c r="W169" s="56"/>
      <c r="AC169" s="64"/>
      <c r="AD169" s="64"/>
      <c r="AE169" s="65"/>
      <c r="AF169" s="66"/>
      <c r="AI169" s="66"/>
      <c r="AK169" s="49"/>
      <c r="AM169" s="50"/>
      <c r="AT169" s="56"/>
      <c r="AV169" s="56"/>
      <c r="AW169" s="54"/>
      <c r="AX169" s="54"/>
      <c r="AY169" s="70"/>
      <c r="AZ169" s="54"/>
    </row>
    <row r="170" spans="1:52" x14ac:dyDescent="0.25">
      <c r="A170" s="52"/>
      <c r="E170" s="53"/>
      <c r="F170" s="54"/>
      <c r="I170" s="55"/>
      <c r="J170" s="52"/>
      <c r="N170" s="56"/>
      <c r="O170" s="49"/>
      <c r="Q170" s="58"/>
      <c r="T170" s="59"/>
      <c r="U170" s="56"/>
      <c r="V170" s="56"/>
      <c r="W170" s="56"/>
      <c r="AC170" s="64"/>
      <c r="AD170" s="64"/>
      <c r="AE170" s="65"/>
      <c r="AF170" s="66"/>
      <c r="AI170" s="66"/>
      <c r="AK170" s="49"/>
      <c r="AM170" s="50"/>
      <c r="AT170" s="56"/>
      <c r="AV170" s="56"/>
      <c r="AW170" s="54"/>
      <c r="AX170" s="54"/>
      <c r="AY170" s="70"/>
      <c r="AZ170" s="54"/>
    </row>
    <row r="171" spans="1:52" x14ac:dyDescent="0.25">
      <c r="A171" s="52"/>
      <c r="E171" s="53"/>
      <c r="F171" s="54"/>
      <c r="I171" s="55"/>
      <c r="J171" s="52"/>
      <c r="N171" s="56"/>
      <c r="O171" s="49"/>
      <c r="Q171" s="58"/>
      <c r="T171" s="59"/>
      <c r="U171" s="56"/>
      <c r="V171" s="56"/>
      <c r="W171" s="56"/>
      <c r="AC171" s="64"/>
      <c r="AD171" s="64"/>
      <c r="AE171" s="65"/>
      <c r="AF171" s="66"/>
      <c r="AI171" s="66"/>
      <c r="AK171" s="49"/>
      <c r="AM171" s="50"/>
      <c r="AT171" s="56"/>
      <c r="AV171" s="56"/>
      <c r="AW171" s="54"/>
      <c r="AX171" s="54"/>
      <c r="AY171" s="70"/>
      <c r="AZ171" s="54"/>
    </row>
    <row r="172" spans="1:52" x14ac:dyDescent="0.25">
      <c r="A172" s="52"/>
      <c r="E172" s="53"/>
      <c r="F172" s="54"/>
      <c r="I172" s="55"/>
      <c r="J172" s="52"/>
      <c r="N172" s="56"/>
      <c r="O172" s="49"/>
      <c r="Q172" s="58"/>
      <c r="T172" s="59"/>
      <c r="U172" s="56"/>
      <c r="V172" s="56"/>
      <c r="W172" s="56"/>
      <c r="AC172" s="64"/>
      <c r="AD172" s="64"/>
      <c r="AE172" s="65"/>
      <c r="AF172" s="66"/>
      <c r="AI172" s="66"/>
      <c r="AK172" s="49"/>
      <c r="AM172" s="50"/>
      <c r="AT172" s="56"/>
      <c r="AV172" s="56"/>
      <c r="AW172" s="54"/>
      <c r="AX172" s="54"/>
      <c r="AY172" s="70"/>
      <c r="AZ172" s="54"/>
    </row>
    <row r="173" spans="1:52" x14ac:dyDescent="0.25">
      <c r="A173" s="52"/>
      <c r="E173" s="53"/>
      <c r="F173" s="54"/>
      <c r="I173" s="55"/>
      <c r="J173" s="52"/>
      <c r="N173" s="56"/>
      <c r="O173" s="49"/>
      <c r="Q173" s="58"/>
      <c r="T173" s="59"/>
      <c r="U173" s="56"/>
      <c r="V173" s="56"/>
      <c r="W173" s="56"/>
      <c r="AC173" s="64"/>
      <c r="AD173" s="64"/>
      <c r="AE173" s="65"/>
      <c r="AF173" s="66"/>
      <c r="AI173" s="66"/>
      <c r="AK173" s="49"/>
      <c r="AM173" s="50"/>
      <c r="AT173" s="56"/>
      <c r="AV173" s="56"/>
      <c r="AW173" s="54"/>
      <c r="AX173" s="54"/>
      <c r="AY173" s="70"/>
      <c r="AZ173" s="54"/>
    </row>
    <row r="174" spans="1:52" x14ac:dyDescent="0.25">
      <c r="A174" s="52"/>
      <c r="E174" s="53"/>
      <c r="F174" s="54"/>
      <c r="I174" s="55"/>
      <c r="J174" s="52"/>
      <c r="N174" s="56"/>
      <c r="O174" s="49"/>
      <c r="Q174" s="58"/>
      <c r="T174" s="59"/>
      <c r="U174" s="56"/>
      <c r="V174" s="56"/>
      <c r="W174" s="56"/>
      <c r="AC174" s="64"/>
      <c r="AD174" s="64"/>
      <c r="AE174" s="65"/>
      <c r="AF174" s="66"/>
      <c r="AI174" s="66"/>
      <c r="AK174" s="49"/>
      <c r="AM174" s="50"/>
      <c r="AT174" s="56"/>
      <c r="AV174" s="56"/>
      <c r="AW174" s="54"/>
      <c r="AX174" s="54"/>
      <c r="AY174" s="70"/>
      <c r="AZ174" s="54"/>
    </row>
    <row r="175" spans="1:52" x14ac:dyDescent="0.25">
      <c r="A175" s="52"/>
      <c r="E175" s="53"/>
      <c r="F175" s="54"/>
      <c r="I175" s="55"/>
      <c r="J175" s="52"/>
      <c r="N175" s="56"/>
      <c r="O175" s="49"/>
      <c r="Q175" s="58"/>
      <c r="T175" s="59"/>
      <c r="U175" s="56"/>
      <c r="V175" s="56"/>
      <c r="W175" s="56"/>
      <c r="AC175" s="64"/>
      <c r="AD175" s="64"/>
      <c r="AE175" s="65"/>
      <c r="AF175" s="66"/>
      <c r="AI175" s="66"/>
      <c r="AK175" s="49"/>
      <c r="AM175" s="50"/>
      <c r="AT175" s="56"/>
      <c r="AV175" s="56"/>
      <c r="AW175" s="54"/>
      <c r="AX175" s="54"/>
      <c r="AY175" s="70"/>
      <c r="AZ175" s="54"/>
    </row>
    <row r="176" spans="1:52" x14ac:dyDescent="0.25">
      <c r="A176" s="52"/>
      <c r="E176" s="53"/>
      <c r="F176" s="54"/>
      <c r="I176" s="55"/>
      <c r="J176" s="52"/>
      <c r="N176" s="56"/>
      <c r="O176" s="49"/>
      <c r="Q176" s="58"/>
      <c r="T176" s="59"/>
      <c r="U176" s="56"/>
      <c r="V176" s="56"/>
      <c r="W176" s="56"/>
      <c r="AC176" s="64"/>
      <c r="AD176" s="64"/>
      <c r="AE176" s="65"/>
      <c r="AF176" s="66"/>
      <c r="AI176" s="66"/>
      <c r="AK176" s="49"/>
      <c r="AM176" s="50"/>
      <c r="AT176" s="56"/>
      <c r="AV176" s="56"/>
      <c r="AW176" s="54"/>
      <c r="AX176" s="54"/>
      <c r="AY176" s="70"/>
      <c r="AZ176" s="54"/>
    </row>
    <row r="177" spans="1:52" x14ac:dyDescent="0.25">
      <c r="A177" s="52"/>
      <c r="E177" s="53"/>
      <c r="F177" s="54"/>
      <c r="I177" s="55"/>
      <c r="J177" s="52"/>
      <c r="N177" s="56"/>
      <c r="O177" s="49"/>
      <c r="Q177" s="58"/>
      <c r="T177" s="59"/>
      <c r="U177" s="56"/>
      <c r="V177" s="56"/>
      <c r="W177" s="56"/>
      <c r="AC177" s="64"/>
      <c r="AD177" s="64"/>
      <c r="AE177" s="65"/>
      <c r="AF177" s="66"/>
      <c r="AI177" s="66"/>
      <c r="AK177" s="49"/>
      <c r="AM177" s="50"/>
      <c r="AT177" s="56"/>
      <c r="AV177" s="56"/>
      <c r="AW177" s="54"/>
      <c r="AX177" s="54"/>
      <c r="AY177" s="70"/>
      <c r="AZ177" s="54"/>
    </row>
    <row r="178" spans="1:52" x14ac:dyDescent="0.25">
      <c r="A178" s="52"/>
      <c r="E178" s="53"/>
      <c r="F178" s="54"/>
      <c r="I178" s="55"/>
      <c r="J178" s="52"/>
      <c r="N178" s="56"/>
      <c r="O178" s="49"/>
      <c r="Q178" s="58"/>
      <c r="T178" s="59"/>
      <c r="U178" s="56"/>
      <c r="V178" s="56"/>
      <c r="W178" s="56"/>
      <c r="AC178" s="64"/>
      <c r="AD178" s="64"/>
      <c r="AE178" s="65"/>
      <c r="AF178" s="66"/>
      <c r="AI178" s="66"/>
      <c r="AK178" s="49"/>
      <c r="AM178" s="50"/>
      <c r="AT178" s="56"/>
      <c r="AV178" s="56"/>
      <c r="AW178" s="54"/>
      <c r="AX178" s="54"/>
      <c r="AY178" s="70"/>
      <c r="AZ178" s="54"/>
    </row>
    <row r="179" spans="1:52" x14ac:dyDescent="0.25">
      <c r="A179" s="52"/>
      <c r="E179" s="53"/>
      <c r="F179" s="54"/>
      <c r="I179" s="55"/>
      <c r="J179" s="52"/>
      <c r="N179" s="56"/>
      <c r="O179" s="49"/>
      <c r="Q179" s="58"/>
      <c r="T179" s="59"/>
      <c r="U179" s="56"/>
      <c r="V179" s="56"/>
      <c r="W179" s="56"/>
      <c r="AC179" s="64"/>
      <c r="AD179" s="64"/>
      <c r="AE179" s="65"/>
      <c r="AF179" s="66"/>
      <c r="AI179" s="66"/>
      <c r="AK179" s="49"/>
      <c r="AM179" s="50"/>
      <c r="AT179" s="56"/>
      <c r="AV179" s="56"/>
      <c r="AW179" s="54"/>
      <c r="AX179" s="54"/>
      <c r="AY179" s="70"/>
      <c r="AZ179" s="54"/>
    </row>
    <row r="180" spans="1:52" x14ac:dyDescent="0.25">
      <c r="A180" s="52"/>
      <c r="E180" s="53"/>
      <c r="F180" s="54"/>
      <c r="I180" s="55"/>
      <c r="J180" s="52"/>
      <c r="N180" s="56"/>
      <c r="O180" s="49"/>
      <c r="Q180" s="58"/>
      <c r="T180" s="59"/>
      <c r="U180" s="56"/>
      <c r="V180" s="56"/>
      <c r="W180" s="56"/>
      <c r="AC180" s="64"/>
      <c r="AD180" s="64"/>
      <c r="AE180" s="65"/>
      <c r="AF180" s="66"/>
      <c r="AI180" s="66"/>
      <c r="AK180" s="49"/>
      <c r="AM180" s="50"/>
      <c r="AT180" s="56"/>
      <c r="AV180" s="56"/>
      <c r="AW180" s="54"/>
      <c r="AX180" s="54"/>
      <c r="AY180" s="70"/>
      <c r="AZ180" s="54"/>
    </row>
    <row r="181" spans="1:52" x14ac:dyDescent="0.25">
      <c r="A181" s="52"/>
      <c r="E181" s="53"/>
      <c r="F181" s="54"/>
      <c r="I181" s="55"/>
      <c r="J181" s="52"/>
      <c r="N181" s="56"/>
      <c r="O181" s="49"/>
      <c r="Q181" s="58"/>
      <c r="T181" s="59"/>
      <c r="U181" s="56"/>
      <c r="V181" s="56"/>
      <c r="W181" s="56"/>
      <c r="AC181" s="64"/>
      <c r="AD181" s="64"/>
      <c r="AE181" s="65"/>
      <c r="AF181" s="66"/>
      <c r="AI181" s="66"/>
      <c r="AK181" s="49"/>
      <c r="AM181" s="50"/>
      <c r="AT181" s="56"/>
      <c r="AV181" s="56"/>
      <c r="AW181" s="54"/>
      <c r="AX181" s="54"/>
      <c r="AY181" s="70"/>
      <c r="AZ181" s="54"/>
    </row>
    <row r="182" spans="1:52" x14ac:dyDescent="0.25">
      <c r="A182" s="52"/>
      <c r="E182" s="53"/>
      <c r="F182" s="54"/>
      <c r="I182" s="55"/>
      <c r="J182" s="52"/>
      <c r="N182" s="56"/>
      <c r="O182" s="49"/>
      <c r="Q182" s="58"/>
      <c r="T182" s="59"/>
      <c r="U182" s="56"/>
      <c r="V182" s="56"/>
      <c r="W182" s="56"/>
      <c r="AC182" s="64"/>
      <c r="AD182" s="64"/>
      <c r="AE182" s="65"/>
      <c r="AF182" s="66"/>
      <c r="AI182" s="66"/>
      <c r="AK182" s="49"/>
      <c r="AM182" s="50"/>
      <c r="AT182" s="56"/>
      <c r="AV182" s="56"/>
      <c r="AW182" s="54"/>
      <c r="AX182" s="54"/>
      <c r="AY182" s="70"/>
      <c r="AZ182" s="54"/>
    </row>
    <row r="183" spans="1:52" x14ac:dyDescent="0.25">
      <c r="A183" s="52"/>
      <c r="E183" s="53"/>
      <c r="F183" s="54"/>
      <c r="I183" s="55"/>
      <c r="J183" s="52"/>
      <c r="N183" s="56"/>
      <c r="O183" s="49"/>
      <c r="Q183" s="58"/>
      <c r="T183" s="59"/>
      <c r="U183" s="56"/>
      <c r="V183" s="56"/>
      <c r="W183" s="56"/>
      <c r="AC183" s="64"/>
      <c r="AD183" s="64"/>
      <c r="AE183" s="65"/>
      <c r="AF183" s="66"/>
      <c r="AI183" s="66"/>
      <c r="AK183" s="49"/>
      <c r="AM183" s="50"/>
      <c r="AT183" s="56"/>
      <c r="AV183" s="56"/>
      <c r="AW183" s="54"/>
      <c r="AX183" s="54"/>
      <c r="AY183" s="70"/>
      <c r="AZ183" s="54"/>
    </row>
    <row r="184" spans="1:52" x14ac:dyDescent="0.25">
      <c r="A184" s="52"/>
      <c r="E184" s="53"/>
      <c r="F184" s="54"/>
      <c r="I184" s="55"/>
      <c r="J184" s="52"/>
      <c r="N184" s="56"/>
      <c r="O184" s="49"/>
      <c r="Q184" s="58"/>
      <c r="T184" s="59"/>
      <c r="U184" s="56"/>
      <c r="V184" s="56"/>
      <c r="W184" s="56"/>
      <c r="AC184" s="64"/>
      <c r="AD184" s="64"/>
      <c r="AE184" s="65"/>
      <c r="AF184" s="66"/>
      <c r="AI184" s="66"/>
      <c r="AK184" s="49"/>
      <c r="AM184" s="50"/>
      <c r="AT184" s="56"/>
      <c r="AV184" s="56"/>
      <c r="AW184" s="54"/>
      <c r="AX184" s="54"/>
      <c r="AY184" s="70"/>
      <c r="AZ184" s="54"/>
    </row>
    <row r="185" spans="1:52" x14ac:dyDescent="0.25">
      <c r="A185" s="52"/>
      <c r="E185" s="53"/>
      <c r="F185" s="54"/>
      <c r="I185" s="55"/>
      <c r="J185" s="52"/>
      <c r="N185" s="56"/>
      <c r="O185" s="49"/>
      <c r="Q185" s="58"/>
      <c r="T185" s="59"/>
      <c r="U185" s="56"/>
      <c r="V185" s="56"/>
      <c r="W185" s="56"/>
      <c r="AC185" s="64"/>
      <c r="AD185" s="64"/>
      <c r="AE185" s="65"/>
      <c r="AF185" s="66"/>
      <c r="AI185" s="66"/>
      <c r="AK185" s="49"/>
      <c r="AM185" s="50"/>
      <c r="AT185" s="56"/>
      <c r="AV185" s="56"/>
      <c r="AW185" s="54"/>
      <c r="AX185" s="54"/>
      <c r="AY185" s="70"/>
      <c r="AZ185" s="54"/>
    </row>
    <row r="186" spans="1:52" x14ac:dyDescent="0.25">
      <c r="A186" s="52"/>
      <c r="E186" s="53"/>
      <c r="F186" s="54"/>
      <c r="I186" s="55"/>
      <c r="J186" s="52"/>
      <c r="N186" s="56"/>
      <c r="O186" s="49"/>
      <c r="Q186" s="58"/>
      <c r="T186" s="59"/>
      <c r="U186" s="56"/>
      <c r="V186" s="56"/>
      <c r="W186" s="56"/>
      <c r="AC186" s="64"/>
      <c r="AD186" s="64"/>
      <c r="AE186" s="65"/>
      <c r="AF186" s="66"/>
      <c r="AI186" s="66"/>
      <c r="AK186" s="49"/>
      <c r="AM186" s="50"/>
      <c r="AT186" s="56"/>
      <c r="AV186" s="56"/>
      <c r="AW186" s="54"/>
      <c r="AX186" s="54"/>
      <c r="AY186" s="70"/>
      <c r="AZ186" s="54"/>
    </row>
    <row r="187" spans="1:52" x14ac:dyDescent="0.25">
      <c r="A187" s="52"/>
      <c r="E187" s="53"/>
      <c r="F187" s="54"/>
      <c r="I187" s="55"/>
      <c r="J187" s="52"/>
      <c r="N187" s="56"/>
      <c r="O187" s="49"/>
      <c r="Q187" s="58"/>
      <c r="T187" s="59"/>
      <c r="U187" s="56"/>
      <c r="V187" s="56"/>
      <c r="W187" s="56"/>
      <c r="AC187" s="64"/>
      <c r="AD187" s="64"/>
      <c r="AE187" s="65"/>
      <c r="AF187" s="66"/>
      <c r="AI187" s="66"/>
      <c r="AK187" s="49"/>
      <c r="AM187" s="50"/>
      <c r="AT187" s="56"/>
      <c r="AV187" s="56"/>
      <c r="AW187" s="54"/>
      <c r="AX187" s="54"/>
      <c r="AY187" s="70"/>
      <c r="AZ187" s="54"/>
    </row>
    <row r="188" spans="1:52" x14ac:dyDescent="0.25">
      <c r="A188" s="52"/>
      <c r="E188" s="53"/>
      <c r="F188" s="54"/>
      <c r="I188" s="55"/>
      <c r="J188" s="52"/>
      <c r="N188" s="56"/>
      <c r="O188" s="49"/>
      <c r="Q188" s="58"/>
      <c r="T188" s="59"/>
      <c r="U188" s="56"/>
      <c r="V188" s="56"/>
      <c r="W188" s="56"/>
      <c r="AC188" s="64"/>
      <c r="AD188" s="64"/>
      <c r="AE188" s="65"/>
      <c r="AF188" s="66"/>
      <c r="AI188" s="66"/>
      <c r="AK188" s="49"/>
      <c r="AM188" s="50"/>
      <c r="AT188" s="56"/>
      <c r="AV188" s="56"/>
      <c r="AW188" s="54"/>
      <c r="AX188" s="54"/>
      <c r="AY188" s="70"/>
      <c r="AZ188" s="54"/>
    </row>
    <row r="189" spans="1:52" x14ac:dyDescent="0.25">
      <c r="A189" s="52"/>
      <c r="E189" s="53"/>
      <c r="F189" s="54"/>
      <c r="I189" s="55"/>
      <c r="J189" s="52"/>
      <c r="N189" s="56"/>
      <c r="O189" s="49"/>
      <c r="Q189" s="58"/>
      <c r="T189" s="59"/>
      <c r="U189" s="56"/>
      <c r="V189" s="56"/>
      <c r="W189" s="56"/>
      <c r="AC189" s="64"/>
      <c r="AD189" s="64"/>
      <c r="AE189" s="65"/>
      <c r="AF189" s="66"/>
      <c r="AI189" s="66"/>
      <c r="AK189" s="49"/>
      <c r="AM189" s="50"/>
      <c r="AT189" s="56"/>
      <c r="AV189" s="56"/>
      <c r="AW189" s="54"/>
      <c r="AX189" s="54"/>
      <c r="AY189" s="70"/>
      <c r="AZ189" s="54"/>
    </row>
    <row r="190" spans="1:52" x14ac:dyDescent="0.25">
      <c r="A190" s="52"/>
      <c r="E190" s="53"/>
      <c r="F190" s="54"/>
      <c r="I190" s="55"/>
      <c r="J190" s="52"/>
      <c r="N190" s="56"/>
      <c r="O190" s="49"/>
      <c r="Q190" s="58"/>
      <c r="T190" s="59"/>
      <c r="U190" s="56"/>
      <c r="V190" s="56"/>
      <c r="W190" s="56"/>
      <c r="AC190" s="64"/>
      <c r="AD190" s="64"/>
      <c r="AE190" s="65"/>
      <c r="AF190" s="66"/>
      <c r="AI190" s="66"/>
      <c r="AK190" s="49"/>
      <c r="AM190" s="50"/>
      <c r="AT190" s="56"/>
      <c r="AV190" s="56"/>
      <c r="AW190" s="54"/>
      <c r="AX190" s="54"/>
      <c r="AY190" s="70"/>
      <c r="AZ190" s="54"/>
    </row>
    <row r="191" spans="1:52" x14ac:dyDescent="0.25">
      <c r="A191" s="52"/>
      <c r="E191" s="53"/>
      <c r="F191" s="54"/>
      <c r="I191" s="55"/>
      <c r="J191" s="52"/>
      <c r="N191" s="56"/>
      <c r="O191" s="49"/>
      <c r="Q191" s="58"/>
      <c r="T191" s="59"/>
      <c r="U191" s="56"/>
      <c r="V191" s="56"/>
      <c r="W191" s="56"/>
      <c r="AC191" s="64"/>
      <c r="AD191" s="64"/>
      <c r="AE191" s="65"/>
      <c r="AF191" s="66"/>
      <c r="AI191" s="66"/>
      <c r="AK191" s="49"/>
      <c r="AM191" s="50"/>
      <c r="AT191" s="56"/>
      <c r="AV191" s="56"/>
      <c r="AW191" s="54"/>
      <c r="AX191" s="54"/>
      <c r="AY191" s="70"/>
      <c r="AZ191" s="54"/>
    </row>
    <row r="192" spans="1:52" x14ac:dyDescent="0.25">
      <c r="A192" s="52"/>
      <c r="E192" s="53"/>
      <c r="F192" s="54"/>
      <c r="I192" s="55"/>
      <c r="J192" s="52"/>
      <c r="N192" s="56"/>
      <c r="O192" s="49"/>
      <c r="Q192" s="58"/>
      <c r="T192" s="59"/>
      <c r="U192" s="56"/>
      <c r="V192" s="56"/>
      <c r="W192" s="56"/>
      <c r="AC192" s="64"/>
      <c r="AD192" s="64"/>
      <c r="AE192" s="65"/>
      <c r="AF192" s="66"/>
      <c r="AI192" s="66"/>
      <c r="AK192" s="49"/>
      <c r="AM192" s="50"/>
      <c r="AT192" s="56"/>
      <c r="AV192" s="56"/>
      <c r="AW192" s="54"/>
      <c r="AX192" s="54"/>
      <c r="AY192" s="70"/>
      <c r="AZ192" s="54"/>
    </row>
    <row r="193" spans="1:52" x14ac:dyDescent="0.25">
      <c r="A193" s="52"/>
      <c r="E193" s="53"/>
      <c r="F193" s="54"/>
      <c r="I193" s="55"/>
      <c r="J193" s="52"/>
      <c r="N193" s="56"/>
      <c r="O193" s="49"/>
      <c r="Q193" s="58"/>
      <c r="T193" s="59"/>
      <c r="U193" s="56"/>
      <c r="V193" s="56"/>
      <c r="W193" s="56"/>
      <c r="AC193" s="64"/>
      <c r="AD193" s="64"/>
      <c r="AE193" s="65"/>
      <c r="AF193" s="66"/>
      <c r="AI193" s="66"/>
      <c r="AK193" s="49"/>
      <c r="AM193" s="50"/>
      <c r="AT193" s="56"/>
      <c r="AV193" s="56"/>
      <c r="AW193" s="54"/>
      <c r="AX193" s="54"/>
      <c r="AY193" s="70"/>
      <c r="AZ193" s="54"/>
    </row>
    <row r="194" spans="1:52" x14ac:dyDescent="0.25">
      <c r="A194" s="52"/>
      <c r="E194" s="53"/>
      <c r="F194" s="54"/>
      <c r="I194" s="55"/>
      <c r="J194" s="52"/>
      <c r="N194" s="56"/>
      <c r="O194" s="49"/>
      <c r="Q194" s="58"/>
      <c r="T194" s="59"/>
      <c r="U194" s="56"/>
      <c r="V194" s="56"/>
      <c r="W194" s="56"/>
      <c r="AC194" s="64"/>
      <c r="AD194" s="64"/>
      <c r="AE194" s="65"/>
      <c r="AF194" s="66"/>
      <c r="AI194" s="66"/>
      <c r="AK194" s="49"/>
      <c r="AM194" s="50"/>
      <c r="AT194" s="56"/>
      <c r="AV194" s="56"/>
      <c r="AW194" s="54"/>
      <c r="AX194" s="54"/>
      <c r="AY194" s="70"/>
      <c r="AZ194" s="54"/>
    </row>
    <row r="195" spans="1:52" x14ac:dyDescent="0.25">
      <c r="A195" s="52"/>
      <c r="E195" s="53"/>
      <c r="F195" s="54"/>
      <c r="I195" s="55"/>
      <c r="J195" s="52"/>
      <c r="N195" s="56"/>
      <c r="O195" s="49"/>
      <c r="Q195" s="58"/>
      <c r="T195" s="59"/>
      <c r="U195" s="56"/>
      <c r="V195" s="56"/>
      <c r="W195" s="56"/>
      <c r="AC195" s="64"/>
      <c r="AD195" s="64"/>
      <c r="AE195" s="65"/>
      <c r="AF195" s="66"/>
      <c r="AI195" s="66"/>
      <c r="AK195" s="49"/>
      <c r="AM195" s="50"/>
      <c r="AT195" s="56"/>
      <c r="AV195" s="56"/>
      <c r="AW195" s="54"/>
      <c r="AX195" s="54"/>
      <c r="AY195" s="70"/>
      <c r="AZ195" s="54"/>
    </row>
    <row r="196" spans="1:52" x14ac:dyDescent="0.25">
      <c r="A196" s="52"/>
      <c r="E196" s="53"/>
      <c r="F196" s="54"/>
      <c r="I196" s="55"/>
      <c r="J196" s="52"/>
      <c r="N196" s="56"/>
      <c r="O196" s="49"/>
      <c r="Q196" s="58"/>
      <c r="T196" s="59"/>
      <c r="U196" s="56"/>
      <c r="V196" s="56"/>
      <c r="W196" s="56"/>
      <c r="AC196" s="64"/>
      <c r="AD196" s="64"/>
      <c r="AE196" s="65"/>
      <c r="AF196" s="66"/>
      <c r="AI196" s="66"/>
      <c r="AK196" s="49"/>
      <c r="AM196" s="50"/>
      <c r="AT196" s="56"/>
      <c r="AV196" s="56"/>
      <c r="AW196" s="54"/>
      <c r="AX196" s="54"/>
      <c r="AY196" s="70"/>
      <c r="AZ196" s="54"/>
    </row>
    <row r="197" spans="1:52" x14ac:dyDescent="0.25">
      <c r="A197" s="52"/>
      <c r="E197" s="53"/>
      <c r="F197" s="54"/>
      <c r="I197" s="55"/>
      <c r="J197" s="52"/>
      <c r="N197" s="56"/>
      <c r="O197" s="49"/>
      <c r="Q197" s="58"/>
      <c r="T197" s="59"/>
      <c r="U197" s="56"/>
      <c r="V197" s="56"/>
      <c r="W197" s="56"/>
      <c r="AC197" s="64"/>
      <c r="AD197" s="64"/>
      <c r="AE197" s="65"/>
      <c r="AF197" s="66"/>
      <c r="AI197" s="66"/>
      <c r="AK197" s="49"/>
      <c r="AM197" s="50"/>
      <c r="AT197" s="56"/>
      <c r="AV197" s="56"/>
      <c r="AW197" s="54"/>
      <c r="AX197" s="54"/>
      <c r="AY197" s="70"/>
      <c r="AZ197" s="54"/>
    </row>
    <row r="198" spans="1:52" x14ac:dyDescent="0.25">
      <c r="A198" s="52"/>
      <c r="E198" s="53"/>
      <c r="F198" s="54"/>
      <c r="I198" s="55"/>
      <c r="J198" s="52"/>
      <c r="N198" s="56"/>
      <c r="O198" s="49"/>
      <c r="Q198" s="58"/>
      <c r="T198" s="59"/>
      <c r="U198" s="56"/>
      <c r="V198" s="56"/>
      <c r="W198" s="56"/>
      <c r="AC198" s="64"/>
      <c r="AD198" s="64"/>
      <c r="AE198" s="65"/>
      <c r="AF198" s="66"/>
      <c r="AI198" s="66"/>
      <c r="AK198" s="49"/>
      <c r="AM198" s="50"/>
      <c r="AT198" s="56"/>
      <c r="AV198" s="56"/>
      <c r="AW198" s="54"/>
      <c r="AX198" s="54"/>
      <c r="AY198" s="70"/>
      <c r="AZ198" s="54"/>
    </row>
    <row r="199" spans="1:52" x14ac:dyDescent="0.25">
      <c r="A199" s="52"/>
      <c r="E199" s="53"/>
      <c r="F199" s="54"/>
      <c r="I199" s="55"/>
      <c r="J199" s="52"/>
      <c r="N199" s="56"/>
      <c r="O199" s="49"/>
      <c r="Q199" s="58"/>
      <c r="T199" s="59"/>
      <c r="U199" s="56"/>
      <c r="V199" s="56"/>
      <c r="W199" s="56"/>
      <c r="AC199" s="64"/>
      <c r="AD199" s="64"/>
      <c r="AE199" s="65"/>
      <c r="AF199" s="66"/>
      <c r="AI199" s="66"/>
      <c r="AK199" s="49"/>
      <c r="AM199" s="50"/>
      <c r="AT199" s="56"/>
      <c r="AV199" s="56"/>
      <c r="AW199" s="54"/>
      <c r="AX199" s="54"/>
      <c r="AY199" s="70"/>
      <c r="AZ199" s="54"/>
    </row>
    <row r="200" spans="1:52" x14ac:dyDescent="0.25">
      <c r="A200" s="52"/>
      <c r="E200" s="53"/>
      <c r="F200" s="54"/>
      <c r="I200" s="55"/>
      <c r="J200" s="52"/>
      <c r="N200" s="56"/>
      <c r="O200" s="49"/>
      <c r="Q200" s="58"/>
      <c r="T200" s="59"/>
      <c r="U200" s="56"/>
      <c r="V200" s="56"/>
      <c r="W200" s="56"/>
      <c r="AC200" s="64"/>
      <c r="AD200" s="64"/>
      <c r="AE200" s="65"/>
      <c r="AF200" s="66"/>
      <c r="AI200" s="66"/>
      <c r="AK200" s="49"/>
      <c r="AM200" s="50"/>
      <c r="AT200" s="56"/>
      <c r="AV200" s="56"/>
      <c r="AW200" s="54"/>
      <c r="AX200" s="54"/>
      <c r="AY200" s="70"/>
      <c r="AZ200" s="54"/>
    </row>
    <row r="201" spans="1:52" x14ac:dyDescent="0.25">
      <c r="A201" s="52"/>
      <c r="E201" s="53"/>
      <c r="F201" s="54"/>
      <c r="I201" s="55"/>
      <c r="J201" s="52"/>
      <c r="N201" s="56"/>
      <c r="O201" s="49"/>
      <c r="Q201" s="58"/>
      <c r="T201" s="59"/>
      <c r="U201" s="56"/>
      <c r="V201" s="56"/>
      <c r="W201" s="56"/>
      <c r="AC201" s="64"/>
      <c r="AD201" s="64"/>
      <c r="AE201" s="65"/>
      <c r="AF201" s="66"/>
      <c r="AI201" s="66"/>
      <c r="AK201" s="49"/>
      <c r="AM201" s="50"/>
      <c r="AT201" s="56"/>
      <c r="AV201" s="56"/>
      <c r="AW201" s="54"/>
      <c r="AX201" s="54"/>
      <c r="AY201" s="70"/>
      <c r="AZ201" s="54"/>
    </row>
    <row r="202" spans="1:52" x14ac:dyDescent="0.25">
      <c r="A202" s="52"/>
      <c r="E202" s="53"/>
      <c r="F202" s="54"/>
      <c r="I202" s="55"/>
      <c r="J202" s="52"/>
      <c r="N202" s="56"/>
      <c r="O202" s="49"/>
      <c r="Q202" s="58"/>
      <c r="T202" s="59"/>
      <c r="U202" s="56"/>
      <c r="V202" s="56"/>
      <c r="W202" s="56"/>
      <c r="AC202" s="64"/>
      <c r="AD202" s="64"/>
      <c r="AE202" s="65"/>
      <c r="AF202" s="66"/>
      <c r="AI202" s="66"/>
      <c r="AK202" s="49"/>
      <c r="AM202" s="50"/>
      <c r="AT202" s="56"/>
      <c r="AV202" s="56"/>
      <c r="AW202" s="54"/>
      <c r="AX202" s="54"/>
      <c r="AY202" s="70"/>
      <c r="AZ202" s="54"/>
    </row>
    <row r="203" spans="1:52" x14ac:dyDescent="0.25">
      <c r="A203" s="52"/>
      <c r="E203" s="53"/>
      <c r="F203" s="54"/>
      <c r="I203" s="55"/>
      <c r="J203" s="52"/>
      <c r="N203" s="56"/>
      <c r="O203" s="49"/>
      <c r="Q203" s="58"/>
      <c r="T203" s="59"/>
      <c r="U203" s="56"/>
      <c r="V203" s="56"/>
      <c r="W203" s="56"/>
      <c r="AC203" s="64"/>
      <c r="AD203" s="64"/>
      <c r="AE203" s="65"/>
      <c r="AF203" s="66"/>
      <c r="AI203" s="66"/>
      <c r="AK203" s="49"/>
      <c r="AM203" s="50"/>
      <c r="AT203" s="56"/>
      <c r="AV203" s="56"/>
      <c r="AW203" s="54"/>
      <c r="AX203" s="54"/>
      <c r="AY203" s="70"/>
      <c r="AZ203" s="54"/>
    </row>
    <row r="204" spans="1:52" x14ac:dyDescent="0.25">
      <c r="A204" s="52"/>
      <c r="E204" s="53"/>
      <c r="F204" s="54"/>
      <c r="I204" s="55"/>
      <c r="J204" s="52"/>
      <c r="N204" s="56"/>
      <c r="O204" s="49"/>
      <c r="Q204" s="58"/>
      <c r="T204" s="59"/>
      <c r="U204" s="56"/>
      <c r="V204" s="56"/>
      <c r="W204" s="56"/>
      <c r="AC204" s="64"/>
      <c r="AD204" s="64"/>
      <c r="AE204" s="65"/>
      <c r="AF204" s="66"/>
      <c r="AI204" s="66"/>
      <c r="AK204" s="49"/>
      <c r="AM204" s="50"/>
      <c r="AT204" s="56"/>
      <c r="AV204" s="56"/>
      <c r="AW204" s="54"/>
      <c r="AX204" s="54"/>
      <c r="AY204" s="70"/>
      <c r="AZ204" s="54"/>
    </row>
    <row r="205" spans="1:52" x14ac:dyDescent="0.25">
      <c r="A205" s="52"/>
      <c r="E205" s="53"/>
      <c r="F205" s="54"/>
      <c r="I205" s="55"/>
      <c r="J205" s="52"/>
      <c r="N205" s="56"/>
      <c r="O205" s="49"/>
      <c r="Q205" s="58"/>
      <c r="T205" s="59"/>
      <c r="U205" s="56"/>
      <c r="V205" s="56"/>
      <c r="W205" s="56"/>
      <c r="AC205" s="64"/>
      <c r="AD205" s="64"/>
      <c r="AE205" s="65"/>
      <c r="AF205" s="66"/>
      <c r="AI205" s="66"/>
      <c r="AK205" s="49"/>
      <c r="AM205" s="50"/>
      <c r="AT205" s="56"/>
      <c r="AV205" s="56"/>
      <c r="AW205" s="54"/>
      <c r="AX205" s="54"/>
      <c r="AY205" s="70"/>
      <c r="AZ205" s="54"/>
    </row>
    <row r="206" spans="1:52" x14ac:dyDescent="0.25">
      <c r="A206" s="52"/>
      <c r="E206" s="53"/>
      <c r="F206" s="54"/>
      <c r="I206" s="55"/>
      <c r="J206" s="52"/>
      <c r="N206" s="56"/>
      <c r="O206" s="49"/>
      <c r="Q206" s="58"/>
      <c r="T206" s="59"/>
      <c r="U206" s="56"/>
      <c r="V206" s="56"/>
      <c r="W206" s="56"/>
      <c r="AC206" s="64"/>
      <c r="AD206" s="64"/>
      <c r="AE206" s="65"/>
      <c r="AF206" s="66"/>
      <c r="AI206" s="66"/>
      <c r="AK206" s="49"/>
      <c r="AM206" s="50"/>
      <c r="AT206" s="56"/>
      <c r="AV206" s="56"/>
      <c r="AW206" s="54"/>
      <c r="AX206" s="54"/>
      <c r="AY206" s="70"/>
      <c r="AZ206" s="54"/>
    </row>
    <row r="207" spans="1:52" x14ac:dyDescent="0.25">
      <c r="A207" s="52"/>
      <c r="E207" s="53"/>
      <c r="F207" s="54"/>
      <c r="I207" s="55"/>
      <c r="J207" s="52"/>
      <c r="N207" s="56"/>
      <c r="O207" s="49"/>
      <c r="Q207" s="58"/>
      <c r="T207" s="59"/>
      <c r="U207" s="56"/>
      <c r="V207" s="56"/>
      <c r="W207" s="56"/>
      <c r="AC207" s="64"/>
      <c r="AD207" s="64"/>
      <c r="AE207" s="65"/>
      <c r="AF207" s="66"/>
      <c r="AI207" s="66"/>
      <c r="AK207" s="49"/>
      <c r="AM207" s="50"/>
      <c r="AT207" s="56"/>
      <c r="AV207" s="56"/>
      <c r="AW207" s="54"/>
      <c r="AX207" s="54"/>
      <c r="AY207" s="70"/>
      <c r="AZ207" s="54"/>
    </row>
    <row r="208" spans="1:52" x14ac:dyDescent="0.25">
      <c r="A208" s="52"/>
      <c r="E208" s="53"/>
      <c r="F208" s="54"/>
      <c r="I208" s="55"/>
      <c r="J208" s="52"/>
      <c r="N208" s="56"/>
      <c r="O208" s="49"/>
      <c r="Q208" s="58"/>
      <c r="T208" s="59"/>
      <c r="U208" s="56"/>
      <c r="V208" s="56"/>
      <c r="W208" s="56"/>
      <c r="AC208" s="64"/>
      <c r="AD208" s="64"/>
      <c r="AE208" s="65"/>
      <c r="AF208" s="66"/>
      <c r="AI208" s="66"/>
      <c r="AK208" s="49"/>
      <c r="AM208" s="50"/>
      <c r="AT208" s="56"/>
      <c r="AV208" s="56"/>
      <c r="AW208" s="54"/>
      <c r="AX208" s="54"/>
      <c r="AY208" s="70"/>
      <c r="AZ208" s="54"/>
    </row>
    <row r="209" spans="1:52" x14ac:dyDescent="0.25">
      <c r="A209" s="52"/>
      <c r="E209" s="53"/>
      <c r="F209" s="54"/>
      <c r="I209" s="55"/>
      <c r="J209" s="52"/>
      <c r="N209" s="56"/>
      <c r="O209" s="49"/>
      <c r="Q209" s="58"/>
      <c r="T209" s="59"/>
      <c r="U209" s="56"/>
      <c r="V209" s="56"/>
      <c r="W209" s="56"/>
      <c r="AC209" s="64"/>
      <c r="AD209" s="64"/>
      <c r="AE209" s="65"/>
      <c r="AF209" s="66"/>
      <c r="AI209" s="66"/>
      <c r="AK209" s="49"/>
      <c r="AM209" s="50"/>
      <c r="AT209" s="56"/>
      <c r="AV209" s="56"/>
      <c r="AW209" s="54"/>
      <c r="AX209" s="54"/>
      <c r="AY209" s="70"/>
      <c r="AZ209" s="54"/>
    </row>
    <row r="210" spans="1:52" x14ac:dyDescent="0.25">
      <c r="A210" s="52"/>
      <c r="E210" s="53"/>
      <c r="F210" s="54"/>
      <c r="I210" s="55"/>
      <c r="J210" s="52"/>
      <c r="N210" s="56"/>
      <c r="O210" s="49"/>
      <c r="Q210" s="58"/>
      <c r="T210" s="59"/>
      <c r="U210" s="56"/>
      <c r="V210" s="56"/>
      <c r="W210" s="56"/>
      <c r="AC210" s="64"/>
      <c r="AD210" s="64"/>
      <c r="AE210" s="65"/>
      <c r="AF210" s="66"/>
      <c r="AI210" s="66"/>
      <c r="AK210" s="49"/>
      <c r="AM210" s="50"/>
      <c r="AT210" s="56"/>
      <c r="AV210" s="56"/>
      <c r="AW210" s="54"/>
      <c r="AX210" s="54"/>
      <c r="AY210" s="70"/>
      <c r="AZ210" s="54"/>
    </row>
    <row r="211" spans="1:52" x14ac:dyDescent="0.25">
      <c r="A211" s="52"/>
      <c r="E211" s="53"/>
      <c r="F211" s="54"/>
      <c r="I211" s="55"/>
      <c r="J211" s="52"/>
      <c r="N211" s="56"/>
      <c r="O211" s="49"/>
      <c r="Q211" s="58"/>
      <c r="T211" s="59"/>
      <c r="U211" s="56"/>
      <c r="V211" s="56"/>
      <c r="W211" s="56"/>
      <c r="AC211" s="64"/>
      <c r="AD211" s="64"/>
      <c r="AE211" s="65"/>
      <c r="AF211" s="66"/>
      <c r="AI211" s="66"/>
      <c r="AK211" s="49"/>
      <c r="AM211" s="50"/>
      <c r="AT211" s="56"/>
      <c r="AV211" s="56"/>
      <c r="AW211" s="54"/>
      <c r="AX211" s="54"/>
      <c r="AY211" s="70"/>
      <c r="AZ211" s="54"/>
    </row>
    <row r="212" spans="1:52" x14ac:dyDescent="0.25">
      <c r="A212" s="52"/>
      <c r="E212" s="53"/>
      <c r="F212" s="54"/>
      <c r="I212" s="55"/>
      <c r="J212" s="52"/>
      <c r="N212" s="56"/>
      <c r="O212" s="49"/>
      <c r="Q212" s="58"/>
      <c r="T212" s="59"/>
      <c r="U212" s="56"/>
      <c r="V212" s="56"/>
      <c r="W212" s="56"/>
      <c r="AC212" s="64"/>
      <c r="AD212" s="64"/>
      <c r="AE212" s="65"/>
      <c r="AF212" s="66"/>
      <c r="AI212" s="66"/>
      <c r="AK212" s="49"/>
      <c r="AM212" s="50"/>
      <c r="AT212" s="56"/>
      <c r="AV212" s="56"/>
      <c r="AW212" s="54"/>
      <c r="AX212" s="54"/>
      <c r="AY212" s="70"/>
      <c r="AZ212" s="54"/>
    </row>
    <row r="213" spans="1:52" x14ac:dyDescent="0.25">
      <c r="A213" s="52"/>
      <c r="E213" s="53"/>
      <c r="F213" s="54"/>
      <c r="I213" s="55"/>
      <c r="J213" s="52"/>
      <c r="N213" s="56"/>
      <c r="O213" s="49"/>
      <c r="Q213" s="58"/>
      <c r="T213" s="59"/>
      <c r="U213" s="56"/>
      <c r="V213" s="56"/>
      <c r="W213" s="56"/>
      <c r="AC213" s="64"/>
      <c r="AD213" s="64"/>
      <c r="AE213" s="65"/>
      <c r="AF213" s="66"/>
      <c r="AI213" s="66"/>
      <c r="AK213" s="49"/>
      <c r="AM213" s="50"/>
      <c r="AT213" s="56"/>
      <c r="AV213" s="56"/>
      <c r="AW213" s="54"/>
      <c r="AX213" s="54"/>
      <c r="AY213" s="70"/>
      <c r="AZ213" s="54"/>
    </row>
    <row r="214" spans="1:52" x14ac:dyDescent="0.25">
      <c r="A214" s="52"/>
      <c r="E214" s="53"/>
      <c r="F214" s="54"/>
      <c r="I214" s="55"/>
      <c r="J214" s="52"/>
      <c r="N214" s="56"/>
      <c r="O214" s="49"/>
      <c r="Q214" s="58"/>
      <c r="T214" s="59"/>
      <c r="U214" s="56"/>
      <c r="V214" s="56"/>
      <c r="W214" s="56"/>
      <c r="AC214" s="64"/>
      <c r="AD214" s="64"/>
      <c r="AE214" s="65"/>
      <c r="AF214" s="66"/>
      <c r="AI214" s="66"/>
      <c r="AK214" s="49"/>
      <c r="AM214" s="50"/>
      <c r="AT214" s="56"/>
      <c r="AV214" s="56"/>
      <c r="AW214" s="54"/>
      <c r="AX214" s="54"/>
      <c r="AY214" s="70"/>
      <c r="AZ214" s="54"/>
    </row>
    <row r="215" spans="1:52" x14ac:dyDescent="0.25">
      <c r="A215" s="52"/>
      <c r="E215" s="53"/>
      <c r="F215" s="54"/>
      <c r="I215" s="55"/>
      <c r="J215" s="52"/>
      <c r="N215" s="56"/>
      <c r="O215" s="49"/>
      <c r="Q215" s="58"/>
      <c r="T215" s="59"/>
      <c r="U215" s="56"/>
      <c r="V215" s="56"/>
      <c r="W215" s="56"/>
      <c r="AC215" s="64"/>
      <c r="AD215" s="64"/>
      <c r="AE215" s="65"/>
      <c r="AF215" s="66"/>
      <c r="AI215" s="66"/>
      <c r="AK215" s="49"/>
      <c r="AM215" s="50"/>
      <c r="AT215" s="56"/>
      <c r="AV215" s="56"/>
      <c r="AW215" s="54"/>
      <c r="AX215" s="54"/>
      <c r="AY215" s="70"/>
      <c r="AZ215" s="54"/>
    </row>
    <row r="216" spans="1:52" x14ac:dyDescent="0.25">
      <c r="A216" s="52"/>
      <c r="E216" s="53"/>
      <c r="F216" s="54"/>
      <c r="I216" s="55"/>
      <c r="J216" s="52"/>
      <c r="N216" s="56"/>
      <c r="O216" s="49"/>
      <c r="Q216" s="58"/>
      <c r="T216" s="59"/>
      <c r="U216" s="56"/>
      <c r="V216" s="56"/>
      <c r="W216" s="56"/>
      <c r="AC216" s="64"/>
      <c r="AD216" s="64"/>
      <c r="AE216" s="65"/>
      <c r="AF216" s="66"/>
      <c r="AI216" s="66"/>
      <c r="AK216" s="49"/>
      <c r="AM216" s="50"/>
      <c r="AT216" s="56"/>
      <c r="AV216" s="56"/>
      <c r="AW216" s="54"/>
      <c r="AX216" s="54"/>
      <c r="AY216" s="70"/>
      <c r="AZ216" s="54"/>
    </row>
    <row r="217" spans="1:52" x14ac:dyDescent="0.25">
      <c r="A217" s="52"/>
      <c r="E217" s="53"/>
      <c r="F217" s="54"/>
      <c r="I217" s="55"/>
      <c r="J217" s="52"/>
      <c r="N217" s="56"/>
      <c r="O217" s="49"/>
      <c r="Q217" s="58"/>
      <c r="T217" s="59"/>
      <c r="U217" s="56"/>
      <c r="V217" s="56"/>
      <c r="W217" s="56"/>
      <c r="AC217" s="64"/>
      <c r="AD217" s="64"/>
      <c r="AE217" s="65"/>
      <c r="AF217" s="66"/>
      <c r="AI217" s="66"/>
      <c r="AK217" s="49"/>
      <c r="AM217" s="50"/>
      <c r="AT217" s="56"/>
      <c r="AV217" s="56"/>
      <c r="AW217" s="54"/>
      <c r="AX217" s="54"/>
      <c r="AY217" s="70"/>
      <c r="AZ217" s="54"/>
    </row>
    <row r="218" spans="1:52" x14ac:dyDescent="0.25">
      <c r="A218" s="52"/>
      <c r="E218" s="53"/>
      <c r="F218" s="54"/>
      <c r="I218" s="55"/>
      <c r="J218" s="52"/>
      <c r="N218" s="56"/>
      <c r="O218" s="49"/>
      <c r="Q218" s="58"/>
      <c r="T218" s="59"/>
      <c r="U218" s="56"/>
      <c r="V218" s="56"/>
      <c r="W218" s="56"/>
      <c r="AC218" s="64"/>
      <c r="AD218" s="64"/>
      <c r="AE218" s="65"/>
      <c r="AF218" s="66"/>
      <c r="AI218" s="66"/>
      <c r="AK218" s="49"/>
      <c r="AM218" s="50"/>
      <c r="AT218" s="56"/>
      <c r="AV218" s="56"/>
      <c r="AW218" s="54"/>
      <c r="AX218" s="54"/>
      <c r="AY218" s="70"/>
      <c r="AZ218" s="54"/>
    </row>
    <row r="219" spans="1:52" x14ac:dyDescent="0.25">
      <c r="A219" s="52"/>
      <c r="E219" s="53"/>
      <c r="F219" s="54"/>
      <c r="I219" s="55"/>
      <c r="J219" s="52"/>
      <c r="N219" s="56"/>
      <c r="O219" s="49"/>
      <c r="Q219" s="58"/>
      <c r="T219" s="59"/>
      <c r="U219" s="56"/>
      <c r="V219" s="56"/>
      <c r="W219" s="56"/>
      <c r="AC219" s="64"/>
      <c r="AD219" s="64"/>
      <c r="AE219" s="65"/>
      <c r="AF219" s="66"/>
      <c r="AI219" s="66"/>
      <c r="AK219" s="49"/>
      <c r="AM219" s="50"/>
      <c r="AT219" s="56"/>
      <c r="AV219" s="56"/>
      <c r="AW219" s="54"/>
      <c r="AX219" s="54"/>
      <c r="AY219" s="70"/>
      <c r="AZ219" s="54"/>
    </row>
    <row r="220" spans="1:52" x14ac:dyDescent="0.25">
      <c r="A220" s="52"/>
      <c r="E220" s="53"/>
      <c r="F220" s="54"/>
      <c r="I220" s="55"/>
      <c r="J220" s="52"/>
      <c r="N220" s="56"/>
      <c r="O220" s="49"/>
      <c r="Q220" s="58"/>
      <c r="T220" s="59"/>
      <c r="U220" s="56"/>
      <c r="V220" s="56"/>
      <c r="W220" s="56"/>
      <c r="AC220" s="64"/>
      <c r="AD220" s="64"/>
      <c r="AE220" s="65"/>
      <c r="AF220" s="66"/>
      <c r="AI220" s="66"/>
      <c r="AK220" s="49"/>
      <c r="AM220" s="50"/>
      <c r="AT220" s="56"/>
      <c r="AV220" s="56"/>
      <c r="AW220" s="54"/>
      <c r="AX220" s="54"/>
      <c r="AY220" s="70"/>
      <c r="AZ220" s="54"/>
    </row>
    <row r="221" spans="1:52" x14ac:dyDescent="0.25">
      <c r="A221" s="52"/>
      <c r="E221" s="53"/>
      <c r="F221" s="54"/>
      <c r="I221" s="55"/>
      <c r="J221" s="52"/>
      <c r="N221" s="56"/>
      <c r="O221" s="49"/>
      <c r="Q221" s="58"/>
      <c r="T221" s="59"/>
      <c r="U221" s="56"/>
      <c r="V221" s="56"/>
      <c r="W221" s="56"/>
      <c r="AC221" s="64"/>
      <c r="AD221" s="64"/>
      <c r="AE221" s="65"/>
      <c r="AF221" s="66"/>
      <c r="AI221" s="66"/>
      <c r="AK221" s="49"/>
      <c r="AM221" s="50"/>
      <c r="AT221" s="56"/>
      <c r="AV221" s="56"/>
      <c r="AW221" s="54"/>
      <c r="AX221" s="54"/>
      <c r="AY221" s="70"/>
      <c r="AZ221" s="54"/>
    </row>
    <row r="222" spans="1:52" x14ac:dyDescent="0.25">
      <c r="A222" s="52"/>
      <c r="E222" s="53"/>
      <c r="F222" s="54"/>
      <c r="I222" s="55"/>
      <c r="J222" s="52"/>
      <c r="N222" s="56"/>
      <c r="O222" s="49"/>
      <c r="Q222" s="58"/>
      <c r="T222" s="59"/>
      <c r="U222" s="56"/>
      <c r="V222" s="56"/>
      <c r="W222" s="56"/>
      <c r="AC222" s="64"/>
      <c r="AD222" s="64"/>
      <c r="AE222" s="65"/>
      <c r="AF222" s="66"/>
      <c r="AI222" s="66"/>
      <c r="AK222" s="49"/>
      <c r="AM222" s="50"/>
      <c r="AT222" s="56"/>
      <c r="AV222" s="56"/>
      <c r="AW222" s="54"/>
      <c r="AX222" s="54"/>
      <c r="AY222" s="70"/>
      <c r="AZ222" s="54"/>
    </row>
    <row r="223" spans="1:52" x14ac:dyDescent="0.25">
      <c r="A223" s="52"/>
      <c r="E223" s="53"/>
      <c r="F223" s="54"/>
      <c r="I223" s="55"/>
      <c r="J223" s="52"/>
      <c r="N223" s="56"/>
      <c r="O223" s="49"/>
      <c r="Q223" s="58"/>
      <c r="T223" s="59"/>
      <c r="U223" s="56"/>
      <c r="V223" s="56"/>
      <c r="W223" s="56"/>
      <c r="AC223" s="64"/>
      <c r="AD223" s="64"/>
      <c r="AE223" s="65"/>
      <c r="AF223" s="66"/>
      <c r="AI223" s="66"/>
      <c r="AK223" s="49"/>
      <c r="AM223" s="50"/>
      <c r="AT223" s="56"/>
      <c r="AV223" s="56"/>
      <c r="AW223" s="54"/>
      <c r="AX223" s="54"/>
      <c r="AY223" s="70"/>
      <c r="AZ223" s="54"/>
    </row>
    <row r="224" spans="1:52" x14ac:dyDescent="0.25">
      <c r="A224" s="52"/>
      <c r="E224" s="53"/>
      <c r="F224" s="54"/>
      <c r="I224" s="55"/>
      <c r="J224" s="52"/>
      <c r="N224" s="56"/>
      <c r="O224" s="49"/>
      <c r="Q224" s="58"/>
      <c r="T224" s="59"/>
      <c r="U224" s="56"/>
      <c r="V224" s="56"/>
      <c r="W224" s="56"/>
      <c r="AC224" s="64"/>
      <c r="AD224" s="64"/>
      <c r="AE224" s="65"/>
      <c r="AF224" s="66"/>
      <c r="AI224" s="66"/>
      <c r="AK224" s="49"/>
      <c r="AM224" s="50"/>
      <c r="AT224" s="56"/>
      <c r="AV224" s="56"/>
      <c r="AW224" s="54"/>
      <c r="AX224" s="54"/>
      <c r="AY224" s="70"/>
      <c r="AZ224" s="54"/>
    </row>
    <row r="225" spans="1:52" x14ac:dyDescent="0.25">
      <c r="A225" s="52"/>
      <c r="E225" s="53"/>
      <c r="F225" s="54"/>
      <c r="I225" s="55"/>
      <c r="J225" s="52"/>
      <c r="N225" s="56"/>
      <c r="O225" s="49"/>
      <c r="Q225" s="58"/>
      <c r="T225" s="59"/>
      <c r="U225" s="56"/>
      <c r="V225" s="56"/>
      <c r="W225" s="56"/>
      <c r="AC225" s="64"/>
      <c r="AD225" s="64"/>
      <c r="AE225" s="65"/>
      <c r="AF225" s="66"/>
      <c r="AI225" s="66"/>
      <c r="AK225" s="49"/>
      <c r="AM225" s="50"/>
      <c r="AT225" s="56"/>
      <c r="AV225" s="56"/>
      <c r="AW225" s="54"/>
      <c r="AX225" s="54"/>
      <c r="AY225" s="70"/>
      <c r="AZ225" s="54"/>
    </row>
    <row r="226" spans="1:52" x14ac:dyDescent="0.25">
      <c r="A226" s="52"/>
      <c r="E226" s="53"/>
      <c r="F226" s="54"/>
      <c r="I226" s="55"/>
      <c r="J226" s="52"/>
      <c r="N226" s="56"/>
      <c r="O226" s="49"/>
      <c r="Q226" s="58"/>
      <c r="T226" s="59"/>
      <c r="U226" s="56"/>
      <c r="V226" s="56"/>
      <c r="W226" s="56"/>
      <c r="AC226" s="64"/>
      <c r="AD226" s="64"/>
      <c r="AE226" s="65"/>
      <c r="AF226" s="66"/>
      <c r="AI226" s="66"/>
      <c r="AK226" s="49"/>
      <c r="AM226" s="50"/>
      <c r="AT226" s="56"/>
      <c r="AV226" s="56"/>
      <c r="AW226" s="54"/>
      <c r="AX226" s="54"/>
      <c r="AY226" s="70"/>
      <c r="AZ226" s="54"/>
    </row>
    <row r="227" spans="1:52" x14ac:dyDescent="0.25">
      <c r="A227" s="52"/>
      <c r="E227" s="53"/>
      <c r="F227" s="54"/>
      <c r="I227" s="55"/>
      <c r="J227" s="52"/>
      <c r="N227" s="56"/>
      <c r="O227" s="49"/>
      <c r="Q227" s="58"/>
      <c r="T227" s="59"/>
      <c r="U227" s="56"/>
      <c r="V227" s="56"/>
      <c r="W227" s="56"/>
      <c r="AC227" s="64"/>
      <c r="AD227" s="64"/>
      <c r="AE227" s="65"/>
      <c r="AF227" s="66"/>
      <c r="AI227" s="66"/>
      <c r="AK227" s="49"/>
      <c r="AM227" s="50"/>
      <c r="AT227" s="56"/>
      <c r="AV227" s="56"/>
      <c r="AW227" s="54"/>
      <c r="AX227" s="54"/>
      <c r="AY227" s="70"/>
      <c r="AZ227" s="54"/>
    </row>
    <row r="228" spans="1:52" x14ac:dyDescent="0.25">
      <c r="A228" s="52"/>
      <c r="E228" s="53"/>
      <c r="F228" s="54"/>
      <c r="I228" s="55"/>
      <c r="J228" s="52"/>
      <c r="N228" s="56"/>
      <c r="O228" s="49"/>
      <c r="Q228" s="58"/>
      <c r="T228" s="59"/>
      <c r="U228" s="56"/>
      <c r="V228" s="56"/>
      <c r="W228" s="56"/>
      <c r="AC228" s="64"/>
      <c r="AD228" s="64"/>
      <c r="AE228" s="65"/>
      <c r="AF228" s="66"/>
      <c r="AI228" s="66"/>
      <c r="AK228" s="49"/>
      <c r="AM228" s="50"/>
      <c r="AT228" s="56"/>
      <c r="AV228" s="56"/>
      <c r="AW228" s="54"/>
      <c r="AX228" s="54"/>
      <c r="AY228" s="70"/>
      <c r="AZ228" s="54"/>
    </row>
    <row r="229" spans="1:52" x14ac:dyDescent="0.25">
      <c r="A229" s="52"/>
      <c r="E229" s="53"/>
      <c r="F229" s="54"/>
      <c r="I229" s="55"/>
      <c r="J229" s="52"/>
      <c r="N229" s="56"/>
      <c r="O229" s="49"/>
      <c r="Q229" s="58"/>
      <c r="T229" s="59"/>
      <c r="U229" s="56"/>
      <c r="V229" s="56"/>
      <c r="W229" s="56"/>
      <c r="AC229" s="64"/>
      <c r="AD229" s="64"/>
      <c r="AE229" s="65"/>
      <c r="AF229" s="66"/>
      <c r="AI229" s="66"/>
      <c r="AK229" s="49"/>
      <c r="AM229" s="50"/>
      <c r="AT229" s="56"/>
      <c r="AV229" s="56"/>
      <c r="AW229" s="54"/>
      <c r="AX229" s="54"/>
      <c r="AY229" s="70"/>
      <c r="AZ229" s="54"/>
    </row>
    <row r="230" spans="1:52" x14ac:dyDescent="0.25">
      <c r="A230" s="52"/>
      <c r="E230" s="53"/>
      <c r="F230" s="54"/>
      <c r="I230" s="55"/>
      <c r="J230" s="52"/>
      <c r="N230" s="56"/>
      <c r="O230" s="49"/>
      <c r="Q230" s="58"/>
      <c r="T230" s="59"/>
      <c r="U230" s="56"/>
      <c r="V230" s="56"/>
      <c r="W230" s="56"/>
      <c r="AC230" s="64"/>
      <c r="AD230" s="64"/>
      <c r="AE230" s="65"/>
      <c r="AF230" s="66"/>
      <c r="AI230" s="66"/>
      <c r="AK230" s="49"/>
      <c r="AM230" s="50"/>
      <c r="AT230" s="56"/>
      <c r="AV230" s="56"/>
      <c r="AW230" s="54"/>
      <c r="AX230" s="54"/>
      <c r="AY230" s="70"/>
      <c r="AZ230" s="54"/>
    </row>
    <row r="231" spans="1:52" x14ac:dyDescent="0.25">
      <c r="A231" s="52"/>
      <c r="E231" s="53"/>
      <c r="F231" s="54"/>
      <c r="I231" s="55"/>
      <c r="J231" s="52"/>
      <c r="N231" s="56"/>
      <c r="O231" s="49"/>
      <c r="Q231" s="58"/>
      <c r="T231" s="59"/>
      <c r="U231" s="56"/>
      <c r="V231" s="56"/>
      <c r="W231" s="56"/>
      <c r="AC231" s="64"/>
      <c r="AD231" s="64"/>
      <c r="AE231" s="65"/>
      <c r="AF231" s="66"/>
      <c r="AI231" s="66"/>
      <c r="AK231" s="49"/>
      <c r="AM231" s="50"/>
      <c r="AT231" s="56"/>
      <c r="AV231" s="56"/>
      <c r="AW231" s="54"/>
      <c r="AX231" s="54"/>
      <c r="AY231" s="70"/>
      <c r="AZ231" s="54"/>
    </row>
    <row r="232" spans="1:52" x14ac:dyDescent="0.25">
      <c r="A232" s="52"/>
      <c r="E232" s="53"/>
      <c r="F232" s="54"/>
      <c r="I232" s="55"/>
      <c r="J232" s="52"/>
      <c r="N232" s="56"/>
      <c r="O232" s="49"/>
      <c r="Q232" s="58"/>
      <c r="T232" s="59"/>
      <c r="U232" s="56"/>
      <c r="V232" s="56"/>
      <c r="W232" s="56"/>
      <c r="AC232" s="64"/>
      <c r="AD232" s="64"/>
      <c r="AE232" s="65"/>
      <c r="AF232" s="66"/>
      <c r="AI232" s="66"/>
      <c r="AK232" s="49"/>
      <c r="AM232" s="50"/>
      <c r="AT232" s="56"/>
      <c r="AV232" s="56"/>
      <c r="AW232" s="54"/>
      <c r="AX232" s="54"/>
      <c r="AY232" s="70"/>
      <c r="AZ232" s="54"/>
    </row>
    <row r="233" spans="1:52" x14ac:dyDescent="0.25">
      <c r="A233" s="52"/>
      <c r="E233" s="53"/>
      <c r="F233" s="54"/>
      <c r="I233" s="55"/>
      <c r="J233" s="52"/>
      <c r="N233" s="56"/>
      <c r="O233" s="49"/>
      <c r="Q233" s="58"/>
      <c r="T233" s="59"/>
      <c r="U233" s="56"/>
      <c r="V233" s="56"/>
      <c r="W233" s="56"/>
      <c r="AC233" s="64"/>
      <c r="AD233" s="64"/>
      <c r="AE233" s="65"/>
      <c r="AF233" s="66"/>
      <c r="AI233" s="66"/>
      <c r="AK233" s="49"/>
      <c r="AM233" s="50"/>
      <c r="AT233" s="56"/>
      <c r="AV233" s="56"/>
      <c r="AW233" s="54"/>
      <c r="AX233" s="54"/>
      <c r="AY233" s="70"/>
      <c r="AZ233" s="54"/>
    </row>
    <row r="234" spans="1:52" x14ac:dyDescent="0.25">
      <c r="A234" s="52"/>
      <c r="E234" s="53"/>
      <c r="F234" s="54"/>
      <c r="I234" s="55"/>
      <c r="J234" s="52"/>
      <c r="N234" s="56"/>
      <c r="O234" s="49"/>
      <c r="Q234" s="58"/>
      <c r="T234" s="59"/>
      <c r="U234" s="56"/>
      <c r="V234" s="56"/>
      <c r="W234" s="56"/>
      <c r="AC234" s="64"/>
      <c r="AD234" s="64"/>
      <c r="AE234" s="65"/>
      <c r="AF234" s="66"/>
      <c r="AI234" s="66"/>
      <c r="AK234" s="49"/>
      <c r="AM234" s="50"/>
      <c r="AT234" s="56"/>
      <c r="AV234" s="56"/>
      <c r="AW234" s="54"/>
      <c r="AX234" s="54"/>
      <c r="AY234" s="70"/>
      <c r="AZ234" s="54"/>
    </row>
    <row r="235" spans="1:52" x14ac:dyDescent="0.25">
      <c r="A235" s="52"/>
      <c r="E235" s="53"/>
      <c r="F235" s="54"/>
      <c r="I235" s="55"/>
      <c r="J235" s="52"/>
      <c r="N235" s="56"/>
      <c r="O235" s="49"/>
      <c r="Q235" s="58"/>
      <c r="T235" s="59"/>
      <c r="U235" s="56"/>
      <c r="V235" s="56"/>
      <c r="W235" s="56"/>
      <c r="AC235" s="64"/>
      <c r="AD235" s="64"/>
      <c r="AE235" s="65"/>
      <c r="AF235" s="66"/>
      <c r="AI235" s="66"/>
      <c r="AK235" s="49"/>
      <c r="AM235" s="50"/>
      <c r="AT235" s="56"/>
      <c r="AV235" s="56"/>
      <c r="AW235" s="54"/>
      <c r="AX235" s="54"/>
      <c r="AY235" s="70"/>
      <c r="AZ235" s="54"/>
    </row>
    <row r="236" spans="1:52" x14ac:dyDescent="0.25">
      <c r="A236" s="52"/>
      <c r="E236" s="53"/>
      <c r="F236" s="54"/>
      <c r="I236" s="55"/>
      <c r="J236" s="52"/>
      <c r="N236" s="56"/>
      <c r="O236" s="49"/>
      <c r="Q236" s="58"/>
      <c r="T236" s="59"/>
      <c r="U236" s="56"/>
      <c r="V236" s="56"/>
      <c r="W236" s="56"/>
      <c r="AC236" s="64"/>
      <c r="AD236" s="64"/>
      <c r="AE236" s="65"/>
      <c r="AF236" s="66"/>
      <c r="AI236" s="66"/>
      <c r="AK236" s="49"/>
      <c r="AM236" s="50"/>
      <c r="AT236" s="56"/>
      <c r="AV236" s="56"/>
      <c r="AW236" s="54"/>
      <c r="AX236" s="54"/>
      <c r="AY236" s="70"/>
      <c r="AZ236" s="54"/>
    </row>
    <row r="237" spans="1:52" x14ac:dyDescent="0.25">
      <c r="A237" s="52"/>
      <c r="E237" s="53"/>
      <c r="F237" s="54"/>
      <c r="I237" s="55"/>
      <c r="J237" s="52"/>
      <c r="N237" s="56"/>
      <c r="O237" s="49"/>
      <c r="Q237" s="58"/>
      <c r="T237" s="59"/>
      <c r="U237" s="56"/>
      <c r="V237" s="56"/>
      <c r="W237" s="56"/>
      <c r="AC237" s="64"/>
      <c r="AD237" s="64"/>
      <c r="AE237" s="65"/>
      <c r="AF237" s="66"/>
      <c r="AI237" s="66"/>
      <c r="AK237" s="49"/>
      <c r="AM237" s="50"/>
      <c r="AT237" s="56"/>
      <c r="AV237" s="56"/>
      <c r="AW237" s="54"/>
      <c r="AX237" s="54"/>
      <c r="AY237" s="70"/>
      <c r="AZ237" s="54"/>
    </row>
    <row r="238" spans="1:52" x14ac:dyDescent="0.25">
      <c r="A238" s="52"/>
      <c r="E238" s="53"/>
      <c r="F238" s="54"/>
      <c r="I238" s="55"/>
      <c r="J238" s="52"/>
      <c r="N238" s="56"/>
      <c r="O238" s="49"/>
      <c r="Q238" s="58"/>
      <c r="T238" s="59"/>
      <c r="U238" s="56"/>
      <c r="V238" s="56"/>
      <c r="W238" s="56"/>
      <c r="AC238" s="64"/>
      <c r="AD238" s="64"/>
      <c r="AE238" s="65"/>
      <c r="AF238" s="66"/>
      <c r="AI238" s="66"/>
      <c r="AK238" s="49"/>
      <c r="AM238" s="50"/>
      <c r="AT238" s="56"/>
      <c r="AV238" s="56"/>
      <c r="AW238" s="54"/>
      <c r="AX238" s="54"/>
      <c r="AY238" s="70"/>
      <c r="AZ238" s="54"/>
    </row>
    <row r="239" spans="1:52" x14ac:dyDescent="0.25">
      <c r="A239" s="52"/>
      <c r="E239" s="53"/>
      <c r="F239" s="54"/>
      <c r="I239" s="55"/>
      <c r="J239" s="52"/>
      <c r="N239" s="56"/>
      <c r="O239" s="49"/>
      <c r="Q239" s="58"/>
      <c r="T239" s="59"/>
      <c r="U239" s="56"/>
      <c r="V239" s="56"/>
      <c r="W239" s="56"/>
      <c r="AC239" s="64"/>
      <c r="AD239" s="64"/>
      <c r="AE239" s="65"/>
      <c r="AF239" s="66"/>
      <c r="AI239" s="66"/>
      <c r="AK239" s="49"/>
      <c r="AM239" s="50"/>
      <c r="AT239" s="56"/>
      <c r="AV239" s="56"/>
      <c r="AW239" s="54"/>
      <c r="AX239" s="54"/>
      <c r="AY239" s="70"/>
      <c r="AZ239" s="54"/>
    </row>
    <row r="240" spans="1:52" x14ac:dyDescent="0.25">
      <c r="A240" s="52"/>
      <c r="E240" s="53"/>
      <c r="F240" s="54"/>
      <c r="I240" s="55"/>
      <c r="J240" s="52"/>
      <c r="N240" s="56"/>
      <c r="O240" s="49"/>
      <c r="Q240" s="58"/>
      <c r="T240" s="59"/>
      <c r="U240" s="56"/>
      <c r="V240" s="56"/>
      <c r="W240" s="56"/>
      <c r="AC240" s="64"/>
      <c r="AD240" s="64"/>
      <c r="AE240" s="65"/>
      <c r="AF240" s="66"/>
      <c r="AI240" s="66"/>
      <c r="AK240" s="49"/>
      <c r="AM240" s="50"/>
      <c r="AT240" s="56"/>
      <c r="AV240" s="56"/>
      <c r="AW240" s="54"/>
      <c r="AX240" s="54"/>
      <c r="AY240" s="70"/>
      <c r="AZ240" s="54"/>
    </row>
    <row r="241" spans="1:52" x14ac:dyDescent="0.25">
      <c r="A241" s="52"/>
      <c r="E241" s="53"/>
      <c r="F241" s="54"/>
      <c r="I241" s="55"/>
      <c r="J241" s="52"/>
      <c r="N241" s="56"/>
      <c r="O241" s="49"/>
      <c r="Q241" s="58"/>
      <c r="T241" s="59"/>
      <c r="U241" s="56"/>
      <c r="V241" s="56"/>
      <c r="W241" s="56"/>
      <c r="AC241" s="64"/>
      <c r="AD241" s="64"/>
      <c r="AE241" s="65"/>
      <c r="AF241" s="66"/>
      <c r="AI241" s="66"/>
      <c r="AK241" s="49"/>
      <c r="AM241" s="50"/>
      <c r="AT241" s="56"/>
      <c r="AV241" s="56"/>
      <c r="AW241" s="54"/>
      <c r="AX241" s="54"/>
      <c r="AY241" s="70"/>
      <c r="AZ241" s="54"/>
    </row>
    <row r="242" spans="1:52" x14ac:dyDescent="0.25">
      <c r="A242" s="52"/>
      <c r="E242" s="53"/>
      <c r="F242" s="54"/>
      <c r="I242" s="55"/>
      <c r="J242" s="52"/>
      <c r="N242" s="56"/>
      <c r="O242" s="49"/>
      <c r="Q242" s="58"/>
      <c r="T242" s="59"/>
      <c r="U242" s="56"/>
      <c r="V242" s="56"/>
      <c r="W242" s="56"/>
      <c r="AC242" s="64"/>
      <c r="AD242" s="64"/>
      <c r="AE242" s="65"/>
      <c r="AF242" s="66"/>
      <c r="AI242" s="66"/>
      <c r="AK242" s="49"/>
      <c r="AM242" s="50"/>
      <c r="AT242" s="56"/>
      <c r="AV242" s="56"/>
      <c r="AW242" s="54"/>
      <c r="AX242" s="54"/>
      <c r="AY242" s="70"/>
      <c r="AZ242" s="54"/>
    </row>
    <row r="243" spans="1:52" x14ac:dyDescent="0.25">
      <c r="A243" s="52"/>
      <c r="E243" s="53"/>
      <c r="F243" s="54"/>
      <c r="I243" s="55"/>
      <c r="J243" s="52"/>
      <c r="N243" s="56"/>
      <c r="O243" s="49"/>
      <c r="Q243" s="58"/>
      <c r="T243" s="59"/>
      <c r="U243" s="56"/>
      <c r="V243" s="56"/>
      <c r="W243" s="56"/>
      <c r="AC243" s="64"/>
      <c r="AD243" s="64"/>
      <c r="AE243" s="65"/>
      <c r="AF243" s="66"/>
      <c r="AI243" s="66"/>
      <c r="AK243" s="49"/>
      <c r="AM243" s="50"/>
      <c r="AT243" s="56"/>
      <c r="AV243" s="56"/>
      <c r="AW243" s="54"/>
      <c r="AX243" s="54"/>
      <c r="AY243" s="70"/>
      <c r="AZ243" s="54"/>
    </row>
    <row r="244" spans="1:52" x14ac:dyDescent="0.25">
      <c r="A244" s="52"/>
      <c r="E244" s="53"/>
      <c r="F244" s="54"/>
      <c r="I244" s="55"/>
      <c r="J244" s="52"/>
      <c r="N244" s="56"/>
      <c r="O244" s="49"/>
      <c r="Q244" s="58"/>
      <c r="T244" s="59"/>
      <c r="U244" s="56"/>
      <c r="V244" s="56"/>
      <c r="W244" s="56"/>
      <c r="AC244" s="64"/>
      <c r="AD244" s="64"/>
      <c r="AE244" s="65"/>
      <c r="AF244" s="66"/>
      <c r="AI244" s="66"/>
      <c r="AK244" s="49"/>
      <c r="AM244" s="50"/>
      <c r="AT244" s="56"/>
      <c r="AV244" s="56"/>
      <c r="AW244" s="54"/>
      <c r="AX244" s="54"/>
      <c r="AY244" s="70"/>
      <c r="AZ244" s="54"/>
    </row>
    <row r="245" spans="1:52" x14ac:dyDescent="0.25">
      <c r="A245" s="52"/>
      <c r="E245" s="53"/>
      <c r="F245" s="54"/>
      <c r="I245" s="55"/>
      <c r="J245" s="52"/>
      <c r="N245" s="56"/>
      <c r="O245" s="49"/>
      <c r="Q245" s="58"/>
      <c r="T245" s="59"/>
      <c r="U245" s="56"/>
      <c r="V245" s="56"/>
      <c r="W245" s="56"/>
      <c r="AC245" s="64"/>
      <c r="AD245" s="64"/>
      <c r="AE245" s="65"/>
      <c r="AF245" s="66"/>
      <c r="AI245" s="66"/>
      <c r="AK245" s="49"/>
      <c r="AM245" s="50"/>
      <c r="AT245" s="56"/>
      <c r="AV245" s="56"/>
      <c r="AW245" s="54"/>
      <c r="AX245" s="54"/>
      <c r="AY245" s="70"/>
      <c r="AZ245" s="54"/>
    </row>
    <row r="246" spans="1:52" x14ac:dyDescent="0.25">
      <c r="A246" s="52"/>
      <c r="E246" s="53"/>
      <c r="F246" s="54"/>
      <c r="I246" s="55"/>
      <c r="J246" s="52"/>
      <c r="N246" s="56"/>
      <c r="O246" s="49"/>
      <c r="Q246" s="58"/>
      <c r="T246" s="59"/>
      <c r="U246" s="56"/>
      <c r="V246" s="56"/>
      <c r="W246" s="56"/>
      <c r="AC246" s="64"/>
      <c r="AD246" s="64"/>
      <c r="AE246" s="65"/>
      <c r="AF246" s="66"/>
      <c r="AI246" s="66"/>
      <c r="AK246" s="49"/>
      <c r="AM246" s="50"/>
      <c r="AT246" s="56"/>
      <c r="AV246" s="56"/>
      <c r="AW246" s="54"/>
      <c r="AX246" s="54"/>
      <c r="AY246" s="70"/>
      <c r="AZ246" s="54"/>
    </row>
    <row r="247" spans="1:52" x14ac:dyDescent="0.25">
      <c r="A247" s="52"/>
      <c r="E247" s="53"/>
      <c r="F247" s="54"/>
      <c r="I247" s="55"/>
      <c r="J247" s="52"/>
      <c r="N247" s="56"/>
      <c r="O247" s="49"/>
      <c r="Q247" s="58"/>
      <c r="T247" s="59"/>
      <c r="U247" s="56"/>
      <c r="V247" s="56"/>
      <c r="W247" s="56"/>
      <c r="AC247" s="64"/>
      <c r="AD247" s="64"/>
      <c r="AE247" s="65"/>
      <c r="AF247" s="66"/>
      <c r="AI247" s="66"/>
      <c r="AK247" s="49"/>
      <c r="AM247" s="50"/>
      <c r="AT247" s="56"/>
      <c r="AV247" s="56"/>
      <c r="AW247" s="54"/>
      <c r="AX247" s="54"/>
      <c r="AY247" s="70"/>
      <c r="AZ247" s="54"/>
    </row>
    <row r="248" spans="1:52" x14ac:dyDescent="0.25">
      <c r="A248" s="52"/>
      <c r="E248" s="53"/>
      <c r="F248" s="54"/>
      <c r="I248" s="55"/>
      <c r="J248" s="52"/>
      <c r="N248" s="56"/>
      <c r="O248" s="49"/>
      <c r="Q248" s="58"/>
      <c r="T248" s="59"/>
      <c r="U248" s="56"/>
      <c r="V248" s="56"/>
      <c r="W248" s="56"/>
      <c r="AC248" s="64"/>
      <c r="AD248" s="64"/>
      <c r="AE248" s="65"/>
      <c r="AF248" s="66"/>
      <c r="AI248" s="66"/>
      <c r="AK248" s="49"/>
      <c r="AM248" s="50"/>
      <c r="AT248" s="56"/>
      <c r="AV248" s="56"/>
      <c r="AW248" s="54"/>
      <c r="AX248" s="54"/>
      <c r="AY248" s="70"/>
      <c r="AZ248" s="54"/>
    </row>
    <row r="249" spans="1:52" x14ac:dyDescent="0.25">
      <c r="A249" s="52"/>
      <c r="E249" s="53"/>
      <c r="F249" s="54"/>
      <c r="I249" s="55"/>
      <c r="J249" s="52"/>
      <c r="N249" s="56"/>
      <c r="O249" s="49"/>
      <c r="Q249" s="58"/>
      <c r="T249" s="59"/>
      <c r="U249" s="56"/>
      <c r="V249" s="56"/>
      <c r="W249" s="56"/>
      <c r="AC249" s="64"/>
      <c r="AD249" s="64"/>
      <c r="AE249" s="65"/>
      <c r="AF249" s="66"/>
      <c r="AI249" s="66"/>
      <c r="AK249" s="49"/>
      <c r="AM249" s="50"/>
      <c r="AT249" s="56"/>
      <c r="AV249" s="56"/>
      <c r="AW249" s="54"/>
      <c r="AX249" s="54"/>
      <c r="AY249" s="70"/>
      <c r="AZ249" s="54"/>
    </row>
    <row r="250" spans="1:52" x14ac:dyDescent="0.25">
      <c r="A250" s="52"/>
      <c r="E250" s="53"/>
      <c r="F250" s="54"/>
      <c r="I250" s="55"/>
      <c r="J250" s="52"/>
      <c r="N250" s="56"/>
      <c r="O250" s="49"/>
      <c r="Q250" s="58"/>
      <c r="T250" s="59"/>
      <c r="U250" s="56"/>
      <c r="V250" s="56"/>
      <c r="W250" s="56"/>
      <c r="AC250" s="64"/>
      <c r="AD250" s="64"/>
      <c r="AE250" s="65"/>
      <c r="AF250" s="66"/>
      <c r="AI250" s="66"/>
      <c r="AK250" s="49"/>
      <c r="AM250" s="50"/>
      <c r="AT250" s="56"/>
      <c r="AV250" s="56"/>
      <c r="AW250" s="54"/>
      <c r="AX250" s="54"/>
      <c r="AY250" s="70"/>
      <c r="AZ250" s="54"/>
    </row>
    <row r="251" spans="1:52" x14ac:dyDescent="0.25">
      <c r="A251" s="52"/>
      <c r="E251" s="53"/>
      <c r="F251" s="54"/>
      <c r="I251" s="55"/>
      <c r="J251" s="52"/>
      <c r="N251" s="56"/>
      <c r="O251" s="49"/>
      <c r="Q251" s="58"/>
      <c r="T251" s="59"/>
      <c r="U251" s="56"/>
      <c r="V251" s="56"/>
      <c r="W251" s="56"/>
      <c r="AC251" s="64"/>
      <c r="AD251" s="64"/>
      <c r="AE251" s="65"/>
      <c r="AF251" s="66"/>
      <c r="AI251" s="66"/>
      <c r="AK251" s="49"/>
      <c r="AM251" s="50"/>
      <c r="AT251" s="56"/>
      <c r="AV251" s="56"/>
      <c r="AW251" s="54"/>
      <c r="AX251" s="54"/>
      <c r="AY251" s="70"/>
      <c r="AZ251" s="54"/>
    </row>
    <row r="252" spans="1:52" x14ac:dyDescent="0.25">
      <c r="A252" s="52"/>
      <c r="E252" s="53"/>
      <c r="F252" s="54"/>
      <c r="I252" s="55"/>
      <c r="J252" s="52"/>
      <c r="N252" s="56"/>
      <c r="O252" s="49"/>
      <c r="Q252" s="58"/>
      <c r="T252" s="59"/>
      <c r="U252" s="56"/>
      <c r="V252" s="56"/>
      <c r="W252" s="56"/>
      <c r="AC252" s="64"/>
      <c r="AD252" s="64"/>
      <c r="AE252" s="65"/>
      <c r="AF252" s="66"/>
      <c r="AI252" s="66"/>
      <c r="AK252" s="49"/>
      <c r="AM252" s="50"/>
      <c r="AT252" s="56"/>
      <c r="AV252" s="56"/>
      <c r="AW252" s="54"/>
      <c r="AX252" s="54"/>
      <c r="AY252" s="70"/>
      <c r="AZ252" s="54"/>
    </row>
    <row r="253" spans="1:52" x14ac:dyDescent="0.25">
      <c r="A253" s="52"/>
      <c r="E253" s="53"/>
      <c r="F253" s="54"/>
      <c r="I253" s="55"/>
      <c r="J253" s="52"/>
      <c r="N253" s="56"/>
      <c r="O253" s="49"/>
      <c r="Q253" s="58"/>
      <c r="T253" s="59"/>
      <c r="U253" s="56"/>
      <c r="V253" s="56"/>
      <c r="W253" s="56"/>
      <c r="AC253" s="64"/>
      <c r="AD253" s="64"/>
      <c r="AE253" s="65"/>
      <c r="AF253" s="66"/>
      <c r="AI253" s="66"/>
      <c r="AK253" s="49"/>
      <c r="AM253" s="50"/>
      <c r="AT253" s="56"/>
      <c r="AV253" s="56"/>
      <c r="AW253" s="54"/>
      <c r="AX253" s="54"/>
      <c r="AY253" s="70"/>
      <c r="AZ253" s="54"/>
    </row>
    <row r="254" spans="1:52" x14ac:dyDescent="0.25">
      <c r="A254" s="52"/>
      <c r="E254" s="53"/>
      <c r="F254" s="54"/>
      <c r="I254" s="55"/>
      <c r="J254" s="52"/>
      <c r="N254" s="56"/>
      <c r="O254" s="49"/>
      <c r="Q254" s="58"/>
      <c r="T254" s="59"/>
      <c r="U254" s="56"/>
      <c r="V254" s="56"/>
      <c r="W254" s="56"/>
      <c r="AC254" s="64"/>
      <c r="AD254" s="64"/>
      <c r="AE254" s="65"/>
      <c r="AF254" s="66"/>
      <c r="AI254" s="66"/>
      <c r="AK254" s="49"/>
      <c r="AM254" s="50"/>
      <c r="AT254" s="56"/>
      <c r="AV254" s="56"/>
      <c r="AW254" s="54"/>
      <c r="AX254" s="54"/>
      <c r="AY254" s="70"/>
      <c r="AZ254" s="54"/>
    </row>
    <row r="255" spans="1:52" x14ac:dyDescent="0.25">
      <c r="A255" s="52"/>
      <c r="E255" s="53"/>
      <c r="F255" s="54"/>
      <c r="I255" s="55"/>
      <c r="J255" s="52"/>
      <c r="N255" s="56"/>
      <c r="O255" s="49"/>
      <c r="Q255" s="58"/>
      <c r="T255" s="59"/>
      <c r="U255" s="56"/>
      <c r="V255" s="56"/>
      <c r="W255" s="56"/>
      <c r="AC255" s="64"/>
      <c r="AD255" s="64"/>
      <c r="AE255" s="65"/>
      <c r="AF255" s="66"/>
      <c r="AI255" s="66"/>
      <c r="AK255" s="49"/>
      <c r="AM255" s="50"/>
      <c r="AT255" s="56"/>
      <c r="AV255" s="56"/>
      <c r="AW255" s="54"/>
      <c r="AX255" s="54"/>
      <c r="AY255" s="70"/>
      <c r="AZ255" s="54"/>
    </row>
    <row r="256" spans="1:52" x14ac:dyDescent="0.25">
      <c r="A256" s="52"/>
      <c r="E256" s="53"/>
      <c r="F256" s="54"/>
      <c r="I256" s="55"/>
      <c r="J256" s="52"/>
      <c r="N256" s="56"/>
      <c r="O256" s="49"/>
      <c r="Q256" s="58"/>
      <c r="T256" s="59"/>
      <c r="U256" s="56"/>
      <c r="V256" s="56"/>
      <c r="W256" s="56"/>
      <c r="AC256" s="64"/>
      <c r="AD256" s="64"/>
      <c r="AE256" s="65"/>
      <c r="AF256" s="66"/>
      <c r="AI256" s="66"/>
      <c r="AK256" s="49"/>
      <c r="AM256" s="50"/>
      <c r="AT256" s="56"/>
      <c r="AV256" s="56"/>
      <c r="AW256" s="54"/>
      <c r="AX256" s="54"/>
      <c r="AY256" s="70"/>
      <c r="AZ256" s="54"/>
    </row>
    <row r="257" spans="1:52" x14ac:dyDescent="0.25">
      <c r="A257" s="52"/>
      <c r="E257" s="53"/>
      <c r="F257" s="54"/>
      <c r="I257" s="55"/>
      <c r="J257" s="52"/>
      <c r="N257" s="56"/>
      <c r="O257" s="49"/>
      <c r="Q257" s="58"/>
      <c r="T257" s="59"/>
      <c r="U257" s="56"/>
      <c r="V257" s="56"/>
      <c r="W257" s="56"/>
      <c r="AC257" s="64"/>
      <c r="AD257" s="64"/>
      <c r="AE257" s="65"/>
      <c r="AF257" s="66"/>
      <c r="AI257" s="66"/>
      <c r="AK257" s="49"/>
      <c r="AM257" s="50"/>
      <c r="AT257" s="56"/>
      <c r="AV257" s="56"/>
      <c r="AW257" s="54"/>
      <c r="AX257" s="54"/>
      <c r="AY257" s="70"/>
      <c r="AZ257" s="54"/>
    </row>
    <row r="258" spans="1:52" x14ac:dyDescent="0.25">
      <c r="A258" s="52"/>
      <c r="E258" s="53"/>
      <c r="F258" s="54"/>
      <c r="I258" s="55"/>
      <c r="J258" s="52"/>
      <c r="N258" s="56"/>
      <c r="O258" s="49"/>
      <c r="Q258" s="58"/>
      <c r="T258" s="59"/>
      <c r="U258" s="56"/>
      <c r="V258" s="56"/>
      <c r="W258" s="56"/>
      <c r="AC258" s="64"/>
      <c r="AD258" s="64"/>
      <c r="AE258" s="65"/>
      <c r="AF258" s="66"/>
      <c r="AI258" s="66"/>
      <c r="AK258" s="49"/>
      <c r="AM258" s="50"/>
      <c r="AT258" s="56"/>
      <c r="AV258" s="56"/>
      <c r="AW258" s="54"/>
      <c r="AX258" s="54"/>
      <c r="AY258" s="70"/>
      <c r="AZ258" s="54"/>
    </row>
    <row r="259" spans="1:52" x14ac:dyDescent="0.25">
      <c r="A259" s="52"/>
      <c r="E259" s="53"/>
      <c r="F259" s="54"/>
      <c r="I259" s="55"/>
      <c r="J259" s="52"/>
      <c r="N259" s="56"/>
      <c r="O259" s="49"/>
      <c r="Q259" s="58"/>
      <c r="T259" s="59"/>
      <c r="U259" s="56"/>
      <c r="V259" s="56"/>
      <c r="W259" s="56"/>
      <c r="AC259" s="64"/>
      <c r="AD259" s="64"/>
      <c r="AE259" s="65"/>
      <c r="AF259" s="66"/>
      <c r="AI259" s="66"/>
      <c r="AK259" s="49"/>
      <c r="AM259" s="50"/>
      <c r="AT259" s="56"/>
      <c r="AV259" s="56"/>
      <c r="AW259" s="54"/>
      <c r="AX259" s="54"/>
      <c r="AY259" s="70"/>
      <c r="AZ259" s="54"/>
    </row>
    <row r="260" spans="1:52" x14ac:dyDescent="0.25">
      <c r="A260" s="52"/>
      <c r="E260" s="53"/>
      <c r="F260" s="54"/>
      <c r="I260" s="55"/>
      <c r="J260" s="52"/>
      <c r="N260" s="56"/>
      <c r="O260" s="49"/>
      <c r="Q260" s="58"/>
      <c r="T260" s="59"/>
      <c r="U260" s="56"/>
      <c r="V260" s="56"/>
      <c r="W260" s="56"/>
      <c r="AC260" s="64"/>
      <c r="AD260" s="64"/>
      <c r="AE260" s="65"/>
      <c r="AF260" s="66"/>
      <c r="AI260" s="66"/>
      <c r="AK260" s="49"/>
      <c r="AM260" s="50"/>
      <c r="AT260" s="56"/>
      <c r="AV260" s="56"/>
      <c r="AW260" s="54"/>
      <c r="AX260" s="54"/>
      <c r="AY260" s="70"/>
      <c r="AZ260" s="54"/>
    </row>
    <row r="261" spans="1:52" x14ac:dyDescent="0.25">
      <c r="A261" s="52"/>
      <c r="E261" s="53"/>
      <c r="F261" s="54"/>
      <c r="I261" s="55"/>
      <c r="J261" s="52"/>
      <c r="N261" s="56"/>
      <c r="O261" s="49"/>
      <c r="Q261" s="58"/>
      <c r="T261" s="59"/>
      <c r="U261" s="56"/>
      <c r="V261" s="56"/>
      <c r="W261" s="56"/>
      <c r="AC261" s="64"/>
      <c r="AD261" s="64"/>
      <c r="AE261" s="65"/>
      <c r="AF261" s="66"/>
      <c r="AI261" s="66"/>
      <c r="AK261" s="49"/>
      <c r="AM261" s="50"/>
      <c r="AT261" s="56"/>
      <c r="AV261" s="56"/>
      <c r="AW261" s="54"/>
      <c r="AX261" s="54"/>
      <c r="AY261" s="70"/>
      <c r="AZ261" s="54"/>
    </row>
    <row r="262" spans="1:52" x14ac:dyDescent="0.25">
      <c r="A262" s="52"/>
      <c r="E262" s="53"/>
      <c r="F262" s="54"/>
      <c r="I262" s="55"/>
      <c r="J262" s="52"/>
      <c r="N262" s="56"/>
      <c r="O262" s="49"/>
      <c r="Q262" s="58"/>
      <c r="T262" s="59"/>
      <c r="U262" s="56"/>
      <c r="V262" s="56"/>
      <c r="W262" s="56"/>
      <c r="AC262" s="64"/>
      <c r="AD262" s="64"/>
      <c r="AE262" s="65"/>
      <c r="AF262" s="66"/>
      <c r="AI262" s="66"/>
      <c r="AK262" s="49"/>
      <c r="AM262" s="50"/>
      <c r="AT262" s="56"/>
      <c r="AV262" s="56"/>
      <c r="AW262" s="54"/>
      <c r="AX262" s="54"/>
      <c r="AY262" s="70"/>
      <c r="AZ262" s="54"/>
    </row>
    <row r="263" spans="1:52" x14ac:dyDescent="0.25">
      <c r="A263" s="52"/>
      <c r="E263" s="53"/>
      <c r="F263" s="54"/>
      <c r="I263" s="55"/>
      <c r="J263" s="52"/>
      <c r="N263" s="56"/>
      <c r="O263" s="49"/>
      <c r="Q263" s="58"/>
      <c r="T263" s="59"/>
      <c r="U263" s="56"/>
      <c r="V263" s="56"/>
      <c r="W263" s="56"/>
      <c r="AC263" s="64"/>
      <c r="AD263" s="64"/>
      <c r="AE263" s="65"/>
      <c r="AF263" s="66"/>
      <c r="AI263" s="66"/>
      <c r="AK263" s="49"/>
      <c r="AM263" s="50"/>
      <c r="AT263" s="56"/>
      <c r="AV263" s="56"/>
      <c r="AW263" s="54"/>
      <c r="AX263" s="54"/>
      <c r="AY263" s="70"/>
      <c r="AZ263" s="54"/>
    </row>
    <row r="264" spans="1:52" x14ac:dyDescent="0.25">
      <c r="A264" s="52"/>
      <c r="E264" s="53"/>
      <c r="F264" s="54"/>
      <c r="I264" s="55"/>
      <c r="J264" s="52"/>
      <c r="N264" s="56"/>
      <c r="O264" s="49"/>
      <c r="Q264" s="58"/>
      <c r="T264" s="59"/>
      <c r="U264" s="56"/>
      <c r="V264" s="56"/>
      <c r="W264" s="56"/>
      <c r="AC264" s="64"/>
      <c r="AD264" s="64"/>
      <c r="AE264" s="65"/>
      <c r="AF264" s="66"/>
      <c r="AI264" s="66"/>
      <c r="AK264" s="49"/>
      <c r="AM264" s="50"/>
      <c r="AT264" s="56"/>
      <c r="AV264" s="56"/>
      <c r="AW264" s="54"/>
      <c r="AX264" s="54"/>
      <c r="AY264" s="70"/>
      <c r="AZ264" s="54"/>
    </row>
    <row r="265" spans="1:52" x14ac:dyDescent="0.25">
      <c r="A265" s="52"/>
      <c r="E265" s="53"/>
      <c r="F265" s="54"/>
      <c r="I265" s="55"/>
      <c r="J265" s="52"/>
      <c r="N265" s="56"/>
      <c r="O265" s="49"/>
      <c r="Q265" s="58"/>
      <c r="T265" s="59"/>
      <c r="U265" s="56"/>
      <c r="V265" s="56"/>
      <c r="W265" s="56"/>
      <c r="AC265" s="64"/>
      <c r="AD265" s="64"/>
      <c r="AE265" s="65"/>
      <c r="AF265" s="66"/>
      <c r="AI265" s="66"/>
      <c r="AK265" s="49"/>
      <c r="AM265" s="50"/>
      <c r="AT265" s="56"/>
      <c r="AV265" s="56"/>
      <c r="AW265" s="54"/>
      <c r="AX265" s="54"/>
      <c r="AY265" s="70"/>
      <c r="AZ265" s="54"/>
    </row>
    <row r="266" spans="1:52" x14ac:dyDescent="0.25">
      <c r="A266" s="52"/>
      <c r="E266" s="53"/>
      <c r="F266" s="54"/>
      <c r="I266" s="55"/>
      <c r="J266" s="52"/>
      <c r="N266" s="56"/>
      <c r="O266" s="49"/>
      <c r="Q266" s="58"/>
      <c r="T266" s="59"/>
      <c r="U266" s="56"/>
      <c r="V266" s="56"/>
      <c r="W266" s="56"/>
      <c r="AC266" s="64"/>
      <c r="AD266" s="64"/>
      <c r="AE266" s="65"/>
      <c r="AF266" s="66"/>
      <c r="AI266" s="66"/>
      <c r="AK266" s="49"/>
      <c r="AM266" s="50"/>
      <c r="AT266" s="56"/>
      <c r="AV266" s="56"/>
      <c r="AW266" s="54"/>
      <c r="AX266" s="54"/>
      <c r="AY266" s="70"/>
      <c r="AZ266" s="54"/>
    </row>
    <row r="267" spans="1:52" x14ac:dyDescent="0.25">
      <c r="A267" s="52"/>
      <c r="E267" s="53"/>
      <c r="F267" s="54"/>
      <c r="I267" s="55"/>
      <c r="J267" s="52"/>
      <c r="N267" s="56"/>
      <c r="O267" s="49"/>
      <c r="Q267" s="58"/>
      <c r="T267" s="59"/>
      <c r="U267" s="56"/>
      <c r="V267" s="56"/>
      <c r="W267" s="56"/>
      <c r="AC267" s="64"/>
      <c r="AD267" s="64"/>
      <c r="AE267" s="65"/>
      <c r="AF267" s="66"/>
      <c r="AI267" s="66"/>
      <c r="AK267" s="49"/>
      <c r="AM267" s="50"/>
      <c r="AT267" s="56"/>
      <c r="AV267" s="56"/>
      <c r="AW267" s="54"/>
      <c r="AX267" s="54"/>
      <c r="AY267" s="70"/>
      <c r="AZ267" s="54"/>
    </row>
    <row r="268" spans="1:52" x14ac:dyDescent="0.25">
      <c r="A268" s="52"/>
      <c r="E268" s="53"/>
      <c r="F268" s="54"/>
      <c r="I268" s="55"/>
      <c r="J268" s="52"/>
      <c r="N268" s="56"/>
      <c r="O268" s="49"/>
      <c r="Q268" s="58"/>
      <c r="T268" s="59"/>
      <c r="U268" s="56"/>
      <c r="V268" s="56"/>
      <c r="W268" s="56"/>
      <c r="AC268" s="64"/>
      <c r="AD268" s="64"/>
      <c r="AE268" s="65"/>
      <c r="AF268" s="66"/>
      <c r="AI268" s="66"/>
      <c r="AK268" s="49"/>
      <c r="AM268" s="50"/>
      <c r="AT268" s="56"/>
      <c r="AV268" s="56"/>
      <c r="AW268" s="54"/>
      <c r="AX268" s="54"/>
      <c r="AY268" s="70"/>
      <c r="AZ268" s="54"/>
    </row>
    <row r="269" spans="1:52" x14ac:dyDescent="0.25">
      <c r="A269" s="52"/>
      <c r="E269" s="53"/>
      <c r="F269" s="54"/>
      <c r="I269" s="55"/>
      <c r="J269" s="52"/>
      <c r="N269" s="56"/>
      <c r="O269" s="49"/>
      <c r="Q269" s="58"/>
      <c r="T269" s="59"/>
      <c r="U269" s="56"/>
      <c r="V269" s="56"/>
      <c r="W269" s="56"/>
      <c r="AC269" s="64"/>
      <c r="AD269" s="64"/>
      <c r="AE269" s="65"/>
      <c r="AF269" s="66"/>
      <c r="AI269" s="66"/>
      <c r="AK269" s="49"/>
      <c r="AM269" s="50"/>
      <c r="AT269" s="56"/>
      <c r="AV269" s="56"/>
      <c r="AW269" s="54"/>
      <c r="AX269" s="54"/>
      <c r="AY269" s="70"/>
      <c r="AZ269" s="54"/>
    </row>
    <row r="270" spans="1:52" x14ac:dyDescent="0.25">
      <c r="A270" s="52"/>
      <c r="E270" s="53"/>
      <c r="F270" s="54"/>
      <c r="I270" s="55"/>
      <c r="J270" s="52"/>
      <c r="N270" s="56"/>
      <c r="O270" s="49"/>
      <c r="Q270" s="58"/>
      <c r="T270" s="59"/>
      <c r="U270" s="56"/>
      <c r="V270" s="56"/>
      <c r="W270" s="56"/>
      <c r="AC270" s="64"/>
      <c r="AD270" s="64"/>
      <c r="AE270" s="65"/>
      <c r="AF270" s="66"/>
      <c r="AI270" s="66"/>
      <c r="AK270" s="49"/>
      <c r="AM270" s="50"/>
      <c r="AT270" s="56"/>
      <c r="AV270" s="56"/>
      <c r="AW270" s="54"/>
      <c r="AX270" s="54"/>
      <c r="AY270" s="70"/>
      <c r="AZ270" s="54"/>
    </row>
    <row r="271" spans="1:52" x14ac:dyDescent="0.25">
      <c r="A271" s="52"/>
      <c r="E271" s="53"/>
      <c r="F271" s="54"/>
      <c r="I271" s="55"/>
      <c r="J271" s="52"/>
      <c r="N271" s="56"/>
      <c r="O271" s="49"/>
      <c r="Q271" s="58"/>
      <c r="T271" s="59"/>
      <c r="U271" s="56"/>
      <c r="V271" s="56"/>
      <c r="W271" s="56"/>
      <c r="AC271" s="64"/>
      <c r="AD271" s="64"/>
      <c r="AE271" s="65"/>
      <c r="AF271" s="66"/>
      <c r="AI271" s="66"/>
      <c r="AK271" s="49"/>
      <c r="AM271" s="50"/>
      <c r="AT271" s="56"/>
      <c r="AV271" s="56"/>
      <c r="AW271" s="54"/>
      <c r="AX271" s="54"/>
      <c r="AY271" s="70"/>
      <c r="AZ271" s="54"/>
    </row>
    <row r="272" spans="1:52" x14ac:dyDescent="0.25">
      <c r="A272" s="52"/>
      <c r="E272" s="53"/>
      <c r="F272" s="54"/>
      <c r="I272" s="55"/>
      <c r="J272" s="52"/>
      <c r="N272" s="56"/>
      <c r="O272" s="49"/>
      <c r="Q272" s="58"/>
      <c r="T272" s="59"/>
      <c r="U272" s="56"/>
      <c r="V272" s="56"/>
      <c r="W272" s="56"/>
      <c r="AC272" s="64"/>
      <c r="AD272" s="64"/>
      <c r="AE272" s="65"/>
      <c r="AF272" s="66"/>
      <c r="AI272" s="66"/>
      <c r="AK272" s="49"/>
      <c r="AM272" s="50"/>
      <c r="AT272" s="56"/>
      <c r="AV272" s="56"/>
      <c r="AW272" s="54"/>
      <c r="AX272" s="54"/>
      <c r="AY272" s="70"/>
      <c r="AZ272" s="54"/>
    </row>
    <row r="273" spans="1:52" x14ac:dyDescent="0.25">
      <c r="A273" s="52"/>
      <c r="E273" s="53"/>
      <c r="F273" s="54"/>
      <c r="I273" s="55"/>
      <c r="J273" s="52"/>
      <c r="N273" s="56"/>
      <c r="O273" s="49"/>
      <c r="Q273" s="58"/>
      <c r="T273" s="59"/>
      <c r="U273" s="56"/>
      <c r="V273" s="56"/>
      <c r="W273" s="56"/>
      <c r="AC273" s="64"/>
      <c r="AD273" s="64"/>
      <c r="AE273" s="65"/>
      <c r="AF273" s="66"/>
      <c r="AI273" s="66"/>
      <c r="AK273" s="49"/>
      <c r="AM273" s="50"/>
      <c r="AT273" s="56"/>
      <c r="AV273" s="56"/>
      <c r="AW273" s="54"/>
      <c r="AX273" s="54"/>
      <c r="AY273" s="70"/>
      <c r="AZ273" s="54"/>
    </row>
    <row r="274" spans="1:52" x14ac:dyDescent="0.25">
      <c r="A274" s="52"/>
      <c r="E274" s="53"/>
      <c r="F274" s="54"/>
      <c r="I274" s="55"/>
      <c r="J274" s="52"/>
      <c r="N274" s="56"/>
      <c r="O274" s="49"/>
      <c r="Q274" s="58"/>
      <c r="T274" s="59"/>
      <c r="U274" s="56"/>
      <c r="V274" s="56"/>
      <c r="W274" s="56"/>
      <c r="AC274" s="64"/>
      <c r="AD274" s="64"/>
      <c r="AE274" s="65"/>
      <c r="AF274" s="66"/>
      <c r="AI274" s="66"/>
      <c r="AK274" s="49"/>
      <c r="AM274" s="50"/>
      <c r="AT274" s="56"/>
      <c r="AV274" s="56"/>
      <c r="AW274" s="54"/>
      <c r="AX274" s="54"/>
      <c r="AY274" s="70"/>
      <c r="AZ274" s="54"/>
    </row>
    <row r="275" spans="1:52" x14ac:dyDescent="0.25">
      <c r="A275" s="52"/>
      <c r="E275" s="53"/>
      <c r="F275" s="54"/>
      <c r="I275" s="55"/>
      <c r="J275" s="52"/>
      <c r="N275" s="56"/>
      <c r="O275" s="49"/>
      <c r="Q275" s="58"/>
      <c r="T275" s="59"/>
      <c r="U275" s="56"/>
      <c r="V275" s="56"/>
      <c r="W275" s="56"/>
      <c r="AC275" s="64"/>
      <c r="AD275" s="64"/>
      <c r="AE275" s="65"/>
      <c r="AF275" s="66"/>
      <c r="AI275" s="66"/>
      <c r="AK275" s="49"/>
      <c r="AM275" s="50"/>
      <c r="AT275" s="56"/>
      <c r="AV275" s="56"/>
      <c r="AW275" s="54"/>
      <c r="AX275" s="54"/>
      <c r="AY275" s="70"/>
      <c r="AZ275" s="54"/>
    </row>
    <row r="276" spans="1:52" x14ac:dyDescent="0.25">
      <c r="A276" s="52"/>
      <c r="E276" s="53"/>
      <c r="F276" s="54"/>
      <c r="I276" s="55"/>
      <c r="J276" s="52"/>
      <c r="N276" s="56"/>
      <c r="O276" s="49"/>
      <c r="Q276" s="58"/>
      <c r="T276" s="59"/>
      <c r="U276" s="56"/>
      <c r="V276" s="56"/>
      <c r="W276" s="56"/>
      <c r="AC276" s="64"/>
      <c r="AD276" s="64"/>
      <c r="AE276" s="65"/>
      <c r="AF276" s="66"/>
      <c r="AI276" s="66"/>
      <c r="AK276" s="49"/>
      <c r="AM276" s="50"/>
      <c r="AT276" s="56"/>
      <c r="AV276" s="56"/>
      <c r="AW276" s="54"/>
      <c r="AX276" s="54"/>
      <c r="AY276" s="70"/>
      <c r="AZ276" s="54"/>
    </row>
    <row r="277" spans="1:52" x14ac:dyDescent="0.25">
      <c r="A277" s="52"/>
      <c r="E277" s="53"/>
      <c r="F277" s="54"/>
      <c r="I277" s="55"/>
      <c r="J277" s="52"/>
      <c r="N277" s="56"/>
      <c r="O277" s="49"/>
      <c r="Q277" s="58"/>
      <c r="T277" s="59"/>
      <c r="U277" s="56"/>
      <c r="V277" s="56"/>
      <c r="W277" s="56"/>
      <c r="AC277" s="64"/>
      <c r="AD277" s="64"/>
      <c r="AE277" s="65"/>
      <c r="AF277" s="66"/>
      <c r="AI277" s="66"/>
      <c r="AK277" s="49"/>
      <c r="AM277" s="50"/>
      <c r="AT277" s="56"/>
      <c r="AV277" s="56"/>
      <c r="AW277" s="54"/>
      <c r="AX277" s="54"/>
      <c r="AY277" s="70"/>
      <c r="AZ277" s="54"/>
    </row>
    <row r="278" spans="1:52" x14ac:dyDescent="0.25">
      <c r="A278" s="52"/>
      <c r="E278" s="53"/>
      <c r="F278" s="54"/>
      <c r="I278" s="55"/>
      <c r="J278" s="52"/>
      <c r="N278" s="56"/>
      <c r="O278" s="49"/>
      <c r="Q278" s="58"/>
      <c r="T278" s="59"/>
      <c r="U278" s="56"/>
      <c r="V278" s="56"/>
      <c r="W278" s="56"/>
      <c r="AC278" s="64"/>
      <c r="AD278" s="64"/>
      <c r="AE278" s="65"/>
      <c r="AF278" s="66"/>
      <c r="AI278" s="66"/>
      <c r="AK278" s="49"/>
      <c r="AM278" s="50"/>
      <c r="AT278" s="56"/>
      <c r="AV278" s="56"/>
      <c r="AW278" s="54"/>
      <c r="AX278" s="54"/>
      <c r="AY278" s="70"/>
      <c r="AZ278" s="54"/>
    </row>
    <row r="279" spans="1:52" x14ac:dyDescent="0.25">
      <c r="A279" s="52"/>
      <c r="E279" s="53"/>
      <c r="F279" s="54"/>
      <c r="I279" s="55"/>
      <c r="J279" s="52"/>
      <c r="N279" s="56"/>
      <c r="O279" s="49"/>
      <c r="Q279" s="58"/>
      <c r="T279" s="59"/>
      <c r="U279" s="56"/>
      <c r="V279" s="56"/>
      <c r="W279" s="56"/>
      <c r="AC279" s="64"/>
      <c r="AD279" s="64"/>
      <c r="AE279" s="65"/>
      <c r="AF279" s="66"/>
      <c r="AI279" s="66"/>
      <c r="AK279" s="49"/>
      <c r="AM279" s="50"/>
      <c r="AT279" s="56"/>
      <c r="AV279" s="56"/>
      <c r="AW279" s="54"/>
      <c r="AX279" s="54"/>
      <c r="AY279" s="70"/>
      <c r="AZ279" s="54"/>
    </row>
    <row r="280" spans="1:52" x14ac:dyDescent="0.25">
      <c r="A280" s="52"/>
      <c r="E280" s="53"/>
      <c r="F280" s="54"/>
      <c r="I280" s="55"/>
      <c r="J280" s="52"/>
      <c r="N280" s="56"/>
      <c r="O280" s="49"/>
      <c r="Q280" s="58"/>
      <c r="T280" s="59"/>
      <c r="U280" s="56"/>
      <c r="V280" s="56"/>
      <c r="W280" s="56"/>
      <c r="AC280" s="64"/>
      <c r="AD280" s="64"/>
      <c r="AE280" s="65"/>
      <c r="AF280" s="66"/>
      <c r="AI280" s="66"/>
      <c r="AK280" s="49"/>
      <c r="AM280" s="50"/>
      <c r="AT280" s="56"/>
      <c r="AV280" s="56"/>
      <c r="AW280" s="54"/>
      <c r="AX280" s="54"/>
      <c r="AY280" s="70"/>
      <c r="AZ280" s="54"/>
    </row>
    <row r="281" spans="1:52" x14ac:dyDescent="0.25">
      <c r="A281" s="52"/>
      <c r="E281" s="53"/>
      <c r="F281" s="54"/>
      <c r="I281" s="55"/>
      <c r="J281" s="52"/>
      <c r="N281" s="56"/>
      <c r="O281" s="49"/>
      <c r="Q281" s="58"/>
      <c r="T281" s="59"/>
      <c r="U281" s="56"/>
      <c r="V281" s="56"/>
      <c r="W281" s="56"/>
      <c r="AC281" s="64"/>
      <c r="AD281" s="64"/>
      <c r="AE281" s="65"/>
      <c r="AF281" s="66"/>
      <c r="AI281" s="66"/>
      <c r="AK281" s="49"/>
      <c r="AM281" s="50"/>
      <c r="AT281" s="56"/>
      <c r="AV281" s="56"/>
      <c r="AW281" s="54"/>
      <c r="AX281" s="54"/>
      <c r="AY281" s="70"/>
      <c r="AZ281" s="54"/>
    </row>
    <row r="282" spans="1:52" x14ac:dyDescent="0.25">
      <c r="A282" s="52"/>
      <c r="E282" s="53"/>
      <c r="F282" s="54"/>
      <c r="I282" s="55"/>
      <c r="J282" s="52"/>
      <c r="N282" s="56"/>
      <c r="O282" s="49"/>
      <c r="Q282" s="58"/>
      <c r="T282" s="59"/>
      <c r="U282" s="56"/>
      <c r="V282" s="56"/>
      <c r="W282" s="56"/>
      <c r="AC282" s="64"/>
      <c r="AD282" s="64"/>
      <c r="AE282" s="65"/>
      <c r="AF282" s="66"/>
      <c r="AI282" s="66"/>
      <c r="AK282" s="49"/>
      <c r="AM282" s="50"/>
      <c r="AT282" s="56"/>
      <c r="AV282" s="56"/>
      <c r="AW282" s="54"/>
      <c r="AX282" s="54"/>
      <c r="AY282" s="70"/>
      <c r="AZ282" s="54"/>
    </row>
    <row r="283" spans="1:52" x14ac:dyDescent="0.25">
      <c r="A283" s="52"/>
      <c r="E283" s="53"/>
      <c r="F283" s="54"/>
      <c r="I283" s="55"/>
      <c r="J283" s="52"/>
      <c r="N283" s="56"/>
      <c r="O283" s="49"/>
      <c r="Q283" s="58"/>
      <c r="T283" s="59"/>
      <c r="U283" s="56"/>
      <c r="V283" s="56"/>
      <c r="W283" s="56"/>
      <c r="AC283" s="64"/>
      <c r="AD283" s="64"/>
      <c r="AE283" s="65"/>
      <c r="AF283" s="66"/>
      <c r="AI283" s="66"/>
      <c r="AK283" s="49"/>
      <c r="AM283" s="50"/>
      <c r="AT283" s="56"/>
      <c r="AV283" s="56"/>
      <c r="AW283" s="54"/>
      <c r="AX283" s="54"/>
      <c r="AY283" s="70"/>
      <c r="AZ283" s="54"/>
    </row>
    <row r="284" spans="1:52" x14ac:dyDescent="0.25">
      <c r="A284" s="52"/>
      <c r="E284" s="53"/>
      <c r="F284" s="54"/>
      <c r="I284" s="55"/>
      <c r="J284" s="52"/>
      <c r="N284" s="56"/>
      <c r="O284" s="49"/>
      <c r="Q284" s="58"/>
      <c r="T284" s="59"/>
      <c r="U284" s="56"/>
      <c r="V284" s="56"/>
      <c r="W284" s="56"/>
      <c r="AC284" s="64"/>
      <c r="AD284" s="64"/>
      <c r="AE284" s="65"/>
      <c r="AF284" s="66"/>
      <c r="AI284" s="66"/>
      <c r="AK284" s="49"/>
      <c r="AM284" s="50"/>
      <c r="AT284" s="56"/>
      <c r="AV284" s="56"/>
      <c r="AW284" s="54"/>
      <c r="AX284" s="54"/>
      <c r="AY284" s="70"/>
      <c r="AZ284" s="54"/>
    </row>
    <row r="285" spans="1:52" x14ac:dyDescent="0.25">
      <c r="A285" s="52"/>
      <c r="E285" s="53"/>
      <c r="F285" s="54"/>
      <c r="I285" s="55"/>
      <c r="J285" s="52"/>
      <c r="N285" s="56"/>
      <c r="O285" s="49"/>
      <c r="Q285" s="58"/>
      <c r="T285" s="59"/>
      <c r="U285" s="56"/>
      <c r="V285" s="56"/>
      <c r="W285" s="56"/>
      <c r="AC285" s="64"/>
      <c r="AD285" s="64"/>
      <c r="AE285" s="65"/>
      <c r="AF285" s="66"/>
      <c r="AI285" s="66"/>
      <c r="AK285" s="49"/>
      <c r="AM285" s="50"/>
      <c r="AT285" s="56"/>
      <c r="AV285" s="56"/>
      <c r="AW285" s="54"/>
      <c r="AX285" s="54"/>
      <c r="AY285" s="70"/>
      <c r="AZ285" s="54"/>
    </row>
    <row r="286" spans="1:52" x14ac:dyDescent="0.25">
      <c r="A286" s="52"/>
      <c r="E286" s="53"/>
      <c r="F286" s="54"/>
      <c r="I286" s="55"/>
      <c r="J286" s="52"/>
      <c r="N286" s="56"/>
      <c r="O286" s="49"/>
      <c r="Q286" s="58"/>
      <c r="T286" s="59"/>
      <c r="U286" s="56"/>
      <c r="V286" s="56"/>
      <c r="W286" s="56"/>
      <c r="AC286" s="64"/>
      <c r="AD286" s="64"/>
      <c r="AE286" s="65"/>
      <c r="AF286" s="66"/>
      <c r="AI286" s="66"/>
      <c r="AK286" s="49"/>
      <c r="AM286" s="50"/>
      <c r="AT286" s="56"/>
      <c r="AV286" s="56"/>
      <c r="AW286" s="54"/>
      <c r="AX286" s="54"/>
      <c r="AY286" s="70"/>
      <c r="AZ286" s="54"/>
    </row>
    <row r="287" spans="1:52" x14ac:dyDescent="0.25">
      <c r="A287" s="52"/>
      <c r="E287" s="53"/>
      <c r="F287" s="54"/>
      <c r="I287" s="55"/>
      <c r="J287" s="52"/>
      <c r="N287" s="56"/>
      <c r="O287" s="49"/>
      <c r="Q287" s="58"/>
      <c r="T287" s="59"/>
      <c r="U287" s="56"/>
      <c r="V287" s="56"/>
      <c r="W287" s="56"/>
      <c r="AC287" s="64"/>
      <c r="AD287" s="64"/>
      <c r="AE287" s="65"/>
      <c r="AF287" s="66"/>
      <c r="AI287" s="66"/>
      <c r="AK287" s="49"/>
      <c r="AM287" s="50"/>
      <c r="AT287" s="56"/>
      <c r="AV287" s="56"/>
      <c r="AW287" s="54"/>
      <c r="AX287" s="54"/>
      <c r="AY287" s="70"/>
      <c r="AZ287" s="54"/>
    </row>
    <row r="288" spans="1:52" x14ac:dyDescent="0.25">
      <c r="A288" s="52"/>
      <c r="E288" s="53"/>
      <c r="F288" s="54"/>
      <c r="I288" s="55"/>
      <c r="J288" s="52"/>
      <c r="N288" s="56"/>
      <c r="O288" s="49"/>
      <c r="Q288" s="58"/>
      <c r="T288" s="59"/>
      <c r="U288" s="56"/>
      <c r="V288" s="56"/>
      <c r="W288" s="56"/>
      <c r="AC288" s="64"/>
      <c r="AD288" s="64"/>
      <c r="AE288" s="65"/>
      <c r="AF288" s="66"/>
      <c r="AI288" s="66"/>
      <c r="AK288" s="49"/>
      <c r="AM288" s="50"/>
      <c r="AT288" s="56"/>
      <c r="AV288" s="56"/>
      <c r="AW288" s="54"/>
      <c r="AX288" s="54"/>
      <c r="AY288" s="70"/>
      <c r="AZ288" s="54"/>
    </row>
    <row r="289" spans="1:52" x14ac:dyDescent="0.25">
      <c r="A289" s="52"/>
      <c r="E289" s="53"/>
      <c r="F289" s="54"/>
      <c r="I289" s="55"/>
      <c r="J289" s="52"/>
      <c r="N289" s="56"/>
      <c r="O289" s="49"/>
      <c r="Q289" s="58"/>
      <c r="T289" s="59"/>
      <c r="U289" s="56"/>
      <c r="V289" s="56"/>
      <c r="W289" s="56"/>
      <c r="AC289" s="64"/>
      <c r="AD289" s="64"/>
      <c r="AE289" s="65"/>
      <c r="AF289" s="66"/>
      <c r="AI289" s="66"/>
      <c r="AK289" s="49"/>
      <c r="AM289" s="50"/>
      <c r="AT289" s="56"/>
      <c r="AV289" s="56"/>
      <c r="AW289" s="54"/>
      <c r="AX289" s="54"/>
      <c r="AY289" s="70"/>
      <c r="AZ289" s="54"/>
    </row>
    <row r="290" spans="1:52" x14ac:dyDescent="0.25">
      <c r="A290" s="52"/>
      <c r="E290" s="53"/>
      <c r="F290" s="54"/>
      <c r="I290" s="55"/>
      <c r="J290" s="52"/>
      <c r="N290" s="56"/>
      <c r="O290" s="49"/>
      <c r="Q290" s="58"/>
      <c r="T290" s="59"/>
      <c r="U290" s="56"/>
      <c r="V290" s="56"/>
      <c r="W290" s="56"/>
      <c r="AC290" s="64"/>
      <c r="AD290" s="64"/>
      <c r="AE290" s="65"/>
      <c r="AF290" s="66"/>
      <c r="AI290" s="66"/>
      <c r="AK290" s="49"/>
      <c r="AM290" s="50"/>
      <c r="AT290" s="56"/>
      <c r="AV290" s="56"/>
      <c r="AW290" s="54"/>
      <c r="AX290" s="54"/>
      <c r="AY290" s="70"/>
      <c r="AZ290" s="54"/>
    </row>
    <row r="291" spans="1:52" x14ac:dyDescent="0.25">
      <c r="A291" s="52"/>
      <c r="E291" s="53"/>
      <c r="F291" s="54"/>
      <c r="I291" s="55"/>
      <c r="J291" s="52"/>
      <c r="N291" s="56"/>
      <c r="O291" s="49"/>
      <c r="Q291" s="58"/>
      <c r="T291" s="59"/>
      <c r="U291" s="56"/>
      <c r="V291" s="56"/>
      <c r="W291" s="56"/>
      <c r="AC291" s="64"/>
      <c r="AD291" s="64"/>
      <c r="AE291" s="65"/>
      <c r="AF291" s="66"/>
      <c r="AI291" s="66"/>
      <c r="AK291" s="49"/>
      <c r="AM291" s="50"/>
      <c r="AT291" s="56"/>
      <c r="AV291" s="56"/>
      <c r="AW291" s="54"/>
      <c r="AX291" s="54"/>
      <c r="AY291" s="70"/>
      <c r="AZ291" s="54"/>
    </row>
    <row r="292" spans="1:52" x14ac:dyDescent="0.25">
      <c r="A292" s="52"/>
      <c r="E292" s="53"/>
      <c r="F292" s="54"/>
      <c r="I292" s="55"/>
      <c r="J292" s="52"/>
      <c r="N292" s="56"/>
      <c r="O292" s="49"/>
      <c r="Q292" s="58"/>
      <c r="T292" s="59"/>
      <c r="U292" s="56"/>
      <c r="V292" s="56"/>
      <c r="W292" s="56"/>
      <c r="AC292" s="64"/>
      <c r="AD292" s="64"/>
      <c r="AE292" s="65"/>
      <c r="AF292" s="66"/>
      <c r="AI292" s="66"/>
      <c r="AK292" s="49"/>
      <c r="AM292" s="50"/>
      <c r="AT292" s="56"/>
      <c r="AV292" s="56"/>
      <c r="AW292" s="54"/>
      <c r="AX292" s="54"/>
      <c r="AY292" s="70"/>
      <c r="AZ292" s="54"/>
    </row>
    <row r="293" spans="1:52" x14ac:dyDescent="0.25">
      <c r="A293" s="52"/>
      <c r="E293" s="53"/>
      <c r="F293" s="54"/>
      <c r="I293" s="55"/>
      <c r="J293" s="52"/>
      <c r="N293" s="56"/>
      <c r="O293" s="49"/>
      <c r="Q293" s="58"/>
      <c r="T293" s="59"/>
      <c r="U293" s="56"/>
      <c r="V293" s="56"/>
      <c r="W293" s="56"/>
      <c r="AC293" s="64"/>
      <c r="AD293" s="64"/>
      <c r="AE293" s="65"/>
      <c r="AF293" s="66"/>
      <c r="AI293" s="66"/>
      <c r="AK293" s="49"/>
      <c r="AM293" s="50"/>
      <c r="AT293" s="56"/>
      <c r="AV293" s="56"/>
      <c r="AW293" s="54"/>
      <c r="AX293" s="54"/>
      <c r="AY293" s="70"/>
      <c r="AZ293" s="54"/>
    </row>
    <row r="294" spans="1:52" x14ac:dyDescent="0.25">
      <c r="A294" s="52"/>
      <c r="E294" s="53"/>
      <c r="F294" s="54"/>
      <c r="I294" s="55"/>
      <c r="J294" s="52"/>
      <c r="N294" s="56"/>
      <c r="O294" s="49"/>
      <c r="Q294" s="58"/>
      <c r="T294" s="59"/>
      <c r="U294" s="56"/>
      <c r="V294" s="56"/>
      <c r="W294" s="56"/>
      <c r="AC294" s="64"/>
      <c r="AD294" s="64"/>
      <c r="AE294" s="65"/>
      <c r="AF294" s="66"/>
      <c r="AI294" s="66"/>
      <c r="AK294" s="49"/>
      <c r="AM294" s="50"/>
      <c r="AT294" s="56"/>
      <c r="AV294" s="56"/>
      <c r="AW294" s="54"/>
      <c r="AX294" s="54"/>
      <c r="AY294" s="70"/>
      <c r="AZ294" s="54"/>
    </row>
    <row r="295" spans="1:52" x14ac:dyDescent="0.25">
      <c r="A295" s="52"/>
      <c r="E295" s="53"/>
      <c r="F295" s="54"/>
      <c r="I295" s="55"/>
      <c r="J295" s="52"/>
      <c r="N295" s="56"/>
      <c r="O295" s="49"/>
      <c r="Q295" s="58"/>
      <c r="T295" s="59"/>
      <c r="U295" s="56"/>
      <c r="V295" s="56"/>
      <c r="W295" s="56"/>
      <c r="AC295" s="64"/>
      <c r="AD295" s="64"/>
      <c r="AE295" s="65"/>
      <c r="AF295" s="66"/>
      <c r="AI295" s="66"/>
      <c r="AK295" s="49"/>
      <c r="AM295" s="50"/>
      <c r="AT295" s="56"/>
      <c r="AV295" s="56"/>
      <c r="AW295" s="54"/>
      <c r="AX295" s="54"/>
      <c r="AY295" s="70"/>
      <c r="AZ295" s="54"/>
    </row>
    <row r="296" spans="1:52" x14ac:dyDescent="0.25">
      <c r="A296" s="52"/>
      <c r="E296" s="53"/>
      <c r="F296" s="54"/>
      <c r="I296" s="55"/>
      <c r="J296" s="52"/>
      <c r="N296" s="56"/>
      <c r="O296" s="49"/>
      <c r="Q296" s="58"/>
      <c r="T296" s="59"/>
      <c r="U296" s="56"/>
      <c r="V296" s="56"/>
      <c r="W296" s="56"/>
      <c r="AC296" s="64"/>
      <c r="AD296" s="64"/>
      <c r="AE296" s="65"/>
      <c r="AF296" s="66"/>
      <c r="AI296" s="66"/>
      <c r="AK296" s="49"/>
      <c r="AM296" s="50"/>
      <c r="AT296" s="56"/>
      <c r="AV296" s="56"/>
      <c r="AW296" s="54"/>
      <c r="AX296" s="54"/>
      <c r="AY296" s="70"/>
      <c r="AZ296" s="54"/>
    </row>
    <row r="297" spans="1:52" x14ac:dyDescent="0.25">
      <c r="A297" s="52"/>
      <c r="E297" s="53"/>
      <c r="F297" s="54"/>
      <c r="I297" s="55"/>
      <c r="J297" s="52"/>
      <c r="N297" s="56"/>
      <c r="O297" s="49"/>
      <c r="Q297" s="58"/>
      <c r="T297" s="59"/>
      <c r="U297" s="56"/>
      <c r="V297" s="56"/>
      <c r="W297" s="56"/>
      <c r="AC297" s="64"/>
      <c r="AD297" s="64"/>
      <c r="AE297" s="65"/>
      <c r="AF297" s="66"/>
      <c r="AI297" s="66"/>
      <c r="AK297" s="49"/>
      <c r="AM297" s="50"/>
      <c r="AT297" s="56"/>
      <c r="AV297" s="56"/>
      <c r="AW297" s="54"/>
      <c r="AX297" s="54"/>
      <c r="AY297" s="70"/>
      <c r="AZ297" s="54"/>
    </row>
    <row r="298" spans="1:52" x14ac:dyDescent="0.25">
      <c r="A298" s="52"/>
      <c r="E298" s="53"/>
      <c r="F298" s="54"/>
      <c r="I298" s="55"/>
      <c r="J298" s="52"/>
      <c r="N298" s="56"/>
      <c r="O298" s="49"/>
      <c r="Q298" s="58"/>
      <c r="T298" s="59"/>
      <c r="U298" s="56"/>
      <c r="V298" s="56"/>
      <c r="W298" s="56"/>
      <c r="AC298" s="64"/>
      <c r="AD298" s="64"/>
      <c r="AE298" s="65"/>
      <c r="AF298" s="66"/>
      <c r="AI298" s="66"/>
      <c r="AK298" s="49"/>
      <c r="AM298" s="50"/>
      <c r="AT298" s="56"/>
      <c r="AV298" s="56"/>
      <c r="AW298" s="54"/>
      <c r="AX298" s="54"/>
      <c r="AY298" s="70"/>
      <c r="AZ298" s="54"/>
    </row>
    <row r="299" spans="1:52" x14ac:dyDescent="0.25">
      <c r="A299" s="52"/>
      <c r="E299" s="53"/>
      <c r="F299" s="54"/>
      <c r="I299" s="55"/>
      <c r="J299" s="52"/>
      <c r="N299" s="56"/>
      <c r="O299" s="49"/>
      <c r="Q299" s="58"/>
      <c r="T299" s="59"/>
      <c r="U299" s="56"/>
      <c r="V299" s="56"/>
      <c r="W299" s="56"/>
      <c r="AC299" s="64"/>
      <c r="AD299" s="64"/>
      <c r="AE299" s="65"/>
      <c r="AF299" s="66"/>
      <c r="AI299" s="66"/>
      <c r="AK299" s="49"/>
      <c r="AM299" s="50"/>
      <c r="AT299" s="56"/>
      <c r="AV299" s="56"/>
      <c r="AW299" s="54"/>
      <c r="AX299" s="54"/>
      <c r="AY299" s="70"/>
      <c r="AZ299" s="54"/>
    </row>
    <row r="300" spans="1:52" x14ac:dyDescent="0.25">
      <c r="A300" s="52"/>
      <c r="E300" s="53"/>
      <c r="F300" s="54"/>
      <c r="I300" s="55"/>
      <c r="J300" s="52"/>
      <c r="N300" s="56"/>
      <c r="O300" s="49"/>
      <c r="Q300" s="58"/>
      <c r="T300" s="59"/>
      <c r="U300" s="56"/>
      <c r="V300" s="56"/>
      <c r="W300" s="56"/>
      <c r="AC300" s="64"/>
      <c r="AD300" s="64"/>
      <c r="AE300" s="65"/>
      <c r="AF300" s="66"/>
      <c r="AI300" s="66"/>
      <c r="AK300" s="49"/>
      <c r="AM300" s="50"/>
      <c r="AT300" s="56"/>
      <c r="AV300" s="56"/>
      <c r="AW300" s="54"/>
      <c r="AX300" s="54"/>
      <c r="AY300" s="70"/>
      <c r="AZ300" s="54"/>
    </row>
    <row r="301" spans="1:52" x14ac:dyDescent="0.25">
      <c r="A301" s="52"/>
      <c r="E301" s="53"/>
      <c r="F301" s="54"/>
      <c r="I301" s="55"/>
      <c r="J301" s="52"/>
      <c r="N301" s="56"/>
      <c r="O301" s="49"/>
      <c r="Q301" s="58"/>
      <c r="T301" s="59"/>
      <c r="U301" s="56"/>
      <c r="V301" s="56"/>
      <c r="W301" s="56"/>
      <c r="AC301" s="64"/>
      <c r="AD301" s="64"/>
      <c r="AE301" s="65"/>
      <c r="AF301" s="66"/>
      <c r="AI301" s="66"/>
      <c r="AK301" s="49"/>
      <c r="AM301" s="50"/>
      <c r="AT301" s="56"/>
      <c r="AV301" s="56"/>
      <c r="AW301" s="54"/>
      <c r="AX301" s="54"/>
      <c r="AY301" s="70"/>
      <c r="AZ301" s="54"/>
    </row>
    <row r="302" spans="1:52" x14ac:dyDescent="0.25">
      <c r="A302" s="52"/>
      <c r="E302" s="53"/>
      <c r="F302" s="54"/>
      <c r="I302" s="55"/>
      <c r="J302" s="52"/>
      <c r="N302" s="56"/>
      <c r="O302" s="49"/>
      <c r="Q302" s="58"/>
      <c r="T302" s="59"/>
      <c r="U302" s="56"/>
      <c r="V302" s="56"/>
      <c r="W302" s="56"/>
      <c r="AC302" s="64"/>
      <c r="AD302" s="64"/>
      <c r="AE302" s="65"/>
      <c r="AF302" s="66"/>
      <c r="AI302" s="66"/>
      <c r="AK302" s="49"/>
      <c r="AM302" s="50"/>
      <c r="AT302" s="56"/>
      <c r="AV302" s="56"/>
      <c r="AW302" s="54"/>
      <c r="AX302" s="54"/>
      <c r="AY302" s="70"/>
      <c r="AZ302" s="54"/>
    </row>
    <row r="303" spans="1:52" x14ac:dyDescent="0.25">
      <c r="A303" s="52"/>
      <c r="E303" s="53"/>
      <c r="F303" s="54"/>
      <c r="I303" s="55"/>
      <c r="J303" s="52"/>
      <c r="N303" s="56"/>
      <c r="O303" s="49"/>
      <c r="Q303" s="58"/>
      <c r="T303" s="59"/>
      <c r="U303" s="56"/>
      <c r="V303" s="56"/>
      <c r="W303" s="56"/>
      <c r="AC303" s="64"/>
      <c r="AD303" s="64"/>
      <c r="AE303" s="65"/>
      <c r="AF303" s="66"/>
      <c r="AI303" s="66"/>
      <c r="AK303" s="49"/>
      <c r="AM303" s="50"/>
      <c r="AT303" s="56"/>
      <c r="AV303" s="56"/>
      <c r="AW303" s="54"/>
      <c r="AX303" s="54"/>
      <c r="AY303" s="70"/>
      <c r="AZ303" s="54"/>
    </row>
    <row r="304" spans="1:52" x14ac:dyDescent="0.25">
      <c r="A304" s="52"/>
      <c r="E304" s="53"/>
      <c r="F304" s="54"/>
      <c r="I304" s="55"/>
      <c r="J304" s="52"/>
      <c r="N304" s="56"/>
      <c r="O304" s="49"/>
      <c r="Q304" s="58"/>
      <c r="T304" s="59"/>
      <c r="U304" s="56"/>
      <c r="V304" s="56"/>
      <c r="W304" s="56"/>
      <c r="AC304" s="64"/>
      <c r="AD304" s="64"/>
      <c r="AE304" s="65"/>
      <c r="AF304" s="66"/>
      <c r="AI304" s="66"/>
      <c r="AK304" s="49"/>
      <c r="AM304" s="50"/>
      <c r="AT304" s="56"/>
      <c r="AV304" s="56"/>
      <c r="AW304" s="54"/>
      <c r="AX304" s="54"/>
      <c r="AY304" s="70"/>
      <c r="AZ304" s="54"/>
    </row>
    <row r="305" spans="1:52" x14ac:dyDescent="0.25">
      <c r="A305" s="52"/>
      <c r="E305" s="53"/>
      <c r="F305" s="54"/>
      <c r="I305" s="55"/>
      <c r="J305" s="52"/>
      <c r="N305" s="56"/>
      <c r="O305" s="49"/>
      <c r="Q305" s="58"/>
      <c r="T305" s="59"/>
      <c r="U305" s="56"/>
      <c r="V305" s="56"/>
      <c r="W305" s="56"/>
      <c r="AC305" s="64"/>
      <c r="AD305" s="64"/>
      <c r="AE305" s="65"/>
      <c r="AF305" s="66"/>
      <c r="AI305" s="66"/>
      <c r="AK305" s="49"/>
      <c r="AM305" s="50"/>
      <c r="AT305" s="56"/>
      <c r="AV305" s="56"/>
      <c r="AW305" s="54"/>
      <c r="AX305" s="54"/>
      <c r="AY305" s="70"/>
      <c r="AZ305" s="54"/>
    </row>
    <row r="306" spans="1:52" x14ac:dyDescent="0.25">
      <c r="A306" s="52"/>
      <c r="E306" s="53"/>
      <c r="F306" s="54"/>
      <c r="I306" s="55"/>
      <c r="J306" s="52"/>
      <c r="N306" s="56"/>
      <c r="O306" s="49"/>
      <c r="Q306" s="58"/>
      <c r="T306" s="59"/>
      <c r="U306" s="56"/>
      <c r="V306" s="56"/>
      <c r="W306" s="56"/>
      <c r="AC306" s="64"/>
      <c r="AD306" s="64"/>
      <c r="AE306" s="65"/>
      <c r="AF306" s="66"/>
      <c r="AI306" s="66"/>
      <c r="AK306" s="49"/>
      <c r="AM306" s="50"/>
      <c r="AT306" s="56"/>
      <c r="AV306" s="56"/>
      <c r="AW306" s="54"/>
      <c r="AX306" s="54"/>
      <c r="AY306" s="70"/>
      <c r="AZ306" s="54"/>
    </row>
    <row r="307" spans="1:52" x14ac:dyDescent="0.25">
      <c r="A307" s="52"/>
      <c r="E307" s="53"/>
      <c r="F307" s="54"/>
      <c r="I307" s="55"/>
      <c r="J307" s="52"/>
      <c r="N307" s="56"/>
      <c r="O307" s="49"/>
      <c r="Q307" s="58"/>
      <c r="T307" s="59"/>
      <c r="U307" s="56"/>
      <c r="V307" s="56"/>
      <c r="W307" s="56"/>
      <c r="AC307" s="64"/>
      <c r="AD307" s="64"/>
      <c r="AE307" s="65"/>
      <c r="AF307" s="66"/>
      <c r="AI307" s="66"/>
      <c r="AK307" s="49"/>
      <c r="AM307" s="50"/>
      <c r="AT307" s="56"/>
      <c r="AV307" s="56"/>
      <c r="AW307" s="54"/>
      <c r="AX307" s="54"/>
      <c r="AY307" s="70"/>
      <c r="AZ307" s="54"/>
    </row>
    <row r="308" spans="1:52" x14ac:dyDescent="0.25">
      <c r="A308" s="52"/>
      <c r="E308" s="53"/>
      <c r="F308" s="54"/>
      <c r="I308" s="55"/>
      <c r="J308" s="52"/>
      <c r="N308" s="56"/>
      <c r="O308" s="49"/>
      <c r="Q308" s="58"/>
      <c r="T308" s="59"/>
      <c r="U308" s="56"/>
      <c r="V308" s="56"/>
      <c r="W308" s="56"/>
      <c r="AC308" s="64"/>
      <c r="AD308" s="64"/>
      <c r="AE308" s="65"/>
      <c r="AF308" s="66"/>
      <c r="AI308" s="66"/>
      <c r="AK308" s="49"/>
      <c r="AM308" s="50"/>
      <c r="AT308" s="56"/>
      <c r="AV308" s="56"/>
      <c r="AW308" s="54"/>
      <c r="AX308" s="54"/>
      <c r="AY308" s="70"/>
      <c r="AZ308" s="54"/>
    </row>
    <row r="309" spans="1:52" x14ac:dyDescent="0.25">
      <c r="A309" s="52"/>
      <c r="E309" s="53"/>
      <c r="F309" s="54"/>
      <c r="I309" s="55"/>
      <c r="J309" s="52"/>
      <c r="N309" s="56"/>
      <c r="O309" s="49"/>
      <c r="Q309" s="58"/>
      <c r="T309" s="59"/>
      <c r="U309" s="56"/>
      <c r="V309" s="56"/>
      <c r="W309" s="56"/>
      <c r="AC309" s="64"/>
      <c r="AD309" s="64"/>
      <c r="AE309" s="65"/>
      <c r="AF309" s="66"/>
      <c r="AI309" s="66"/>
      <c r="AK309" s="49"/>
      <c r="AM309" s="50"/>
      <c r="AT309" s="56"/>
      <c r="AV309" s="56"/>
      <c r="AW309" s="54"/>
      <c r="AX309" s="54"/>
      <c r="AY309" s="70"/>
      <c r="AZ309" s="54"/>
    </row>
    <row r="310" spans="1:52" x14ac:dyDescent="0.25">
      <c r="A310" s="52"/>
      <c r="E310" s="53"/>
      <c r="F310" s="54"/>
      <c r="I310" s="55"/>
      <c r="J310" s="52"/>
      <c r="N310" s="56"/>
      <c r="O310" s="49"/>
      <c r="Q310" s="58"/>
      <c r="T310" s="59"/>
      <c r="U310" s="56"/>
      <c r="V310" s="56"/>
      <c r="W310" s="56"/>
      <c r="AC310" s="64"/>
      <c r="AD310" s="64"/>
      <c r="AE310" s="65"/>
      <c r="AF310" s="66"/>
      <c r="AI310" s="66"/>
      <c r="AK310" s="49"/>
      <c r="AM310" s="50"/>
      <c r="AT310" s="56"/>
      <c r="AV310" s="56"/>
      <c r="AW310" s="54"/>
      <c r="AX310" s="54"/>
      <c r="AY310" s="70"/>
      <c r="AZ310" s="54"/>
    </row>
    <row r="311" spans="1:52" x14ac:dyDescent="0.25">
      <c r="A311" s="52"/>
      <c r="E311" s="53"/>
      <c r="F311" s="54"/>
      <c r="I311" s="55"/>
      <c r="J311" s="52"/>
      <c r="N311" s="56"/>
      <c r="O311" s="49"/>
      <c r="Q311" s="58"/>
      <c r="T311" s="59"/>
      <c r="U311" s="56"/>
      <c r="V311" s="56"/>
      <c r="W311" s="56"/>
      <c r="AC311" s="64"/>
      <c r="AD311" s="64"/>
      <c r="AE311" s="65"/>
      <c r="AF311" s="66"/>
      <c r="AI311" s="66"/>
      <c r="AK311" s="49"/>
      <c r="AM311" s="50"/>
      <c r="AT311" s="56"/>
      <c r="AV311" s="56"/>
      <c r="AW311" s="54"/>
      <c r="AX311" s="54"/>
      <c r="AY311" s="70"/>
      <c r="AZ311" s="54"/>
    </row>
    <row r="312" spans="1:52" x14ac:dyDescent="0.25">
      <c r="A312" s="52"/>
      <c r="E312" s="53"/>
      <c r="F312" s="54"/>
      <c r="I312" s="55"/>
      <c r="J312" s="52"/>
      <c r="N312" s="56"/>
      <c r="O312" s="49"/>
      <c r="Q312" s="58"/>
      <c r="T312" s="59"/>
      <c r="U312" s="56"/>
      <c r="V312" s="56"/>
      <c r="W312" s="56"/>
      <c r="AC312" s="64"/>
      <c r="AD312" s="64"/>
      <c r="AE312" s="65"/>
      <c r="AF312" s="66"/>
      <c r="AI312" s="66"/>
      <c r="AK312" s="49"/>
      <c r="AM312" s="50"/>
      <c r="AT312" s="56"/>
      <c r="AV312" s="56"/>
      <c r="AW312" s="54"/>
      <c r="AX312" s="54"/>
      <c r="AY312" s="70"/>
      <c r="AZ312" s="54"/>
    </row>
    <row r="313" spans="1:52" x14ac:dyDescent="0.25">
      <c r="A313" s="52"/>
      <c r="E313" s="53"/>
      <c r="F313" s="54"/>
      <c r="I313" s="55"/>
      <c r="J313" s="52"/>
      <c r="N313" s="56"/>
      <c r="O313" s="49"/>
      <c r="Q313" s="58"/>
      <c r="T313" s="59"/>
      <c r="U313" s="56"/>
      <c r="V313" s="56"/>
      <c r="W313" s="56"/>
      <c r="AC313" s="64"/>
      <c r="AD313" s="64"/>
      <c r="AE313" s="65"/>
      <c r="AF313" s="66"/>
      <c r="AI313" s="66"/>
      <c r="AK313" s="49"/>
      <c r="AM313" s="50"/>
      <c r="AT313" s="56"/>
      <c r="AV313" s="56"/>
      <c r="AW313" s="54"/>
      <c r="AX313" s="54"/>
      <c r="AY313" s="70"/>
      <c r="AZ313" s="54"/>
    </row>
    <row r="314" spans="1:52" x14ac:dyDescent="0.25">
      <c r="A314" s="52"/>
      <c r="E314" s="53"/>
      <c r="F314" s="54"/>
      <c r="I314" s="55"/>
      <c r="J314" s="52"/>
      <c r="N314" s="56"/>
      <c r="O314" s="49"/>
      <c r="Q314" s="58"/>
      <c r="T314" s="59"/>
      <c r="U314" s="56"/>
      <c r="V314" s="56"/>
      <c r="W314" s="56"/>
      <c r="AC314" s="64"/>
      <c r="AD314" s="64"/>
      <c r="AE314" s="65"/>
      <c r="AF314" s="66"/>
      <c r="AI314" s="66"/>
      <c r="AK314" s="49"/>
      <c r="AM314" s="50"/>
      <c r="AT314" s="56"/>
      <c r="AV314" s="56"/>
      <c r="AW314" s="54"/>
      <c r="AX314" s="54"/>
      <c r="AY314" s="70"/>
      <c r="AZ314" s="54"/>
    </row>
    <row r="315" spans="1:52" x14ac:dyDescent="0.25">
      <c r="A315" s="52"/>
      <c r="E315" s="53"/>
      <c r="F315" s="54"/>
      <c r="I315" s="55"/>
      <c r="J315" s="52"/>
      <c r="N315" s="56"/>
      <c r="O315" s="49"/>
      <c r="Q315" s="58"/>
      <c r="T315" s="59"/>
      <c r="U315" s="56"/>
      <c r="V315" s="56"/>
      <c r="W315" s="56"/>
      <c r="AC315" s="64"/>
      <c r="AD315" s="64"/>
      <c r="AE315" s="65"/>
      <c r="AF315" s="66"/>
      <c r="AI315" s="66"/>
      <c r="AK315" s="49"/>
      <c r="AM315" s="50"/>
      <c r="AT315" s="56"/>
      <c r="AV315" s="56"/>
      <c r="AW315" s="54"/>
      <c r="AX315" s="54"/>
      <c r="AY315" s="70"/>
      <c r="AZ315" s="54"/>
    </row>
    <row r="316" spans="1:52" x14ac:dyDescent="0.25">
      <c r="A316" s="52"/>
      <c r="E316" s="53"/>
      <c r="F316" s="54"/>
      <c r="I316" s="55"/>
      <c r="J316" s="52"/>
      <c r="N316" s="56"/>
      <c r="O316" s="49"/>
      <c r="Q316" s="58"/>
      <c r="T316" s="59"/>
      <c r="U316" s="56"/>
      <c r="V316" s="56"/>
      <c r="W316" s="56"/>
      <c r="AC316" s="64"/>
      <c r="AD316" s="64"/>
      <c r="AE316" s="65"/>
      <c r="AF316" s="66"/>
      <c r="AI316" s="66"/>
      <c r="AK316" s="49"/>
      <c r="AM316" s="50"/>
      <c r="AT316" s="56"/>
      <c r="AV316" s="56"/>
      <c r="AW316" s="54"/>
      <c r="AX316" s="54"/>
      <c r="AY316" s="70"/>
      <c r="AZ316" s="54"/>
    </row>
    <row r="317" spans="1:52" x14ac:dyDescent="0.25">
      <c r="A317" s="52"/>
      <c r="E317" s="53"/>
      <c r="F317" s="54"/>
      <c r="I317" s="55"/>
      <c r="J317" s="52"/>
      <c r="N317" s="56"/>
      <c r="O317" s="49"/>
      <c r="Q317" s="58"/>
      <c r="T317" s="59"/>
      <c r="U317" s="56"/>
      <c r="V317" s="56"/>
      <c r="W317" s="56"/>
      <c r="AC317" s="64"/>
      <c r="AD317" s="64"/>
      <c r="AE317" s="65"/>
      <c r="AF317" s="66"/>
      <c r="AI317" s="66"/>
      <c r="AK317" s="49"/>
      <c r="AM317" s="50"/>
      <c r="AT317" s="56"/>
      <c r="AV317" s="56"/>
      <c r="AW317" s="54"/>
      <c r="AX317" s="54"/>
      <c r="AY317" s="70"/>
      <c r="AZ317" s="54"/>
    </row>
    <row r="318" spans="1:52" x14ac:dyDescent="0.25">
      <c r="A318" s="52"/>
      <c r="E318" s="53"/>
      <c r="F318" s="54"/>
      <c r="I318" s="55"/>
      <c r="J318" s="52"/>
      <c r="N318" s="56"/>
      <c r="O318" s="49"/>
      <c r="Q318" s="58"/>
      <c r="T318" s="59"/>
      <c r="U318" s="56"/>
      <c r="V318" s="56"/>
      <c r="W318" s="56"/>
      <c r="AC318" s="64"/>
      <c r="AD318" s="64"/>
      <c r="AE318" s="65"/>
      <c r="AF318" s="66"/>
      <c r="AI318" s="66"/>
      <c r="AK318" s="49"/>
      <c r="AM318" s="50"/>
      <c r="AT318" s="56"/>
      <c r="AV318" s="56"/>
      <c r="AW318" s="54"/>
      <c r="AX318" s="54"/>
      <c r="AY318" s="70"/>
      <c r="AZ318" s="54"/>
    </row>
    <row r="319" spans="1:52" x14ac:dyDescent="0.25">
      <c r="A319" s="52"/>
      <c r="E319" s="53"/>
      <c r="F319" s="54"/>
      <c r="I319" s="55"/>
      <c r="J319" s="52"/>
      <c r="N319" s="56"/>
      <c r="O319" s="49"/>
      <c r="Q319" s="58"/>
      <c r="T319" s="59"/>
      <c r="U319" s="56"/>
      <c r="V319" s="56"/>
      <c r="W319" s="56"/>
      <c r="AC319" s="64"/>
      <c r="AD319" s="64"/>
      <c r="AE319" s="65"/>
      <c r="AF319" s="66"/>
      <c r="AI319" s="66"/>
      <c r="AK319" s="49"/>
      <c r="AM319" s="50"/>
      <c r="AT319" s="56"/>
      <c r="AV319" s="56"/>
      <c r="AW319" s="54"/>
      <c r="AX319" s="54"/>
      <c r="AY319" s="70"/>
      <c r="AZ319" s="54"/>
    </row>
    <row r="320" spans="1:52" x14ac:dyDescent="0.25">
      <c r="A320" s="52"/>
      <c r="E320" s="53"/>
      <c r="F320" s="54"/>
      <c r="I320" s="55"/>
      <c r="J320" s="52"/>
      <c r="N320" s="56"/>
      <c r="O320" s="49"/>
      <c r="Q320" s="58"/>
      <c r="T320" s="59"/>
      <c r="U320" s="56"/>
      <c r="V320" s="56"/>
      <c r="W320" s="56"/>
      <c r="AC320" s="64"/>
      <c r="AD320" s="64"/>
      <c r="AE320" s="65"/>
      <c r="AF320" s="66"/>
      <c r="AI320" s="66"/>
      <c r="AK320" s="49"/>
      <c r="AM320" s="50"/>
      <c r="AT320" s="56"/>
      <c r="AV320" s="56"/>
      <c r="AW320" s="54"/>
      <c r="AX320" s="54"/>
      <c r="AY320" s="70"/>
      <c r="AZ320" s="54"/>
    </row>
    <row r="321" spans="1:52" x14ac:dyDescent="0.25">
      <c r="A321" s="52"/>
      <c r="E321" s="53"/>
      <c r="F321" s="54"/>
      <c r="I321" s="55"/>
      <c r="J321" s="52"/>
      <c r="N321" s="56"/>
      <c r="O321" s="49"/>
      <c r="Q321" s="58"/>
      <c r="T321" s="59"/>
      <c r="U321" s="56"/>
      <c r="V321" s="56"/>
      <c r="W321" s="56"/>
      <c r="AC321" s="64"/>
      <c r="AD321" s="64"/>
      <c r="AE321" s="65"/>
      <c r="AF321" s="66"/>
      <c r="AI321" s="66"/>
      <c r="AK321" s="49"/>
      <c r="AM321" s="50"/>
      <c r="AT321" s="56"/>
      <c r="AV321" s="56"/>
      <c r="AW321" s="54"/>
      <c r="AX321" s="54"/>
      <c r="AY321" s="70"/>
      <c r="AZ321" s="54"/>
    </row>
    <row r="322" spans="1:52" x14ac:dyDescent="0.25">
      <c r="A322" s="52"/>
      <c r="E322" s="53"/>
      <c r="F322" s="54"/>
      <c r="I322" s="55"/>
      <c r="J322" s="52"/>
      <c r="N322" s="56"/>
      <c r="O322" s="49"/>
      <c r="Q322" s="58"/>
      <c r="T322" s="59"/>
      <c r="U322" s="56"/>
      <c r="V322" s="56"/>
      <c r="W322" s="56"/>
      <c r="AC322" s="64"/>
      <c r="AD322" s="64"/>
      <c r="AE322" s="65"/>
      <c r="AF322" s="66"/>
      <c r="AI322" s="66"/>
      <c r="AK322" s="49"/>
      <c r="AM322" s="50"/>
      <c r="AT322" s="56"/>
      <c r="AV322" s="56"/>
      <c r="AW322" s="54"/>
      <c r="AX322" s="54"/>
      <c r="AY322" s="70"/>
      <c r="AZ322" s="54"/>
    </row>
    <row r="323" spans="1:52" x14ac:dyDescent="0.25">
      <c r="A323" s="52"/>
      <c r="E323" s="53"/>
      <c r="F323" s="54"/>
      <c r="I323" s="55"/>
      <c r="J323" s="52"/>
      <c r="N323" s="56"/>
      <c r="O323" s="49"/>
      <c r="Q323" s="58"/>
      <c r="T323" s="59"/>
      <c r="U323" s="56"/>
      <c r="V323" s="56"/>
      <c r="W323" s="56"/>
      <c r="AC323" s="64"/>
      <c r="AD323" s="64"/>
      <c r="AE323" s="65"/>
      <c r="AF323" s="66"/>
      <c r="AI323" s="66"/>
      <c r="AK323" s="49"/>
      <c r="AM323" s="50"/>
      <c r="AT323" s="56"/>
      <c r="AV323" s="56"/>
      <c r="AW323" s="54"/>
      <c r="AX323" s="54"/>
      <c r="AY323" s="70"/>
      <c r="AZ323" s="54"/>
    </row>
    <row r="324" spans="1:52" x14ac:dyDescent="0.25">
      <c r="A324" s="52"/>
      <c r="E324" s="53"/>
      <c r="F324" s="54"/>
      <c r="I324" s="55"/>
      <c r="J324" s="52"/>
      <c r="N324" s="56"/>
      <c r="O324" s="49"/>
      <c r="Q324" s="58"/>
      <c r="T324" s="59"/>
      <c r="U324" s="56"/>
      <c r="V324" s="56"/>
      <c r="W324" s="56"/>
      <c r="AC324" s="64"/>
      <c r="AD324" s="64"/>
      <c r="AE324" s="65"/>
      <c r="AF324" s="66"/>
      <c r="AI324" s="66"/>
      <c r="AK324" s="49"/>
      <c r="AM324" s="50"/>
      <c r="AT324" s="56"/>
      <c r="AV324" s="56"/>
      <c r="AW324" s="54"/>
      <c r="AX324" s="54"/>
      <c r="AY324" s="70"/>
      <c r="AZ324" s="54"/>
    </row>
    <row r="325" spans="1:52" x14ac:dyDescent="0.25">
      <c r="A325" s="52"/>
      <c r="E325" s="53"/>
      <c r="F325" s="54"/>
      <c r="I325" s="55"/>
      <c r="J325" s="52"/>
      <c r="N325" s="56"/>
      <c r="O325" s="49"/>
      <c r="Q325" s="58"/>
      <c r="T325" s="59"/>
      <c r="U325" s="56"/>
      <c r="V325" s="56"/>
      <c r="W325" s="56"/>
      <c r="AC325" s="64"/>
      <c r="AD325" s="64"/>
      <c r="AE325" s="65"/>
      <c r="AF325" s="66"/>
      <c r="AI325" s="66"/>
      <c r="AK325" s="49"/>
      <c r="AM325" s="50"/>
      <c r="AT325" s="56"/>
      <c r="AV325" s="56"/>
      <c r="AW325" s="54"/>
      <c r="AX325" s="54"/>
      <c r="AY325" s="70"/>
      <c r="AZ325" s="54"/>
    </row>
    <row r="326" spans="1:52" x14ac:dyDescent="0.25">
      <c r="A326" s="52"/>
      <c r="E326" s="53"/>
      <c r="F326" s="54"/>
      <c r="I326" s="55"/>
      <c r="J326" s="52"/>
      <c r="N326" s="56"/>
      <c r="O326" s="49"/>
      <c r="Q326" s="58"/>
      <c r="T326" s="59"/>
      <c r="U326" s="56"/>
      <c r="V326" s="56"/>
      <c r="W326" s="56"/>
      <c r="AC326" s="64"/>
      <c r="AD326" s="64"/>
      <c r="AE326" s="65"/>
      <c r="AF326" s="66"/>
      <c r="AI326" s="66"/>
      <c r="AK326" s="49"/>
      <c r="AM326" s="50"/>
      <c r="AT326" s="56"/>
      <c r="AV326" s="56"/>
      <c r="AW326" s="54"/>
      <c r="AX326" s="54"/>
      <c r="AY326" s="70"/>
      <c r="AZ326" s="54"/>
    </row>
    <row r="327" spans="1:52" x14ac:dyDescent="0.25">
      <c r="A327" s="52"/>
      <c r="E327" s="53"/>
      <c r="F327" s="54"/>
      <c r="I327" s="55"/>
      <c r="J327" s="52"/>
      <c r="N327" s="56"/>
      <c r="O327" s="49"/>
      <c r="Q327" s="58"/>
      <c r="T327" s="59"/>
      <c r="U327" s="56"/>
      <c r="V327" s="56"/>
      <c r="W327" s="56"/>
      <c r="AC327" s="64"/>
      <c r="AD327" s="64"/>
      <c r="AE327" s="65"/>
      <c r="AF327" s="66"/>
      <c r="AI327" s="66"/>
      <c r="AK327" s="49"/>
      <c r="AM327" s="50"/>
      <c r="AT327" s="56"/>
      <c r="AV327" s="56"/>
      <c r="AW327" s="54"/>
      <c r="AX327" s="54"/>
      <c r="AY327" s="70"/>
      <c r="AZ327" s="54"/>
    </row>
    <row r="328" spans="1:52" x14ac:dyDescent="0.25">
      <c r="A328" s="52"/>
      <c r="E328" s="53"/>
      <c r="F328" s="54"/>
      <c r="I328" s="55"/>
      <c r="J328" s="52"/>
      <c r="N328" s="56"/>
      <c r="O328" s="49"/>
      <c r="Q328" s="58"/>
      <c r="T328" s="59"/>
      <c r="U328" s="56"/>
      <c r="V328" s="56"/>
      <c r="W328" s="56"/>
      <c r="AC328" s="64"/>
      <c r="AD328" s="64"/>
      <c r="AE328" s="65"/>
      <c r="AF328" s="66"/>
      <c r="AI328" s="66"/>
      <c r="AK328" s="49"/>
      <c r="AM328" s="50"/>
      <c r="AT328" s="56"/>
      <c r="AV328" s="56"/>
      <c r="AW328" s="54"/>
      <c r="AX328" s="54"/>
      <c r="AY328" s="70"/>
      <c r="AZ328" s="54"/>
    </row>
    <row r="329" spans="1:52" x14ac:dyDescent="0.25">
      <c r="A329" s="52"/>
      <c r="E329" s="53"/>
      <c r="F329" s="54"/>
      <c r="I329" s="55"/>
      <c r="J329" s="52"/>
      <c r="N329" s="56"/>
      <c r="O329" s="49"/>
      <c r="Q329" s="58"/>
      <c r="T329" s="59"/>
      <c r="U329" s="56"/>
      <c r="V329" s="56"/>
      <c r="W329" s="56"/>
      <c r="AC329" s="64"/>
      <c r="AD329" s="64"/>
      <c r="AE329" s="65"/>
      <c r="AF329" s="66"/>
      <c r="AI329" s="66"/>
      <c r="AK329" s="49"/>
      <c r="AM329" s="50"/>
      <c r="AT329" s="56"/>
      <c r="AV329" s="56"/>
      <c r="AW329" s="54"/>
      <c r="AX329" s="54"/>
      <c r="AY329" s="70"/>
      <c r="AZ329" s="54"/>
    </row>
    <row r="330" spans="1:52" x14ac:dyDescent="0.25">
      <c r="A330" s="52"/>
      <c r="E330" s="53"/>
      <c r="F330" s="54"/>
      <c r="I330" s="55"/>
      <c r="J330" s="52"/>
      <c r="N330" s="56"/>
      <c r="O330" s="49"/>
      <c r="Q330" s="58"/>
      <c r="T330" s="59"/>
      <c r="U330" s="56"/>
      <c r="V330" s="56"/>
      <c r="W330" s="56"/>
      <c r="AC330" s="64"/>
      <c r="AD330" s="64"/>
      <c r="AE330" s="65"/>
      <c r="AF330" s="66"/>
      <c r="AI330" s="66"/>
      <c r="AK330" s="49"/>
      <c r="AM330" s="50"/>
      <c r="AT330" s="56"/>
      <c r="AV330" s="56"/>
      <c r="AW330" s="54"/>
      <c r="AX330" s="54"/>
      <c r="AY330" s="70"/>
      <c r="AZ330" s="54"/>
    </row>
    <row r="331" spans="1:52" x14ac:dyDescent="0.25">
      <c r="A331" s="52"/>
      <c r="E331" s="53"/>
      <c r="F331" s="54"/>
      <c r="I331" s="55"/>
      <c r="J331" s="52"/>
      <c r="N331" s="56"/>
      <c r="O331" s="49"/>
      <c r="Q331" s="58"/>
      <c r="T331" s="59"/>
      <c r="U331" s="56"/>
      <c r="V331" s="56"/>
      <c r="W331" s="56"/>
      <c r="AC331" s="64"/>
      <c r="AD331" s="64"/>
      <c r="AE331" s="65"/>
      <c r="AF331" s="66"/>
      <c r="AI331" s="66"/>
      <c r="AK331" s="49"/>
      <c r="AM331" s="50"/>
      <c r="AT331" s="56"/>
      <c r="AV331" s="56"/>
      <c r="AW331" s="54"/>
      <c r="AX331" s="54"/>
      <c r="AY331" s="70"/>
      <c r="AZ331" s="54"/>
    </row>
    <row r="332" spans="1:52" x14ac:dyDescent="0.25">
      <c r="A332" s="52"/>
      <c r="E332" s="53"/>
      <c r="F332" s="54"/>
      <c r="I332" s="55"/>
      <c r="J332" s="52"/>
      <c r="N332" s="56"/>
      <c r="O332" s="49"/>
      <c r="Q332" s="58"/>
      <c r="T332" s="59"/>
      <c r="U332" s="56"/>
      <c r="V332" s="56"/>
      <c r="W332" s="56"/>
      <c r="AC332" s="64"/>
      <c r="AD332" s="64"/>
      <c r="AE332" s="65"/>
      <c r="AF332" s="66"/>
      <c r="AI332" s="66"/>
      <c r="AK332" s="49"/>
      <c r="AM332" s="50"/>
      <c r="AT332" s="56"/>
      <c r="AV332" s="56"/>
      <c r="AW332" s="54"/>
      <c r="AX332" s="54"/>
      <c r="AY332" s="70"/>
      <c r="AZ332" s="54"/>
    </row>
    <row r="333" spans="1:52" x14ac:dyDescent="0.25">
      <c r="A333" s="52"/>
      <c r="E333" s="53"/>
      <c r="F333" s="54"/>
      <c r="I333" s="55"/>
      <c r="J333" s="52"/>
      <c r="N333" s="56"/>
      <c r="O333" s="49"/>
      <c r="Q333" s="58"/>
      <c r="T333" s="59"/>
      <c r="U333" s="56"/>
      <c r="V333" s="56"/>
      <c r="W333" s="56"/>
      <c r="AC333" s="64"/>
      <c r="AD333" s="64"/>
      <c r="AE333" s="65"/>
      <c r="AF333" s="66"/>
      <c r="AI333" s="66"/>
      <c r="AK333" s="49"/>
      <c r="AM333" s="50"/>
      <c r="AT333" s="56"/>
      <c r="AV333" s="56"/>
      <c r="AW333" s="54"/>
      <c r="AX333" s="54"/>
      <c r="AY333" s="70"/>
      <c r="AZ333" s="54"/>
    </row>
    <row r="334" spans="1:52" x14ac:dyDescent="0.25">
      <c r="A334" s="52"/>
      <c r="E334" s="53"/>
      <c r="F334" s="54"/>
      <c r="I334" s="55"/>
      <c r="J334" s="52"/>
      <c r="N334" s="56"/>
      <c r="O334" s="49"/>
      <c r="Q334" s="58"/>
      <c r="T334" s="59"/>
      <c r="U334" s="56"/>
      <c r="V334" s="56"/>
      <c r="W334" s="56"/>
      <c r="AC334" s="64"/>
      <c r="AD334" s="64"/>
      <c r="AE334" s="65"/>
      <c r="AF334" s="66"/>
      <c r="AI334" s="66"/>
      <c r="AK334" s="49"/>
      <c r="AM334" s="50"/>
      <c r="AT334" s="56"/>
      <c r="AV334" s="56"/>
      <c r="AW334" s="54"/>
      <c r="AX334" s="54"/>
      <c r="AY334" s="70"/>
      <c r="AZ334" s="54"/>
    </row>
    <row r="335" spans="1:52" x14ac:dyDescent="0.25">
      <c r="A335" s="52"/>
      <c r="E335" s="53"/>
      <c r="F335" s="54"/>
      <c r="I335" s="55"/>
      <c r="J335" s="52"/>
      <c r="N335" s="56"/>
      <c r="O335" s="49"/>
      <c r="Q335" s="58"/>
      <c r="T335" s="59"/>
      <c r="U335" s="56"/>
      <c r="V335" s="56"/>
      <c r="W335" s="56"/>
      <c r="AC335" s="64"/>
      <c r="AD335" s="64"/>
      <c r="AE335" s="65"/>
      <c r="AF335" s="66"/>
      <c r="AI335" s="66"/>
      <c r="AK335" s="49"/>
      <c r="AM335" s="50"/>
      <c r="AT335" s="56"/>
      <c r="AV335" s="56"/>
      <c r="AW335" s="54"/>
      <c r="AX335" s="54"/>
      <c r="AY335" s="70"/>
      <c r="AZ335" s="54"/>
    </row>
    <row r="336" spans="1:52" x14ac:dyDescent="0.25">
      <c r="A336" s="52"/>
      <c r="E336" s="53"/>
      <c r="F336" s="54"/>
      <c r="I336" s="55"/>
      <c r="J336" s="52"/>
      <c r="N336" s="56"/>
      <c r="O336" s="49"/>
      <c r="Q336" s="58"/>
      <c r="T336" s="59"/>
      <c r="U336" s="56"/>
      <c r="V336" s="56"/>
      <c r="W336" s="56"/>
      <c r="AC336" s="64"/>
      <c r="AD336" s="64"/>
      <c r="AE336" s="65"/>
      <c r="AF336" s="66"/>
      <c r="AI336" s="66"/>
      <c r="AK336" s="49"/>
      <c r="AM336" s="50"/>
      <c r="AT336" s="56"/>
      <c r="AV336" s="56"/>
      <c r="AW336" s="54"/>
      <c r="AX336" s="54"/>
      <c r="AY336" s="70"/>
      <c r="AZ336" s="54"/>
    </row>
    <row r="337" spans="1:52" x14ac:dyDescent="0.25">
      <c r="A337" s="52"/>
      <c r="E337" s="53"/>
      <c r="F337" s="54"/>
      <c r="I337" s="55"/>
      <c r="J337" s="52"/>
      <c r="N337" s="56"/>
      <c r="O337" s="49"/>
      <c r="Q337" s="58"/>
      <c r="T337" s="59"/>
      <c r="U337" s="56"/>
      <c r="V337" s="56"/>
      <c r="W337" s="56"/>
      <c r="AC337" s="64"/>
      <c r="AD337" s="64"/>
      <c r="AE337" s="65"/>
      <c r="AF337" s="66"/>
      <c r="AI337" s="66"/>
      <c r="AK337" s="49"/>
      <c r="AM337" s="50"/>
      <c r="AT337" s="56"/>
      <c r="AV337" s="56"/>
      <c r="AW337" s="54"/>
      <c r="AX337" s="54"/>
      <c r="AY337" s="70"/>
      <c r="AZ337" s="54"/>
    </row>
    <row r="338" spans="1:52" x14ac:dyDescent="0.25">
      <c r="A338" s="52"/>
      <c r="E338" s="53"/>
      <c r="F338" s="54"/>
      <c r="I338" s="55"/>
      <c r="J338" s="52"/>
      <c r="N338" s="56"/>
      <c r="O338" s="49"/>
      <c r="Q338" s="58"/>
      <c r="T338" s="59"/>
      <c r="U338" s="56"/>
      <c r="V338" s="56"/>
      <c r="W338" s="56"/>
      <c r="AC338" s="64"/>
      <c r="AD338" s="64"/>
      <c r="AE338" s="65"/>
      <c r="AF338" s="66"/>
      <c r="AI338" s="66"/>
      <c r="AK338" s="49"/>
      <c r="AM338" s="50"/>
      <c r="AT338" s="56"/>
      <c r="AV338" s="56"/>
      <c r="AW338" s="54"/>
      <c r="AX338" s="54"/>
      <c r="AY338" s="70"/>
      <c r="AZ338" s="54"/>
    </row>
    <row r="339" spans="1:52" x14ac:dyDescent="0.25">
      <c r="A339" s="52"/>
      <c r="E339" s="53"/>
      <c r="F339" s="54"/>
      <c r="I339" s="55"/>
      <c r="J339" s="52"/>
      <c r="N339" s="56"/>
      <c r="O339" s="49"/>
      <c r="Q339" s="58"/>
      <c r="T339" s="59"/>
      <c r="U339" s="56"/>
      <c r="V339" s="56"/>
      <c r="W339" s="56"/>
      <c r="AC339" s="64"/>
      <c r="AD339" s="64"/>
      <c r="AE339" s="65"/>
      <c r="AF339" s="66"/>
      <c r="AI339" s="66"/>
      <c r="AK339" s="49"/>
      <c r="AM339" s="50"/>
      <c r="AT339" s="56"/>
      <c r="AV339" s="56"/>
      <c r="AW339" s="54"/>
      <c r="AX339" s="54"/>
      <c r="AY339" s="70"/>
      <c r="AZ339" s="54"/>
    </row>
    <row r="340" spans="1:52" x14ac:dyDescent="0.25">
      <c r="A340" s="52"/>
      <c r="E340" s="53"/>
      <c r="F340" s="54"/>
      <c r="I340" s="55"/>
      <c r="J340" s="52"/>
      <c r="N340" s="56"/>
      <c r="O340" s="49"/>
      <c r="Q340" s="58"/>
      <c r="T340" s="59"/>
      <c r="U340" s="56"/>
      <c r="V340" s="56"/>
      <c r="W340" s="56"/>
      <c r="AC340" s="64"/>
      <c r="AD340" s="64"/>
      <c r="AE340" s="65"/>
      <c r="AF340" s="66"/>
      <c r="AI340" s="66"/>
      <c r="AK340" s="49"/>
      <c r="AM340" s="50"/>
      <c r="AT340" s="56"/>
      <c r="AV340" s="56"/>
      <c r="AW340" s="54"/>
      <c r="AX340" s="54"/>
      <c r="AY340" s="70"/>
      <c r="AZ340" s="54"/>
    </row>
    <row r="341" spans="1:52" x14ac:dyDescent="0.25">
      <c r="A341" s="52"/>
      <c r="E341" s="53"/>
      <c r="F341" s="54"/>
      <c r="I341" s="55"/>
      <c r="J341" s="52"/>
      <c r="N341" s="56"/>
      <c r="O341" s="49"/>
      <c r="Q341" s="58"/>
      <c r="T341" s="59"/>
      <c r="U341" s="56"/>
      <c r="V341" s="56"/>
      <c r="W341" s="56"/>
      <c r="AC341" s="64"/>
      <c r="AD341" s="64"/>
      <c r="AE341" s="65"/>
      <c r="AF341" s="66"/>
      <c r="AI341" s="66"/>
      <c r="AK341" s="49"/>
      <c r="AM341" s="50"/>
      <c r="AT341" s="56"/>
      <c r="AV341" s="56"/>
      <c r="AW341" s="54"/>
      <c r="AX341" s="54"/>
      <c r="AY341" s="70"/>
      <c r="AZ341" s="54"/>
    </row>
    <row r="342" spans="1:52" x14ac:dyDescent="0.25">
      <c r="A342" s="52"/>
      <c r="E342" s="53"/>
      <c r="F342" s="54"/>
      <c r="I342" s="55"/>
      <c r="J342" s="52"/>
      <c r="N342" s="56"/>
      <c r="O342" s="49"/>
      <c r="Q342" s="58"/>
      <c r="T342" s="59"/>
      <c r="U342" s="56"/>
      <c r="V342" s="56"/>
      <c r="W342" s="56"/>
      <c r="AC342" s="64"/>
      <c r="AD342" s="64"/>
      <c r="AE342" s="65"/>
      <c r="AF342" s="66"/>
      <c r="AI342" s="66"/>
      <c r="AK342" s="49"/>
      <c r="AM342" s="50"/>
      <c r="AT342" s="56"/>
      <c r="AV342" s="56"/>
      <c r="AW342" s="54"/>
      <c r="AX342" s="54"/>
      <c r="AY342" s="70"/>
      <c r="AZ342" s="54"/>
    </row>
    <row r="343" spans="1:52" x14ac:dyDescent="0.25">
      <c r="A343" s="52"/>
      <c r="E343" s="53"/>
      <c r="F343" s="54"/>
      <c r="I343" s="55"/>
      <c r="J343" s="52"/>
      <c r="N343" s="56"/>
      <c r="O343" s="49"/>
      <c r="Q343" s="58"/>
      <c r="T343" s="59"/>
      <c r="U343" s="56"/>
      <c r="V343" s="56"/>
      <c r="W343" s="56"/>
      <c r="AC343" s="64"/>
      <c r="AD343" s="64"/>
      <c r="AE343" s="65"/>
      <c r="AF343" s="66"/>
      <c r="AI343" s="66"/>
      <c r="AK343" s="49"/>
      <c r="AM343" s="50"/>
      <c r="AT343" s="56"/>
      <c r="AV343" s="56"/>
      <c r="AW343" s="54"/>
      <c r="AX343" s="54"/>
      <c r="AY343" s="70"/>
      <c r="AZ343" s="54"/>
    </row>
    <row r="344" spans="1:52" x14ac:dyDescent="0.25">
      <c r="A344" s="52"/>
      <c r="E344" s="53"/>
      <c r="F344" s="54"/>
      <c r="I344" s="55"/>
      <c r="J344" s="52"/>
      <c r="N344" s="56"/>
      <c r="O344" s="49"/>
      <c r="Q344" s="58"/>
      <c r="T344" s="59"/>
      <c r="U344" s="56"/>
      <c r="V344" s="56"/>
      <c r="W344" s="56"/>
      <c r="AC344" s="64"/>
      <c r="AD344" s="64"/>
      <c r="AE344" s="65"/>
      <c r="AF344" s="66"/>
      <c r="AI344" s="66"/>
      <c r="AK344" s="49"/>
      <c r="AM344" s="50"/>
      <c r="AT344" s="56"/>
      <c r="AV344" s="56"/>
      <c r="AW344" s="54"/>
      <c r="AX344" s="54"/>
      <c r="AY344" s="70"/>
      <c r="AZ344" s="54"/>
    </row>
    <row r="345" spans="1:52" x14ac:dyDescent="0.25">
      <c r="A345" s="52"/>
      <c r="E345" s="53"/>
      <c r="F345" s="54"/>
      <c r="I345" s="55"/>
      <c r="J345" s="52"/>
      <c r="N345" s="56"/>
      <c r="O345" s="49"/>
      <c r="Q345" s="58"/>
      <c r="T345" s="59"/>
      <c r="U345" s="56"/>
      <c r="V345" s="56"/>
      <c r="W345" s="56"/>
      <c r="AC345" s="64"/>
      <c r="AD345" s="64"/>
      <c r="AE345" s="65"/>
      <c r="AF345" s="66"/>
      <c r="AI345" s="66"/>
      <c r="AK345" s="49"/>
      <c r="AM345" s="50"/>
      <c r="AT345" s="56"/>
      <c r="AV345" s="56"/>
      <c r="AW345" s="54"/>
      <c r="AX345" s="54"/>
      <c r="AY345" s="70"/>
      <c r="AZ345" s="54"/>
    </row>
    <row r="346" spans="1:52" x14ac:dyDescent="0.25">
      <c r="A346" s="52"/>
      <c r="E346" s="53"/>
      <c r="F346" s="54"/>
      <c r="I346" s="55"/>
      <c r="J346" s="52"/>
      <c r="N346" s="56"/>
      <c r="O346" s="49"/>
      <c r="Q346" s="58"/>
      <c r="T346" s="59"/>
      <c r="U346" s="56"/>
      <c r="V346" s="56"/>
      <c r="W346" s="56"/>
      <c r="AC346" s="64"/>
      <c r="AD346" s="64"/>
      <c r="AE346" s="65"/>
      <c r="AF346" s="66"/>
      <c r="AI346" s="66"/>
      <c r="AK346" s="49"/>
      <c r="AM346" s="50"/>
      <c r="AT346" s="56"/>
      <c r="AV346" s="56"/>
      <c r="AW346" s="54"/>
      <c r="AX346" s="54"/>
      <c r="AY346" s="70"/>
      <c r="AZ346" s="54"/>
    </row>
    <row r="347" spans="1:52" x14ac:dyDescent="0.25">
      <c r="A347" s="52"/>
      <c r="E347" s="53"/>
      <c r="F347" s="54"/>
      <c r="I347" s="55"/>
      <c r="J347" s="52"/>
      <c r="N347" s="56"/>
      <c r="O347" s="49"/>
      <c r="Q347" s="58"/>
      <c r="T347" s="59"/>
      <c r="U347" s="56"/>
      <c r="V347" s="56"/>
      <c r="W347" s="56"/>
      <c r="AC347" s="64"/>
      <c r="AD347" s="64"/>
      <c r="AE347" s="65"/>
      <c r="AF347" s="66"/>
      <c r="AI347" s="66"/>
      <c r="AK347" s="49"/>
      <c r="AM347" s="50"/>
      <c r="AT347" s="56"/>
      <c r="AV347" s="56"/>
      <c r="AW347" s="54"/>
      <c r="AX347" s="54"/>
      <c r="AY347" s="70"/>
      <c r="AZ347" s="54"/>
    </row>
    <row r="348" spans="1:52" x14ac:dyDescent="0.25">
      <c r="A348" s="52"/>
      <c r="E348" s="53"/>
      <c r="F348" s="54"/>
      <c r="I348" s="55"/>
      <c r="J348" s="52"/>
      <c r="N348" s="56"/>
      <c r="O348" s="49"/>
      <c r="Q348" s="58"/>
      <c r="T348" s="59"/>
      <c r="U348" s="56"/>
      <c r="V348" s="56"/>
      <c r="W348" s="56"/>
      <c r="AC348" s="64"/>
      <c r="AD348" s="64"/>
      <c r="AE348" s="65"/>
      <c r="AF348" s="66"/>
      <c r="AI348" s="66"/>
      <c r="AK348" s="49"/>
      <c r="AM348" s="50"/>
      <c r="AT348" s="56"/>
      <c r="AV348" s="56"/>
      <c r="AW348" s="54"/>
      <c r="AX348" s="54"/>
      <c r="AY348" s="70"/>
      <c r="AZ348" s="54"/>
    </row>
    <row r="349" spans="1:52" x14ac:dyDescent="0.25">
      <c r="A349" s="52"/>
      <c r="E349" s="53"/>
      <c r="F349" s="54"/>
      <c r="I349" s="55"/>
      <c r="J349" s="52"/>
      <c r="N349" s="56"/>
      <c r="O349" s="49"/>
      <c r="Q349" s="58"/>
      <c r="T349" s="59"/>
      <c r="U349" s="56"/>
      <c r="V349" s="56"/>
      <c r="W349" s="56"/>
      <c r="AC349" s="64"/>
      <c r="AD349" s="64"/>
      <c r="AE349" s="65"/>
      <c r="AF349" s="66"/>
      <c r="AI349" s="66"/>
      <c r="AK349" s="49"/>
      <c r="AM349" s="50"/>
      <c r="AT349" s="56"/>
      <c r="AV349" s="56"/>
      <c r="AW349" s="54"/>
      <c r="AX349" s="54"/>
      <c r="AY349" s="70"/>
      <c r="AZ349" s="54"/>
    </row>
    <row r="350" spans="1:52" x14ac:dyDescent="0.25">
      <c r="A350" s="52"/>
      <c r="E350" s="53"/>
      <c r="F350" s="54"/>
      <c r="I350" s="55"/>
      <c r="J350" s="52"/>
      <c r="N350" s="56"/>
      <c r="O350" s="49"/>
      <c r="Q350" s="58"/>
      <c r="T350" s="59"/>
      <c r="U350" s="56"/>
      <c r="V350" s="56"/>
      <c r="W350" s="56"/>
      <c r="AC350" s="64"/>
      <c r="AD350" s="64"/>
      <c r="AE350" s="65"/>
      <c r="AF350" s="66"/>
      <c r="AI350" s="66"/>
      <c r="AK350" s="49"/>
      <c r="AM350" s="50"/>
      <c r="AT350" s="56"/>
      <c r="AV350" s="56"/>
      <c r="AW350" s="54"/>
      <c r="AX350" s="54"/>
      <c r="AY350" s="70"/>
      <c r="AZ350" s="54"/>
    </row>
    <row r="351" spans="1:52" x14ac:dyDescent="0.25">
      <c r="A351" s="52"/>
      <c r="E351" s="53"/>
      <c r="F351" s="54"/>
      <c r="I351" s="55"/>
      <c r="J351" s="52"/>
      <c r="N351" s="56"/>
      <c r="O351" s="49"/>
      <c r="Q351" s="58"/>
      <c r="T351" s="59"/>
      <c r="U351" s="56"/>
      <c r="V351" s="56"/>
      <c r="W351" s="56"/>
      <c r="AC351" s="64"/>
      <c r="AD351" s="64"/>
      <c r="AE351" s="65"/>
      <c r="AF351" s="66"/>
      <c r="AI351" s="66"/>
      <c r="AK351" s="49"/>
      <c r="AM351" s="50"/>
      <c r="AT351" s="56"/>
      <c r="AV351" s="56"/>
      <c r="AW351" s="54"/>
      <c r="AX351" s="54"/>
      <c r="AY351" s="70"/>
      <c r="AZ351" s="54"/>
    </row>
    <row r="352" spans="1:52" x14ac:dyDescent="0.25">
      <c r="A352" s="52"/>
      <c r="E352" s="53"/>
      <c r="F352" s="54"/>
      <c r="I352" s="55"/>
      <c r="J352" s="52"/>
      <c r="N352" s="56"/>
      <c r="O352" s="49"/>
      <c r="Q352" s="58"/>
      <c r="T352" s="59"/>
      <c r="U352" s="56"/>
      <c r="V352" s="56"/>
      <c r="W352" s="56"/>
      <c r="AC352" s="64"/>
      <c r="AD352" s="64"/>
      <c r="AE352" s="65"/>
      <c r="AF352" s="66"/>
      <c r="AI352" s="66"/>
      <c r="AK352" s="49"/>
      <c r="AM352" s="50"/>
      <c r="AT352" s="56"/>
      <c r="AV352" s="56"/>
      <c r="AW352" s="54"/>
      <c r="AX352" s="54"/>
      <c r="AY352" s="70"/>
      <c r="AZ352" s="54"/>
    </row>
    <row r="353" spans="1:52" x14ac:dyDescent="0.25">
      <c r="A353" s="52"/>
      <c r="E353" s="53"/>
      <c r="F353" s="54"/>
      <c r="I353" s="55"/>
      <c r="J353" s="52"/>
      <c r="N353" s="56"/>
      <c r="O353" s="49"/>
      <c r="Q353" s="58"/>
      <c r="T353" s="59"/>
      <c r="U353" s="56"/>
      <c r="V353" s="56"/>
      <c r="W353" s="56"/>
      <c r="AC353" s="64"/>
      <c r="AD353" s="64"/>
      <c r="AE353" s="65"/>
      <c r="AF353" s="66"/>
      <c r="AI353" s="66"/>
      <c r="AK353" s="49"/>
      <c r="AM353" s="50"/>
      <c r="AT353" s="56"/>
      <c r="AV353" s="56"/>
      <c r="AW353" s="54"/>
      <c r="AX353" s="54"/>
      <c r="AY353" s="70"/>
      <c r="AZ353" s="54"/>
    </row>
    <row r="354" spans="1:52" x14ac:dyDescent="0.25">
      <c r="A354" s="52"/>
      <c r="E354" s="53"/>
      <c r="F354" s="54"/>
      <c r="I354" s="55"/>
      <c r="J354" s="52"/>
      <c r="N354" s="56"/>
      <c r="O354" s="49"/>
      <c r="Q354" s="58"/>
      <c r="T354" s="59"/>
      <c r="U354" s="56"/>
      <c r="V354" s="56"/>
      <c r="W354" s="56"/>
      <c r="AC354" s="64"/>
      <c r="AD354" s="64"/>
      <c r="AE354" s="65"/>
      <c r="AF354" s="66"/>
      <c r="AI354" s="66"/>
      <c r="AK354" s="49"/>
      <c r="AM354" s="50"/>
      <c r="AT354" s="56"/>
      <c r="AV354" s="56"/>
      <c r="AW354" s="54"/>
      <c r="AX354" s="54"/>
      <c r="AY354" s="70"/>
      <c r="AZ354" s="54"/>
    </row>
    <row r="355" spans="1:52" x14ac:dyDescent="0.25">
      <c r="A355" s="52"/>
      <c r="E355" s="53"/>
      <c r="F355" s="54"/>
      <c r="I355" s="55"/>
      <c r="J355" s="52"/>
      <c r="N355" s="56"/>
      <c r="O355" s="49"/>
      <c r="Q355" s="58"/>
      <c r="T355" s="59"/>
      <c r="U355" s="56"/>
      <c r="V355" s="56"/>
      <c r="W355" s="56"/>
      <c r="AC355" s="64"/>
      <c r="AD355" s="64"/>
      <c r="AE355" s="65"/>
      <c r="AF355" s="66"/>
      <c r="AI355" s="66"/>
      <c r="AK355" s="49"/>
      <c r="AM355" s="50"/>
      <c r="AT355" s="56"/>
      <c r="AV355" s="56"/>
      <c r="AW355" s="54"/>
      <c r="AX355" s="54"/>
      <c r="AY355" s="70"/>
      <c r="AZ355" s="54"/>
    </row>
    <row r="356" spans="1:52" x14ac:dyDescent="0.25">
      <c r="A356" s="52"/>
      <c r="E356" s="53"/>
      <c r="F356" s="54"/>
      <c r="I356" s="55"/>
      <c r="J356" s="52"/>
      <c r="N356" s="56"/>
      <c r="O356" s="49"/>
      <c r="Q356" s="58"/>
      <c r="T356" s="59"/>
      <c r="U356" s="56"/>
      <c r="V356" s="56"/>
      <c r="W356" s="56"/>
      <c r="AC356" s="64"/>
      <c r="AD356" s="64"/>
      <c r="AE356" s="65"/>
      <c r="AF356" s="66"/>
      <c r="AI356" s="66"/>
      <c r="AK356" s="49"/>
      <c r="AM356" s="50"/>
      <c r="AT356" s="56"/>
      <c r="AV356" s="56"/>
      <c r="AW356" s="54"/>
      <c r="AX356" s="54"/>
      <c r="AY356" s="70"/>
      <c r="AZ356" s="54"/>
    </row>
    <row r="357" spans="1:52" x14ac:dyDescent="0.25">
      <c r="A357" s="52"/>
      <c r="E357" s="53"/>
      <c r="F357" s="54"/>
      <c r="I357" s="55"/>
      <c r="J357" s="52"/>
      <c r="N357" s="56"/>
      <c r="O357" s="49"/>
      <c r="Q357" s="58"/>
      <c r="T357" s="59"/>
      <c r="U357" s="56"/>
      <c r="V357" s="56"/>
      <c r="W357" s="56"/>
      <c r="AC357" s="64"/>
      <c r="AD357" s="64"/>
      <c r="AE357" s="65"/>
      <c r="AF357" s="66"/>
      <c r="AI357" s="66"/>
      <c r="AK357" s="49"/>
      <c r="AM357" s="50"/>
      <c r="AT357" s="56"/>
      <c r="AV357" s="56"/>
      <c r="AW357" s="54"/>
      <c r="AX357" s="54"/>
      <c r="AY357" s="70"/>
      <c r="AZ357" s="54"/>
    </row>
    <row r="358" spans="1:52" x14ac:dyDescent="0.25">
      <c r="A358" s="52"/>
      <c r="E358" s="53"/>
      <c r="F358" s="54"/>
      <c r="I358" s="55"/>
      <c r="J358" s="52"/>
      <c r="N358" s="56"/>
      <c r="O358" s="49"/>
      <c r="Q358" s="58"/>
      <c r="T358" s="59"/>
      <c r="U358" s="56"/>
      <c r="V358" s="56"/>
      <c r="W358" s="56"/>
      <c r="AC358" s="64"/>
      <c r="AD358" s="64"/>
      <c r="AE358" s="65"/>
      <c r="AF358" s="66"/>
      <c r="AI358" s="66"/>
      <c r="AK358" s="49"/>
      <c r="AM358" s="50"/>
      <c r="AT358" s="56"/>
      <c r="AV358" s="56"/>
      <c r="AW358" s="54"/>
      <c r="AX358" s="54"/>
      <c r="AY358" s="70"/>
      <c r="AZ358" s="54"/>
    </row>
    <row r="359" spans="1:52" x14ac:dyDescent="0.25">
      <c r="A359" s="52"/>
      <c r="E359" s="53"/>
      <c r="F359" s="54"/>
      <c r="I359" s="55"/>
      <c r="J359" s="52"/>
      <c r="N359" s="56"/>
      <c r="O359" s="49"/>
      <c r="Q359" s="58"/>
      <c r="T359" s="59"/>
      <c r="U359" s="56"/>
      <c r="V359" s="56"/>
      <c r="W359" s="56"/>
      <c r="AC359" s="64"/>
      <c r="AD359" s="64"/>
      <c r="AE359" s="65"/>
      <c r="AF359" s="66"/>
      <c r="AI359" s="66"/>
      <c r="AK359" s="49"/>
      <c r="AM359" s="50"/>
      <c r="AT359" s="56"/>
      <c r="AV359" s="56"/>
      <c r="AW359" s="54"/>
      <c r="AX359" s="54"/>
      <c r="AY359" s="70"/>
      <c r="AZ359" s="54"/>
    </row>
    <row r="360" spans="1:52" x14ac:dyDescent="0.25">
      <c r="A360" s="52"/>
      <c r="E360" s="53"/>
      <c r="F360" s="54"/>
      <c r="I360" s="55"/>
      <c r="J360" s="52"/>
      <c r="N360" s="56"/>
      <c r="O360" s="49"/>
      <c r="Q360" s="58"/>
      <c r="T360" s="59"/>
      <c r="U360" s="56"/>
      <c r="V360" s="56"/>
      <c r="W360" s="56"/>
      <c r="AC360" s="64"/>
      <c r="AD360" s="64"/>
      <c r="AE360" s="65"/>
      <c r="AF360" s="66"/>
      <c r="AI360" s="66"/>
      <c r="AK360" s="49"/>
      <c r="AM360" s="50"/>
      <c r="AT360" s="56"/>
      <c r="AV360" s="56"/>
      <c r="AW360" s="54"/>
      <c r="AX360" s="54"/>
      <c r="AY360" s="70"/>
      <c r="AZ360" s="54"/>
    </row>
    <row r="361" spans="1:52" x14ac:dyDescent="0.25">
      <c r="A361" s="52"/>
      <c r="E361" s="53"/>
      <c r="F361" s="54"/>
      <c r="I361" s="55"/>
      <c r="J361" s="52"/>
      <c r="N361" s="56"/>
      <c r="O361" s="49"/>
      <c r="Q361" s="58"/>
      <c r="T361" s="59"/>
      <c r="U361" s="56"/>
      <c r="V361" s="56"/>
      <c r="W361" s="56"/>
      <c r="AC361" s="64"/>
      <c r="AD361" s="64"/>
      <c r="AE361" s="65"/>
      <c r="AF361" s="66"/>
      <c r="AI361" s="66"/>
      <c r="AK361" s="49"/>
      <c r="AM361" s="50"/>
      <c r="AT361" s="56"/>
      <c r="AV361" s="56"/>
      <c r="AW361" s="54"/>
      <c r="AX361" s="54"/>
      <c r="AY361" s="70"/>
      <c r="AZ361" s="54"/>
    </row>
    <row r="362" spans="1:52" x14ac:dyDescent="0.25">
      <c r="A362" s="52"/>
      <c r="E362" s="53"/>
      <c r="F362" s="54"/>
      <c r="I362" s="55"/>
      <c r="J362" s="52"/>
      <c r="N362" s="56"/>
      <c r="O362" s="49"/>
      <c r="Q362" s="58"/>
      <c r="T362" s="59"/>
      <c r="U362" s="56"/>
      <c r="V362" s="56"/>
      <c r="W362" s="56"/>
      <c r="AC362" s="64"/>
      <c r="AD362" s="64"/>
      <c r="AE362" s="65"/>
      <c r="AF362" s="66"/>
      <c r="AI362" s="66"/>
      <c r="AK362" s="49"/>
      <c r="AM362" s="50"/>
      <c r="AT362" s="56"/>
      <c r="AV362" s="56"/>
      <c r="AW362" s="54"/>
      <c r="AX362" s="54"/>
      <c r="AY362" s="70"/>
      <c r="AZ362" s="54"/>
    </row>
    <row r="363" spans="1:52" x14ac:dyDescent="0.25">
      <c r="A363" s="52"/>
      <c r="E363" s="53"/>
      <c r="F363" s="54"/>
      <c r="I363" s="55"/>
      <c r="J363" s="52"/>
      <c r="N363" s="56"/>
      <c r="O363" s="49"/>
      <c r="Q363" s="58"/>
      <c r="T363" s="59"/>
      <c r="U363" s="56"/>
      <c r="V363" s="56"/>
      <c r="W363" s="56"/>
      <c r="AC363" s="64"/>
      <c r="AD363" s="64"/>
      <c r="AE363" s="65"/>
      <c r="AF363" s="66"/>
      <c r="AI363" s="66"/>
      <c r="AK363" s="49"/>
      <c r="AM363" s="50"/>
      <c r="AT363" s="56"/>
      <c r="AV363" s="56"/>
      <c r="AW363" s="54"/>
      <c r="AX363" s="54"/>
      <c r="AY363" s="70"/>
      <c r="AZ363" s="54"/>
    </row>
    <row r="364" spans="1:52" x14ac:dyDescent="0.25">
      <c r="A364" s="52"/>
      <c r="E364" s="53"/>
      <c r="F364" s="54"/>
      <c r="I364" s="55"/>
      <c r="J364" s="52"/>
      <c r="N364" s="56"/>
      <c r="O364" s="49"/>
      <c r="Q364" s="58"/>
      <c r="T364" s="59"/>
      <c r="U364" s="56"/>
      <c r="V364" s="56"/>
      <c r="W364" s="56"/>
      <c r="AC364" s="64"/>
      <c r="AD364" s="64"/>
      <c r="AE364" s="65"/>
      <c r="AF364" s="66"/>
      <c r="AI364" s="66"/>
      <c r="AK364" s="49"/>
      <c r="AM364" s="50"/>
      <c r="AT364" s="56"/>
      <c r="AV364" s="56"/>
      <c r="AW364" s="54"/>
      <c r="AX364" s="54"/>
      <c r="AY364" s="70"/>
      <c r="AZ364" s="54"/>
    </row>
    <row r="365" spans="1:52" x14ac:dyDescent="0.25">
      <c r="A365" s="52"/>
      <c r="E365" s="53"/>
      <c r="F365" s="54"/>
      <c r="I365" s="55"/>
      <c r="J365" s="52"/>
      <c r="N365" s="56"/>
      <c r="O365" s="49"/>
      <c r="Q365" s="58"/>
      <c r="T365" s="59"/>
      <c r="U365" s="56"/>
      <c r="V365" s="56"/>
      <c r="W365" s="56"/>
      <c r="AC365" s="64"/>
      <c r="AD365" s="64"/>
      <c r="AE365" s="65"/>
      <c r="AF365" s="66"/>
      <c r="AI365" s="66"/>
      <c r="AK365" s="49"/>
      <c r="AM365" s="50"/>
      <c r="AT365" s="56"/>
      <c r="AV365" s="56"/>
      <c r="AW365" s="54"/>
      <c r="AX365" s="54"/>
      <c r="AY365" s="70"/>
      <c r="AZ365" s="54"/>
    </row>
    <row r="366" spans="1:52" x14ac:dyDescent="0.25">
      <c r="A366" s="52"/>
      <c r="E366" s="53"/>
      <c r="F366" s="54"/>
      <c r="I366" s="55"/>
      <c r="J366" s="52"/>
      <c r="N366" s="56"/>
      <c r="O366" s="49"/>
      <c r="Q366" s="58"/>
      <c r="T366" s="59"/>
      <c r="U366" s="56"/>
      <c r="V366" s="56"/>
      <c r="W366" s="56"/>
      <c r="AC366" s="64"/>
      <c r="AD366" s="64"/>
      <c r="AE366" s="65"/>
      <c r="AF366" s="66"/>
      <c r="AI366" s="66"/>
      <c r="AK366" s="49"/>
      <c r="AM366" s="50"/>
      <c r="AT366" s="56"/>
      <c r="AV366" s="56"/>
      <c r="AW366" s="54"/>
      <c r="AX366" s="54"/>
      <c r="AY366" s="70"/>
      <c r="AZ366" s="54"/>
    </row>
    <row r="367" spans="1:52" x14ac:dyDescent="0.25">
      <c r="A367" s="52"/>
      <c r="E367" s="53"/>
      <c r="F367" s="54"/>
      <c r="I367" s="55"/>
      <c r="J367" s="52"/>
      <c r="N367" s="56"/>
      <c r="O367" s="49"/>
      <c r="Q367" s="58"/>
      <c r="T367" s="59"/>
      <c r="U367" s="56"/>
      <c r="V367" s="56"/>
      <c r="W367" s="56"/>
      <c r="AC367" s="64"/>
      <c r="AD367" s="64"/>
      <c r="AE367" s="65"/>
      <c r="AF367" s="66"/>
      <c r="AI367" s="66"/>
      <c r="AK367" s="49"/>
      <c r="AM367" s="50"/>
      <c r="AT367" s="56"/>
      <c r="AV367" s="56"/>
      <c r="AW367" s="54"/>
      <c r="AX367" s="54"/>
      <c r="AY367" s="70"/>
      <c r="AZ367" s="54"/>
    </row>
    <row r="368" spans="1:52" x14ac:dyDescent="0.25">
      <c r="A368" s="52"/>
      <c r="E368" s="53"/>
      <c r="F368" s="54"/>
      <c r="I368" s="55"/>
      <c r="J368" s="52"/>
      <c r="N368" s="56"/>
      <c r="O368" s="49"/>
      <c r="Q368" s="58"/>
      <c r="T368" s="59"/>
      <c r="U368" s="56"/>
      <c r="V368" s="56"/>
      <c r="W368" s="56"/>
      <c r="AC368" s="64"/>
      <c r="AD368" s="64"/>
      <c r="AE368" s="65"/>
      <c r="AF368" s="66"/>
      <c r="AI368" s="66"/>
      <c r="AK368" s="49"/>
      <c r="AM368" s="50"/>
      <c r="AT368" s="56"/>
      <c r="AV368" s="56"/>
      <c r="AW368" s="54"/>
      <c r="AX368" s="54"/>
      <c r="AY368" s="70"/>
      <c r="AZ368" s="54"/>
    </row>
    <row r="369" spans="1:52" x14ac:dyDescent="0.25">
      <c r="A369" s="52"/>
      <c r="E369" s="53"/>
      <c r="F369" s="54"/>
      <c r="I369" s="55"/>
      <c r="J369" s="52"/>
      <c r="N369" s="56"/>
      <c r="O369" s="49"/>
      <c r="Q369" s="58"/>
      <c r="T369" s="59"/>
      <c r="U369" s="56"/>
      <c r="V369" s="56"/>
      <c r="W369" s="56"/>
      <c r="AC369" s="64"/>
      <c r="AD369" s="64"/>
      <c r="AE369" s="65"/>
      <c r="AF369" s="66"/>
      <c r="AI369" s="66"/>
      <c r="AK369" s="49"/>
      <c r="AM369" s="50"/>
      <c r="AT369" s="56"/>
      <c r="AV369" s="56"/>
      <c r="AW369" s="54"/>
      <c r="AX369" s="54"/>
      <c r="AY369" s="70"/>
      <c r="AZ369" s="54"/>
    </row>
    <row r="370" spans="1:52" x14ac:dyDescent="0.25">
      <c r="A370" s="52"/>
      <c r="E370" s="53"/>
      <c r="F370" s="54"/>
      <c r="I370" s="55"/>
      <c r="J370" s="52"/>
      <c r="N370" s="56"/>
      <c r="O370" s="49"/>
      <c r="Q370" s="58"/>
      <c r="T370" s="59"/>
      <c r="U370" s="56"/>
      <c r="V370" s="56"/>
      <c r="W370" s="56"/>
      <c r="AC370" s="64"/>
      <c r="AD370" s="64"/>
      <c r="AE370" s="65"/>
      <c r="AF370" s="66"/>
      <c r="AI370" s="66"/>
      <c r="AK370" s="49"/>
      <c r="AM370" s="50"/>
      <c r="AT370" s="56"/>
      <c r="AV370" s="56"/>
      <c r="AW370" s="54"/>
      <c r="AX370" s="54"/>
      <c r="AY370" s="70"/>
      <c r="AZ370" s="54"/>
    </row>
    <row r="371" spans="1:52" x14ac:dyDescent="0.25">
      <c r="A371" s="52"/>
      <c r="E371" s="53"/>
      <c r="F371" s="54"/>
      <c r="I371" s="55"/>
      <c r="J371" s="52"/>
      <c r="N371" s="56"/>
      <c r="O371" s="49"/>
      <c r="Q371" s="58"/>
      <c r="T371" s="59"/>
      <c r="U371" s="56"/>
      <c r="V371" s="56"/>
      <c r="W371" s="56"/>
      <c r="AC371" s="64"/>
      <c r="AD371" s="64"/>
      <c r="AE371" s="65"/>
      <c r="AF371" s="66"/>
      <c r="AI371" s="66"/>
      <c r="AK371" s="49"/>
      <c r="AM371" s="50"/>
      <c r="AT371" s="56"/>
      <c r="AV371" s="56"/>
      <c r="AW371" s="54"/>
      <c r="AX371" s="54"/>
      <c r="AY371" s="70"/>
      <c r="AZ371" s="54"/>
    </row>
    <row r="372" spans="1:52" x14ac:dyDescent="0.25">
      <c r="A372" s="52"/>
      <c r="E372" s="53"/>
      <c r="F372" s="54"/>
      <c r="I372" s="55"/>
      <c r="J372" s="52"/>
      <c r="N372" s="56"/>
      <c r="O372" s="49"/>
      <c r="Q372" s="58"/>
      <c r="T372" s="59"/>
      <c r="U372" s="56"/>
      <c r="V372" s="56"/>
      <c r="W372" s="56"/>
      <c r="AC372" s="64"/>
      <c r="AD372" s="64"/>
      <c r="AE372" s="65"/>
      <c r="AF372" s="66"/>
      <c r="AI372" s="66"/>
      <c r="AK372" s="49"/>
      <c r="AM372" s="50"/>
      <c r="AT372" s="56"/>
      <c r="AV372" s="56"/>
      <c r="AW372" s="54"/>
      <c r="AX372" s="54"/>
      <c r="AY372" s="70"/>
      <c r="AZ372" s="54"/>
    </row>
    <row r="373" spans="1:52" x14ac:dyDescent="0.25">
      <c r="A373" s="52"/>
      <c r="E373" s="53"/>
      <c r="F373" s="54"/>
      <c r="I373" s="55"/>
      <c r="J373" s="52"/>
      <c r="N373" s="56"/>
      <c r="O373" s="49"/>
      <c r="Q373" s="58"/>
      <c r="T373" s="59"/>
      <c r="U373" s="56"/>
      <c r="V373" s="56"/>
      <c r="W373" s="56"/>
      <c r="AC373" s="64"/>
      <c r="AD373" s="64"/>
      <c r="AE373" s="65"/>
      <c r="AF373" s="66"/>
      <c r="AI373" s="66"/>
      <c r="AK373" s="49"/>
      <c r="AM373" s="50"/>
      <c r="AT373" s="56"/>
      <c r="AV373" s="56"/>
      <c r="AW373" s="54"/>
      <c r="AX373" s="54"/>
      <c r="AY373" s="70"/>
      <c r="AZ373" s="54"/>
    </row>
    <row r="374" spans="1:52" x14ac:dyDescent="0.25">
      <c r="A374" s="52"/>
      <c r="E374" s="53"/>
      <c r="F374" s="54"/>
      <c r="I374" s="55"/>
      <c r="J374" s="52"/>
      <c r="N374" s="56"/>
      <c r="O374" s="49"/>
      <c r="Q374" s="58"/>
      <c r="T374" s="59"/>
      <c r="U374" s="56"/>
      <c r="V374" s="56"/>
      <c r="W374" s="56"/>
      <c r="AC374" s="64"/>
      <c r="AD374" s="64"/>
      <c r="AE374" s="65"/>
      <c r="AF374" s="66"/>
      <c r="AI374" s="66"/>
      <c r="AK374" s="49"/>
      <c r="AM374" s="50"/>
      <c r="AT374" s="56"/>
      <c r="AV374" s="56"/>
      <c r="AW374" s="54"/>
      <c r="AX374" s="54"/>
      <c r="AY374" s="70"/>
      <c r="AZ374" s="54"/>
    </row>
    <row r="375" spans="1:52" x14ac:dyDescent="0.25">
      <c r="A375" s="52"/>
      <c r="E375" s="53"/>
      <c r="F375" s="54"/>
      <c r="I375" s="55"/>
      <c r="J375" s="52"/>
      <c r="N375" s="56"/>
      <c r="O375" s="49"/>
      <c r="Q375" s="58"/>
      <c r="T375" s="59"/>
      <c r="U375" s="56"/>
      <c r="V375" s="56"/>
      <c r="W375" s="56"/>
      <c r="AC375" s="64"/>
      <c r="AD375" s="64"/>
      <c r="AE375" s="65"/>
      <c r="AF375" s="66"/>
      <c r="AI375" s="66"/>
      <c r="AK375" s="49"/>
      <c r="AM375" s="50"/>
      <c r="AT375" s="56"/>
      <c r="AV375" s="56"/>
      <c r="AW375" s="54"/>
      <c r="AX375" s="54"/>
      <c r="AY375" s="70"/>
      <c r="AZ375" s="54"/>
    </row>
    <row r="376" spans="1:52" x14ac:dyDescent="0.25">
      <c r="A376" s="52"/>
      <c r="E376" s="53"/>
      <c r="F376" s="54"/>
      <c r="I376" s="55"/>
      <c r="J376" s="52"/>
      <c r="N376" s="56"/>
      <c r="O376" s="49"/>
      <c r="Q376" s="58"/>
      <c r="T376" s="59"/>
      <c r="U376" s="56"/>
      <c r="V376" s="56"/>
      <c r="W376" s="56"/>
      <c r="AC376" s="64"/>
      <c r="AD376" s="64"/>
      <c r="AE376" s="65"/>
      <c r="AF376" s="66"/>
      <c r="AI376" s="66"/>
      <c r="AK376" s="49"/>
      <c r="AM376" s="50"/>
      <c r="AT376" s="56"/>
      <c r="AV376" s="56"/>
      <c r="AW376" s="54"/>
      <c r="AX376" s="54"/>
      <c r="AY376" s="70"/>
      <c r="AZ376" s="54"/>
    </row>
    <row r="377" spans="1:52" x14ac:dyDescent="0.25">
      <c r="A377" s="52"/>
      <c r="E377" s="53"/>
      <c r="F377" s="54"/>
      <c r="I377" s="55"/>
      <c r="J377" s="52"/>
      <c r="N377" s="56"/>
      <c r="O377" s="49"/>
      <c r="Q377" s="58"/>
      <c r="T377" s="59"/>
      <c r="U377" s="56"/>
      <c r="V377" s="56"/>
      <c r="W377" s="56"/>
      <c r="AC377" s="64"/>
      <c r="AD377" s="64"/>
      <c r="AE377" s="65"/>
      <c r="AF377" s="66"/>
      <c r="AI377" s="66"/>
      <c r="AK377" s="49"/>
      <c r="AM377" s="50"/>
      <c r="AT377" s="56"/>
      <c r="AV377" s="56"/>
      <c r="AW377" s="54"/>
      <c r="AX377" s="54"/>
      <c r="AY377" s="70"/>
      <c r="AZ377" s="54"/>
    </row>
    <row r="378" spans="1:52" x14ac:dyDescent="0.25">
      <c r="A378" s="52"/>
      <c r="E378" s="53"/>
      <c r="F378" s="54"/>
      <c r="I378" s="55"/>
      <c r="J378" s="52"/>
      <c r="N378" s="56"/>
      <c r="O378" s="49"/>
      <c r="Q378" s="58"/>
      <c r="T378" s="59"/>
      <c r="U378" s="56"/>
      <c r="V378" s="56"/>
      <c r="W378" s="56"/>
      <c r="AC378" s="64"/>
      <c r="AD378" s="64"/>
      <c r="AE378" s="65"/>
      <c r="AF378" s="66"/>
      <c r="AI378" s="66"/>
      <c r="AK378" s="49"/>
      <c r="AM378" s="50"/>
      <c r="AT378" s="56"/>
      <c r="AV378" s="56"/>
      <c r="AW378" s="54"/>
      <c r="AX378" s="54"/>
      <c r="AY378" s="70"/>
      <c r="AZ378" s="54"/>
    </row>
    <row r="379" spans="1:52" x14ac:dyDescent="0.25">
      <c r="A379" s="52"/>
      <c r="E379" s="53"/>
      <c r="F379" s="54"/>
      <c r="I379" s="55"/>
      <c r="J379" s="52"/>
      <c r="N379" s="56"/>
      <c r="O379" s="49"/>
      <c r="Q379" s="58"/>
      <c r="T379" s="59"/>
      <c r="U379" s="56"/>
      <c r="V379" s="56"/>
      <c r="W379" s="56"/>
      <c r="AC379" s="64"/>
      <c r="AD379" s="64"/>
      <c r="AE379" s="65"/>
      <c r="AF379" s="66"/>
      <c r="AI379" s="66"/>
      <c r="AK379" s="49"/>
      <c r="AM379" s="50"/>
      <c r="AT379" s="56"/>
      <c r="AV379" s="56"/>
      <c r="AW379" s="54"/>
      <c r="AX379" s="54"/>
      <c r="AY379" s="70"/>
      <c r="AZ379" s="54"/>
    </row>
    <row r="380" spans="1:52" x14ac:dyDescent="0.25">
      <c r="A380" s="52"/>
      <c r="E380" s="53"/>
      <c r="F380" s="54"/>
      <c r="I380" s="55"/>
      <c r="J380" s="52"/>
      <c r="N380" s="56"/>
      <c r="O380" s="49"/>
      <c r="Q380" s="58"/>
      <c r="T380" s="59"/>
      <c r="U380" s="56"/>
      <c r="V380" s="56"/>
      <c r="W380" s="56"/>
      <c r="AC380" s="64"/>
      <c r="AD380" s="64"/>
      <c r="AE380" s="65"/>
      <c r="AF380" s="66"/>
      <c r="AI380" s="66"/>
      <c r="AK380" s="49"/>
      <c r="AM380" s="50"/>
      <c r="AT380" s="56"/>
      <c r="AV380" s="56"/>
      <c r="AW380" s="54"/>
      <c r="AX380" s="54"/>
      <c r="AY380" s="70"/>
      <c r="AZ380" s="54"/>
    </row>
    <row r="381" spans="1:52" x14ac:dyDescent="0.25">
      <c r="A381" s="52"/>
      <c r="E381" s="53"/>
      <c r="F381" s="54"/>
      <c r="I381" s="55"/>
      <c r="J381" s="52"/>
      <c r="N381" s="56"/>
      <c r="O381" s="49"/>
      <c r="Q381" s="58"/>
      <c r="T381" s="59"/>
      <c r="U381" s="56"/>
      <c r="V381" s="56"/>
      <c r="W381" s="56"/>
      <c r="AC381" s="64"/>
      <c r="AD381" s="64"/>
      <c r="AE381" s="65"/>
      <c r="AF381" s="66"/>
      <c r="AI381" s="66"/>
      <c r="AK381" s="49"/>
      <c r="AM381" s="50"/>
      <c r="AT381" s="56"/>
      <c r="AV381" s="56"/>
      <c r="AW381" s="54"/>
      <c r="AX381" s="54"/>
      <c r="AY381" s="70"/>
      <c r="AZ381" s="54"/>
    </row>
    <row r="382" spans="1:52" x14ac:dyDescent="0.25">
      <c r="A382" s="52"/>
      <c r="E382" s="53"/>
      <c r="F382" s="54"/>
      <c r="I382" s="55"/>
      <c r="J382" s="52"/>
      <c r="N382" s="56"/>
      <c r="O382" s="49"/>
      <c r="Q382" s="58"/>
      <c r="T382" s="59"/>
      <c r="U382" s="56"/>
      <c r="V382" s="56"/>
      <c r="W382" s="56"/>
      <c r="AC382" s="64"/>
      <c r="AD382" s="64"/>
      <c r="AE382" s="65"/>
      <c r="AF382" s="66"/>
      <c r="AI382" s="66"/>
      <c r="AK382" s="49"/>
      <c r="AM382" s="50"/>
      <c r="AT382" s="56"/>
      <c r="AV382" s="56"/>
      <c r="AW382" s="54"/>
      <c r="AX382" s="54"/>
      <c r="AY382" s="70"/>
      <c r="AZ382" s="54"/>
    </row>
    <row r="383" spans="1:52" x14ac:dyDescent="0.25">
      <c r="A383" s="52"/>
      <c r="E383" s="53"/>
      <c r="F383" s="54"/>
      <c r="I383" s="55"/>
      <c r="J383" s="52"/>
      <c r="N383" s="56"/>
      <c r="O383" s="49"/>
      <c r="Q383" s="58"/>
      <c r="T383" s="59"/>
      <c r="U383" s="56"/>
      <c r="V383" s="56"/>
      <c r="W383" s="56"/>
      <c r="AC383" s="64"/>
      <c r="AD383" s="64"/>
      <c r="AE383" s="65"/>
      <c r="AF383" s="66"/>
      <c r="AI383" s="66"/>
      <c r="AK383" s="49"/>
      <c r="AM383" s="50"/>
      <c r="AT383" s="56"/>
      <c r="AV383" s="56"/>
      <c r="AW383" s="54"/>
      <c r="AX383" s="54"/>
      <c r="AY383" s="70"/>
      <c r="AZ383" s="54"/>
    </row>
    <row r="384" spans="1:52" x14ac:dyDescent="0.25">
      <c r="A384" s="52"/>
      <c r="E384" s="53"/>
      <c r="F384" s="54"/>
      <c r="I384" s="55"/>
      <c r="J384" s="52"/>
      <c r="N384" s="56"/>
      <c r="O384" s="49"/>
      <c r="Q384" s="58"/>
      <c r="T384" s="59"/>
      <c r="U384" s="56"/>
      <c r="V384" s="56"/>
      <c r="W384" s="56"/>
      <c r="AC384" s="64"/>
      <c r="AD384" s="64"/>
      <c r="AE384" s="65"/>
      <c r="AF384" s="66"/>
      <c r="AI384" s="66"/>
      <c r="AK384" s="49"/>
      <c r="AM384" s="50"/>
      <c r="AT384" s="56"/>
      <c r="AV384" s="56"/>
      <c r="AW384" s="54"/>
      <c r="AX384" s="54"/>
      <c r="AY384" s="70"/>
      <c r="AZ384" s="54"/>
    </row>
    <row r="385" spans="1:52" x14ac:dyDescent="0.25">
      <c r="A385" s="52"/>
      <c r="E385" s="53"/>
      <c r="F385" s="54"/>
      <c r="I385" s="55"/>
      <c r="J385" s="52"/>
      <c r="N385" s="56"/>
      <c r="O385" s="49"/>
      <c r="Q385" s="58"/>
      <c r="T385" s="59"/>
      <c r="U385" s="56"/>
      <c r="V385" s="56"/>
      <c r="W385" s="56"/>
      <c r="AC385" s="64"/>
      <c r="AD385" s="64"/>
      <c r="AE385" s="65"/>
      <c r="AF385" s="66"/>
      <c r="AI385" s="66"/>
      <c r="AK385" s="49"/>
      <c r="AM385" s="50"/>
      <c r="AT385" s="56"/>
      <c r="AV385" s="56"/>
      <c r="AW385" s="54"/>
      <c r="AX385" s="54"/>
      <c r="AY385" s="70"/>
      <c r="AZ385" s="54"/>
    </row>
    <row r="386" spans="1:52" x14ac:dyDescent="0.25">
      <c r="A386" s="52"/>
      <c r="E386" s="53"/>
      <c r="F386" s="54"/>
      <c r="I386" s="55"/>
      <c r="J386" s="52"/>
      <c r="N386" s="56"/>
      <c r="O386" s="49"/>
      <c r="Q386" s="58"/>
      <c r="T386" s="59"/>
      <c r="U386" s="56"/>
      <c r="V386" s="56"/>
      <c r="W386" s="56"/>
      <c r="AC386" s="64"/>
      <c r="AD386" s="64"/>
      <c r="AE386" s="65"/>
      <c r="AF386" s="66"/>
      <c r="AI386" s="66"/>
      <c r="AK386" s="49"/>
      <c r="AM386" s="50"/>
      <c r="AT386" s="56"/>
      <c r="AV386" s="56"/>
      <c r="AW386" s="54"/>
      <c r="AX386" s="54"/>
      <c r="AY386" s="70"/>
      <c r="AZ386" s="54"/>
    </row>
    <row r="387" spans="1:52" x14ac:dyDescent="0.25">
      <c r="A387" s="52"/>
      <c r="E387" s="53"/>
      <c r="F387" s="54"/>
      <c r="I387" s="55"/>
      <c r="J387" s="52"/>
      <c r="N387" s="56"/>
      <c r="O387" s="49"/>
      <c r="Q387" s="58"/>
      <c r="T387" s="59"/>
      <c r="U387" s="56"/>
      <c r="V387" s="56"/>
      <c r="W387" s="56"/>
      <c r="AC387" s="64"/>
      <c r="AD387" s="64"/>
      <c r="AE387" s="65"/>
      <c r="AF387" s="66"/>
      <c r="AI387" s="66"/>
      <c r="AK387" s="49"/>
      <c r="AM387" s="50"/>
      <c r="AT387" s="56"/>
      <c r="AV387" s="56"/>
      <c r="AW387" s="54"/>
      <c r="AX387" s="54"/>
      <c r="AY387" s="70"/>
      <c r="AZ387" s="54"/>
    </row>
    <row r="388" spans="1:52" x14ac:dyDescent="0.25">
      <c r="A388" s="52"/>
      <c r="E388" s="53"/>
      <c r="F388" s="54"/>
      <c r="I388" s="55"/>
      <c r="J388" s="52"/>
      <c r="N388" s="56"/>
      <c r="O388" s="49"/>
      <c r="Q388" s="58"/>
      <c r="T388" s="59"/>
      <c r="U388" s="56"/>
      <c r="V388" s="56"/>
      <c r="W388" s="56"/>
      <c r="AC388" s="64"/>
      <c r="AD388" s="64"/>
      <c r="AE388" s="65"/>
      <c r="AF388" s="66"/>
      <c r="AI388" s="66"/>
      <c r="AK388" s="49"/>
      <c r="AM388" s="50"/>
      <c r="AT388" s="56"/>
      <c r="AV388" s="56"/>
      <c r="AW388" s="54"/>
      <c r="AX388" s="54"/>
      <c r="AY388" s="70"/>
      <c r="AZ388" s="54"/>
    </row>
    <row r="389" spans="1:52" x14ac:dyDescent="0.25">
      <c r="A389" s="52"/>
      <c r="E389" s="53"/>
      <c r="F389" s="54"/>
      <c r="I389" s="55"/>
      <c r="J389" s="52"/>
      <c r="N389" s="56"/>
      <c r="O389" s="49"/>
      <c r="Q389" s="58"/>
      <c r="T389" s="59"/>
      <c r="U389" s="56"/>
      <c r="V389" s="56"/>
      <c r="W389" s="56"/>
      <c r="AC389" s="64"/>
      <c r="AD389" s="64"/>
      <c r="AE389" s="65"/>
      <c r="AF389" s="66"/>
      <c r="AI389" s="66"/>
      <c r="AK389" s="49"/>
      <c r="AM389" s="50"/>
      <c r="AT389" s="56"/>
      <c r="AV389" s="56"/>
      <c r="AW389" s="54"/>
      <c r="AX389" s="54"/>
      <c r="AY389" s="70"/>
      <c r="AZ389" s="54"/>
    </row>
    <row r="390" spans="1:52" x14ac:dyDescent="0.25">
      <c r="A390" s="52"/>
      <c r="E390" s="53"/>
      <c r="F390" s="54"/>
      <c r="I390" s="55"/>
      <c r="J390" s="52"/>
      <c r="N390" s="56"/>
      <c r="O390" s="49"/>
      <c r="Q390" s="58"/>
      <c r="T390" s="59"/>
      <c r="U390" s="56"/>
      <c r="V390" s="56"/>
      <c r="W390" s="56"/>
      <c r="AC390" s="64"/>
      <c r="AD390" s="64"/>
      <c r="AE390" s="65"/>
      <c r="AF390" s="66"/>
      <c r="AI390" s="66"/>
      <c r="AK390" s="49"/>
      <c r="AM390" s="50"/>
      <c r="AT390" s="56"/>
      <c r="AV390" s="56"/>
      <c r="AW390" s="54"/>
      <c r="AX390" s="54"/>
      <c r="AY390" s="70"/>
      <c r="AZ390" s="54"/>
    </row>
    <row r="391" spans="1:52" x14ac:dyDescent="0.25">
      <c r="A391" s="52"/>
      <c r="E391" s="53"/>
      <c r="F391" s="54"/>
      <c r="I391" s="55"/>
      <c r="J391" s="52"/>
      <c r="N391" s="56"/>
      <c r="O391" s="49"/>
      <c r="Q391" s="58"/>
      <c r="T391" s="59"/>
      <c r="U391" s="56"/>
      <c r="V391" s="56"/>
      <c r="W391" s="56"/>
      <c r="AC391" s="64"/>
      <c r="AD391" s="64"/>
      <c r="AE391" s="65"/>
      <c r="AF391" s="66"/>
      <c r="AI391" s="66"/>
      <c r="AK391" s="49"/>
      <c r="AM391" s="50"/>
      <c r="AT391" s="56"/>
      <c r="AV391" s="56"/>
      <c r="AW391" s="54"/>
      <c r="AX391" s="54"/>
      <c r="AY391" s="70"/>
      <c r="AZ391" s="54"/>
    </row>
    <row r="392" spans="1:52" x14ac:dyDescent="0.25">
      <c r="A392" s="52"/>
      <c r="E392" s="53"/>
      <c r="F392" s="54"/>
      <c r="I392" s="55"/>
      <c r="J392" s="52"/>
      <c r="N392" s="56"/>
      <c r="O392" s="49"/>
      <c r="Q392" s="58"/>
      <c r="T392" s="59"/>
      <c r="U392" s="56"/>
      <c r="V392" s="56"/>
      <c r="W392" s="56"/>
      <c r="AC392" s="64"/>
      <c r="AD392" s="64"/>
      <c r="AE392" s="65"/>
      <c r="AF392" s="66"/>
      <c r="AI392" s="66"/>
      <c r="AK392" s="49"/>
      <c r="AM392" s="50"/>
      <c r="AT392" s="56"/>
      <c r="AV392" s="56"/>
      <c r="AW392" s="54"/>
      <c r="AX392" s="54"/>
      <c r="AY392" s="70"/>
      <c r="AZ392" s="54"/>
    </row>
    <row r="393" spans="1:52" x14ac:dyDescent="0.25">
      <c r="A393" s="52"/>
      <c r="E393" s="53"/>
      <c r="F393" s="54"/>
      <c r="I393" s="55"/>
      <c r="J393" s="52"/>
      <c r="N393" s="56"/>
      <c r="O393" s="49"/>
      <c r="Q393" s="58"/>
      <c r="T393" s="59"/>
      <c r="U393" s="56"/>
      <c r="V393" s="56"/>
      <c r="W393" s="56"/>
      <c r="AC393" s="64"/>
      <c r="AD393" s="64"/>
      <c r="AE393" s="65"/>
      <c r="AF393" s="66"/>
      <c r="AI393" s="66"/>
      <c r="AK393" s="49"/>
      <c r="AM393" s="50"/>
      <c r="AT393" s="56"/>
      <c r="AV393" s="56"/>
      <c r="AW393" s="54"/>
      <c r="AX393" s="54"/>
      <c r="AY393" s="70"/>
      <c r="AZ393" s="54"/>
    </row>
    <row r="394" spans="1:52" x14ac:dyDescent="0.25">
      <c r="A394" s="52"/>
      <c r="E394" s="53"/>
      <c r="F394" s="54"/>
      <c r="I394" s="55"/>
      <c r="J394" s="52"/>
      <c r="N394" s="56"/>
      <c r="O394" s="49"/>
      <c r="Q394" s="58"/>
      <c r="T394" s="59"/>
      <c r="U394" s="56"/>
      <c r="V394" s="56"/>
      <c r="W394" s="56"/>
      <c r="AC394" s="64"/>
      <c r="AD394" s="64"/>
      <c r="AE394" s="65"/>
      <c r="AF394" s="66"/>
      <c r="AI394" s="66"/>
      <c r="AK394" s="49"/>
      <c r="AM394" s="50"/>
      <c r="AT394" s="56"/>
      <c r="AV394" s="56"/>
      <c r="AW394" s="54"/>
      <c r="AX394" s="54"/>
      <c r="AY394" s="70"/>
      <c r="AZ394" s="54"/>
    </row>
    <row r="395" spans="1:52" x14ac:dyDescent="0.25">
      <c r="A395" s="52"/>
      <c r="E395" s="53"/>
      <c r="F395" s="54"/>
      <c r="I395" s="55"/>
      <c r="J395" s="52"/>
      <c r="N395" s="56"/>
      <c r="O395" s="49"/>
      <c r="Q395" s="58"/>
      <c r="T395" s="59"/>
      <c r="U395" s="56"/>
      <c r="V395" s="56"/>
      <c r="W395" s="56"/>
      <c r="AC395" s="64"/>
      <c r="AD395" s="64"/>
      <c r="AE395" s="65"/>
      <c r="AF395" s="66"/>
      <c r="AI395" s="66"/>
      <c r="AK395" s="49"/>
      <c r="AM395" s="50"/>
      <c r="AT395" s="56"/>
      <c r="AV395" s="56"/>
      <c r="AW395" s="54"/>
      <c r="AX395" s="54"/>
      <c r="AY395" s="70"/>
      <c r="AZ395" s="54"/>
    </row>
    <row r="396" spans="1:52" x14ac:dyDescent="0.25">
      <c r="A396" s="52"/>
      <c r="E396" s="53"/>
      <c r="F396" s="54"/>
      <c r="I396" s="55"/>
      <c r="J396" s="52"/>
      <c r="N396" s="56"/>
      <c r="O396" s="49"/>
      <c r="Q396" s="58"/>
      <c r="T396" s="59"/>
      <c r="U396" s="56"/>
      <c r="V396" s="56"/>
      <c r="W396" s="56"/>
      <c r="AC396" s="64"/>
      <c r="AD396" s="64"/>
      <c r="AE396" s="65"/>
      <c r="AF396" s="66"/>
      <c r="AI396" s="66"/>
      <c r="AK396" s="49"/>
      <c r="AM396" s="50"/>
      <c r="AT396" s="56"/>
      <c r="AV396" s="56"/>
      <c r="AW396" s="54"/>
      <c r="AX396" s="54"/>
      <c r="AY396" s="70"/>
      <c r="AZ396" s="54"/>
    </row>
    <row r="397" spans="1:52" x14ac:dyDescent="0.25">
      <c r="A397" s="52"/>
      <c r="E397" s="53"/>
      <c r="F397" s="54"/>
      <c r="I397" s="55"/>
      <c r="J397" s="52"/>
      <c r="N397" s="56"/>
      <c r="O397" s="49"/>
      <c r="Q397" s="58"/>
      <c r="T397" s="59"/>
      <c r="U397" s="56"/>
      <c r="V397" s="56"/>
      <c r="W397" s="56"/>
      <c r="AC397" s="64"/>
      <c r="AD397" s="64"/>
      <c r="AE397" s="65"/>
      <c r="AF397" s="66"/>
      <c r="AI397" s="66"/>
      <c r="AK397" s="49"/>
      <c r="AM397" s="50"/>
      <c r="AT397" s="56"/>
      <c r="AV397" s="56"/>
      <c r="AW397" s="54"/>
      <c r="AX397" s="54"/>
      <c r="AY397" s="70"/>
      <c r="AZ397" s="54"/>
    </row>
    <row r="398" spans="1:52" x14ac:dyDescent="0.25">
      <c r="A398" s="52"/>
      <c r="E398" s="53"/>
      <c r="F398" s="54"/>
      <c r="I398" s="55"/>
      <c r="J398" s="52"/>
      <c r="N398" s="56"/>
      <c r="O398" s="49"/>
      <c r="Q398" s="58"/>
      <c r="T398" s="59"/>
      <c r="U398" s="56"/>
      <c r="V398" s="56"/>
      <c r="W398" s="56"/>
      <c r="AC398" s="64"/>
      <c r="AD398" s="64"/>
      <c r="AE398" s="65"/>
      <c r="AF398" s="66"/>
      <c r="AI398" s="66"/>
      <c r="AK398" s="49"/>
      <c r="AM398" s="50"/>
      <c r="AT398" s="56"/>
      <c r="AV398" s="56"/>
      <c r="AW398" s="54"/>
      <c r="AX398" s="54"/>
      <c r="AY398" s="70"/>
      <c r="AZ398" s="54"/>
    </row>
    <row r="399" spans="1:52" x14ac:dyDescent="0.25">
      <c r="A399" s="52"/>
      <c r="E399" s="53"/>
      <c r="F399" s="54"/>
      <c r="I399" s="55"/>
      <c r="J399" s="52"/>
      <c r="N399" s="56"/>
      <c r="O399" s="49"/>
      <c r="Q399" s="58"/>
      <c r="T399" s="59"/>
      <c r="U399" s="56"/>
      <c r="V399" s="56"/>
      <c r="W399" s="56"/>
      <c r="AC399" s="64"/>
      <c r="AD399" s="64"/>
      <c r="AE399" s="65"/>
      <c r="AF399" s="66"/>
      <c r="AI399" s="66"/>
      <c r="AK399" s="49"/>
      <c r="AM399" s="50"/>
      <c r="AT399" s="56"/>
      <c r="AV399" s="56"/>
      <c r="AW399" s="54"/>
      <c r="AX399" s="54"/>
      <c r="AY399" s="70"/>
      <c r="AZ399" s="54"/>
    </row>
    <row r="400" spans="1:52" x14ac:dyDescent="0.25">
      <c r="A400" s="52"/>
      <c r="E400" s="53"/>
      <c r="F400" s="54"/>
      <c r="I400" s="55"/>
      <c r="J400" s="52"/>
      <c r="N400" s="56"/>
      <c r="O400" s="49"/>
      <c r="Q400" s="58"/>
      <c r="T400" s="59"/>
      <c r="U400" s="56"/>
      <c r="V400" s="56"/>
      <c r="W400" s="56"/>
      <c r="AC400" s="64"/>
      <c r="AD400" s="64"/>
      <c r="AE400" s="65"/>
      <c r="AF400" s="66"/>
      <c r="AI400" s="66"/>
      <c r="AK400" s="49"/>
      <c r="AM400" s="50"/>
      <c r="AT400" s="56"/>
      <c r="AV400" s="56"/>
      <c r="AW400" s="54"/>
      <c r="AX400" s="54"/>
      <c r="AY400" s="70"/>
      <c r="AZ400" s="54"/>
    </row>
    <row r="401" spans="1:52" x14ac:dyDescent="0.25">
      <c r="A401" s="52"/>
      <c r="E401" s="53"/>
      <c r="F401" s="54"/>
      <c r="I401" s="55"/>
      <c r="J401" s="52"/>
      <c r="N401" s="56"/>
      <c r="O401" s="49"/>
      <c r="Q401" s="58"/>
      <c r="T401" s="59"/>
      <c r="U401" s="56"/>
      <c r="V401" s="56"/>
      <c r="W401" s="56"/>
      <c r="AC401" s="64"/>
      <c r="AD401" s="64"/>
      <c r="AE401" s="65"/>
      <c r="AF401" s="66"/>
      <c r="AI401" s="66"/>
      <c r="AK401" s="49"/>
      <c r="AM401" s="50"/>
      <c r="AT401" s="56"/>
      <c r="AV401" s="56"/>
      <c r="AW401" s="54"/>
      <c r="AX401" s="54"/>
      <c r="AY401" s="70"/>
      <c r="AZ401" s="54"/>
    </row>
    <row r="402" spans="1:52" x14ac:dyDescent="0.25">
      <c r="A402" s="52"/>
      <c r="E402" s="53"/>
      <c r="F402" s="54"/>
      <c r="I402" s="55"/>
      <c r="J402" s="52"/>
      <c r="N402" s="56"/>
      <c r="O402" s="49"/>
      <c r="Q402" s="58"/>
      <c r="T402" s="59"/>
      <c r="U402" s="56"/>
      <c r="V402" s="56"/>
      <c r="W402" s="56"/>
      <c r="AC402" s="64"/>
      <c r="AD402" s="64"/>
      <c r="AE402" s="65"/>
      <c r="AF402" s="66"/>
      <c r="AI402" s="66"/>
      <c r="AK402" s="49"/>
      <c r="AM402" s="50"/>
      <c r="AT402" s="56"/>
      <c r="AV402" s="56"/>
      <c r="AW402" s="54"/>
      <c r="AX402" s="54"/>
      <c r="AY402" s="70"/>
      <c r="AZ402" s="54"/>
    </row>
    <row r="403" spans="1:52" x14ac:dyDescent="0.25">
      <c r="A403" s="52"/>
      <c r="E403" s="53"/>
      <c r="F403" s="54"/>
      <c r="I403" s="55"/>
      <c r="J403" s="52"/>
      <c r="N403" s="56"/>
      <c r="O403" s="49"/>
      <c r="Q403" s="58"/>
      <c r="T403" s="59"/>
      <c r="U403" s="56"/>
      <c r="V403" s="56"/>
      <c r="W403" s="56"/>
      <c r="AC403" s="64"/>
      <c r="AD403" s="64"/>
      <c r="AE403" s="65"/>
      <c r="AF403" s="66"/>
      <c r="AI403" s="66"/>
      <c r="AK403" s="49"/>
      <c r="AM403" s="50"/>
      <c r="AT403" s="56"/>
      <c r="AV403" s="56"/>
      <c r="AW403" s="54"/>
      <c r="AX403" s="54"/>
      <c r="AY403" s="70"/>
      <c r="AZ403" s="54"/>
    </row>
    <row r="404" spans="1:52" x14ac:dyDescent="0.25">
      <c r="A404" s="52"/>
      <c r="E404" s="53"/>
      <c r="F404" s="54"/>
      <c r="I404" s="55"/>
      <c r="J404" s="52"/>
      <c r="N404" s="56"/>
      <c r="O404" s="49"/>
      <c r="Q404" s="58"/>
      <c r="T404" s="59"/>
      <c r="U404" s="56"/>
      <c r="V404" s="56"/>
      <c r="W404" s="56"/>
      <c r="AC404" s="64"/>
      <c r="AD404" s="64"/>
      <c r="AE404" s="65"/>
      <c r="AF404" s="66"/>
      <c r="AI404" s="66"/>
      <c r="AK404" s="49"/>
      <c r="AM404" s="50"/>
      <c r="AT404" s="56"/>
      <c r="AV404" s="56"/>
      <c r="AW404" s="54"/>
      <c r="AX404" s="54"/>
      <c r="AY404" s="70"/>
      <c r="AZ404" s="54"/>
    </row>
    <row r="405" spans="1:52" x14ac:dyDescent="0.25">
      <c r="A405" s="52"/>
      <c r="E405" s="53"/>
      <c r="F405" s="54"/>
      <c r="I405" s="55"/>
      <c r="J405" s="52"/>
      <c r="N405" s="56"/>
      <c r="O405" s="49"/>
      <c r="Q405" s="58"/>
      <c r="T405" s="59"/>
      <c r="U405" s="56"/>
      <c r="V405" s="56"/>
      <c r="W405" s="56"/>
      <c r="AC405" s="64"/>
      <c r="AD405" s="64"/>
      <c r="AE405" s="65"/>
      <c r="AF405" s="66"/>
      <c r="AI405" s="66"/>
      <c r="AK405" s="49"/>
      <c r="AM405" s="50"/>
      <c r="AT405" s="56"/>
      <c r="AV405" s="56"/>
      <c r="AW405" s="54"/>
      <c r="AX405" s="54"/>
      <c r="AY405" s="70"/>
      <c r="AZ405" s="54"/>
    </row>
    <row r="406" spans="1:52" x14ac:dyDescent="0.25">
      <c r="A406" s="52"/>
      <c r="E406" s="53"/>
      <c r="F406" s="54"/>
      <c r="I406" s="55"/>
      <c r="J406" s="52"/>
      <c r="N406" s="56"/>
      <c r="O406" s="49"/>
      <c r="Q406" s="58"/>
      <c r="T406" s="59"/>
      <c r="U406" s="56"/>
      <c r="V406" s="56"/>
      <c r="W406" s="56"/>
      <c r="AC406" s="64"/>
      <c r="AD406" s="64"/>
      <c r="AE406" s="65"/>
      <c r="AF406" s="66"/>
      <c r="AI406" s="66"/>
      <c r="AK406" s="49"/>
      <c r="AM406" s="50"/>
      <c r="AT406" s="56"/>
      <c r="AV406" s="56"/>
      <c r="AW406" s="54"/>
      <c r="AX406" s="54"/>
      <c r="AY406" s="70"/>
      <c r="AZ406" s="54"/>
    </row>
    <row r="407" spans="1:52" x14ac:dyDescent="0.25">
      <c r="A407" s="52"/>
      <c r="E407" s="53"/>
      <c r="F407" s="54"/>
      <c r="I407" s="55"/>
      <c r="J407" s="52"/>
      <c r="N407" s="56"/>
      <c r="O407" s="49"/>
      <c r="Q407" s="58"/>
      <c r="T407" s="59"/>
      <c r="U407" s="56"/>
      <c r="V407" s="56"/>
      <c r="W407" s="56"/>
      <c r="AC407" s="64"/>
      <c r="AD407" s="64"/>
      <c r="AE407" s="65"/>
      <c r="AF407" s="66"/>
      <c r="AI407" s="66"/>
      <c r="AK407" s="49"/>
      <c r="AM407" s="50"/>
      <c r="AT407" s="56"/>
      <c r="AV407" s="56"/>
      <c r="AW407" s="54"/>
      <c r="AX407" s="54"/>
      <c r="AY407" s="70"/>
      <c r="AZ407" s="54"/>
    </row>
    <row r="408" spans="1:52" x14ac:dyDescent="0.25">
      <c r="A408" s="52"/>
      <c r="E408" s="53"/>
      <c r="F408" s="54"/>
      <c r="I408" s="55"/>
      <c r="J408" s="52"/>
      <c r="N408" s="56"/>
      <c r="O408" s="49"/>
      <c r="Q408" s="58"/>
      <c r="T408" s="59"/>
      <c r="U408" s="56"/>
      <c r="V408" s="56"/>
      <c r="W408" s="56"/>
      <c r="AC408" s="64"/>
      <c r="AD408" s="64"/>
      <c r="AE408" s="65"/>
      <c r="AF408" s="66"/>
      <c r="AI408" s="66"/>
      <c r="AK408" s="49"/>
      <c r="AM408" s="50"/>
      <c r="AT408" s="56"/>
      <c r="AV408" s="56"/>
      <c r="AW408" s="54"/>
      <c r="AX408" s="54"/>
      <c r="AY408" s="70"/>
      <c r="AZ408" s="54"/>
    </row>
    <row r="409" spans="1:52" x14ac:dyDescent="0.25">
      <c r="A409" s="52"/>
      <c r="E409" s="53"/>
      <c r="F409" s="54"/>
      <c r="I409" s="55"/>
      <c r="J409" s="52"/>
      <c r="N409" s="56"/>
      <c r="O409" s="49"/>
      <c r="Q409" s="58"/>
      <c r="T409" s="59"/>
      <c r="U409" s="56"/>
      <c r="V409" s="56"/>
      <c r="W409" s="56"/>
      <c r="AC409" s="64"/>
      <c r="AD409" s="64"/>
      <c r="AE409" s="65"/>
      <c r="AF409" s="66"/>
      <c r="AI409" s="66"/>
      <c r="AK409" s="49"/>
      <c r="AM409" s="50"/>
      <c r="AT409" s="56"/>
      <c r="AV409" s="56"/>
      <c r="AW409" s="54"/>
      <c r="AX409" s="54"/>
      <c r="AY409" s="70"/>
      <c r="AZ409" s="54"/>
    </row>
    <row r="410" spans="1:52" x14ac:dyDescent="0.25">
      <c r="A410" s="52"/>
      <c r="E410" s="53"/>
      <c r="F410" s="54"/>
      <c r="I410" s="55"/>
      <c r="J410" s="52"/>
      <c r="N410" s="56"/>
      <c r="O410" s="49"/>
      <c r="Q410" s="58"/>
      <c r="T410" s="59"/>
      <c r="U410" s="56"/>
      <c r="V410" s="56"/>
      <c r="W410" s="56"/>
      <c r="AC410" s="64"/>
      <c r="AD410" s="64"/>
      <c r="AE410" s="65"/>
      <c r="AF410" s="66"/>
      <c r="AI410" s="66"/>
      <c r="AK410" s="49"/>
      <c r="AM410" s="50"/>
      <c r="AT410" s="56"/>
      <c r="AV410" s="56"/>
      <c r="AW410" s="54"/>
      <c r="AX410" s="54"/>
      <c r="AY410" s="70"/>
      <c r="AZ410" s="54"/>
    </row>
    <row r="411" spans="1:52" x14ac:dyDescent="0.25">
      <c r="A411" s="52"/>
      <c r="E411" s="53"/>
      <c r="F411" s="54"/>
      <c r="I411" s="55"/>
      <c r="J411" s="52"/>
      <c r="N411" s="56"/>
      <c r="O411" s="49"/>
      <c r="Q411" s="58"/>
      <c r="T411" s="59"/>
      <c r="U411" s="56"/>
      <c r="V411" s="56"/>
      <c r="W411" s="56"/>
      <c r="AC411" s="64"/>
      <c r="AD411" s="64"/>
      <c r="AE411" s="65"/>
      <c r="AF411" s="66"/>
      <c r="AI411" s="66"/>
      <c r="AK411" s="49"/>
      <c r="AM411" s="50"/>
      <c r="AT411" s="56"/>
      <c r="AV411" s="56"/>
      <c r="AW411" s="54"/>
      <c r="AX411" s="54"/>
      <c r="AY411" s="70"/>
      <c r="AZ411" s="54"/>
    </row>
    <row r="412" spans="1:52" x14ac:dyDescent="0.25">
      <c r="A412" s="52"/>
      <c r="E412" s="53"/>
      <c r="F412" s="54"/>
      <c r="I412" s="55"/>
      <c r="J412" s="52"/>
      <c r="N412" s="56"/>
      <c r="O412" s="49"/>
      <c r="Q412" s="58"/>
      <c r="T412" s="59"/>
      <c r="U412" s="56"/>
      <c r="V412" s="56"/>
      <c r="W412" s="56"/>
      <c r="AC412" s="64"/>
      <c r="AD412" s="64"/>
      <c r="AE412" s="65"/>
      <c r="AF412" s="66"/>
      <c r="AI412" s="66"/>
      <c r="AK412" s="49"/>
      <c r="AM412" s="50"/>
      <c r="AT412" s="56"/>
      <c r="AV412" s="56"/>
      <c r="AW412" s="54"/>
      <c r="AX412" s="54"/>
      <c r="AY412" s="70"/>
      <c r="AZ412" s="54"/>
    </row>
    <row r="413" spans="1:52" x14ac:dyDescent="0.25">
      <c r="A413" s="52"/>
      <c r="E413" s="53"/>
      <c r="F413" s="54"/>
      <c r="I413" s="55"/>
      <c r="J413" s="52"/>
      <c r="N413" s="56"/>
      <c r="O413" s="49"/>
      <c r="Q413" s="58"/>
      <c r="T413" s="59"/>
      <c r="U413" s="56"/>
      <c r="V413" s="56"/>
      <c r="W413" s="56"/>
      <c r="AC413" s="64"/>
      <c r="AD413" s="64"/>
      <c r="AE413" s="65"/>
      <c r="AF413" s="66"/>
      <c r="AI413" s="66"/>
      <c r="AK413" s="49"/>
      <c r="AM413" s="50"/>
      <c r="AT413" s="56"/>
      <c r="AV413" s="56"/>
      <c r="AW413" s="54"/>
      <c r="AX413" s="54"/>
      <c r="AY413" s="70"/>
      <c r="AZ413" s="54"/>
    </row>
    <row r="414" spans="1:52" x14ac:dyDescent="0.25">
      <c r="A414" s="52"/>
      <c r="E414" s="53"/>
      <c r="F414" s="54"/>
      <c r="I414" s="55"/>
      <c r="J414" s="52"/>
      <c r="N414" s="56"/>
      <c r="O414" s="49"/>
      <c r="Q414" s="58"/>
      <c r="T414" s="59"/>
      <c r="U414" s="56"/>
      <c r="V414" s="56"/>
      <c r="W414" s="56"/>
      <c r="AC414" s="64"/>
      <c r="AD414" s="64"/>
      <c r="AE414" s="65"/>
      <c r="AF414" s="66"/>
      <c r="AI414" s="66"/>
      <c r="AK414" s="49"/>
      <c r="AM414" s="50"/>
      <c r="AT414" s="56"/>
      <c r="AV414" s="56"/>
      <c r="AW414" s="54"/>
      <c r="AX414" s="54"/>
      <c r="AY414" s="70"/>
      <c r="AZ414" s="54"/>
    </row>
    <row r="415" spans="1:52" x14ac:dyDescent="0.25">
      <c r="A415" s="52"/>
      <c r="E415" s="53"/>
      <c r="F415" s="54"/>
      <c r="I415" s="55"/>
      <c r="J415" s="52"/>
      <c r="N415" s="56"/>
      <c r="O415" s="49"/>
      <c r="Q415" s="58"/>
      <c r="T415" s="59"/>
      <c r="U415" s="56"/>
      <c r="V415" s="56"/>
      <c r="W415" s="56"/>
      <c r="AC415" s="64"/>
      <c r="AD415" s="64"/>
      <c r="AE415" s="65"/>
      <c r="AF415" s="66"/>
      <c r="AI415" s="66"/>
      <c r="AK415" s="49"/>
      <c r="AM415" s="50"/>
      <c r="AT415" s="56"/>
      <c r="AV415" s="56"/>
      <c r="AW415" s="54"/>
      <c r="AX415" s="54"/>
      <c r="AY415" s="70"/>
      <c r="AZ415" s="54"/>
    </row>
    <row r="416" spans="1:52" x14ac:dyDescent="0.25">
      <c r="A416" s="52"/>
      <c r="E416" s="53"/>
      <c r="F416" s="54"/>
      <c r="I416" s="55"/>
      <c r="J416" s="52"/>
      <c r="N416" s="56"/>
      <c r="O416" s="49"/>
      <c r="Q416" s="58"/>
      <c r="T416" s="59"/>
      <c r="U416" s="56"/>
      <c r="V416" s="56"/>
      <c r="W416" s="56"/>
      <c r="AC416" s="64"/>
      <c r="AD416" s="64"/>
      <c r="AE416" s="65"/>
      <c r="AF416" s="66"/>
      <c r="AI416" s="66"/>
      <c r="AK416" s="49"/>
      <c r="AM416" s="50"/>
      <c r="AT416" s="56"/>
      <c r="AV416" s="56"/>
      <c r="AW416" s="54"/>
      <c r="AX416" s="54"/>
      <c r="AY416" s="70"/>
      <c r="AZ416" s="54"/>
    </row>
    <row r="417" spans="1:52" x14ac:dyDescent="0.25">
      <c r="A417" s="52"/>
      <c r="E417" s="53"/>
      <c r="F417" s="54"/>
      <c r="I417" s="55"/>
      <c r="J417" s="52"/>
      <c r="N417" s="56"/>
      <c r="O417" s="49"/>
      <c r="Q417" s="58"/>
      <c r="T417" s="59"/>
      <c r="U417" s="56"/>
      <c r="V417" s="56"/>
      <c r="W417" s="56"/>
      <c r="AC417" s="64"/>
      <c r="AD417" s="64"/>
      <c r="AE417" s="65"/>
      <c r="AF417" s="66"/>
      <c r="AI417" s="66"/>
      <c r="AK417" s="49"/>
      <c r="AM417" s="50"/>
      <c r="AT417" s="56"/>
      <c r="AV417" s="56"/>
      <c r="AW417" s="54"/>
      <c r="AX417" s="54"/>
      <c r="AY417" s="70"/>
      <c r="AZ417" s="54"/>
    </row>
    <row r="418" spans="1:52" x14ac:dyDescent="0.25">
      <c r="A418" s="52"/>
      <c r="E418" s="53"/>
      <c r="F418" s="54"/>
      <c r="I418" s="55"/>
      <c r="J418" s="52"/>
      <c r="N418" s="56"/>
      <c r="O418" s="49"/>
      <c r="Q418" s="58"/>
      <c r="T418" s="59"/>
      <c r="U418" s="56"/>
      <c r="V418" s="56"/>
      <c r="W418" s="56"/>
      <c r="AC418" s="64"/>
      <c r="AD418" s="64"/>
      <c r="AE418" s="65"/>
      <c r="AF418" s="66"/>
      <c r="AI418" s="66"/>
      <c r="AK418" s="49"/>
      <c r="AM418" s="50"/>
      <c r="AT418" s="56"/>
      <c r="AV418" s="56"/>
      <c r="AW418" s="54"/>
      <c r="AX418" s="54"/>
      <c r="AY418" s="70"/>
      <c r="AZ418" s="54"/>
    </row>
    <row r="419" spans="1:52" x14ac:dyDescent="0.25">
      <c r="A419" s="52"/>
      <c r="E419" s="53"/>
      <c r="F419" s="54"/>
      <c r="I419" s="55"/>
      <c r="J419" s="52"/>
      <c r="N419" s="56"/>
      <c r="O419" s="49"/>
      <c r="Q419" s="58"/>
      <c r="T419" s="59"/>
      <c r="U419" s="56"/>
      <c r="V419" s="56"/>
      <c r="W419" s="56"/>
      <c r="AC419" s="64"/>
      <c r="AD419" s="64"/>
      <c r="AE419" s="65"/>
      <c r="AF419" s="66"/>
      <c r="AI419" s="66"/>
      <c r="AK419" s="49"/>
      <c r="AM419" s="50"/>
      <c r="AT419" s="56"/>
      <c r="AV419" s="56"/>
      <c r="AW419" s="54"/>
      <c r="AX419" s="54"/>
      <c r="AY419" s="70"/>
      <c r="AZ419" s="54"/>
    </row>
    <row r="420" spans="1:52" x14ac:dyDescent="0.25">
      <c r="A420" s="52"/>
      <c r="E420" s="53"/>
      <c r="F420" s="54"/>
      <c r="I420" s="55"/>
      <c r="J420" s="52"/>
      <c r="N420" s="56"/>
      <c r="O420" s="49"/>
      <c r="Q420" s="58"/>
      <c r="T420" s="59"/>
      <c r="U420" s="56"/>
      <c r="V420" s="56"/>
      <c r="W420" s="56"/>
      <c r="AC420" s="64"/>
      <c r="AD420" s="64"/>
      <c r="AE420" s="65"/>
      <c r="AF420" s="66"/>
      <c r="AI420" s="66"/>
      <c r="AK420" s="49"/>
      <c r="AM420" s="50"/>
      <c r="AT420" s="56"/>
      <c r="AV420" s="56"/>
      <c r="AW420" s="54"/>
      <c r="AX420" s="54"/>
      <c r="AY420" s="70"/>
      <c r="AZ420" s="54"/>
    </row>
    <row r="421" spans="1:52" x14ac:dyDescent="0.25">
      <c r="A421" s="52"/>
      <c r="E421" s="53"/>
      <c r="F421" s="54"/>
      <c r="I421" s="55"/>
      <c r="J421" s="52"/>
      <c r="N421" s="56"/>
      <c r="O421" s="49"/>
      <c r="Q421" s="58"/>
      <c r="T421" s="59"/>
      <c r="U421" s="56"/>
      <c r="V421" s="56"/>
      <c r="W421" s="56"/>
      <c r="AC421" s="64"/>
      <c r="AD421" s="64"/>
      <c r="AE421" s="65"/>
      <c r="AF421" s="66"/>
      <c r="AI421" s="66"/>
      <c r="AK421" s="49"/>
      <c r="AM421" s="50"/>
      <c r="AT421" s="56"/>
      <c r="AV421" s="56"/>
      <c r="AW421" s="54"/>
      <c r="AX421" s="54"/>
      <c r="AY421" s="70"/>
      <c r="AZ421" s="54"/>
    </row>
    <row r="422" spans="1:52" x14ac:dyDescent="0.25">
      <c r="A422" s="52"/>
      <c r="E422" s="53"/>
      <c r="F422" s="54"/>
      <c r="I422" s="55"/>
      <c r="J422" s="52"/>
      <c r="N422" s="56"/>
      <c r="O422" s="49"/>
      <c r="Q422" s="58"/>
      <c r="T422" s="59"/>
      <c r="U422" s="56"/>
      <c r="V422" s="56"/>
      <c r="W422" s="56"/>
      <c r="AC422" s="64"/>
      <c r="AD422" s="64"/>
      <c r="AE422" s="65"/>
      <c r="AF422" s="66"/>
      <c r="AI422" s="66"/>
      <c r="AK422" s="49"/>
      <c r="AM422" s="50"/>
      <c r="AT422" s="56"/>
      <c r="AV422" s="56"/>
      <c r="AW422" s="54"/>
      <c r="AX422" s="54"/>
      <c r="AY422" s="70"/>
      <c r="AZ422" s="54"/>
    </row>
    <row r="423" spans="1:52" x14ac:dyDescent="0.25">
      <c r="A423" s="52"/>
      <c r="E423" s="53"/>
      <c r="F423" s="54"/>
      <c r="I423" s="55"/>
      <c r="J423" s="52"/>
      <c r="N423" s="56"/>
      <c r="O423" s="49"/>
      <c r="Q423" s="58"/>
      <c r="T423" s="59"/>
      <c r="U423" s="56"/>
      <c r="V423" s="56"/>
      <c r="W423" s="56"/>
      <c r="AC423" s="64"/>
      <c r="AD423" s="64"/>
      <c r="AE423" s="65"/>
      <c r="AF423" s="66"/>
      <c r="AI423" s="66"/>
      <c r="AK423" s="49"/>
      <c r="AM423" s="50"/>
      <c r="AT423" s="56"/>
      <c r="AV423" s="56"/>
      <c r="AW423" s="54"/>
      <c r="AX423" s="54"/>
      <c r="AY423" s="70"/>
      <c r="AZ423" s="54"/>
    </row>
    <row r="424" spans="1:52" x14ac:dyDescent="0.25">
      <c r="A424" s="52"/>
      <c r="E424" s="53"/>
      <c r="F424" s="54"/>
      <c r="I424" s="55"/>
      <c r="J424" s="52"/>
      <c r="N424" s="56"/>
      <c r="O424" s="49"/>
      <c r="Q424" s="58"/>
      <c r="T424" s="59"/>
      <c r="U424" s="56"/>
      <c r="V424" s="56"/>
      <c r="W424" s="56"/>
      <c r="AC424" s="64"/>
      <c r="AD424" s="64"/>
      <c r="AE424" s="65"/>
      <c r="AF424" s="66"/>
      <c r="AI424" s="66"/>
      <c r="AK424" s="49"/>
      <c r="AM424" s="50"/>
      <c r="AT424" s="56"/>
      <c r="AV424" s="56"/>
      <c r="AW424" s="54"/>
      <c r="AX424" s="54"/>
      <c r="AY424" s="70"/>
      <c r="AZ424" s="54"/>
    </row>
    <row r="425" spans="1:52" x14ac:dyDescent="0.25">
      <c r="A425" s="52"/>
      <c r="E425" s="53"/>
      <c r="F425" s="54"/>
      <c r="I425" s="55"/>
      <c r="J425" s="52"/>
      <c r="N425" s="56"/>
      <c r="O425" s="49"/>
      <c r="Q425" s="58"/>
      <c r="T425" s="59"/>
      <c r="U425" s="56"/>
      <c r="V425" s="56"/>
      <c r="W425" s="56"/>
      <c r="AC425" s="64"/>
      <c r="AD425" s="64"/>
      <c r="AE425" s="65"/>
      <c r="AF425" s="66"/>
      <c r="AI425" s="66"/>
      <c r="AK425" s="49"/>
      <c r="AM425" s="50"/>
      <c r="AT425" s="56"/>
      <c r="AV425" s="56"/>
      <c r="AW425" s="54"/>
      <c r="AX425" s="54"/>
      <c r="AY425" s="70"/>
      <c r="AZ425" s="54"/>
    </row>
    <row r="426" spans="1:52" x14ac:dyDescent="0.25">
      <c r="A426" s="52"/>
      <c r="E426" s="53"/>
      <c r="F426" s="54"/>
      <c r="I426" s="55"/>
      <c r="J426" s="52"/>
      <c r="N426" s="56"/>
      <c r="O426" s="49"/>
      <c r="Q426" s="58"/>
      <c r="T426" s="59"/>
      <c r="U426" s="56"/>
      <c r="V426" s="56"/>
      <c r="W426" s="56"/>
      <c r="AC426" s="64"/>
      <c r="AD426" s="64"/>
      <c r="AE426" s="65"/>
      <c r="AF426" s="66"/>
      <c r="AI426" s="66"/>
      <c r="AK426" s="49"/>
      <c r="AM426" s="50"/>
      <c r="AT426" s="56"/>
      <c r="AV426" s="56"/>
      <c r="AW426" s="54"/>
      <c r="AX426" s="54"/>
      <c r="AY426" s="70"/>
      <c r="AZ426" s="54"/>
    </row>
    <row r="427" spans="1:52" x14ac:dyDescent="0.25">
      <c r="A427" s="52"/>
      <c r="E427" s="53"/>
      <c r="F427" s="54"/>
      <c r="I427" s="55"/>
      <c r="J427" s="52"/>
      <c r="N427" s="56"/>
      <c r="O427" s="49"/>
      <c r="Q427" s="58"/>
      <c r="T427" s="59"/>
      <c r="U427" s="56"/>
      <c r="V427" s="56"/>
      <c r="W427" s="56"/>
      <c r="AC427" s="64"/>
      <c r="AD427" s="64"/>
      <c r="AE427" s="65"/>
      <c r="AF427" s="66"/>
      <c r="AI427" s="66"/>
      <c r="AK427" s="49"/>
      <c r="AM427" s="50"/>
      <c r="AT427" s="56"/>
      <c r="AV427" s="56"/>
      <c r="AW427" s="54"/>
      <c r="AX427" s="54"/>
      <c r="AY427" s="70"/>
      <c r="AZ427" s="54"/>
    </row>
    <row r="428" spans="1:52" x14ac:dyDescent="0.25">
      <c r="A428" s="52"/>
      <c r="E428" s="53"/>
      <c r="F428" s="54"/>
      <c r="I428" s="55"/>
      <c r="J428" s="52"/>
      <c r="N428" s="56"/>
      <c r="O428" s="49"/>
      <c r="Q428" s="58"/>
      <c r="T428" s="59"/>
      <c r="U428" s="56"/>
      <c r="V428" s="56"/>
      <c r="W428" s="56"/>
      <c r="AC428" s="64"/>
      <c r="AD428" s="64"/>
      <c r="AE428" s="65"/>
      <c r="AF428" s="66"/>
      <c r="AI428" s="66"/>
      <c r="AK428" s="49"/>
      <c r="AM428" s="50"/>
      <c r="AT428" s="56"/>
      <c r="AV428" s="56"/>
      <c r="AW428" s="54"/>
      <c r="AX428" s="54"/>
      <c r="AY428" s="70"/>
      <c r="AZ428" s="54"/>
    </row>
    <row r="429" spans="1:52" x14ac:dyDescent="0.25">
      <c r="A429" s="52"/>
      <c r="E429" s="53"/>
      <c r="F429" s="54"/>
      <c r="I429" s="55"/>
      <c r="J429" s="52"/>
      <c r="N429" s="56"/>
      <c r="O429" s="49"/>
      <c r="Q429" s="58"/>
      <c r="T429" s="59"/>
      <c r="U429" s="56"/>
      <c r="V429" s="56"/>
      <c r="W429" s="56"/>
      <c r="AC429" s="64"/>
      <c r="AD429" s="64"/>
      <c r="AE429" s="65"/>
      <c r="AF429" s="66"/>
      <c r="AI429" s="66"/>
      <c r="AK429" s="49"/>
      <c r="AM429" s="50"/>
      <c r="AT429" s="56"/>
      <c r="AV429" s="56"/>
      <c r="AW429" s="54"/>
      <c r="AX429" s="54"/>
      <c r="AY429" s="70"/>
      <c r="AZ429" s="54"/>
    </row>
    <row r="430" spans="1:52" x14ac:dyDescent="0.25">
      <c r="A430" s="52"/>
      <c r="E430" s="53"/>
      <c r="F430" s="54"/>
      <c r="I430" s="55"/>
      <c r="J430" s="52"/>
      <c r="N430" s="56"/>
      <c r="O430" s="49"/>
      <c r="Q430" s="58"/>
      <c r="T430" s="59"/>
      <c r="U430" s="56"/>
      <c r="V430" s="56"/>
      <c r="W430" s="56"/>
      <c r="AC430" s="64"/>
      <c r="AD430" s="64"/>
      <c r="AE430" s="65"/>
      <c r="AF430" s="66"/>
      <c r="AI430" s="66"/>
      <c r="AK430" s="49"/>
      <c r="AM430" s="50"/>
      <c r="AT430" s="56"/>
      <c r="AV430" s="56"/>
      <c r="AW430" s="54"/>
      <c r="AX430" s="54"/>
      <c r="AY430" s="70"/>
      <c r="AZ430" s="54"/>
    </row>
    <row r="431" spans="1:52" x14ac:dyDescent="0.25">
      <c r="A431" s="52"/>
      <c r="E431" s="53"/>
      <c r="F431" s="54"/>
      <c r="I431" s="55"/>
      <c r="J431" s="52"/>
      <c r="N431" s="56"/>
      <c r="O431" s="49"/>
      <c r="Q431" s="58"/>
      <c r="T431" s="59"/>
      <c r="U431" s="56"/>
      <c r="V431" s="56"/>
      <c r="W431" s="56"/>
      <c r="AC431" s="64"/>
      <c r="AD431" s="64"/>
      <c r="AE431" s="65"/>
      <c r="AF431" s="66"/>
      <c r="AI431" s="66"/>
      <c r="AK431" s="49"/>
      <c r="AM431" s="50"/>
      <c r="AT431" s="56"/>
      <c r="AV431" s="56"/>
      <c r="AW431" s="54"/>
      <c r="AX431" s="54"/>
      <c r="AY431" s="70"/>
      <c r="AZ431" s="54"/>
    </row>
    <row r="432" spans="1:52" x14ac:dyDescent="0.25">
      <c r="A432" s="52"/>
      <c r="E432" s="53"/>
      <c r="F432" s="54"/>
      <c r="I432" s="55"/>
      <c r="J432" s="52"/>
      <c r="N432" s="56"/>
      <c r="O432" s="49"/>
      <c r="Q432" s="58"/>
      <c r="T432" s="59"/>
      <c r="U432" s="56"/>
      <c r="V432" s="56"/>
      <c r="W432" s="56"/>
      <c r="AC432" s="64"/>
      <c r="AD432" s="64"/>
      <c r="AE432" s="65"/>
      <c r="AF432" s="66"/>
      <c r="AI432" s="66"/>
      <c r="AK432" s="49"/>
      <c r="AM432" s="50"/>
      <c r="AT432" s="56"/>
      <c r="AV432" s="56"/>
      <c r="AW432" s="54"/>
      <c r="AX432" s="54"/>
      <c r="AY432" s="70"/>
      <c r="AZ432" s="54"/>
    </row>
    <row r="433" spans="1:52" x14ac:dyDescent="0.25">
      <c r="A433" s="52"/>
      <c r="E433" s="53"/>
      <c r="F433" s="54"/>
      <c r="I433" s="55"/>
      <c r="J433" s="52"/>
      <c r="N433" s="56"/>
      <c r="O433" s="49"/>
      <c r="Q433" s="58"/>
      <c r="T433" s="59"/>
      <c r="U433" s="56"/>
      <c r="V433" s="56"/>
      <c r="W433" s="56"/>
      <c r="AC433" s="64"/>
      <c r="AD433" s="64"/>
      <c r="AE433" s="65"/>
      <c r="AF433" s="66"/>
      <c r="AI433" s="66"/>
      <c r="AK433" s="49"/>
      <c r="AM433" s="50"/>
      <c r="AT433" s="56"/>
      <c r="AV433" s="56"/>
      <c r="AW433" s="54"/>
      <c r="AX433" s="54"/>
      <c r="AY433" s="70"/>
      <c r="AZ433" s="54"/>
    </row>
    <row r="434" spans="1:52" x14ac:dyDescent="0.25">
      <c r="A434" s="52"/>
      <c r="E434" s="53"/>
      <c r="F434" s="54"/>
      <c r="I434" s="55"/>
      <c r="J434" s="52"/>
      <c r="N434" s="56"/>
      <c r="O434" s="49"/>
      <c r="Q434" s="58"/>
      <c r="T434" s="59"/>
      <c r="U434" s="56"/>
      <c r="V434" s="56"/>
      <c r="W434" s="56"/>
      <c r="AC434" s="64"/>
      <c r="AD434" s="64"/>
      <c r="AE434" s="65"/>
      <c r="AF434" s="66"/>
      <c r="AI434" s="66"/>
      <c r="AK434" s="49"/>
      <c r="AM434" s="50"/>
      <c r="AT434" s="56"/>
      <c r="AV434" s="56"/>
      <c r="AW434" s="54"/>
      <c r="AX434" s="54"/>
      <c r="AY434" s="70"/>
      <c r="AZ434" s="54"/>
    </row>
    <row r="435" spans="1:52" x14ac:dyDescent="0.25">
      <c r="A435" s="52"/>
      <c r="E435" s="53"/>
      <c r="F435" s="54"/>
      <c r="I435" s="55"/>
      <c r="J435" s="52"/>
      <c r="N435" s="56"/>
      <c r="O435" s="49"/>
      <c r="Q435" s="58"/>
      <c r="T435" s="59"/>
      <c r="U435" s="56"/>
      <c r="V435" s="56"/>
      <c r="W435" s="56"/>
      <c r="AC435" s="64"/>
      <c r="AD435" s="64"/>
      <c r="AE435" s="65"/>
      <c r="AF435" s="66"/>
      <c r="AI435" s="66"/>
      <c r="AK435" s="49"/>
      <c r="AM435" s="50"/>
      <c r="AT435" s="56"/>
      <c r="AV435" s="56"/>
      <c r="AW435" s="54"/>
      <c r="AX435" s="54"/>
      <c r="AY435" s="70"/>
      <c r="AZ435" s="54"/>
    </row>
    <row r="436" spans="1:52" x14ac:dyDescent="0.25">
      <c r="A436" s="52"/>
      <c r="E436" s="53"/>
      <c r="F436" s="54"/>
      <c r="I436" s="55"/>
      <c r="J436" s="52"/>
      <c r="N436" s="56"/>
      <c r="O436" s="49"/>
      <c r="Q436" s="58"/>
      <c r="T436" s="59"/>
      <c r="U436" s="56"/>
      <c r="V436" s="56"/>
      <c r="W436" s="56"/>
      <c r="AC436" s="64"/>
      <c r="AD436" s="64"/>
      <c r="AE436" s="65"/>
      <c r="AF436" s="66"/>
      <c r="AI436" s="66"/>
      <c r="AK436" s="49"/>
      <c r="AM436" s="50"/>
      <c r="AT436" s="56"/>
      <c r="AV436" s="56"/>
      <c r="AW436" s="54"/>
      <c r="AX436" s="54"/>
      <c r="AY436" s="70"/>
      <c r="AZ436" s="54"/>
    </row>
    <row r="437" spans="1:52" x14ac:dyDescent="0.25">
      <c r="A437" s="52"/>
      <c r="E437" s="53"/>
      <c r="F437" s="54"/>
      <c r="I437" s="55"/>
      <c r="J437" s="52"/>
      <c r="N437" s="56"/>
      <c r="O437" s="49"/>
      <c r="Q437" s="58"/>
      <c r="T437" s="59"/>
      <c r="U437" s="56"/>
      <c r="V437" s="56"/>
      <c r="W437" s="56"/>
      <c r="AC437" s="64"/>
      <c r="AD437" s="64"/>
      <c r="AE437" s="65"/>
      <c r="AF437" s="66"/>
      <c r="AI437" s="66"/>
      <c r="AK437" s="49"/>
      <c r="AM437" s="50"/>
      <c r="AT437" s="56"/>
      <c r="AV437" s="56"/>
      <c r="AW437" s="54"/>
      <c r="AX437" s="54"/>
      <c r="AY437" s="70"/>
      <c r="AZ437" s="54"/>
    </row>
    <row r="438" spans="1:52" x14ac:dyDescent="0.25">
      <c r="A438" s="52"/>
      <c r="E438" s="53"/>
      <c r="F438" s="54"/>
      <c r="I438" s="55"/>
      <c r="J438" s="52"/>
      <c r="N438" s="56"/>
      <c r="O438" s="49"/>
      <c r="Q438" s="58"/>
      <c r="T438" s="59"/>
      <c r="U438" s="56"/>
      <c r="V438" s="56"/>
      <c r="W438" s="56"/>
      <c r="AC438" s="64"/>
      <c r="AD438" s="64"/>
      <c r="AE438" s="65"/>
      <c r="AF438" s="66"/>
      <c r="AI438" s="66"/>
      <c r="AK438" s="49"/>
      <c r="AM438" s="50"/>
      <c r="AT438" s="56"/>
      <c r="AV438" s="56"/>
      <c r="AW438" s="54"/>
      <c r="AX438" s="54"/>
      <c r="AY438" s="70"/>
      <c r="AZ438" s="54"/>
    </row>
    <row r="439" spans="1:52" x14ac:dyDescent="0.25">
      <c r="A439" s="52"/>
      <c r="E439" s="53"/>
      <c r="F439" s="54"/>
      <c r="I439" s="55"/>
      <c r="J439" s="52"/>
      <c r="N439" s="56"/>
      <c r="O439" s="49"/>
      <c r="Q439" s="58"/>
      <c r="T439" s="59"/>
      <c r="U439" s="56"/>
      <c r="V439" s="56"/>
      <c r="W439" s="56"/>
      <c r="AC439" s="64"/>
      <c r="AD439" s="64"/>
      <c r="AE439" s="65"/>
      <c r="AF439" s="66"/>
      <c r="AI439" s="66"/>
      <c r="AK439" s="49"/>
      <c r="AM439" s="50"/>
      <c r="AT439" s="56"/>
      <c r="AV439" s="56"/>
      <c r="AW439" s="54"/>
      <c r="AX439" s="54"/>
      <c r="AY439" s="70"/>
      <c r="AZ439" s="54"/>
    </row>
    <row r="440" spans="1:52" x14ac:dyDescent="0.25">
      <c r="A440" s="52"/>
      <c r="E440" s="53"/>
      <c r="F440" s="54"/>
      <c r="I440" s="55"/>
      <c r="J440" s="52"/>
      <c r="N440" s="56"/>
      <c r="O440" s="49"/>
      <c r="Q440" s="58"/>
      <c r="T440" s="59"/>
      <c r="U440" s="56"/>
      <c r="V440" s="56"/>
      <c r="W440" s="56"/>
      <c r="AC440" s="64"/>
      <c r="AD440" s="64"/>
      <c r="AE440" s="65"/>
      <c r="AF440" s="66"/>
      <c r="AI440" s="66"/>
      <c r="AK440" s="49"/>
      <c r="AM440" s="50"/>
      <c r="AT440" s="56"/>
      <c r="AV440" s="56"/>
      <c r="AW440" s="54"/>
      <c r="AX440" s="54"/>
      <c r="AY440" s="70"/>
      <c r="AZ440" s="54"/>
    </row>
    <row r="441" spans="1:52" x14ac:dyDescent="0.25">
      <c r="A441" s="52"/>
      <c r="E441" s="53"/>
      <c r="F441" s="54"/>
      <c r="I441" s="55"/>
      <c r="J441" s="52"/>
      <c r="N441" s="56"/>
      <c r="O441" s="49"/>
      <c r="Q441" s="58"/>
      <c r="T441" s="59"/>
      <c r="U441" s="56"/>
      <c r="V441" s="56"/>
      <c r="W441" s="56"/>
      <c r="AC441" s="64"/>
      <c r="AD441" s="64"/>
      <c r="AE441" s="65"/>
      <c r="AF441" s="66"/>
      <c r="AI441" s="66"/>
      <c r="AK441" s="49"/>
      <c r="AM441" s="50"/>
      <c r="AT441" s="56"/>
      <c r="AV441" s="56"/>
      <c r="AW441" s="54"/>
      <c r="AX441" s="54"/>
      <c r="AY441" s="70"/>
      <c r="AZ441" s="54"/>
    </row>
    <row r="442" spans="1:52" x14ac:dyDescent="0.25">
      <c r="A442" s="52"/>
      <c r="E442" s="53"/>
      <c r="F442" s="54"/>
      <c r="I442" s="55"/>
      <c r="J442" s="52"/>
      <c r="N442" s="56"/>
      <c r="O442" s="49"/>
      <c r="Q442" s="58"/>
      <c r="T442" s="59"/>
      <c r="U442" s="56"/>
      <c r="V442" s="56"/>
      <c r="W442" s="56"/>
      <c r="AC442" s="64"/>
      <c r="AD442" s="64"/>
      <c r="AE442" s="65"/>
      <c r="AF442" s="66"/>
      <c r="AI442" s="66"/>
      <c r="AK442" s="49"/>
      <c r="AM442" s="50"/>
      <c r="AT442" s="56"/>
      <c r="AV442" s="56"/>
      <c r="AW442" s="54"/>
      <c r="AX442" s="54"/>
      <c r="AY442" s="70"/>
      <c r="AZ442" s="54"/>
    </row>
    <row r="443" spans="1:52" x14ac:dyDescent="0.25">
      <c r="A443" s="52"/>
      <c r="E443" s="53"/>
      <c r="F443" s="54"/>
      <c r="I443" s="55"/>
      <c r="J443" s="52"/>
      <c r="N443" s="56"/>
      <c r="O443" s="49"/>
      <c r="Q443" s="58"/>
      <c r="T443" s="59"/>
      <c r="U443" s="56"/>
      <c r="V443" s="56"/>
      <c r="W443" s="56"/>
      <c r="AC443" s="64"/>
      <c r="AD443" s="64"/>
      <c r="AE443" s="65"/>
      <c r="AF443" s="66"/>
      <c r="AI443" s="66"/>
      <c r="AK443" s="49"/>
      <c r="AM443" s="50"/>
      <c r="AT443" s="56"/>
      <c r="AV443" s="56"/>
      <c r="AW443" s="54"/>
      <c r="AX443" s="54"/>
      <c r="AY443" s="70"/>
      <c r="AZ443" s="54"/>
    </row>
    <row r="444" spans="1:52" x14ac:dyDescent="0.25">
      <c r="A444" s="52"/>
      <c r="E444" s="53"/>
      <c r="F444" s="54"/>
      <c r="I444" s="55"/>
      <c r="J444" s="52"/>
      <c r="N444" s="56"/>
      <c r="O444" s="49"/>
      <c r="Q444" s="58"/>
      <c r="T444" s="59"/>
      <c r="U444" s="56"/>
      <c r="V444" s="56"/>
      <c r="W444" s="56"/>
      <c r="AC444" s="64"/>
      <c r="AD444" s="64"/>
      <c r="AE444" s="65"/>
      <c r="AF444" s="66"/>
      <c r="AI444" s="66"/>
      <c r="AK444" s="49"/>
      <c r="AM444" s="50"/>
      <c r="AT444" s="56"/>
      <c r="AV444" s="56"/>
      <c r="AW444" s="54"/>
      <c r="AX444" s="54"/>
      <c r="AY444" s="70"/>
      <c r="AZ444" s="54"/>
    </row>
    <row r="445" spans="1:52" x14ac:dyDescent="0.25">
      <c r="A445" s="52"/>
      <c r="E445" s="53"/>
      <c r="F445" s="54"/>
      <c r="I445" s="55"/>
      <c r="J445" s="52"/>
      <c r="N445" s="56"/>
      <c r="O445" s="49"/>
      <c r="Q445" s="58"/>
      <c r="T445" s="59"/>
      <c r="U445" s="56"/>
      <c r="V445" s="56"/>
      <c r="W445" s="56"/>
      <c r="AC445" s="64"/>
      <c r="AD445" s="64"/>
      <c r="AE445" s="65"/>
      <c r="AF445" s="66"/>
      <c r="AI445" s="66"/>
      <c r="AK445" s="49"/>
      <c r="AM445" s="50"/>
      <c r="AT445" s="56"/>
      <c r="AV445" s="56"/>
      <c r="AW445" s="54"/>
      <c r="AX445" s="54"/>
      <c r="AY445" s="70"/>
      <c r="AZ445" s="54"/>
    </row>
    <row r="446" spans="1:52" x14ac:dyDescent="0.25">
      <c r="A446" s="52"/>
      <c r="E446" s="53"/>
      <c r="F446" s="54"/>
      <c r="I446" s="55"/>
      <c r="J446" s="52"/>
      <c r="N446" s="56"/>
      <c r="O446" s="49"/>
      <c r="Q446" s="58"/>
      <c r="T446" s="59"/>
      <c r="U446" s="56"/>
      <c r="V446" s="56"/>
      <c r="W446" s="56"/>
      <c r="AC446" s="64"/>
      <c r="AD446" s="64"/>
      <c r="AE446" s="65"/>
      <c r="AF446" s="66"/>
      <c r="AI446" s="66"/>
      <c r="AK446" s="49"/>
      <c r="AM446" s="50"/>
      <c r="AT446" s="56"/>
      <c r="AV446" s="56"/>
      <c r="AW446" s="54"/>
      <c r="AX446" s="54"/>
      <c r="AY446" s="70"/>
      <c r="AZ446" s="54"/>
    </row>
    <row r="447" spans="1:52" x14ac:dyDescent="0.25">
      <c r="A447" s="52"/>
      <c r="E447" s="53"/>
      <c r="F447" s="54"/>
      <c r="I447" s="55"/>
      <c r="J447" s="52"/>
      <c r="N447" s="56"/>
      <c r="O447" s="49"/>
      <c r="Q447" s="58"/>
      <c r="T447" s="59"/>
      <c r="U447" s="56"/>
      <c r="V447" s="56"/>
      <c r="W447" s="56"/>
      <c r="AC447" s="64"/>
      <c r="AD447" s="64"/>
      <c r="AE447" s="65"/>
      <c r="AF447" s="66"/>
      <c r="AI447" s="66"/>
      <c r="AK447" s="49"/>
      <c r="AM447" s="50"/>
      <c r="AT447" s="56"/>
      <c r="AV447" s="56"/>
      <c r="AW447" s="54"/>
      <c r="AX447" s="54"/>
      <c r="AY447" s="70"/>
      <c r="AZ447" s="54"/>
    </row>
    <row r="448" spans="1:52" x14ac:dyDescent="0.25">
      <c r="A448" s="52"/>
      <c r="E448" s="53"/>
      <c r="F448" s="54"/>
      <c r="I448" s="55"/>
      <c r="J448" s="52"/>
      <c r="N448" s="56"/>
      <c r="O448" s="49"/>
      <c r="Q448" s="58"/>
      <c r="T448" s="59"/>
      <c r="U448" s="56"/>
      <c r="V448" s="56"/>
      <c r="W448" s="56"/>
      <c r="AC448" s="64"/>
      <c r="AD448" s="64"/>
      <c r="AE448" s="65"/>
      <c r="AF448" s="66"/>
      <c r="AI448" s="66"/>
      <c r="AK448" s="49"/>
      <c r="AM448" s="50"/>
      <c r="AT448" s="56"/>
      <c r="AV448" s="56"/>
      <c r="AW448" s="54"/>
      <c r="AX448" s="54"/>
      <c r="AY448" s="70"/>
      <c r="AZ448" s="54"/>
    </row>
    <row r="449" spans="1:52" x14ac:dyDescent="0.25">
      <c r="A449" s="52"/>
      <c r="E449" s="53"/>
      <c r="F449" s="54"/>
      <c r="I449" s="55"/>
      <c r="J449" s="52"/>
      <c r="N449" s="56"/>
      <c r="O449" s="49"/>
      <c r="Q449" s="58"/>
      <c r="T449" s="59"/>
      <c r="U449" s="56"/>
      <c r="V449" s="56"/>
      <c r="W449" s="56"/>
      <c r="AC449" s="64"/>
      <c r="AD449" s="64"/>
      <c r="AE449" s="65"/>
      <c r="AF449" s="66"/>
      <c r="AI449" s="66"/>
      <c r="AK449" s="49"/>
      <c r="AM449" s="50"/>
      <c r="AT449" s="56"/>
      <c r="AV449" s="56"/>
      <c r="AW449" s="54"/>
      <c r="AX449" s="54"/>
      <c r="AY449" s="70"/>
      <c r="AZ449" s="54"/>
    </row>
    <row r="450" spans="1:52" x14ac:dyDescent="0.25">
      <c r="A450" s="52"/>
      <c r="E450" s="53"/>
      <c r="F450" s="54"/>
      <c r="I450" s="55"/>
      <c r="J450" s="52"/>
      <c r="N450" s="56"/>
      <c r="O450" s="49"/>
      <c r="Q450" s="58"/>
      <c r="T450" s="59"/>
      <c r="U450" s="56"/>
      <c r="V450" s="56"/>
      <c r="W450" s="56"/>
      <c r="AC450" s="64"/>
      <c r="AD450" s="64"/>
      <c r="AE450" s="65"/>
      <c r="AF450" s="66"/>
      <c r="AI450" s="66"/>
      <c r="AK450" s="49"/>
      <c r="AM450" s="50"/>
      <c r="AT450" s="56"/>
      <c r="AV450" s="56"/>
      <c r="AW450" s="54"/>
      <c r="AX450" s="54"/>
      <c r="AY450" s="70"/>
      <c r="AZ450" s="54"/>
    </row>
    <row r="451" spans="1:52" x14ac:dyDescent="0.25">
      <c r="A451" s="52"/>
      <c r="E451" s="53"/>
      <c r="F451" s="54"/>
      <c r="I451" s="55"/>
      <c r="J451" s="52"/>
      <c r="N451" s="56"/>
      <c r="O451" s="49"/>
      <c r="Q451" s="58"/>
      <c r="T451" s="59"/>
      <c r="U451" s="56"/>
      <c r="V451" s="56"/>
      <c r="W451" s="56"/>
      <c r="AC451" s="64"/>
      <c r="AD451" s="64"/>
      <c r="AE451" s="65"/>
      <c r="AF451" s="66"/>
      <c r="AI451" s="66"/>
      <c r="AK451" s="49"/>
      <c r="AM451" s="50"/>
      <c r="AT451" s="56"/>
      <c r="AV451" s="56"/>
      <c r="AW451" s="54"/>
      <c r="AX451" s="54"/>
      <c r="AY451" s="70"/>
      <c r="AZ451" s="54"/>
    </row>
    <row r="452" spans="1:52" x14ac:dyDescent="0.25">
      <c r="A452" s="52"/>
      <c r="E452" s="53"/>
      <c r="F452" s="54"/>
      <c r="I452" s="55"/>
      <c r="J452" s="52"/>
      <c r="N452" s="56"/>
      <c r="O452" s="49"/>
      <c r="Q452" s="58"/>
      <c r="T452" s="59"/>
      <c r="U452" s="56"/>
      <c r="V452" s="56"/>
      <c r="W452" s="56"/>
      <c r="AC452" s="64"/>
      <c r="AD452" s="64"/>
      <c r="AE452" s="65"/>
      <c r="AF452" s="66"/>
      <c r="AI452" s="66"/>
      <c r="AK452" s="49"/>
      <c r="AM452" s="50"/>
      <c r="AT452" s="56"/>
      <c r="AV452" s="56"/>
      <c r="AW452" s="54"/>
      <c r="AX452" s="54"/>
      <c r="AY452" s="70"/>
      <c r="AZ452" s="54"/>
    </row>
    <row r="453" spans="1:52" x14ac:dyDescent="0.25">
      <c r="A453" s="52"/>
      <c r="E453" s="53"/>
      <c r="F453" s="54"/>
      <c r="I453" s="55"/>
      <c r="J453" s="52"/>
      <c r="N453" s="56"/>
      <c r="O453" s="49"/>
      <c r="Q453" s="58"/>
      <c r="T453" s="59"/>
      <c r="U453" s="56"/>
      <c r="V453" s="56"/>
      <c r="W453" s="56"/>
      <c r="AC453" s="64"/>
      <c r="AD453" s="64"/>
      <c r="AE453" s="65"/>
      <c r="AF453" s="66"/>
      <c r="AI453" s="66"/>
      <c r="AK453" s="49"/>
      <c r="AM453" s="50"/>
      <c r="AT453" s="56"/>
      <c r="AV453" s="56"/>
      <c r="AW453" s="54"/>
      <c r="AX453" s="54"/>
      <c r="AY453" s="70"/>
      <c r="AZ453" s="54"/>
    </row>
    <row r="454" spans="1:52" x14ac:dyDescent="0.25">
      <c r="A454" s="52"/>
      <c r="E454" s="53"/>
      <c r="F454" s="54"/>
      <c r="I454" s="55"/>
      <c r="J454" s="52"/>
      <c r="N454" s="56"/>
      <c r="O454" s="49"/>
      <c r="Q454" s="58"/>
      <c r="T454" s="59"/>
      <c r="U454" s="56"/>
      <c r="V454" s="56"/>
      <c r="W454" s="56"/>
      <c r="AC454" s="64"/>
      <c r="AD454" s="64"/>
      <c r="AE454" s="65"/>
      <c r="AF454" s="66"/>
      <c r="AI454" s="66"/>
      <c r="AK454" s="49"/>
      <c r="AM454" s="50"/>
      <c r="AT454" s="56"/>
      <c r="AV454" s="56"/>
      <c r="AW454" s="54"/>
      <c r="AX454" s="54"/>
      <c r="AY454" s="70"/>
      <c r="AZ454" s="54"/>
    </row>
    <row r="455" spans="1:52" x14ac:dyDescent="0.25">
      <c r="A455" s="52"/>
      <c r="E455" s="53"/>
      <c r="F455" s="54"/>
      <c r="I455" s="55"/>
      <c r="J455" s="52"/>
      <c r="N455" s="56"/>
      <c r="O455" s="49"/>
      <c r="Q455" s="58"/>
      <c r="T455" s="59"/>
      <c r="U455" s="52"/>
      <c r="V455" s="56"/>
      <c r="W455" s="56"/>
      <c r="AC455" s="64"/>
      <c r="AD455" s="64"/>
      <c r="AE455" s="65"/>
      <c r="AF455" s="66"/>
      <c r="AI455" s="66"/>
      <c r="AK455" s="49"/>
      <c r="AM455" s="50"/>
      <c r="AT455" s="56"/>
      <c r="AV455" s="56"/>
      <c r="AW455" s="54"/>
      <c r="AX455" s="54"/>
      <c r="AY455" s="70"/>
      <c r="AZ455" s="54"/>
    </row>
    <row r="456" spans="1:52" x14ac:dyDescent="0.25">
      <c r="A456" s="52"/>
      <c r="E456" s="53"/>
      <c r="F456" s="54"/>
      <c r="I456" s="55"/>
      <c r="J456" s="52"/>
      <c r="N456" s="56"/>
      <c r="O456" s="49"/>
      <c r="Q456" s="58"/>
      <c r="T456" s="59"/>
      <c r="U456" s="56"/>
      <c r="V456" s="56"/>
      <c r="W456" s="56"/>
      <c r="AC456" s="64"/>
      <c r="AD456" s="64"/>
      <c r="AE456" s="65"/>
      <c r="AF456" s="66"/>
      <c r="AI456" s="66"/>
      <c r="AK456" s="49"/>
      <c r="AM456" s="50"/>
      <c r="AT456" s="56"/>
      <c r="AV456" s="56"/>
      <c r="AW456" s="54"/>
      <c r="AX456" s="54"/>
      <c r="AY456" s="70"/>
      <c r="AZ456" s="54"/>
    </row>
    <row r="457" spans="1:52" x14ac:dyDescent="0.25">
      <c r="A457" s="52"/>
      <c r="E457" s="53"/>
      <c r="F457" s="54"/>
      <c r="I457" s="55"/>
      <c r="J457" s="52"/>
      <c r="N457" s="56"/>
      <c r="O457" s="49"/>
      <c r="Q457" s="58"/>
      <c r="T457" s="59"/>
      <c r="U457" s="56"/>
      <c r="V457" s="56"/>
      <c r="W457" s="56"/>
      <c r="AC457" s="64"/>
      <c r="AD457" s="64"/>
      <c r="AE457" s="65"/>
      <c r="AF457" s="66"/>
      <c r="AI457" s="66"/>
      <c r="AK457" s="49"/>
      <c r="AM457" s="50"/>
      <c r="AT457" s="56"/>
      <c r="AV457" s="56"/>
      <c r="AW457" s="54"/>
      <c r="AX457" s="54"/>
      <c r="AY457" s="70"/>
      <c r="AZ457" s="54"/>
    </row>
    <row r="458" spans="1:52" x14ac:dyDescent="0.25">
      <c r="A458" s="52"/>
      <c r="E458" s="53"/>
      <c r="F458" s="54"/>
      <c r="I458" s="55"/>
      <c r="J458" s="52"/>
      <c r="N458" s="56"/>
      <c r="O458" s="49"/>
      <c r="Q458" s="58"/>
      <c r="T458" s="59"/>
      <c r="U458" s="56"/>
      <c r="V458" s="56"/>
      <c r="W458" s="56"/>
      <c r="AC458" s="64"/>
      <c r="AD458" s="64"/>
      <c r="AE458" s="65"/>
      <c r="AF458" s="66"/>
      <c r="AI458" s="66"/>
      <c r="AK458" s="49"/>
      <c r="AM458" s="50"/>
      <c r="AT458" s="56"/>
      <c r="AV458" s="56"/>
      <c r="AW458" s="54"/>
      <c r="AX458" s="54"/>
      <c r="AY458" s="70"/>
      <c r="AZ458" s="54"/>
    </row>
    <row r="459" spans="1:52" x14ac:dyDescent="0.25">
      <c r="A459" s="52"/>
      <c r="E459" s="53"/>
      <c r="F459" s="54"/>
      <c r="I459" s="55"/>
      <c r="J459" s="52"/>
      <c r="N459" s="56"/>
      <c r="O459" s="49"/>
      <c r="Q459" s="58"/>
      <c r="T459" s="59"/>
      <c r="U459" s="56"/>
      <c r="V459" s="56"/>
      <c r="W459" s="56"/>
      <c r="AC459" s="64"/>
      <c r="AD459" s="64"/>
      <c r="AE459" s="65"/>
      <c r="AF459" s="66"/>
      <c r="AI459" s="66"/>
      <c r="AK459" s="49"/>
      <c r="AM459" s="50"/>
      <c r="AT459" s="56"/>
      <c r="AV459" s="56"/>
      <c r="AW459" s="54"/>
      <c r="AX459" s="54"/>
      <c r="AY459" s="70"/>
      <c r="AZ459" s="54"/>
    </row>
    <row r="460" spans="1:52" x14ac:dyDescent="0.25">
      <c r="A460" s="52"/>
      <c r="E460" s="53"/>
      <c r="F460" s="54"/>
      <c r="I460" s="55"/>
      <c r="J460" s="52"/>
      <c r="N460" s="56"/>
      <c r="O460" s="49"/>
      <c r="Q460" s="58"/>
      <c r="T460" s="59"/>
      <c r="U460" s="56"/>
      <c r="V460" s="56"/>
      <c r="W460" s="56"/>
      <c r="AC460" s="64"/>
      <c r="AD460" s="64"/>
      <c r="AE460" s="65"/>
      <c r="AF460" s="66"/>
      <c r="AI460" s="66"/>
      <c r="AK460" s="49"/>
      <c r="AM460" s="50"/>
      <c r="AT460" s="56"/>
      <c r="AV460" s="56"/>
      <c r="AW460" s="54"/>
      <c r="AX460" s="54"/>
      <c r="AY460" s="70"/>
      <c r="AZ460" s="54"/>
    </row>
    <row r="461" spans="1:52" x14ac:dyDescent="0.25">
      <c r="A461" s="52"/>
      <c r="E461" s="53"/>
      <c r="F461" s="54"/>
      <c r="I461" s="55"/>
      <c r="J461" s="52"/>
      <c r="N461" s="56"/>
      <c r="O461" s="49"/>
      <c r="Q461" s="58"/>
      <c r="T461" s="59"/>
      <c r="U461" s="56"/>
      <c r="V461" s="56"/>
      <c r="W461" s="56"/>
      <c r="AC461" s="64"/>
      <c r="AD461" s="64"/>
      <c r="AE461" s="65"/>
      <c r="AF461" s="66"/>
      <c r="AI461" s="66"/>
      <c r="AK461" s="49"/>
      <c r="AM461" s="50"/>
      <c r="AT461" s="56"/>
      <c r="AV461" s="56"/>
      <c r="AW461" s="54"/>
      <c r="AX461" s="54"/>
      <c r="AY461" s="70"/>
      <c r="AZ461" s="54"/>
    </row>
    <row r="462" spans="1:52" x14ac:dyDescent="0.25">
      <c r="A462" s="52"/>
      <c r="E462" s="53"/>
      <c r="F462" s="54"/>
      <c r="I462" s="55"/>
      <c r="J462" s="52"/>
      <c r="N462" s="56"/>
      <c r="O462" s="49"/>
      <c r="Q462" s="58"/>
      <c r="T462" s="59"/>
      <c r="U462" s="56"/>
      <c r="V462" s="56"/>
      <c r="W462" s="56"/>
      <c r="AC462" s="64"/>
      <c r="AD462" s="64"/>
      <c r="AE462" s="65"/>
      <c r="AF462" s="66"/>
      <c r="AI462" s="66"/>
      <c r="AK462" s="49"/>
      <c r="AM462" s="50"/>
      <c r="AT462" s="56"/>
      <c r="AV462" s="56"/>
      <c r="AW462" s="54"/>
      <c r="AX462" s="54"/>
      <c r="AY462" s="70"/>
      <c r="AZ462" s="54"/>
    </row>
    <row r="463" spans="1:52" x14ac:dyDescent="0.25">
      <c r="A463" s="52"/>
      <c r="E463" s="53"/>
      <c r="F463" s="54"/>
      <c r="I463" s="55"/>
      <c r="J463" s="52"/>
      <c r="N463" s="56"/>
      <c r="O463" s="49"/>
      <c r="Q463" s="58"/>
      <c r="T463" s="59"/>
      <c r="U463" s="56"/>
      <c r="V463" s="56"/>
      <c r="W463" s="56"/>
      <c r="AC463" s="64"/>
      <c r="AD463" s="64"/>
      <c r="AE463" s="65"/>
      <c r="AF463" s="66"/>
      <c r="AI463" s="66"/>
      <c r="AK463" s="49"/>
      <c r="AM463" s="50"/>
      <c r="AT463" s="56"/>
      <c r="AV463" s="56"/>
      <c r="AW463" s="54"/>
      <c r="AX463" s="54"/>
      <c r="AY463" s="70"/>
      <c r="AZ463" s="54"/>
    </row>
    <row r="464" spans="1:52" x14ac:dyDescent="0.25">
      <c r="A464" s="52"/>
      <c r="E464" s="53"/>
      <c r="F464" s="54"/>
      <c r="I464" s="55"/>
      <c r="J464" s="52"/>
      <c r="N464" s="56"/>
      <c r="O464" s="49"/>
      <c r="Q464" s="58"/>
      <c r="T464" s="59"/>
      <c r="U464" s="56"/>
      <c r="V464" s="56"/>
      <c r="W464" s="56"/>
      <c r="AC464" s="64"/>
      <c r="AD464" s="64"/>
      <c r="AE464" s="65"/>
      <c r="AF464" s="66"/>
      <c r="AI464" s="66"/>
      <c r="AK464" s="49"/>
      <c r="AM464" s="50"/>
      <c r="AT464" s="56"/>
      <c r="AV464" s="56"/>
      <c r="AW464" s="54"/>
      <c r="AX464" s="54"/>
      <c r="AY464" s="70"/>
      <c r="AZ464" s="54"/>
    </row>
    <row r="465" spans="1:52" x14ac:dyDescent="0.25">
      <c r="A465" s="52"/>
      <c r="E465" s="53"/>
      <c r="F465" s="54"/>
      <c r="I465" s="55"/>
      <c r="J465" s="52"/>
      <c r="N465" s="56"/>
      <c r="O465" s="49"/>
      <c r="Q465" s="58"/>
      <c r="T465" s="59"/>
      <c r="U465" s="56"/>
      <c r="V465" s="56"/>
      <c r="W465" s="56"/>
      <c r="AC465" s="64"/>
      <c r="AD465" s="64"/>
      <c r="AE465" s="65"/>
      <c r="AF465" s="66"/>
      <c r="AI465" s="66"/>
      <c r="AK465" s="49"/>
      <c r="AM465" s="50"/>
      <c r="AT465" s="56"/>
      <c r="AV465" s="56"/>
      <c r="AW465" s="54"/>
      <c r="AX465" s="54"/>
      <c r="AY465" s="70"/>
      <c r="AZ465" s="54"/>
    </row>
    <row r="466" spans="1:52" x14ac:dyDescent="0.25">
      <c r="A466" s="52"/>
      <c r="E466" s="53"/>
      <c r="F466" s="54"/>
      <c r="I466" s="55"/>
      <c r="J466" s="52"/>
      <c r="N466" s="56"/>
      <c r="O466" s="49"/>
      <c r="Q466" s="58"/>
      <c r="T466" s="59"/>
      <c r="U466" s="56"/>
      <c r="V466" s="56"/>
      <c r="W466" s="56"/>
      <c r="AC466" s="64"/>
      <c r="AD466" s="64"/>
      <c r="AE466" s="65"/>
      <c r="AF466" s="66"/>
      <c r="AI466" s="66"/>
      <c r="AK466" s="49"/>
      <c r="AM466" s="50"/>
      <c r="AT466" s="56"/>
      <c r="AV466" s="56"/>
      <c r="AW466" s="54"/>
      <c r="AX466" s="54"/>
      <c r="AY466" s="70"/>
      <c r="AZ466" s="54"/>
    </row>
    <row r="467" spans="1:52" x14ac:dyDescent="0.25">
      <c r="A467" s="52"/>
      <c r="E467" s="53"/>
      <c r="F467" s="54"/>
      <c r="I467" s="55"/>
      <c r="J467" s="52"/>
      <c r="N467" s="56"/>
      <c r="O467" s="49"/>
      <c r="Q467" s="58"/>
      <c r="T467" s="59"/>
      <c r="U467" s="56"/>
      <c r="V467" s="56"/>
      <c r="W467" s="56"/>
      <c r="AC467" s="64"/>
      <c r="AD467" s="64"/>
      <c r="AE467" s="65"/>
      <c r="AF467" s="66"/>
      <c r="AI467" s="66"/>
      <c r="AK467" s="49"/>
      <c r="AM467" s="50"/>
      <c r="AT467" s="56"/>
      <c r="AV467" s="56"/>
      <c r="AW467" s="54"/>
      <c r="AX467" s="54"/>
      <c r="AY467" s="70"/>
      <c r="AZ467" s="54"/>
    </row>
    <row r="468" spans="1:52" x14ac:dyDescent="0.25">
      <c r="A468" s="52"/>
      <c r="E468" s="53"/>
      <c r="F468" s="54"/>
      <c r="I468" s="55"/>
      <c r="J468" s="52"/>
      <c r="N468" s="56"/>
      <c r="O468" s="49"/>
      <c r="Q468" s="58"/>
      <c r="T468" s="59"/>
      <c r="U468" s="56"/>
      <c r="V468" s="56"/>
      <c r="W468" s="56"/>
      <c r="AC468" s="64"/>
      <c r="AD468" s="64"/>
      <c r="AE468" s="65"/>
      <c r="AF468" s="66"/>
      <c r="AI468" s="66"/>
      <c r="AK468" s="49"/>
      <c r="AM468" s="50"/>
      <c r="AT468" s="56"/>
      <c r="AV468" s="56"/>
      <c r="AW468" s="54"/>
      <c r="AX468" s="54"/>
      <c r="AY468" s="70"/>
      <c r="AZ468" s="54"/>
    </row>
    <row r="469" spans="1:52" x14ac:dyDescent="0.25">
      <c r="A469" s="52"/>
      <c r="E469" s="53"/>
      <c r="F469" s="54"/>
      <c r="I469" s="55"/>
      <c r="J469" s="52"/>
      <c r="N469" s="56"/>
      <c r="O469" s="49"/>
      <c r="Q469" s="58"/>
      <c r="T469" s="59"/>
      <c r="U469" s="56"/>
      <c r="V469" s="56"/>
      <c r="W469" s="56"/>
      <c r="AC469" s="64"/>
      <c r="AD469" s="64"/>
      <c r="AE469" s="65"/>
      <c r="AF469" s="66"/>
      <c r="AI469" s="66"/>
      <c r="AK469" s="49"/>
      <c r="AM469" s="50"/>
      <c r="AT469" s="56"/>
      <c r="AV469" s="56"/>
      <c r="AW469" s="54"/>
      <c r="AX469" s="54"/>
      <c r="AY469" s="70"/>
      <c r="AZ469" s="54"/>
    </row>
    <row r="470" spans="1:52" x14ac:dyDescent="0.25">
      <c r="A470" s="52"/>
      <c r="E470" s="53"/>
      <c r="F470" s="54"/>
      <c r="I470" s="55"/>
      <c r="J470" s="52"/>
      <c r="N470" s="56"/>
      <c r="O470" s="49"/>
      <c r="Q470" s="58"/>
      <c r="T470" s="59"/>
      <c r="U470" s="56"/>
      <c r="V470" s="56"/>
      <c r="W470" s="56"/>
      <c r="AC470" s="64"/>
      <c r="AD470" s="64"/>
      <c r="AE470" s="65"/>
      <c r="AF470" s="66"/>
      <c r="AI470" s="66"/>
      <c r="AK470" s="49"/>
      <c r="AM470" s="50"/>
      <c r="AT470" s="56"/>
      <c r="AV470" s="56"/>
      <c r="AW470" s="54"/>
      <c r="AX470" s="54"/>
      <c r="AY470" s="70"/>
      <c r="AZ470" s="54"/>
    </row>
    <row r="471" spans="1:52" x14ac:dyDescent="0.25">
      <c r="A471" s="52"/>
      <c r="E471" s="53"/>
      <c r="F471" s="54"/>
      <c r="I471" s="55"/>
      <c r="J471" s="52"/>
      <c r="N471" s="56"/>
      <c r="O471" s="49"/>
      <c r="Q471" s="58"/>
      <c r="T471" s="59"/>
      <c r="U471" s="56"/>
      <c r="V471" s="56"/>
      <c r="W471" s="56"/>
      <c r="AC471" s="64"/>
      <c r="AD471" s="64"/>
      <c r="AE471" s="65"/>
      <c r="AF471" s="66"/>
      <c r="AI471" s="66"/>
      <c r="AK471" s="49"/>
      <c r="AM471" s="50"/>
      <c r="AT471" s="56"/>
      <c r="AV471" s="56"/>
      <c r="AW471" s="54"/>
      <c r="AX471" s="54"/>
      <c r="AY471" s="70"/>
      <c r="AZ471" s="54"/>
    </row>
    <row r="472" spans="1:52" x14ac:dyDescent="0.25">
      <c r="A472" s="52"/>
      <c r="E472" s="53"/>
      <c r="F472" s="54"/>
      <c r="I472" s="55"/>
      <c r="J472" s="52"/>
      <c r="N472" s="56"/>
      <c r="O472" s="49"/>
      <c r="Q472" s="58"/>
      <c r="T472" s="59"/>
      <c r="U472" s="56"/>
      <c r="V472" s="56"/>
      <c r="W472" s="56"/>
      <c r="AC472" s="64"/>
      <c r="AD472" s="64"/>
      <c r="AE472" s="65"/>
      <c r="AF472" s="66"/>
      <c r="AI472" s="66"/>
      <c r="AK472" s="49"/>
      <c r="AM472" s="50"/>
      <c r="AT472" s="56"/>
      <c r="AV472" s="56"/>
      <c r="AW472" s="54"/>
      <c r="AX472" s="54"/>
      <c r="AY472" s="70"/>
      <c r="AZ472" s="54"/>
    </row>
    <row r="473" spans="1:52" x14ac:dyDescent="0.25">
      <c r="A473" s="52"/>
      <c r="E473" s="53"/>
      <c r="F473" s="54"/>
      <c r="I473" s="55"/>
      <c r="J473" s="52"/>
      <c r="N473" s="56"/>
      <c r="O473" s="49"/>
      <c r="Q473" s="58"/>
      <c r="T473" s="59"/>
      <c r="U473" s="56"/>
      <c r="V473" s="56"/>
      <c r="W473" s="56"/>
      <c r="AC473" s="64"/>
      <c r="AD473" s="64"/>
      <c r="AE473" s="65"/>
      <c r="AF473" s="66"/>
      <c r="AI473" s="66"/>
      <c r="AK473" s="49"/>
      <c r="AM473" s="50"/>
      <c r="AT473" s="56"/>
      <c r="AV473" s="56"/>
      <c r="AW473" s="54"/>
      <c r="AX473" s="54"/>
      <c r="AY473" s="70"/>
      <c r="AZ473" s="54"/>
    </row>
    <row r="474" spans="1:52" x14ac:dyDescent="0.25">
      <c r="A474" s="52"/>
      <c r="E474" s="53"/>
      <c r="F474" s="54"/>
      <c r="I474" s="55"/>
      <c r="J474" s="52"/>
      <c r="N474" s="56"/>
      <c r="O474" s="49"/>
      <c r="Q474" s="58"/>
      <c r="T474" s="59"/>
      <c r="U474" s="56"/>
      <c r="V474" s="56"/>
      <c r="W474" s="56"/>
      <c r="AC474" s="64"/>
      <c r="AD474" s="64"/>
      <c r="AE474" s="65"/>
      <c r="AF474" s="66"/>
      <c r="AI474" s="66"/>
      <c r="AK474" s="49"/>
      <c r="AM474" s="50"/>
      <c r="AT474" s="56"/>
      <c r="AV474" s="56"/>
      <c r="AW474" s="54"/>
      <c r="AX474" s="54"/>
      <c r="AY474" s="70"/>
      <c r="AZ474" s="54"/>
    </row>
    <row r="475" spans="1:52" x14ac:dyDescent="0.25">
      <c r="A475" s="52"/>
      <c r="E475" s="53"/>
      <c r="F475" s="54"/>
      <c r="I475" s="55"/>
      <c r="J475" s="52"/>
      <c r="N475" s="56"/>
      <c r="O475" s="49"/>
      <c r="Q475" s="58"/>
      <c r="T475" s="59"/>
      <c r="U475" s="56"/>
      <c r="V475" s="56"/>
      <c r="W475" s="56"/>
      <c r="AC475" s="64"/>
      <c r="AD475" s="64"/>
      <c r="AE475" s="65"/>
      <c r="AF475" s="66"/>
      <c r="AI475" s="66"/>
      <c r="AK475" s="49"/>
      <c r="AM475" s="50"/>
      <c r="AT475" s="56"/>
      <c r="AV475" s="56"/>
      <c r="AW475" s="54"/>
      <c r="AX475" s="54"/>
      <c r="AY475" s="70"/>
      <c r="AZ475" s="54"/>
    </row>
    <row r="476" spans="1:52" x14ac:dyDescent="0.25">
      <c r="A476" s="52"/>
      <c r="E476" s="53"/>
      <c r="F476" s="54"/>
      <c r="I476" s="55"/>
      <c r="J476" s="52"/>
      <c r="N476" s="56"/>
      <c r="O476" s="49"/>
      <c r="Q476" s="58"/>
      <c r="T476" s="59"/>
      <c r="U476" s="56"/>
      <c r="V476" s="56"/>
      <c r="W476" s="56"/>
      <c r="AC476" s="64"/>
      <c r="AD476" s="64"/>
      <c r="AE476" s="65"/>
      <c r="AF476" s="66"/>
      <c r="AI476" s="66"/>
      <c r="AK476" s="49"/>
      <c r="AM476" s="50"/>
      <c r="AT476" s="56"/>
      <c r="AV476" s="56"/>
      <c r="AW476" s="54"/>
      <c r="AX476" s="54"/>
      <c r="AY476" s="70"/>
      <c r="AZ476" s="54"/>
    </row>
    <row r="477" spans="1:52" x14ac:dyDescent="0.25">
      <c r="A477" s="52"/>
      <c r="E477" s="53"/>
      <c r="F477" s="54"/>
      <c r="I477" s="55"/>
      <c r="J477" s="52"/>
      <c r="N477" s="56"/>
      <c r="O477" s="49"/>
      <c r="Q477" s="58"/>
      <c r="T477" s="59"/>
      <c r="U477" s="56"/>
      <c r="V477" s="56"/>
      <c r="W477" s="56"/>
      <c r="AC477" s="64"/>
      <c r="AD477" s="64"/>
      <c r="AE477" s="65"/>
      <c r="AF477" s="66"/>
      <c r="AI477" s="66"/>
      <c r="AK477" s="49"/>
      <c r="AM477" s="50"/>
      <c r="AT477" s="56"/>
      <c r="AV477" s="56"/>
      <c r="AW477" s="54"/>
      <c r="AX477" s="54"/>
      <c r="AY477" s="70"/>
      <c r="AZ477" s="54"/>
    </row>
    <row r="478" spans="1:52" x14ac:dyDescent="0.25">
      <c r="A478" s="52"/>
      <c r="E478" s="53"/>
      <c r="F478" s="54"/>
      <c r="I478" s="55"/>
      <c r="J478" s="52"/>
      <c r="N478" s="56"/>
      <c r="O478" s="49"/>
      <c r="Q478" s="58"/>
      <c r="T478" s="59"/>
      <c r="U478" s="56"/>
      <c r="V478" s="56"/>
      <c r="W478" s="56"/>
      <c r="AC478" s="64"/>
      <c r="AD478" s="64"/>
      <c r="AE478" s="65"/>
      <c r="AF478" s="66"/>
      <c r="AI478" s="66"/>
      <c r="AK478" s="49"/>
      <c r="AM478" s="50"/>
      <c r="AT478" s="56"/>
      <c r="AV478" s="56"/>
      <c r="AW478" s="54"/>
      <c r="AX478" s="54"/>
      <c r="AY478" s="70"/>
      <c r="AZ478" s="54"/>
    </row>
    <row r="479" spans="1:52" x14ac:dyDescent="0.25">
      <c r="A479" s="52"/>
      <c r="E479" s="53"/>
      <c r="F479" s="54"/>
      <c r="I479" s="55"/>
      <c r="J479" s="52"/>
      <c r="N479" s="56"/>
      <c r="O479" s="49"/>
      <c r="Q479" s="58"/>
      <c r="T479" s="59"/>
      <c r="U479" s="56"/>
      <c r="V479" s="56"/>
      <c r="W479" s="56"/>
      <c r="AC479" s="64"/>
      <c r="AD479" s="64"/>
      <c r="AE479" s="65"/>
      <c r="AF479" s="66"/>
      <c r="AI479" s="66"/>
      <c r="AK479" s="49"/>
      <c r="AM479" s="50"/>
      <c r="AT479" s="56"/>
      <c r="AV479" s="56"/>
      <c r="AW479" s="54"/>
      <c r="AX479" s="54"/>
      <c r="AY479" s="70"/>
      <c r="AZ479" s="54"/>
    </row>
    <row r="480" spans="1:52" x14ac:dyDescent="0.25">
      <c r="A480" s="52"/>
      <c r="E480" s="53"/>
      <c r="F480" s="54"/>
      <c r="I480" s="55"/>
      <c r="J480" s="52"/>
      <c r="N480" s="56"/>
      <c r="O480" s="49"/>
      <c r="Q480" s="58"/>
      <c r="T480" s="59"/>
      <c r="U480" s="56"/>
      <c r="V480" s="56"/>
      <c r="W480" s="56"/>
      <c r="AC480" s="64"/>
      <c r="AD480" s="64"/>
      <c r="AE480" s="65"/>
      <c r="AF480" s="66"/>
      <c r="AI480" s="66"/>
      <c r="AK480" s="49"/>
      <c r="AM480" s="50"/>
      <c r="AT480" s="56"/>
      <c r="AV480" s="56"/>
      <c r="AW480" s="54"/>
      <c r="AX480" s="54"/>
      <c r="AY480" s="70"/>
      <c r="AZ480" s="54"/>
    </row>
    <row r="481" spans="1:52" x14ac:dyDescent="0.25">
      <c r="A481" s="52"/>
      <c r="E481" s="53"/>
      <c r="F481" s="54"/>
      <c r="I481" s="55"/>
      <c r="J481" s="52"/>
      <c r="N481" s="56"/>
      <c r="O481" s="49"/>
      <c r="Q481" s="58"/>
      <c r="T481" s="59"/>
      <c r="U481" s="56"/>
      <c r="V481" s="56"/>
      <c r="W481" s="56"/>
      <c r="AC481" s="64"/>
      <c r="AD481" s="64"/>
      <c r="AE481" s="65"/>
      <c r="AF481" s="66"/>
      <c r="AI481" s="66"/>
      <c r="AK481" s="49"/>
      <c r="AM481" s="50"/>
      <c r="AT481" s="56"/>
      <c r="AV481" s="56"/>
      <c r="AW481" s="54"/>
      <c r="AX481" s="54"/>
      <c r="AY481" s="70"/>
      <c r="AZ481" s="54"/>
    </row>
    <row r="482" spans="1:52" x14ac:dyDescent="0.25">
      <c r="A482" s="52"/>
      <c r="E482" s="53"/>
      <c r="F482" s="54"/>
      <c r="I482" s="55"/>
      <c r="J482" s="52"/>
      <c r="N482" s="56"/>
      <c r="O482" s="49"/>
      <c r="Q482" s="58"/>
      <c r="T482" s="59"/>
      <c r="U482" s="56"/>
      <c r="V482" s="56"/>
      <c r="W482" s="56"/>
      <c r="AC482" s="64"/>
      <c r="AD482" s="64"/>
      <c r="AE482" s="65"/>
      <c r="AF482" s="66"/>
      <c r="AI482" s="66"/>
      <c r="AK482" s="49"/>
      <c r="AM482" s="50"/>
      <c r="AT482" s="56"/>
      <c r="AV482" s="56"/>
      <c r="AW482" s="54"/>
      <c r="AX482" s="54"/>
      <c r="AY482" s="70"/>
      <c r="AZ482" s="54"/>
    </row>
    <row r="483" spans="1:52" x14ac:dyDescent="0.25">
      <c r="A483" s="52"/>
      <c r="E483" s="53"/>
      <c r="F483" s="54"/>
      <c r="I483" s="55"/>
      <c r="J483" s="52"/>
      <c r="N483" s="56"/>
      <c r="O483" s="49"/>
      <c r="Q483" s="58"/>
      <c r="T483" s="59"/>
      <c r="U483" s="56"/>
      <c r="V483" s="56"/>
      <c r="W483" s="56"/>
      <c r="AC483" s="64"/>
      <c r="AD483" s="64"/>
      <c r="AE483" s="65"/>
      <c r="AF483" s="66"/>
      <c r="AI483" s="66"/>
      <c r="AK483" s="49"/>
      <c r="AM483" s="50"/>
      <c r="AT483" s="56"/>
      <c r="AV483" s="56"/>
      <c r="AW483" s="54"/>
      <c r="AX483" s="54"/>
      <c r="AY483" s="70"/>
      <c r="AZ483" s="54"/>
    </row>
    <row r="484" spans="1:52" x14ac:dyDescent="0.25">
      <c r="A484" s="52"/>
      <c r="E484" s="53"/>
      <c r="F484" s="54"/>
      <c r="I484" s="55"/>
      <c r="J484" s="52"/>
      <c r="N484" s="56"/>
      <c r="O484" s="49"/>
      <c r="Q484" s="58"/>
      <c r="T484" s="59"/>
      <c r="U484" s="56"/>
      <c r="V484" s="56"/>
      <c r="W484" s="56"/>
      <c r="AC484" s="64"/>
      <c r="AD484" s="64"/>
      <c r="AE484" s="65"/>
      <c r="AF484" s="66"/>
      <c r="AI484" s="66"/>
      <c r="AK484" s="49"/>
      <c r="AM484" s="50"/>
      <c r="AT484" s="56"/>
      <c r="AV484" s="56"/>
      <c r="AW484" s="54"/>
      <c r="AX484" s="54"/>
      <c r="AY484" s="70"/>
      <c r="AZ484" s="54"/>
    </row>
    <row r="485" spans="1:52" x14ac:dyDescent="0.25">
      <c r="A485" s="52"/>
      <c r="E485" s="53"/>
      <c r="F485" s="54"/>
      <c r="I485" s="55"/>
      <c r="J485" s="52"/>
      <c r="N485" s="56"/>
      <c r="O485" s="49"/>
      <c r="Q485" s="58"/>
      <c r="T485" s="59"/>
      <c r="U485" s="56"/>
      <c r="V485" s="56"/>
      <c r="W485" s="56"/>
      <c r="AC485" s="64"/>
      <c r="AD485" s="64"/>
      <c r="AE485" s="65"/>
      <c r="AF485" s="66"/>
      <c r="AI485" s="66"/>
      <c r="AK485" s="49"/>
      <c r="AM485" s="50"/>
      <c r="AT485" s="56"/>
      <c r="AV485" s="56"/>
      <c r="AW485" s="54"/>
      <c r="AX485" s="54"/>
      <c r="AY485" s="70"/>
      <c r="AZ485" s="54"/>
    </row>
    <row r="486" spans="1:52" x14ac:dyDescent="0.25">
      <c r="A486" s="52"/>
      <c r="E486" s="53"/>
      <c r="F486" s="54"/>
      <c r="I486" s="55"/>
      <c r="J486" s="52"/>
      <c r="N486" s="56"/>
      <c r="O486" s="49"/>
      <c r="Q486" s="58"/>
      <c r="T486" s="59"/>
      <c r="U486" s="56"/>
      <c r="V486" s="56"/>
      <c r="W486" s="56"/>
      <c r="AC486" s="64"/>
      <c r="AD486" s="64"/>
      <c r="AE486" s="65"/>
      <c r="AF486" s="66"/>
      <c r="AI486" s="66"/>
      <c r="AK486" s="49"/>
      <c r="AM486" s="50"/>
      <c r="AT486" s="56"/>
      <c r="AV486" s="56"/>
      <c r="AW486" s="54"/>
      <c r="AX486" s="54"/>
      <c r="AY486" s="70"/>
      <c r="AZ486" s="54"/>
    </row>
    <row r="487" spans="1:52" x14ac:dyDescent="0.25">
      <c r="A487" s="52"/>
      <c r="E487" s="53"/>
      <c r="F487" s="54"/>
      <c r="I487" s="55"/>
      <c r="J487" s="52"/>
      <c r="N487" s="56"/>
      <c r="O487" s="49"/>
      <c r="Q487" s="58"/>
      <c r="T487" s="59"/>
      <c r="U487" s="56"/>
      <c r="V487" s="56"/>
      <c r="W487" s="56"/>
      <c r="AC487" s="64"/>
      <c r="AD487" s="64"/>
      <c r="AE487" s="65"/>
      <c r="AF487" s="66"/>
      <c r="AI487" s="66"/>
      <c r="AK487" s="49"/>
      <c r="AM487" s="50"/>
      <c r="AT487" s="56"/>
      <c r="AV487" s="56"/>
      <c r="AW487" s="54"/>
      <c r="AX487" s="54"/>
      <c r="AY487" s="70"/>
      <c r="AZ487" s="54"/>
    </row>
    <row r="488" spans="1:52" x14ac:dyDescent="0.25">
      <c r="A488" s="52"/>
      <c r="E488" s="53"/>
      <c r="F488" s="54"/>
      <c r="I488" s="55"/>
      <c r="J488" s="52"/>
      <c r="N488" s="56"/>
      <c r="O488" s="49"/>
      <c r="Q488" s="58"/>
      <c r="T488" s="59"/>
      <c r="U488" s="56"/>
      <c r="V488" s="56"/>
      <c r="W488" s="56"/>
      <c r="AC488" s="64"/>
      <c r="AD488" s="64"/>
      <c r="AE488" s="65"/>
      <c r="AF488" s="66"/>
      <c r="AI488" s="66"/>
      <c r="AK488" s="49"/>
      <c r="AM488" s="50"/>
      <c r="AT488" s="56"/>
      <c r="AV488" s="56"/>
      <c r="AW488" s="54"/>
      <c r="AX488" s="54"/>
      <c r="AY488" s="70"/>
      <c r="AZ488" s="54"/>
    </row>
    <row r="489" spans="1:52" x14ac:dyDescent="0.25">
      <c r="A489" s="52"/>
      <c r="E489" s="53"/>
      <c r="F489" s="54"/>
      <c r="I489" s="55"/>
      <c r="J489" s="52"/>
      <c r="N489" s="56"/>
      <c r="O489" s="49"/>
      <c r="Q489" s="58"/>
      <c r="T489" s="59"/>
      <c r="U489" s="56"/>
      <c r="V489" s="56"/>
      <c r="W489" s="56"/>
      <c r="AC489" s="64"/>
      <c r="AD489" s="64"/>
      <c r="AE489" s="65"/>
      <c r="AF489" s="66"/>
      <c r="AI489" s="66"/>
      <c r="AK489" s="49"/>
      <c r="AM489" s="50"/>
      <c r="AT489" s="56"/>
      <c r="AV489" s="56"/>
      <c r="AW489" s="54"/>
      <c r="AX489" s="54"/>
      <c r="AY489" s="70"/>
      <c r="AZ489" s="54"/>
    </row>
    <row r="490" spans="1:52" x14ac:dyDescent="0.25">
      <c r="A490" s="52"/>
      <c r="E490" s="53"/>
      <c r="F490" s="54"/>
      <c r="I490" s="55"/>
      <c r="J490" s="52"/>
      <c r="N490" s="56"/>
      <c r="O490" s="49"/>
      <c r="Q490" s="58"/>
      <c r="T490" s="59"/>
      <c r="U490" s="56"/>
      <c r="V490" s="56"/>
      <c r="W490" s="56"/>
      <c r="AC490" s="64"/>
      <c r="AD490" s="64"/>
      <c r="AE490" s="65"/>
      <c r="AF490" s="66"/>
      <c r="AI490" s="66"/>
      <c r="AK490" s="49"/>
      <c r="AM490" s="50"/>
      <c r="AT490" s="56"/>
      <c r="AV490" s="56"/>
      <c r="AW490" s="54"/>
      <c r="AX490" s="54"/>
      <c r="AY490" s="70"/>
      <c r="AZ490" s="54"/>
    </row>
    <row r="491" spans="1:52" x14ac:dyDescent="0.25">
      <c r="A491" s="52"/>
      <c r="E491" s="53"/>
      <c r="F491" s="54"/>
      <c r="I491" s="55"/>
      <c r="J491" s="52"/>
      <c r="N491" s="56"/>
      <c r="O491" s="49"/>
      <c r="Q491" s="58"/>
      <c r="T491" s="59"/>
      <c r="U491" s="56"/>
      <c r="V491" s="56"/>
      <c r="W491" s="56"/>
      <c r="AC491" s="64"/>
      <c r="AD491" s="64"/>
      <c r="AE491" s="65"/>
      <c r="AF491" s="66"/>
      <c r="AI491" s="66"/>
      <c r="AK491" s="49"/>
      <c r="AM491" s="50"/>
      <c r="AT491" s="56"/>
      <c r="AV491" s="56"/>
      <c r="AW491" s="54"/>
      <c r="AX491" s="54"/>
      <c r="AY491" s="70"/>
      <c r="AZ491" s="54"/>
    </row>
    <row r="492" spans="1:52" x14ac:dyDescent="0.25">
      <c r="A492" s="52"/>
      <c r="E492" s="53"/>
      <c r="F492" s="54"/>
      <c r="I492" s="55"/>
      <c r="J492" s="52"/>
      <c r="N492" s="56"/>
      <c r="O492" s="49"/>
      <c r="Q492" s="58"/>
      <c r="T492" s="59"/>
      <c r="U492" s="56"/>
      <c r="V492" s="56"/>
      <c r="W492" s="56"/>
      <c r="AC492" s="64"/>
      <c r="AD492" s="64"/>
      <c r="AE492" s="65"/>
      <c r="AF492" s="66"/>
      <c r="AI492" s="66"/>
      <c r="AK492" s="49"/>
      <c r="AM492" s="50"/>
      <c r="AT492" s="56"/>
      <c r="AV492" s="56"/>
      <c r="AW492" s="54"/>
      <c r="AX492" s="54"/>
      <c r="AY492" s="70"/>
      <c r="AZ492" s="54"/>
    </row>
    <row r="493" spans="1:52" x14ac:dyDescent="0.25">
      <c r="A493" s="52"/>
      <c r="E493" s="53"/>
      <c r="F493" s="54"/>
      <c r="I493" s="55"/>
      <c r="J493" s="52"/>
      <c r="N493" s="56"/>
      <c r="O493" s="49"/>
      <c r="Q493" s="58"/>
      <c r="T493" s="59"/>
      <c r="U493" s="56"/>
      <c r="V493" s="56"/>
      <c r="W493" s="56"/>
      <c r="AC493" s="64"/>
      <c r="AD493" s="64"/>
      <c r="AE493" s="65"/>
      <c r="AF493" s="66"/>
      <c r="AI493" s="66"/>
      <c r="AK493" s="49"/>
      <c r="AM493" s="50"/>
      <c r="AT493" s="56"/>
      <c r="AV493" s="56"/>
      <c r="AW493" s="54"/>
      <c r="AX493" s="54"/>
      <c r="AY493" s="70"/>
      <c r="AZ493" s="54"/>
    </row>
    <row r="494" spans="1:52" x14ac:dyDescent="0.25">
      <c r="A494" s="52"/>
      <c r="E494" s="53"/>
      <c r="F494" s="54"/>
      <c r="I494" s="55"/>
      <c r="J494" s="52"/>
      <c r="N494" s="56"/>
      <c r="O494" s="49"/>
      <c r="Q494" s="58"/>
      <c r="T494" s="59"/>
      <c r="U494" s="56"/>
      <c r="V494" s="56"/>
      <c r="W494" s="56"/>
      <c r="AC494" s="64"/>
      <c r="AD494" s="64"/>
      <c r="AE494" s="65"/>
      <c r="AF494" s="66"/>
      <c r="AI494" s="66"/>
      <c r="AK494" s="49"/>
      <c r="AM494" s="50"/>
      <c r="AT494" s="56"/>
      <c r="AV494" s="56"/>
      <c r="AW494" s="54"/>
      <c r="AX494" s="54"/>
      <c r="AY494" s="70"/>
      <c r="AZ494" s="54"/>
    </row>
    <row r="495" spans="1:52" x14ac:dyDescent="0.25">
      <c r="A495" s="52"/>
      <c r="E495" s="53"/>
      <c r="F495" s="54"/>
      <c r="I495" s="55"/>
      <c r="J495" s="52"/>
      <c r="N495" s="56"/>
      <c r="O495" s="49"/>
      <c r="Q495" s="58"/>
      <c r="T495" s="59"/>
      <c r="U495" s="56"/>
      <c r="V495" s="56"/>
      <c r="W495" s="56"/>
      <c r="AC495" s="64"/>
      <c r="AD495" s="64"/>
      <c r="AE495" s="65"/>
      <c r="AF495" s="66"/>
      <c r="AI495" s="66"/>
      <c r="AK495" s="49"/>
      <c r="AM495" s="50"/>
      <c r="AT495" s="56"/>
      <c r="AV495" s="56"/>
      <c r="AW495" s="54"/>
      <c r="AX495" s="54"/>
      <c r="AY495" s="70"/>
      <c r="AZ495" s="54"/>
    </row>
    <row r="496" spans="1:52" x14ac:dyDescent="0.25">
      <c r="A496" s="52"/>
      <c r="E496" s="53"/>
      <c r="F496" s="54"/>
      <c r="I496" s="55"/>
      <c r="J496" s="52"/>
      <c r="N496" s="56"/>
      <c r="O496" s="49"/>
      <c r="Q496" s="58"/>
      <c r="T496" s="59"/>
      <c r="U496" s="56"/>
      <c r="V496" s="56"/>
      <c r="W496" s="56"/>
      <c r="AC496" s="64"/>
      <c r="AD496" s="64"/>
      <c r="AE496" s="65"/>
      <c r="AF496" s="66"/>
      <c r="AI496" s="66"/>
      <c r="AK496" s="49"/>
      <c r="AM496" s="50"/>
      <c r="AT496" s="56"/>
      <c r="AV496" s="56"/>
      <c r="AW496" s="54"/>
      <c r="AX496" s="54"/>
      <c r="AY496" s="70"/>
      <c r="AZ496" s="54"/>
    </row>
    <row r="497" spans="1:52" x14ac:dyDescent="0.25">
      <c r="A497" s="52"/>
      <c r="E497" s="53"/>
      <c r="F497" s="54"/>
      <c r="I497" s="55"/>
      <c r="J497" s="52"/>
      <c r="N497" s="56"/>
      <c r="O497" s="49"/>
      <c r="Q497" s="58"/>
      <c r="T497" s="59"/>
      <c r="U497" s="56"/>
      <c r="V497" s="56"/>
      <c r="W497" s="56"/>
      <c r="AC497" s="64"/>
      <c r="AD497" s="64"/>
      <c r="AE497" s="65"/>
      <c r="AF497" s="66"/>
      <c r="AI497" s="66"/>
      <c r="AK497" s="49"/>
      <c r="AM497" s="50"/>
      <c r="AT497" s="56"/>
      <c r="AV497" s="56"/>
      <c r="AW497" s="54"/>
      <c r="AX497" s="54"/>
      <c r="AY497" s="70"/>
      <c r="AZ497" s="54"/>
    </row>
    <row r="498" spans="1:52" x14ac:dyDescent="0.25">
      <c r="A498" s="52"/>
      <c r="E498" s="53"/>
      <c r="F498" s="54"/>
      <c r="I498" s="55"/>
      <c r="J498" s="52"/>
      <c r="N498" s="56"/>
      <c r="O498" s="49"/>
      <c r="Q498" s="58"/>
      <c r="T498" s="59"/>
      <c r="U498" s="56"/>
      <c r="V498" s="56"/>
      <c r="W498" s="56"/>
      <c r="AC498" s="64"/>
      <c r="AD498" s="64"/>
      <c r="AE498" s="65"/>
      <c r="AF498" s="66"/>
      <c r="AI498" s="66"/>
      <c r="AK498" s="49"/>
      <c r="AM498" s="50"/>
      <c r="AT498" s="56"/>
      <c r="AV498" s="56"/>
      <c r="AW498" s="54"/>
      <c r="AX498" s="54"/>
      <c r="AY498" s="70"/>
      <c r="AZ498" s="54"/>
    </row>
    <row r="499" spans="1:52" x14ac:dyDescent="0.25">
      <c r="A499" s="52"/>
      <c r="E499" s="53"/>
      <c r="F499" s="54"/>
      <c r="I499" s="55"/>
      <c r="J499" s="52"/>
      <c r="N499" s="56"/>
      <c r="O499" s="49"/>
      <c r="Q499" s="58"/>
      <c r="T499" s="59"/>
      <c r="U499" s="56"/>
      <c r="V499" s="56"/>
      <c r="W499" s="56"/>
      <c r="AC499" s="64"/>
      <c r="AD499" s="64"/>
      <c r="AE499" s="65"/>
      <c r="AF499" s="66"/>
      <c r="AI499" s="66"/>
      <c r="AK499" s="49"/>
      <c r="AM499" s="50"/>
      <c r="AT499" s="56"/>
      <c r="AV499" s="56"/>
      <c r="AW499" s="54"/>
      <c r="AX499" s="54"/>
      <c r="AY499" s="70"/>
      <c r="AZ499" s="54"/>
    </row>
    <row r="500" spans="1:52" x14ac:dyDescent="0.25">
      <c r="A500" s="52"/>
      <c r="E500" s="53"/>
      <c r="F500" s="54"/>
      <c r="I500" s="55"/>
      <c r="J500" s="52"/>
      <c r="N500" s="56"/>
      <c r="O500" s="49"/>
      <c r="Q500" s="58"/>
      <c r="T500" s="59"/>
      <c r="U500" s="56"/>
      <c r="V500" s="56"/>
      <c r="W500" s="56"/>
      <c r="AC500" s="64"/>
      <c r="AD500" s="64"/>
      <c r="AE500" s="65"/>
      <c r="AF500" s="66"/>
      <c r="AI500" s="66"/>
      <c r="AK500" s="49"/>
      <c r="AM500" s="50"/>
      <c r="AT500" s="56"/>
      <c r="AV500" s="56"/>
      <c r="AW500" s="54"/>
      <c r="AX500" s="54"/>
      <c r="AY500" s="70"/>
      <c r="AZ500" s="54"/>
    </row>
    <row r="501" spans="1:52" x14ac:dyDescent="0.25">
      <c r="A501" s="52"/>
      <c r="E501" s="53"/>
      <c r="F501" s="54"/>
      <c r="I501" s="55"/>
      <c r="J501" s="52"/>
      <c r="N501" s="56"/>
      <c r="O501" s="49"/>
      <c r="Q501" s="58"/>
      <c r="T501" s="59"/>
      <c r="U501" s="56"/>
      <c r="V501" s="56"/>
      <c r="W501" s="56"/>
      <c r="AC501" s="64"/>
      <c r="AD501" s="64"/>
      <c r="AE501" s="65"/>
      <c r="AF501" s="66"/>
      <c r="AI501" s="66"/>
      <c r="AK501" s="49"/>
      <c r="AM501" s="50"/>
      <c r="AT501" s="56"/>
      <c r="AV501" s="56"/>
      <c r="AW501" s="54"/>
      <c r="AX501" s="54"/>
      <c r="AY501" s="70"/>
      <c r="AZ501" s="54"/>
    </row>
    <row r="502" spans="1:52" x14ac:dyDescent="0.25">
      <c r="A502" s="52"/>
      <c r="E502" s="53"/>
      <c r="F502" s="54"/>
      <c r="I502" s="55"/>
      <c r="J502" s="52"/>
      <c r="N502" s="56"/>
      <c r="O502" s="49"/>
      <c r="Q502" s="58"/>
      <c r="T502" s="59"/>
      <c r="U502" s="56"/>
      <c r="V502" s="56"/>
      <c r="W502" s="56"/>
      <c r="AC502" s="64"/>
      <c r="AD502" s="64"/>
      <c r="AE502" s="65"/>
      <c r="AF502" s="66"/>
      <c r="AI502" s="66"/>
      <c r="AK502" s="49"/>
      <c r="AM502" s="50"/>
      <c r="AT502" s="56"/>
      <c r="AV502" s="56"/>
      <c r="AW502" s="54"/>
      <c r="AX502" s="54"/>
      <c r="AY502" s="70"/>
      <c r="AZ502" s="54"/>
    </row>
    <row r="503" spans="1:52" x14ac:dyDescent="0.25">
      <c r="A503" s="52"/>
      <c r="E503" s="53"/>
      <c r="F503" s="54"/>
      <c r="I503" s="55"/>
      <c r="J503" s="52"/>
      <c r="N503" s="56"/>
      <c r="O503" s="49"/>
      <c r="Q503" s="58"/>
      <c r="T503" s="59"/>
      <c r="U503" s="56"/>
      <c r="V503" s="56"/>
      <c r="W503" s="56"/>
      <c r="AC503" s="64"/>
      <c r="AD503" s="64"/>
      <c r="AE503" s="65"/>
      <c r="AF503" s="66"/>
      <c r="AI503" s="66"/>
      <c r="AK503" s="49"/>
      <c r="AM503" s="50"/>
      <c r="AT503" s="56"/>
      <c r="AV503" s="56"/>
      <c r="AW503" s="54"/>
      <c r="AX503" s="54"/>
      <c r="AY503" s="70"/>
      <c r="AZ503" s="54"/>
    </row>
    <row r="504" spans="1:52" x14ac:dyDescent="0.25">
      <c r="A504" s="52"/>
      <c r="E504" s="53"/>
      <c r="F504" s="54"/>
      <c r="I504" s="55"/>
      <c r="J504" s="52"/>
      <c r="N504" s="56"/>
      <c r="O504" s="49"/>
      <c r="Q504" s="58"/>
      <c r="T504" s="59"/>
      <c r="U504" s="56"/>
      <c r="V504" s="56"/>
      <c r="W504" s="56"/>
      <c r="AC504" s="64"/>
      <c r="AD504" s="64"/>
      <c r="AE504" s="65"/>
      <c r="AF504" s="66"/>
      <c r="AI504" s="66"/>
      <c r="AK504" s="49"/>
      <c r="AM504" s="50"/>
      <c r="AT504" s="56"/>
      <c r="AV504" s="56"/>
      <c r="AW504" s="54"/>
      <c r="AX504" s="54"/>
      <c r="AY504" s="70"/>
      <c r="AZ504" s="54"/>
    </row>
    <row r="505" spans="1:52" x14ac:dyDescent="0.25">
      <c r="A505" s="52"/>
      <c r="E505" s="53"/>
      <c r="F505" s="54"/>
      <c r="I505" s="55"/>
      <c r="J505" s="52"/>
      <c r="N505" s="56"/>
      <c r="O505" s="49"/>
      <c r="Q505" s="58"/>
      <c r="T505" s="59"/>
      <c r="U505" s="56"/>
      <c r="V505" s="56"/>
      <c r="W505" s="56"/>
      <c r="AC505" s="64"/>
      <c r="AD505" s="64"/>
      <c r="AE505" s="65"/>
      <c r="AF505" s="66"/>
      <c r="AI505" s="66"/>
      <c r="AK505" s="49"/>
      <c r="AM505" s="50"/>
      <c r="AT505" s="56"/>
      <c r="AV505" s="56"/>
      <c r="AW505" s="54"/>
      <c r="AX505" s="54"/>
      <c r="AY505" s="70"/>
      <c r="AZ505" s="54"/>
    </row>
    <row r="506" spans="1:52" x14ac:dyDescent="0.25">
      <c r="A506" s="52"/>
      <c r="E506" s="53"/>
      <c r="F506" s="54"/>
      <c r="I506" s="55"/>
      <c r="J506" s="52"/>
      <c r="N506" s="56"/>
      <c r="O506" s="49"/>
      <c r="Q506" s="58"/>
      <c r="T506" s="59"/>
      <c r="U506" s="56"/>
      <c r="V506" s="56"/>
      <c r="W506" s="56"/>
      <c r="AC506" s="64"/>
      <c r="AD506" s="64"/>
      <c r="AE506" s="65"/>
      <c r="AF506" s="66"/>
      <c r="AI506" s="66"/>
      <c r="AK506" s="49"/>
      <c r="AM506" s="50"/>
      <c r="AT506" s="56"/>
      <c r="AV506" s="56"/>
      <c r="AW506" s="54"/>
      <c r="AX506" s="54"/>
      <c r="AY506" s="70"/>
      <c r="AZ506" s="54"/>
    </row>
    <row r="507" spans="1:52" x14ac:dyDescent="0.25">
      <c r="A507" s="52"/>
      <c r="E507" s="53"/>
      <c r="F507" s="54"/>
      <c r="I507" s="55"/>
      <c r="J507" s="52"/>
      <c r="N507" s="56"/>
      <c r="O507" s="49"/>
      <c r="Q507" s="58"/>
      <c r="T507" s="59"/>
      <c r="U507" s="56"/>
      <c r="V507" s="56"/>
      <c r="W507" s="56"/>
      <c r="AC507" s="64"/>
      <c r="AD507" s="64"/>
      <c r="AE507" s="65"/>
      <c r="AF507" s="66"/>
      <c r="AI507" s="66"/>
      <c r="AK507" s="49"/>
      <c r="AM507" s="50"/>
      <c r="AT507" s="56"/>
      <c r="AV507" s="56"/>
      <c r="AW507" s="54"/>
      <c r="AX507" s="54"/>
      <c r="AY507" s="70"/>
      <c r="AZ507" s="54"/>
    </row>
    <row r="508" spans="1:52" x14ac:dyDescent="0.25">
      <c r="A508" s="52"/>
      <c r="E508" s="53"/>
      <c r="F508" s="54"/>
      <c r="I508" s="55"/>
      <c r="J508" s="52"/>
      <c r="N508" s="56"/>
      <c r="O508" s="49"/>
      <c r="Q508" s="58"/>
      <c r="T508" s="59"/>
      <c r="U508" s="56"/>
      <c r="V508" s="56"/>
      <c r="W508" s="56"/>
      <c r="AC508" s="64"/>
      <c r="AD508" s="64"/>
      <c r="AE508" s="65"/>
      <c r="AF508" s="66"/>
      <c r="AI508" s="66"/>
      <c r="AK508" s="49"/>
      <c r="AM508" s="50"/>
      <c r="AT508" s="56"/>
      <c r="AV508" s="56"/>
      <c r="AW508" s="54"/>
      <c r="AX508" s="54"/>
      <c r="AY508" s="70"/>
      <c r="AZ508" s="54"/>
    </row>
    <row r="509" spans="1:52" x14ac:dyDescent="0.25">
      <c r="A509" s="52"/>
      <c r="E509" s="53"/>
      <c r="F509" s="54"/>
      <c r="I509" s="55"/>
      <c r="J509" s="52"/>
      <c r="N509" s="56"/>
      <c r="O509" s="49"/>
      <c r="Q509" s="58"/>
      <c r="T509" s="59"/>
      <c r="U509" s="56"/>
      <c r="V509" s="56"/>
      <c r="W509" s="56"/>
      <c r="AC509" s="64"/>
      <c r="AD509" s="64"/>
      <c r="AE509" s="65"/>
      <c r="AF509" s="66"/>
      <c r="AI509" s="66"/>
      <c r="AK509" s="49"/>
      <c r="AM509" s="50"/>
      <c r="AT509" s="56"/>
      <c r="AV509" s="56"/>
      <c r="AW509" s="54"/>
      <c r="AX509" s="54"/>
      <c r="AY509" s="70"/>
      <c r="AZ509" s="54"/>
    </row>
    <row r="510" spans="1:52" x14ac:dyDescent="0.25">
      <c r="A510" s="52"/>
      <c r="E510" s="53"/>
      <c r="F510" s="54"/>
      <c r="I510" s="55"/>
      <c r="J510" s="52"/>
      <c r="N510" s="56"/>
      <c r="O510" s="49"/>
      <c r="Q510" s="58"/>
      <c r="T510" s="59"/>
      <c r="U510" s="56"/>
      <c r="V510" s="56"/>
      <c r="W510" s="56"/>
      <c r="AC510" s="64"/>
      <c r="AD510" s="64"/>
      <c r="AE510" s="65"/>
      <c r="AF510" s="66"/>
      <c r="AI510" s="66"/>
      <c r="AK510" s="49"/>
      <c r="AM510" s="50"/>
      <c r="AT510" s="56"/>
      <c r="AV510" s="56"/>
      <c r="AW510" s="54"/>
      <c r="AX510" s="54"/>
      <c r="AY510" s="70"/>
      <c r="AZ510" s="54"/>
    </row>
    <row r="511" spans="1:52" x14ac:dyDescent="0.25">
      <c r="A511" s="52"/>
      <c r="E511" s="53"/>
      <c r="F511" s="54"/>
      <c r="I511" s="55"/>
      <c r="J511" s="52"/>
      <c r="N511" s="56"/>
      <c r="O511" s="49"/>
      <c r="Q511" s="58"/>
      <c r="T511" s="59"/>
      <c r="U511" s="56"/>
      <c r="V511" s="56"/>
      <c r="W511" s="56"/>
      <c r="AC511" s="64"/>
      <c r="AD511" s="64"/>
      <c r="AE511" s="65"/>
      <c r="AF511" s="66"/>
      <c r="AI511" s="66"/>
      <c r="AK511" s="49"/>
      <c r="AM511" s="50"/>
      <c r="AT511" s="56"/>
      <c r="AV511" s="56"/>
      <c r="AW511" s="54"/>
      <c r="AX511" s="54"/>
      <c r="AY511" s="70"/>
      <c r="AZ511" s="54"/>
    </row>
    <row r="512" spans="1:52" x14ac:dyDescent="0.25">
      <c r="A512" s="52"/>
      <c r="E512" s="53"/>
      <c r="F512" s="54"/>
      <c r="I512" s="55"/>
      <c r="J512" s="52"/>
      <c r="N512" s="56"/>
      <c r="O512" s="49"/>
      <c r="Q512" s="58"/>
      <c r="T512" s="59"/>
      <c r="U512" s="56"/>
      <c r="V512" s="56"/>
      <c r="W512" s="56"/>
      <c r="AC512" s="64"/>
      <c r="AD512" s="64"/>
      <c r="AE512" s="65"/>
      <c r="AF512" s="66"/>
      <c r="AI512" s="66"/>
      <c r="AK512" s="49"/>
      <c r="AM512" s="50"/>
      <c r="AT512" s="56"/>
      <c r="AV512" s="56"/>
      <c r="AW512" s="54"/>
      <c r="AX512" s="54"/>
      <c r="AY512" s="70"/>
      <c r="AZ512" s="54"/>
    </row>
    <row r="513" spans="1:52" x14ac:dyDescent="0.25">
      <c r="A513" s="52"/>
      <c r="E513" s="53"/>
      <c r="F513" s="54"/>
      <c r="I513" s="55"/>
      <c r="J513" s="52"/>
      <c r="N513" s="56"/>
      <c r="O513" s="49"/>
      <c r="Q513" s="58"/>
      <c r="T513" s="59"/>
      <c r="U513" s="56"/>
      <c r="V513" s="56"/>
      <c r="W513" s="56"/>
      <c r="AC513" s="64"/>
      <c r="AD513" s="64"/>
      <c r="AE513" s="65"/>
      <c r="AF513" s="66"/>
      <c r="AI513" s="66"/>
      <c r="AK513" s="49"/>
      <c r="AM513" s="50"/>
      <c r="AT513" s="56"/>
      <c r="AV513" s="56"/>
      <c r="AW513" s="54"/>
      <c r="AX513" s="54"/>
      <c r="AY513" s="70"/>
      <c r="AZ513" s="54"/>
    </row>
    <row r="514" spans="1:52" x14ac:dyDescent="0.25">
      <c r="A514" s="52"/>
      <c r="E514" s="53"/>
      <c r="F514" s="54"/>
      <c r="I514" s="55"/>
      <c r="J514" s="52"/>
      <c r="N514" s="56"/>
      <c r="O514" s="49"/>
      <c r="Q514" s="58"/>
      <c r="T514" s="59"/>
      <c r="U514" s="56"/>
      <c r="V514" s="56"/>
      <c r="W514" s="56"/>
      <c r="AC514" s="64"/>
      <c r="AD514" s="64"/>
      <c r="AE514" s="65"/>
      <c r="AF514" s="66"/>
      <c r="AI514" s="66"/>
      <c r="AK514" s="49"/>
      <c r="AM514" s="50"/>
      <c r="AT514" s="56"/>
      <c r="AV514" s="56"/>
      <c r="AW514" s="54"/>
      <c r="AX514" s="54"/>
      <c r="AY514" s="70"/>
      <c r="AZ514" s="54"/>
    </row>
    <row r="515" spans="1:52" x14ac:dyDescent="0.25">
      <c r="A515" s="52"/>
      <c r="E515" s="53"/>
      <c r="F515" s="54"/>
      <c r="I515" s="55"/>
      <c r="J515" s="52"/>
      <c r="N515" s="56"/>
      <c r="O515" s="49"/>
      <c r="Q515" s="58"/>
      <c r="T515" s="59"/>
      <c r="U515" s="56"/>
      <c r="V515" s="56"/>
      <c r="W515" s="56"/>
      <c r="AC515" s="64"/>
      <c r="AD515" s="64"/>
      <c r="AE515" s="65"/>
      <c r="AF515" s="66"/>
      <c r="AI515" s="66"/>
      <c r="AK515" s="49"/>
      <c r="AM515" s="50"/>
      <c r="AT515" s="56"/>
      <c r="AV515" s="56"/>
      <c r="AW515" s="54"/>
      <c r="AX515" s="54"/>
      <c r="AY515" s="70"/>
      <c r="AZ515" s="54"/>
    </row>
    <row r="516" spans="1:52" x14ac:dyDescent="0.25">
      <c r="A516" s="52"/>
      <c r="E516" s="53"/>
      <c r="F516" s="54"/>
      <c r="I516" s="55"/>
      <c r="J516" s="52"/>
      <c r="N516" s="56"/>
      <c r="O516" s="49"/>
      <c r="Q516" s="58"/>
      <c r="T516" s="59"/>
      <c r="U516" s="56"/>
      <c r="V516" s="56"/>
      <c r="W516" s="56"/>
      <c r="AC516" s="64"/>
      <c r="AD516" s="64"/>
      <c r="AE516" s="65"/>
      <c r="AF516" s="66"/>
      <c r="AI516" s="66"/>
      <c r="AK516" s="49"/>
      <c r="AM516" s="50"/>
      <c r="AT516" s="56"/>
      <c r="AV516" s="56"/>
      <c r="AW516" s="54"/>
      <c r="AX516" s="54"/>
      <c r="AY516" s="70"/>
      <c r="AZ516" s="54"/>
    </row>
    <row r="517" spans="1:52" x14ac:dyDescent="0.25">
      <c r="A517" s="52"/>
      <c r="E517" s="53"/>
      <c r="F517" s="54"/>
      <c r="I517" s="55"/>
      <c r="J517" s="52"/>
      <c r="N517" s="56"/>
      <c r="O517" s="49"/>
      <c r="Q517" s="58"/>
      <c r="T517" s="59"/>
      <c r="U517" s="56"/>
      <c r="V517" s="56"/>
      <c r="W517" s="56"/>
      <c r="AC517" s="64"/>
      <c r="AD517" s="64"/>
      <c r="AE517" s="65"/>
      <c r="AF517" s="66"/>
      <c r="AI517" s="66"/>
      <c r="AK517" s="49"/>
      <c r="AM517" s="50"/>
      <c r="AT517" s="56"/>
      <c r="AV517" s="56"/>
      <c r="AW517" s="54"/>
      <c r="AX517" s="54"/>
      <c r="AY517" s="70"/>
      <c r="AZ517" s="54"/>
    </row>
    <row r="518" spans="1:52" x14ac:dyDescent="0.25">
      <c r="A518" s="52"/>
      <c r="E518" s="53"/>
      <c r="F518" s="54"/>
      <c r="I518" s="55"/>
      <c r="J518" s="52"/>
      <c r="N518" s="56"/>
      <c r="O518" s="49"/>
      <c r="Q518" s="58"/>
      <c r="T518" s="59"/>
      <c r="U518" s="56"/>
      <c r="V518" s="56"/>
      <c r="W518" s="56"/>
      <c r="AC518" s="64"/>
      <c r="AD518" s="64"/>
      <c r="AE518" s="65"/>
      <c r="AF518" s="66"/>
      <c r="AI518" s="66"/>
      <c r="AK518" s="49"/>
      <c r="AM518" s="50"/>
      <c r="AT518" s="56"/>
      <c r="AV518" s="56"/>
      <c r="AW518" s="54"/>
      <c r="AX518" s="54"/>
      <c r="AY518" s="70"/>
      <c r="AZ518" s="54"/>
    </row>
    <row r="519" spans="1:52" x14ac:dyDescent="0.25">
      <c r="A519" s="52"/>
      <c r="E519" s="53"/>
      <c r="F519" s="54"/>
      <c r="I519" s="55"/>
      <c r="J519" s="52"/>
      <c r="N519" s="56"/>
      <c r="O519" s="49"/>
      <c r="Q519" s="58"/>
      <c r="T519" s="59"/>
      <c r="U519" s="56"/>
      <c r="V519" s="56"/>
      <c r="W519" s="56"/>
      <c r="AC519" s="64"/>
      <c r="AD519" s="64"/>
      <c r="AE519" s="65"/>
      <c r="AF519" s="66"/>
      <c r="AI519" s="66"/>
      <c r="AK519" s="49"/>
      <c r="AM519" s="50"/>
      <c r="AT519" s="56"/>
      <c r="AV519" s="56"/>
      <c r="AW519" s="54"/>
      <c r="AX519" s="54"/>
      <c r="AY519" s="70"/>
      <c r="AZ519" s="54"/>
    </row>
    <row r="520" spans="1:52" x14ac:dyDescent="0.25">
      <c r="A520" s="52"/>
      <c r="E520" s="53"/>
      <c r="F520" s="54"/>
      <c r="I520" s="55"/>
      <c r="J520" s="52"/>
      <c r="N520" s="56"/>
      <c r="O520" s="49"/>
      <c r="Q520" s="58"/>
      <c r="T520" s="59"/>
      <c r="U520" s="56"/>
      <c r="V520" s="56"/>
      <c r="W520" s="56"/>
      <c r="AC520" s="64"/>
      <c r="AD520" s="64"/>
      <c r="AE520" s="65"/>
      <c r="AF520" s="66"/>
      <c r="AI520" s="66"/>
      <c r="AK520" s="49"/>
      <c r="AM520" s="50"/>
      <c r="AT520" s="56"/>
      <c r="AV520" s="56"/>
      <c r="AW520" s="54"/>
      <c r="AX520" s="54"/>
      <c r="AY520" s="70"/>
      <c r="AZ520" s="54"/>
    </row>
    <row r="521" spans="1:52" x14ac:dyDescent="0.25">
      <c r="A521" s="52"/>
      <c r="E521" s="53"/>
      <c r="F521" s="54"/>
      <c r="I521" s="55"/>
      <c r="J521" s="52"/>
      <c r="N521" s="56"/>
      <c r="O521" s="49"/>
      <c r="Q521" s="58"/>
      <c r="T521" s="59"/>
      <c r="U521" s="56"/>
      <c r="V521" s="56"/>
      <c r="W521" s="56"/>
      <c r="AC521" s="64"/>
      <c r="AD521" s="64"/>
      <c r="AE521" s="65"/>
      <c r="AF521" s="66"/>
      <c r="AI521" s="66"/>
      <c r="AK521" s="49"/>
      <c r="AM521" s="50"/>
      <c r="AT521" s="56"/>
      <c r="AV521" s="56"/>
      <c r="AW521" s="54"/>
      <c r="AX521" s="54"/>
      <c r="AY521" s="70"/>
      <c r="AZ521" s="54"/>
    </row>
    <row r="522" spans="1:52" x14ac:dyDescent="0.25">
      <c r="A522" s="52"/>
      <c r="E522" s="53"/>
      <c r="F522" s="54"/>
      <c r="I522" s="55"/>
      <c r="J522" s="52"/>
      <c r="N522" s="56"/>
      <c r="O522" s="49"/>
      <c r="Q522" s="58"/>
      <c r="T522" s="59"/>
      <c r="U522" s="56"/>
      <c r="V522" s="56"/>
      <c r="W522" s="56"/>
      <c r="AC522" s="64"/>
      <c r="AD522" s="64"/>
      <c r="AE522" s="65"/>
      <c r="AF522" s="66"/>
      <c r="AI522" s="66"/>
      <c r="AK522" s="49"/>
      <c r="AM522" s="50"/>
      <c r="AT522" s="56"/>
      <c r="AV522" s="56"/>
      <c r="AW522" s="54"/>
      <c r="AX522" s="54"/>
      <c r="AY522" s="70"/>
      <c r="AZ522" s="54"/>
    </row>
    <row r="523" spans="1:52" x14ac:dyDescent="0.25">
      <c r="A523" s="52"/>
      <c r="E523" s="53"/>
      <c r="F523" s="54"/>
      <c r="I523" s="55"/>
      <c r="J523" s="52"/>
      <c r="N523" s="56"/>
      <c r="O523" s="49"/>
      <c r="Q523" s="58"/>
      <c r="T523" s="59"/>
      <c r="U523" s="56"/>
      <c r="V523" s="56"/>
      <c r="W523" s="56"/>
      <c r="AC523" s="64"/>
      <c r="AD523" s="64"/>
      <c r="AE523" s="65"/>
      <c r="AF523" s="66"/>
      <c r="AI523" s="66"/>
      <c r="AK523" s="49"/>
      <c r="AM523" s="50"/>
      <c r="AT523" s="56"/>
      <c r="AV523" s="56"/>
      <c r="AW523" s="54"/>
      <c r="AX523" s="54"/>
      <c r="AY523" s="70"/>
      <c r="AZ523" s="54"/>
    </row>
    <row r="524" spans="1:52" x14ac:dyDescent="0.25">
      <c r="A524" s="52"/>
      <c r="E524" s="53"/>
      <c r="F524" s="54"/>
      <c r="I524" s="55"/>
      <c r="J524" s="52"/>
      <c r="N524" s="56"/>
      <c r="O524" s="49"/>
      <c r="Q524" s="58"/>
      <c r="T524" s="59"/>
      <c r="U524" s="56"/>
      <c r="V524" s="56"/>
      <c r="W524" s="56"/>
      <c r="AC524" s="64"/>
      <c r="AD524" s="64"/>
      <c r="AE524" s="65"/>
      <c r="AF524" s="66"/>
      <c r="AI524" s="66"/>
      <c r="AK524" s="49"/>
      <c r="AM524" s="50"/>
      <c r="AT524" s="56"/>
      <c r="AV524" s="56"/>
      <c r="AW524" s="54"/>
      <c r="AX524" s="54"/>
      <c r="AY524" s="70"/>
      <c r="AZ524" s="54"/>
    </row>
    <row r="525" spans="1:52" x14ac:dyDescent="0.25">
      <c r="A525" s="52"/>
      <c r="E525" s="53"/>
      <c r="F525" s="54"/>
      <c r="I525" s="55"/>
      <c r="J525" s="52"/>
      <c r="N525" s="56"/>
      <c r="O525" s="49"/>
      <c r="Q525" s="58"/>
      <c r="T525" s="59"/>
      <c r="U525" s="56"/>
      <c r="V525" s="56"/>
      <c r="W525" s="56"/>
      <c r="AC525" s="64"/>
      <c r="AD525" s="64"/>
      <c r="AE525" s="65"/>
      <c r="AF525" s="66"/>
      <c r="AI525" s="66"/>
      <c r="AK525" s="49"/>
      <c r="AM525" s="50"/>
      <c r="AT525" s="56"/>
      <c r="AV525" s="56"/>
      <c r="AW525" s="54"/>
      <c r="AX525" s="54"/>
      <c r="AY525" s="70"/>
      <c r="AZ525" s="54"/>
    </row>
    <row r="526" spans="1:52" x14ac:dyDescent="0.25">
      <c r="A526" s="52"/>
      <c r="E526" s="53"/>
      <c r="F526" s="54"/>
      <c r="I526" s="55"/>
      <c r="J526" s="52"/>
      <c r="N526" s="56"/>
      <c r="O526" s="49"/>
      <c r="Q526" s="58"/>
      <c r="T526" s="59"/>
      <c r="U526" s="56"/>
      <c r="V526" s="56"/>
      <c r="W526" s="56"/>
      <c r="AC526" s="64"/>
      <c r="AD526" s="64"/>
      <c r="AE526" s="65"/>
      <c r="AF526" s="66"/>
      <c r="AI526" s="66"/>
      <c r="AK526" s="49"/>
      <c r="AM526" s="50"/>
      <c r="AT526" s="56"/>
      <c r="AV526" s="56"/>
      <c r="AW526" s="54"/>
      <c r="AX526" s="54"/>
      <c r="AY526" s="70"/>
      <c r="AZ526" s="54"/>
    </row>
    <row r="527" spans="1:52" x14ac:dyDescent="0.25">
      <c r="A527" s="52"/>
      <c r="E527" s="53"/>
      <c r="F527" s="54"/>
      <c r="I527" s="55"/>
      <c r="J527" s="52"/>
      <c r="N527" s="56"/>
      <c r="O527" s="49"/>
      <c r="Q527" s="58"/>
      <c r="T527" s="59"/>
      <c r="U527" s="56"/>
      <c r="V527" s="56"/>
      <c r="W527" s="56"/>
      <c r="AC527" s="64"/>
      <c r="AD527" s="64"/>
      <c r="AE527" s="65"/>
      <c r="AF527" s="66"/>
      <c r="AI527" s="66"/>
      <c r="AK527" s="49"/>
      <c r="AM527" s="50"/>
      <c r="AT527" s="56"/>
      <c r="AV527" s="56"/>
      <c r="AW527" s="54"/>
      <c r="AX527" s="54"/>
      <c r="AY527" s="70"/>
      <c r="AZ527" s="54"/>
    </row>
    <row r="528" spans="1:52" x14ac:dyDescent="0.25">
      <c r="A528" s="52"/>
      <c r="E528" s="53"/>
      <c r="F528" s="54"/>
      <c r="I528" s="55"/>
      <c r="J528" s="52"/>
      <c r="N528" s="56"/>
      <c r="O528" s="49"/>
      <c r="Q528" s="58"/>
      <c r="T528" s="59"/>
      <c r="U528" s="56"/>
      <c r="V528" s="56"/>
      <c r="W528" s="56"/>
      <c r="AC528" s="64"/>
      <c r="AD528" s="64"/>
      <c r="AE528" s="65"/>
      <c r="AF528" s="66"/>
      <c r="AI528" s="66"/>
      <c r="AK528" s="49"/>
      <c r="AM528" s="50"/>
      <c r="AT528" s="56"/>
      <c r="AV528" s="56"/>
      <c r="AW528" s="54"/>
      <c r="AX528" s="54"/>
      <c r="AY528" s="70"/>
      <c r="AZ528" s="54"/>
    </row>
    <row r="529" spans="1:52" x14ac:dyDescent="0.25">
      <c r="A529" s="52"/>
      <c r="E529" s="53"/>
      <c r="F529" s="54"/>
      <c r="I529" s="55"/>
      <c r="J529" s="52"/>
      <c r="N529" s="56"/>
      <c r="O529" s="49"/>
      <c r="Q529" s="58"/>
      <c r="T529" s="59"/>
      <c r="U529" s="56"/>
      <c r="V529" s="56"/>
      <c r="W529" s="56"/>
      <c r="AC529" s="64"/>
      <c r="AD529" s="64"/>
      <c r="AE529" s="65"/>
      <c r="AF529" s="66"/>
      <c r="AI529" s="66"/>
      <c r="AK529" s="49"/>
      <c r="AM529" s="50"/>
      <c r="AT529" s="56"/>
      <c r="AV529" s="56"/>
      <c r="AW529" s="54"/>
      <c r="AX529" s="54"/>
      <c r="AY529" s="70"/>
      <c r="AZ529" s="54"/>
    </row>
    <row r="530" spans="1:52" x14ac:dyDescent="0.25">
      <c r="A530" s="52"/>
      <c r="E530" s="53"/>
      <c r="F530" s="54"/>
      <c r="I530" s="55"/>
      <c r="J530" s="52"/>
      <c r="N530" s="56"/>
      <c r="O530" s="49"/>
      <c r="Q530" s="58"/>
      <c r="T530" s="59"/>
      <c r="U530" s="56"/>
      <c r="V530" s="56"/>
      <c r="W530" s="56"/>
      <c r="AC530" s="64"/>
      <c r="AD530" s="64"/>
      <c r="AE530" s="65"/>
      <c r="AF530" s="66"/>
      <c r="AI530" s="66"/>
      <c r="AK530" s="49"/>
      <c r="AM530" s="50"/>
      <c r="AT530" s="56"/>
      <c r="AV530" s="56"/>
      <c r="AW530" s="54"/>
      <c r="AX530" s="54"/>
      <c r="AY530" s="70"/>
      <c r="AZ530" s="54"/>
    </row>
    <row r="531" spans="1:52" x14ac:dyDescent="0.25">
      <c r="A531" s="52"/>
      <c r="E531" s="53"/>
      <c r="F531" s="54"/>
      <c r="I531" s="55"/>
      <c r="J531" s="52"/>
      <c r="N531" s="56"/>
      <c r="O531" s="49"/>
      <c r="Q531" s="58"/>
      <c r="T531" s="59"/>
      <c r="U531" s="56"/>
      <c r="V531" s="56"/>
      <c r="W531" s="56"/>
      <c r="AC531" s="64"/>
      <c r="AD531" s="64"/>
      <c r="AE531" s="65"/>
      <c r="AF531" s="66"/>
      <c r="AI531" s="66"/>
      <c r="AK531" s="49"/>
      <c r="AM531" s="50"/>
      <c r="AT531" s="56"/>
      <c r="AV531" s="56"/>
      <c r="AW531" s="54"/>
      <c r="AX531" s="54"/>
      <c r="AY531" s="70"/>
      <c r="AZ531" s="54"/>
    </row>
    <row r="532" spans="1:52" x14ac:dyDescent="0.25">
      <c r="A532" s="52"/>
      <c r="E532" s="53"/>
      <c r="F532" s="54"/>
      <c r="I532" s="55"/>
      <c r="J532" s="52"/>
      <c r="N532" s="56"/>
      <c r="O532" s="49"/>
      <c r="Q532" s="58"/>
      <c r="T532" s="59"/>
      <c r="U532" s="56"/>
      <c r="V532" s="56"/>
      <c r="W532" s="56"/>
      <c r="AC532" s="64"/>
      <c r="AD532" s="64"/>
      <c r="AE532" s="65"/>
      <c r="AF532" s="66"/>
      <c r="AI532" s="66"/>
      <c r="AK532" s="49"/>
      <c r="AM532" s="50"/>
      <c r="AT532" s="56"/>
      <c r="AV532" s="56"/>
      <c r="AW532" s="54"/>
      <c r="AX532" s="54"/>
      <c r="AY532" s="70"/>
      <c r="AZ532" s="54"/>
    </row>
    <row r="533" spans="1:52" x14ac:dyDescent="0.25">
      <c r="A533" s="52"/>
      <c r="E533" s="53"/>
      <c r="F533" s="54"/>
      <c r="I533" s="55"/>
      <c r="J533" s="52"/>
      <c r="N533" s="56"/>
      <c r="O533" s="49"/>
      <c r="Q533" s="58"/>
      <c r="T533" s="59"/>
      <c r="U533" s="56"/>
      <c r="V533" s="56"/>
      <c r="W533" s="56"/>
      <c r="AC533" s="64"/>
      <c r="AD533" s="64"/>
      <c r="AE533" s="65"/>
      <c r="AF533" s="66"/>
      <c r="AI533" s="66"/>
      <c r="AK533" s="49"/>
      <c r="AM533" s="50"/>
      <c r="AT533" s="56"/>
      <c r="AV533" s="56"/>
      <c r="AW533" s="54"/>
      <c r="AX533" s="54"/>
      <c r="AY533" s="70"/>
      <c r="AZ533" s="54"/>
    </row>
    <row r="534" spans="1:52" x14ac:dyDescent="0.25">
      <c r="A534" s="52"/>
      <c r="E534" s="53"/>
      <c r="F534" s="54"/>
      <c r="I534" s="55"/>
      <c r="J534" s="52"/>
      <c r="N534" s="56"/>
      <c r="O534" s="49"/>
      <c r="Q534" s="58"/>
      <c r="T534" s="59"/>
      <c r="U534" s="56"/>
      <c r="V534" s="56"/>
      <c r="W534" s="56"/>
      <c r="AC534" s="64"/>
      <c r="AD534" s="64"/>
      <c r="AE534" s="65"/>
      <c r="AF534" s="66"/>
      <c r="AI534" s="66"/>
      <c r="AK534" s="49"/>
      <c r="AM534" s="50"/>
      <c r="AT534" s="56"/>
      <c r="AV534" s="56"/>
      <c r="AW534" s="54"/>
      <c r="AX534" s="54"/>
      <c r="AY534" s="70"/>
      <c r="AZ534" s="54"/>
    </row>
    <row r="535" spans="1:52" x14ac:dyDescent="0.25">
      <c r="A535" s="52"/>
      <c r="E535" s="53"/>
      <c r="F535" s="54"/>
      <c r="I535" s="55"/>
      <c r="J535" s="52"/>
      <c r="N535" s="56"/>
      <c r="O535" s="49"/>
      <c r="Q535" s="58"/>
      <c r="T535" s="59"/>
      <c r="U535" s="56"/>
      <c r="V535" s="56"/>
      <c r="W535" s="56"/>
      <c r="AC535" s="64"/>
      <c r="AD535" s="64"/>
      <c r="AE535" s="65"/>
      <c r="AF535" s="66"/>
      <c r="AI535" s="66"/>
      <c r="AK535" s="49"/>
      <c r="AM535" s="50"/>
      <c r="AT535" s="56"/>
      <c r="AV535" s="56"/>
      <c r="AW535" s="54"/>
      <c r="AX535" s="54"/>
      <c r="AY535" s="70"/>
      <c r="AZ535" s="54"/>
    </row>
    <row r="536" spans="1:52" x14ac:dyDescent="0.25">
      <c r="A536" s="52"/>
      <c r="E536" s="53"/>
      <c r="F536" s="54"/>
      <c r="I536" s="55"/>
      <c r="J536" s="52"/>
      <c r="N536" s="56"/>
      <c r="O536" s="49"/>
      <c r="Q536" s="58"/>
      <c r="T536" s="59"/>
      <c r="U536" s="56"/>
      <c r="V536" s="56"/>
      <c r="W536" s="56"/>
      <c r="AC536" s="64"/>
      <c r="AD536" s="64"/>
      <c r="AE536" s="65"/>
      <c r="AF536" s="66"/>
      <c r="AI536" s="66"/>
      <c r="AK536" s="49"/>
      <c r="AM536" s="50"/>
      <c r="AT536" s="56"/>
      <c r="AV536" s="56"/>
      <c r="AW536" s="54"/>
      <c r="AX536" s="54"/>
      <c r="AY536" s="70"/>
      <c r="AZ536" s="54"/>
    </row>
    <row r="537" spans="1:52" x14ac:dyDescent="0.25">
      <c r="A537" s="52"/>
      <c r="E537" s="53"/>
      <c r="F537" s="54"/>
      <c r="I537" s="55"/>
      <c r="J537" s="52"/>
      <c r="N537" s="56"/>
      <c r="O537" s="49"/>
      <c r="Q537" s="58"/>
      <c r="T537" s="59"/>
      <c r="U537" s="56"/>
      <c r="V537" s="56"/>
      <c r="W537" s="56"/>
      <c r="AC537" s="64"/>
      <c r="AD537" s="64"/>
      <c r="AE537" s="65"/>
      <c r="AF537" s="66"/>
      <c r="AI537" s="66"/>
      <c r="AK537" s="49"/>
      <c r="AM537" s="50"/>
      <c r="AT537" s="56"/>
      <c r="AV537" s="56"/>
      <c r="AW537" s="54"/>
      <c r="AX537" s="54"/>
      <c r="AY537" s="70"/>
      <c r="AZ537" s="54"/>
    </row>
    <row r="538" spans="1:52" x14ac:dyDescent="0.25">
      <c r="A538" s="52"/>
      <c r="E538" s="53"/>
      <c r="F538" s="54"/>
      <c r="I538" s="55"/>
      <c r="J538" s="52"/>
      <c r="N538" s="56"/>
      <c r="O538" s="49"/>
      <c r="Q538" s="58"/>
      <c r="T538" s="59"/>
      <c r="U538" s="56"/>
      <c r="V538" s="56"/>
      <c r="W538" s="56"/>
      <c r="AC538" s="64"/>
      <c r="AD538" s="64"/>
      <c r="AE538" s="65"/>
      <c r="AF538" s="66"/>
      <c r="AI538" s="66"/>
      <c r="AK538" s="49"/>
      <c r="AM538" s="50"/>
      <c r="AT538" s="56"/>
      <c r="AV538" s="56"/>
      <c r="AW538" s="54"/>
      <c r="AX538" s="54"/>
      <c r="AY538" s="70"/>
      <c r="AZ538" s="54"/>
    </row>
    <row r="539" spans="1:52" x14ac:dyDescent="0.25">
      <c r="A539" s="52"/>
      <c r="E539" s="53"/>
      <c r="F539" s="54"/>
      <c r="I539" s="55"/>
      <c r="J539" s="52"/>
      <c r="N539" s="56"/>
      <c r="O539" s="49"/>
      <c r="Q539" s="58"/>
      <c r="T539" s="59"/>
      <c r="U539" s="56"/>
      <c r="V539" s="56"/>
      <c r="W539" s="56"/>
      <c r="AC539" s="64"/>
      <c r="AD539" s="64"/>
      <c r="AE539" s="65"/>
      <c r="AF539" s="66"/>
      <c r="AI539" s="66"/>
      <c r="AK539" s="49"/>
      <c r="AM539" s="50"/>
      <c r="AT539" s="56"/>
      <c r="AV539" s="56"/>
      <c r="AW539" s="54"/>
      <c r="AX539" s="54"/>
      <c r="AY539" s="70"/>
      <c r="AZ539" s="54"/>
    </row>
    <row r="540" spans="1:52" x14ac:dyDescent="0.25">
      <c r="A540" s="52"/>
      <c r="E540" s="53"/>
      <c r="F540" s="54"/>
      <c r="I540" s="55"/>
      <c r="J540" s="52"/>
      <c r="N540" s="56"/>
      <c r="O540" s="49"/>
      <c r="Q540" s="58"/>
      <c r="T540" s="59"/>
      <c r="U540" s="56"/>
      <c r="V540" s="56"/>
      <c r="W540" s="56"/>
      <c r="AC540" s="64"/>
      <c r="AD540" s="64"/>
      <c r="AE540" s="65"/>
      <c r="AF540" s="66"/>
      <c r="AI540" s="66"/>
      <c r="AK540" s="49"/>
      <c r="AM540" s="50"/>
      <c r="AT540" s="56"/>
      <c r="AV540" s="56"/>
      <c r="AW540" s="54"/>
      <c r="AX540" s="54"/>
      <c r="AY540" s="70"/>
      <c r="AZ540" s="54"/>
    </row>
    <row r="541" spans="1:52" x14ac:dyDescent="0.25">
      <c r="A541" s="52"/>
      <c r="E541" s="53"/>
      <c r="F541" s="54"/>
      <c r="I541" s="55"/>
      <c r="J541" s="52"/>
      <c r="N541" s="56"/>
      <c r="O541" s="49"/>
      <c r="Q541" s="58"/>
      <c r="T541" s="59"/>
      <c r="U541" s="56"/>
      <c r="V541" s="56"/>
      <c r="W541" s="56"/>
      <c r="AC541" s="64"/>
      <c r="AD541" s="64"/>
      <c r="AE541" s="65"/>
      <c r="AF541" s="66"/>
      <c r="AI541" s="66"/>
      <c r="AK541" s="49"/>
      <c r="AM541" s="50"/>
      <c r="AT541" s="56"/>
      <c r="AV541" s="56"/>
      <c r="AW541" s="54"/>
      <c r="AX541" s="54"/>
      <c r="AY541" s="70"/>
      <c r="AZ541" s="54"/>
    </row>
    <row r="542" spans="1:52" x14ac:dyDescent="0.25">
      <c r="A542" s="52"/>
      <c r="E542" s="53"/>
      <c r="F542" s="54"/>
      <c r="I542" s="55"/>
      <c r="J542" s="52"/>
      <c r="N542" s="56"/>
      <c r="O542" s="49"/>
      <c r="Q542" s="58"/>
      <c r="T542" s="59"/>
      <c r="U542" s="56"/>
      <c r="V542" s="56"/>
      <c r="W542" s="56"/>
      <c r="AC542" s="64"/>
      <c r="AD542" s="64"/>
      <c r="AE542" s="65"/>
      <c r="AF542" s="66"/>
      <c r="AI542" s="66"/>
      <c r="AK542" s="49"/>
      <c r="AM542" s="50"/>
      <c r="AT542" s="56"/>
      <c r="AV542" s="56"/>
      <c r="AW542" s="54"/>
      <c r="AX542" s="54"/>
      <c r="AY542" s="70"/>
      <c r="AZ542" s="54"/>
    </row>
    <row r="543" spans="1:52" x14ac:dyDescent="0.25">
      <c r="A543" s="52"/>
      <c r="E543" s="53"/>
      <c r="F543" s="54"/>
      <c r="I543" s="55"/>
      <c r="J543" s="52"/>
      <c r="N543" s="56"/>
      <c r="O543" s="49"/>
      <c r="Q543" s="58"/>
      <c r="T543" s="59"/>
      <c r="U543" s="56"/>
      <c r="V543" s="56"/>
      <c r="W543" s="56"/>
      <c r="AC543" s="64"/>
      <c r="AD543" s="64"/>
      <c r="AE543" s="65"/>
      <c r="AF543" s="66"/>
      <c r="AI543" s="66"/>
      <c r="AK543" s="49"/>
      <c r="AM543" s="50"/>
      <c r="AT543" s="56"/>
      <c r="AV543" s="56"/>
      <c r="AW543" s="54"/>
      <c r="AX543" s="54"/>
      <c r="AY543" s="70"/>
      <c r="AZ543" s="54"/>
    </row>
    <row r="544" spans="1:52" x14ac:dyDescent="0.25">
      <c r="A544" s="52"/>
      <c r="E544" s="53"/>
      <c r="F544" s="54"/>
      <c r="I544" s="55"/>
      <c r="J544" s="52"/>
      <c r="N544" s="56"/>
      <c r="O544" s="49"/>
      <c r="Q544" s="58"/>
      <c r="T544" s="59"/>
      <c r="U544" s="56"/>
      <c r="V544" s="56"/>
      <c r="W544" s="56"/>
      <c r="AC544" s="64"/>
      <c r="AD544" s="64"/>
      <c r="AE544" s="65"/>
      <c r="AF544" s="66"/>
      <c r="AI544" s="66"/>
      <c r="AK544" s="49"/>
      <c r="AM544" s="50"/>
      <c r="AT544" s="56"/>
      <c r="AV544" s="56"/>
      <c r="AW544" s="54"/>
      <c r="AX544" s="54"/>
      <c r="AY544" s="70"/>
      <c r="AZ544" s="54"/>
    </row>
    <row r="545" spans="1:52" x14ac:dyDescent="0.25">
      <c r="A545" s="52"/>
      <c r="E545" s="53"/>
      <c r="F545" s="54"/>
      <c r="I545" s="55"/>
      <c r="J545" s="52"/>
      <c r="N545" s="56"/>
      <c r="O545" s="49"/>
      <c r="Q545" s="58"/>
      <c r="T545" s="59"/>
      <c r="U545" s="56"/>
      <c r="V545" s="56"/>
      <c r="W545" s="56"/>
      <c r="AC545" s="64"/>
      <c r="AD545" s="64"/>
      <c r="AE545" s="65"/>
      <c r="AF545" s="66"/>
      <c r="AI545" s="66"/>
      <c r="AK545" s="49"/>
      <c r="AM545" s="50"/>
      <c r="AT545" s="56"/>
      <c r="AV545" s="56"/>
      <c r="AW545" s="54"/>
      <c r="AX545" s="54"/>
      <c r="AY545" s="70"/>
      <c r="AZ545" s="54"/>
    </row>
    <row r="546" spans="1:52" x14ac:dyDescent="0.25">
      <c r="A546" s="52"/>
      <c r="E546" s="53"/>
      <c r="F546" s="54"/>
      <c r="I546" s="55"/>
      <c r="J546" s="52"/>
      <c r="N546" s="56"/>
      <c r="O546" s="49"/>
      <c r="Q546" s="58"/>
      <c r="T546" s="59"/>
      <c r="U546" s="56"/>
      <c r="V546" s="56"/>
      <c r="W546" s="56"/>
      <c r="AC546" s="64"/>
      <c r="AD546" s="64"/>
      <c r="AE546" s="65"/>
      <c r="AF546" s="66"/>
      <c r="AI546" s="66"/>
      <c r="AK546" s="49"/>
      <c r="AM546" s="50"/>
      <c r="AT546" s="56"/>
      <c r="AV546" s="56"/>
      <c r="AW546" s="54"/>
      <c r="AX546" s="54"/>
      <c r="AY546" s="70"/>
      <c r="AZ546" s="54"/>
    </row>
    <row r="547" spans="1:52" x14ac:dyDescent="0.25">
      <c r="A547" s="52"/>
      <c r="E547" s="53"/>
      <c r="F547" s="54"/>
      <c r="I547" s="55"/>
      <c r="J547" s="52"/>
      <c r="N547" s="56"/>
      <c r="O547" s="49"/>
      <c r="Q547" s="58"/>
      <c r="T547" s="59"/>
      <c r="U547" s="56"/>
      <c r="V547" s="56"/>
      <c r="W547" s="56"/>
      <c r="AC547" s="64"/>
      <c r="AD547" s="64"/>
      <c r="AE547" s="65"/>
      <c r="AF547" s="66"/>
      <c r="AI547" s="66"/>
      <c r="AK547" s="49"/>
      <c r="AM547" s="50"/>
      <c r="AT547" s="56"/>
      <c r="AV547" s="56"/>
      <c r="AW547" s="54"/>
      <c r="AX547" s="54"/>
      <c r="AY547" s="70"/>
      <c r="AZ547" s="54"/>
    </row>
    <row r="548" spans="1:52" x14ac:dyDescent="0.25">
      <c r="A548" s="52"/>
      <c r="E548" s="53"/>
      <c r="F548" s="54"/>
      <c r="I548" s="55"/>
      <c r="J548" s="52"/>
      <c r="N548" s="56"/>
      <c r="O548" s="49"/>
      <c r="Q548" s="58"/>
      <c r="T548" s="59"/>
      <c r="U548" s="56"/>
      <c r="V548" s="56"/>
      <c r="W548" s="56"/>
      <c r="AC548" s="64"/>
      <c r="AD548" s="64"/>
      <c r="AE548" s="65"/>
      <c r="AF548" s="66"/>
      <c r="AI548" s="66"/>
      <c r="AK548" s="49"/>
      <c r="AM548" s="50"/>
      <c r="AT548" s="56"/>
      <c r="AV548" s="56"/>
      <c r="AW548" s="54"/>
      <c r="AX548" s="54"/>
      <c r="AY548" s="70"/>
      <c r="AZ548" s="54"/>
    </row>
    <row r="549" spans="1:52" x14ac:dyDescent="0.25">
      <c r="A549" s="52"/>
      <c r="E549" s="53"/>
      <c r="F549" s="54"/>
      <c r="I549" s="55"/>
      <c r="J549" s="52"/>
      <c r="N549" s="56"/>
      <c r="O549" s="49"/>
      <c r="Q549" s="58"/>
      <c r="T549" s="59"/>
      <c r="U549" s="56"/>
      <c r="V549" s="56"/>
      <c r="W549" s="56"/>
      <c r="AC549" s="64"/>
      <c r="AD549" s="64"/>
      <c r="AE549" s="65"/>
      <c r="AF549" s="66"/>
      <c r="AI549" s="66"/>
      <c r="AK549" s="49"/>
      <c r="AM549" s="50"/>
      <c r="AT549" s="56"/>
      <c r="AV549" s="56"/>
      <c r="AW549" s="54"/>
      <c r="AX549" s="54"/>
      <c r="AY549" s="70"/>
      <c r="AZ549" s="54"/>
    </row>
    <row r="550" spans="1:52" x14ac:dyDescent="0.25">
      <c r="A550" s="52"/>
      <c r="E550" s="53"/>
      <c r="F550" s="54"/>
      <c r="I550" s="55"/>
      <c r="J550" s="52"/>
      <c r="N550" s="56"/>
      <c r="O550" s="49"/>
      <c r="Q550" s="58"/>
      <c r="T550" s="59"/>
      <c r="U550" s="56"/>
      <c r="V550" s="56"/>
      <c r="W550" s="56"/>
      <c r="AC550" s="64"/>
      <c r="AD550" s="64"/>
      <c r="AE550" s="65"/>
      <c r="AF550" s="66"/>
      <c r="AI550" s="66"/>
      <c r="AK550" s="49"/>
      <c r="AM550" s="50"/>
      <c r="AT550" s="56"/>
      <c r="AV550" s="56"/>
      <c r="AW550" s="54"/>
      <c r="AX550" s="54"/>
      <c r="AY550" s="70"/>
      <c r="AZ550" s="54"/>
    </row>
    <row r="551" spans="1:52" x14ac:dyDescent="0.25">
      <c r="A551" s="52"/>
      <c r="E551" s="53"/>
      <c r="F551" s="54"/>
      <c r="I551" s="55"/>
      <c r="J551" s="52"/>
      <c r="N551" s="56"/>
      <c r="O551" s="49"/>
      <c r="Q551" s="58"/>
      <c r="T551" s="59"/>
      <c r="U551" s="56"/>
      <c r="V551" s="56"/>
      <c r="W551" s="56"/>
      <c r="AC551" s="64"/>
      <c r="AD551" s="64"/>
      <c r="AE551" s="65"/>
      <c r="AF551" s="66"/>
      <c r="AI551" s="66"/>
      <c r="AK551" s="49"/>
      <c r="AM551" s="50"/>
      <c r="AT551" s="56"/>
      <c r="AV551" s="56"/>
      <c r="AW551" s="54"/>
      <c r="AX551" s="54"/>
      <c r="AY551" s="70"/>
      <c r="AZ551" s="54"/>
    </row>
    <row r="552" spans="1:52" x14ac:dyDescent="0.25">
      <c r="A552" s="52"/>
      <c r="E552" s="53"/>
      <c r="F552" s="54"/>
      <c r="I552" s="55"/>
      <c r="J552" s="52"/>
      <c r="N552" s="56"/>
      <c r="O552" s="49"/>
      <c r="Q552" s="58"/>
      <c r="T552" s="59"/>
      <c r="U552" s="56"/>
      <c r="V552" s="56"/>
      <c r="W552" s="56"/>
      <c r="AC552" s="64"/>
      <c r="AD552" s="64"/>
      <c r="AE552" s="65"/>
      <c r="AF552" s="66"/>
      <c r="AI552" s="66"/>
      <c r="AK552" s="49"/>
      <c r="AM552" s="50"/>
      <c r="AT552" s="56"/>
      <c r="AV552" s="56"/>
      <c r="AW552" s="54"/>
      <c r="AX552" s="54"/>
      <c r="AY552" s="70"/>
      <c r="AZ552" s="54"/>
    </row>
    <row r="553" spans="1:52" x14ac:dyDescent="0.25">
      <c r="A553" s="52"/>
      <c r="E553" s="53"/>
      <c r="F553" s="54"/>
      <c r="I553" s="55"/>
      <c r="J553" s="52"/>
      <c r="N553" s="56"/>
      <c r="O553" s="49"/>
      <c r="Q553" s="58"/>
      <c r="T553" s="59"/>
      <c r="U553" s="56"/>
      <c r="V553" s="56"/>
      <c r="W553" s="56"/>
      <c r="AC553" s="64"/>
      <c r="AD553" s="64"/>
      <c r="AE553" s="65"/>
      <c r="AF553" s="66"/>
      <c r="AI553" s="66"/>
      <c r="AK553" s="49"/>
      <c r="AM553" s="50"/>
      <c r="AT553" s="56"/>
      <c r="AV553" s="56"/>
      <c r="AW553" s="54"/>
      <c r="AX553" s="54"/>
      <c r="AY553" s="70"/>
      <c r="AZ553" s="54"/>
    </row>
    <row r="554" spans="1:52" x14ac:dyDescent="0.25">
      <c r="A554" s="52"/>
      <c r="E554" s="53"/>
      <c r="F554" s="54"/>
      <c r="I554" s="55"/>
      <c r="J554" s="52"/>
      <c r="N554" s="56"/>
      <c r="O554" s="49"/>
      <c r="Q554" s="58"/>
      <c r="T554" s="59"/>
      <c r="U554" s="56"/>
      <c r="V554" s="56"/>
      <c r="W554" s="56"/>
      <c r="AC554" s="64"/>
      <c r="AD554" s="64"/>
      <c r="AE554" s="65"/>
      <c r="AF554" s="66"/>
      <c r="AI554" s="66"/>
      <c r="AK554" s="49"/>
      <c r="AM554" s="50"/>
      <c r="AT554" s="56"/>
      <c r="AV554" s="56"/>
      <c r="AW554" s="54"/>
      <c r="AX554" s="54"/>
      <c r="AY554" s="70"/>
      <c r="AZ554" s="54"/>
    </row>
    <row r="555" spans="1:52" x14ac:dyDescent="0.25">
      <c r="A555" s="52"/>
      <c r="E555" s="53"/>
      <c r="F555" s="54"/>
      <c r="I555" s="55"/>
      <c r="J555" s="52"/>
      <c r="N555" s="56"/>
      <c r="O555" s="49"/>
      <c r="Q555" s="58"/>
      <c r="T555" s="59"/>
      <c r="U555" s="56"/>
      <c r="V555" s="56"/>
      <c r="W555" s="56"/>
      <c r="AC555" s="64"/>
      <c r="AD555" s="64"/>
      <c r="AE555" s="65"/>
      <c r="AF555" s="66"/>
      <c r="AI555" s="66"/>
      <c r="AK555" s="49"/>
      <c r="AM555" s="50"/>
      <c r="AT555" s="56"/>
      <c r="AV555" s="56"/>
      <c r="AW555" s="54"/>
      <c r="AX555" s="54"/>
      <c r="AY555" s="70"/>
      <c r="AZ555" s="54"/>
    </row>
    <row r="556" spans="1:52" x14ac:dyDescent="0.25">
      <c r="A556" s="52"/>
      <c r="E556" s="53"/>
      <c r="F556" s="54"/>
      <c r="I556" s="55"/>
      <c r="J556" s="52"/>
      <c r="N556" s="56"/>
      <c r="O556" s="49"/>
      <c r="Q556" s="58"/>
      <c r="T556" s="59"/>
      <c r="U556" s="56"/>
      <c r="V556" s="56"/>
      <c r="W556" s="56"/>
      <c r="AC556" s="64"/>
      <c r="AD556" s="64"/>
      <c r="AE556" s="65"/>
      <c r="AF556" s="66"/>
      <c r="AI556" s="66"/>
      <c r="AK556" s="49"/>
      <c r="AM556" s="50"/>
      <c r="AT556" s="56"/>
      <c r="AV556" s="56"/>
      <c r="AW556" s="54"/>
      <c r="AX556" s="54"/>
      <c r="AY556" s="70"/>
      <c r="AZ556" s="54"/>
    </row>
    <row r="557" spans="1:52" x14ac:dyDescent="0.25">
      <c r="A557" s="52"/>
      <c r="E557" s="53"/>
      <c r="F557" s="54"/>
      <c r="I557" s="55"/>
      <c r="J557" s="52"/>
      <c r="N557" s="56"/>
      <c r="O557" s="49"/>
      <c r="Q557" s="58"/>
      <c r="T557" s="59"/>
      <c r="U557" s="56"/>
      <c r="V557" s="56"/>
      <c r="W557" s="56"/>
      <c r="AC557" s="64"/>
      <c r="AD557" s="64"/>
      <c r="AE557" s="65"/>
      <c r="AF557" s="66"/>
      <c r="AI557" s="66"/>
      <c r="AK557" s="49"/>
      <c r="AM557" s="50"/>
      <c r="AT557" s="56"/>
      <c r="AV557" s="56"/>
      <c r="AW557" s="54"/>
      <c r="AX557" s="54"/>
      <c r="AY557" s="70"/>
      <c r="AZ557" s="54"/>
    </row>
    <row r="558" spans="1:52" x14ac:dyDescent="0.25">
      <c r="A558" s="52"/>
      <c r="E558" s="53"/>
      <c r="F558" s="54"/>
      <c r="I558" s="55"/>
      <c r="J558" s="52"/>
      <c r="N558" s="56"/>
      <c r="O558" s="49"/>
      <c r="Q558" s="58"/>
      <c r="T558" s="59"/>
      <c r="U558" s="56"/>
      <c r="V558" s="56"/>
      <c r="W558" s="56"/>
      <c r="AC558" s="64"/>
      <c r="AD558" s="64"/>
      <c r="AE558" s="65"/>
      <c r="AF558" s="66"/>
      <c r="AI558" s="66"/>
      <c r="AK558" s="49"/>
      <c r="AM558" s="50"/>
      <c r="AT558" s="56"/>
      <c r="AV558" s="56"/>
      <c r="AW558" s="54"/>
      <c r="AX558" s="54"/>
      <c r="AY558" s="70"/>
      <c r="AZ558" s="54"/>
    </row>
    <row r="559" spans="1:52" x14ac:dyDescent="0.25">
      <c r="A559" s="52"/>
      <c r="E559" s="53"/>
      <c r="F559" s="54"/>
      <c r="I559" s="55"/>
      <c r="J559" s="52"/>
      <c r="N559" s="56"/>
      <c r="O559" s="49"/>
      <c r="Q559" s="58"/>
      <c r="T559" s="59"/>
      <c r="U559" s="56"/>
      <c r="V559" s="56"/>
      <c r="W559" s="56"/>
      <c r="AC559" s="64"/>
      <c r="AD559" s="64"/>
      <c r="AE559" s="65"/>
      <c r="AF559" s="66"/>
      <c r="AI559" s="66"/>
      <c r="AK559" s="49"/>
      <c r="AM559" s="50"/>
      <c r="AT559" s="56"/>
      <c r="AV559" s="56"/>
      <c r="AW559" s="54"/>
      <c r="AX559" s="54"/>
      <c r="AY559" s="70"/>
      <c r="AZ559" s="54"/>
    </row>
    <row r="560" spans="1:52" x14ac:dyDescent="0.25">
      <c r="A560" s="52"/>
      <c r="E560" s="53"/>
      <c r="F560" s="54"/>
      <c r="I560" s="55"/>
      <c r="J560" s="52"/>
      <c r="N560" s="56"/>
      <c r="O560" s="49"/>
      <c r="Q560" s="58"/>
      <c r="T560" s="59"/>
      <c r="U560" s="56"/>
      <c r="V560" s="56"/>
      <c r="W560" s="56"/>
      <c r="AC560" s="64"/>
      <c r="AD560" s="64"/>
      <c r="AE560" s="65"/>
      <c r="AF560" s="66"/>
      <c r="AI560" s="66"/>
      <c r="AK560" s="49"/>
      <c r="AM560" s="50"/>
      <c r="AT560" s="56"/>
      <c r="AV560" s="56"/>
      <c r="AW560" s="54"/>
      <c r="AX560" s="54"/>
      <c r="AY560" s="70"/>
      <c r="AZ560" s="54"/>
    </row>
    <row r="561" spans="1:52" x14ac:dyDescent="0.25">
      <c r="A561" s="52"/>
      <c r="E561" s="53"/>
      <c r="F561" s="54"/>
      <c r="I561" s="55"/>
      <c r="J561" s="52"/>
      <c r="N561" s="56"/>
      <c r="O561" s="49"/>
      <c r="Q561" s="58"/>
      <c r="T561" s="59"/>
      <c r="U561" s="56"/>
      <c r="V561" s="56"/>
      <c r="W561" s="56"/>
      <c r="AC561" s="64"/>
      <c r="AD561" s="64"/>
      <c r="AE561" s="65"/>
      <c r="AF561" s="66"/>
      <c r="AI561" s="66"/>
      <c r="AK561" s="49"/>
      <c r="AM561" s="50"/>
      <c r="AT561" s="56"/>
      <c r="AV561" s="56"/>
      <c r="AW561" s="54"/>
      <c r="AX561" s="54"/>
      <c r="AY561" s="70"/>
      <c r="AZ561" s="54"/>
    </row>
    <row r="562" spans="1:52" x14ac:dyDescent="0.25">
      <c r="A562" s="52"/>
      <c r="E562" s="53"/>
      <c r="F562" s="54"/>
      <c r="I562" s="55"/>
      <c r="J562" s="52"/>
      <c r="N562" s="56"/>
      <c r="O562" s="49"/>
      <c r="Q562" s="58"/>
      <c r="T562" s="59"/>
      <c r="U562" s="56"/>
      <c r="V562" s="56"/>
      <c r="W562" s="56"/>
      <c r="AC562" s="64"/>
      <c r="AD562" s="64"/>
      <c r="AE562" s="65"/>
      <c r="AF562" s="66"/>
      <c r="AI562" s="66"/>
      <c r="AK562" s="49"/>
      <c r="AM562" s="50"/>
      <c r="AT562" s="56"/>
      <c r="AV562" s="56"/>
      <c r="AW562" s="54"/>
      <c r="AX562" s="54"/>
      <c r="AY562" s="70"/>
      <c r="AZ562" s="54"/>
    </row>
    <row r="563" spans="1:52" x14ac:dyDescent="0.25">
      <c r="A563" s="52"/>
      <c r="E563" s="53"/>
      <c r="F563" s="54"/>
      <c r="I563" s="55"/>
      <c r="J563" s="52"/>
      <c r="N563" s="56"/>
      <c r="O563" s="49"/>
      <c r="Q563" s="58"/>
      <c r="T563" s="59"/>
      <c r="U563" s="56"/>
      <c r="V563" s="56"/>
      <c r="W563" s="56"/>
      <c r="AC563" s="64"/>
      <c r="AD563" s="64"/>
      <c r="AE563" s="65"/>
      <c r="AF563" s="66"/>
      <c r="AI563" s="66"/>
      <c r="AK563" s="49"/>
      <c r="AM563" s="50"/>
      <c r="AT563" s="56"/>
      <c r="AV563" s="56"/>
      <c r="AW563" s="54"/>
      <c r="AX563" s="54"/>
      <c r="AY563" s="70"/>
      <c r="AZ563" s="54"/>
    </row>
    <row r="564" spans="1:52" x14ac:dyDescent="0.25">
      <c r="A564" s="52"/>
      <c r="E564" s="53"/>
      <c r="F564" s="54"/>
      <c r="I564" s="55"/>
      <c r="J564" s="52"/>
      <c r="N564" s="56"/>
      <c r="O564" s="49"/>
      <c r="Q564" s="58"/>
      <c r="T564" s="59"/>
      <c r="U564" s="56"/>
      <c r="V564" s="56"/>
      <c r="W564" s="56"/>
      <c r="AC564" s="64"/>
      <c r="AD564" s="64"/>
      <c r="AE564" s="65"/>
      <c r="AF564" s="66"/>
      <c r="AI564" s="66"/>
      <c r="AK564" s="49"/>
      <c r="AM564" s="50"/>
      <c r="AT564" s="56"/>
      <c r="AV564" s="56"/>
      <c r="AW564" s="54"/>
      <c r="AX564" s="54"/>
      <c r="AY564" s="70"/>
      <c r="AZ564" s="54"/>
    </row>
    <row r="565" spans="1:52" x14ac:dyDescent="0.25">
      <c r="A565" s="52"/>
      <c r="E565" s="53"/>
      <c r="F565" s="54"/>
      <c r="I565" s="55"/>
      <c r="J565" s="52"/>
      <c r="N565" s="56"/>
      <c r="O565" s="49"/>
      <c r="Q565" s="58"/>
      <c r="T565" s="59"/>
      <c r="U565" s="56"/>
      <c r="V565" s="56"/>
      <c r="W565" s="56"/>
      <c r="AC565" s="64"/>
      <c r="AD565" s="64"/>
      <c r="AE565" s="65"/>
      <c r="AF565" s="66"/>
      <c r="AI565" s="66"/>
      <c r="AK565" s="49"/>
      <c r="AM565" s="50"/>
      <c r="AT565" s="56"/>
      <c r="AV565" s="56"/>
      <c r="AW565" s="54"/>
      <c r="AX565" s="54"/>
      <c r="AY565" s="70"/>
      <c r="AZ565" s="54"/>
    </row>
    <row r="566" spans="1:52" x14ac:dyDescent="0.25">
      <c r="A566" s="52"/>
      <c r="E566" s="53"/>
      <c r="F566" s="54"/>
      <c r="I566" s="55"/>
      <c r="J566" s="52"/>
      <c r="N566" s="56"/>
      <c r="O566" s="49"/>
      <c r="Q566" s="58"/>
      <c r="T566" s="59"/>
      <c r="U566" s="56"/>
      <c r="V566" s="56"/>
      <c r="W566" s="56"/>
      <c r="AC566" s="64"/>
      <c r="AD566" s="64"/>
      <c r="AE566" s="65"/>
      <c r="AF566" s="66"/>
      <c r="AI566" s="66"/>
      <c r="AK566" s="49"/>
      <c r="AM566" s="50"/>
      <c r="AT566" s="56"/>
      <c r="AV566" s="56"/>
      <c r="AW566" s="54"/>
      <c r="AX566" s="54"/>
      <c r="AY566" s="70"/>
      <c r="AZ566" s="54"/>
    </row>
    <row r="567" spans="1:52" x14ac:dyDescent="0.25">
      <c r="A567" s="52"/>
      <c r="E567" s="53"/>
      <c r="F567" s="54"/>
      <c r="I567" s="55"/>
      <c r="J567" s="52"/>
      <c r="N567" s="56"/>
      <c r="O567" s="49"/>
      <c r="Q567" s="58"/>
      <c r="T567" s="59"/>
      <c r="U567" s="56"/>
      <c r="V567" s="56"/>
      <c r="W567" s="56"/>
      <c r="AC567" s="64"/>
      <c r="AD567" s="64"/>
      <c r="AE567" s="65"/>
      <c r="AF567" s="66"/>
      <c r="AI567" s="66"/>
      <c r="AK567" s="49"/>
      <c r="AM567" s="50"/>
      <c r="AT567" s="56"/>
      <c r="AV567" s="56"/>
      <c r="AW567" s="54"/>
      <c r="AX567" s="54"/>
      <c r="AY567" s="70"/>
      <c r="AZ567" s="54"/>
    </row>
    <row r="568" spans="1:52" x14ac:dyDescent="0.25">
      <c r="A568" s="52"/>
      <c r="E568" s="53"/>
      <c r="F568" s="54"/>
      <c r="I568" s="55"/>
      <c r="J568" s="52"/>
      <c r="N568" s="56"/>
      <c r="O568" s="49"/>
      <c r="Q568" s="58"/>
      <c r="T568" s="59"/>
      <c r="U568" s="56"/>
      <c r="V568" s="56"/>
      <c r="W568" s="56"/>
      <c r="AC568" s="64"/>
      <c r="AD568" s="64"/>
      <c r="AE568" s="65"/>
      <c r="AF568" s="66"/>
      <c r="AI568" s="66"/>
      <c r="AK568" s="49"/>
      <c r="AM568" s="50"/>
      <c r="AT568" s="56"/>
      <c r="AV568" s="56"/>
      <c r="AW568" s="54"/>
      <c r="AX568" s="54"/>
      <c r="AY568" s="70"/>
      <c r="AZ568" s="54"/>
    </row>
    <row r="569" spans="1:52" x14ac:dyDescent="0.25">
      <c r="A569" s="52"/>
      <c r="E569" s="53"/>
      <c r="F569" s="54"/>
      <c r="I569" s="55"/>
      <c r="J569" s="52"/>
      <c r="N569" s="56"/>
      <c r="O569" s="49"/>
      <c r="Q569" s="58"/>
      <c r="T569" s="59"/>
      <c r="U569" s="56"/>
      <c r="V569" s="56"/>
      <c r="W569" s="56"/>
      <c r="AC569" s="64"/>
      <c r="AD569" s="64"/>
      <c r="AE569" s="65"/>
      <c r="AF569" s="66"/>
      <c r="AI569" s="66"/>
      <c r="AK569" s="49"/>
      <c r="AM569" s="50"/>
      <c r="AT569" s="56"/>
      <c r="AV569" s="56"/>
      <c r="AW569" s="54"/>
      <c r="AX569" s="54"/>
      <c r="AY569" s="70"/>
      <c r="AZ569" s="54"/>
    </row>
    <row r="570" spans="1:52" x14ac:dyDescent="0.25">
      <c r="A570" s="52"/>
      <c r="E570" s="53"/>
      <c r="F570" s="54"/>
      <c r="I570" s="55"/>
      <c r="J570" s="52"/>
      <c r="N570" s="56"/>
      <c r="O570" s="49"/>
      <c r="Q570" s="58"/>
      <c r="T570" s="59"/>
      <c r="U570" s="56"/>
      <c r="V570" s="56"/>
      <c r="W570" s="56"/>
      <c r="AC570" s="64"/>
      <c r="AD570" s="64"/>
      <c r="AE570" s="65"/>
      <c r="AF570" s="66"/>
      <c r="AI570" s="66"/>
      <c r="AK570" s="49"/>
      <c r="AM570" s="50"/>
      <c r="AT570" s="56"/>
      <c r="AV570" s="56"/>
      <c r="AW570" s="54"/>
      <c r="AX570" s="54"/>
      <c r="AY570" s="70"/>
      <c r="AZ570" s="54"/>
    </row>
    <row r="571" spans="1:52" x14ac:dyDescent="0.25">
      <c r="A571" s="52"/>
      <c r="E571" s="53"/>
      <c r="F571" s="54"/>
      <c r="I571" s="55"/>
      <c r="J571" s="52"/>
      <c r="N571" s="56"/>
      <c r="O571" s="49"/>
      <c r="Q571" s="58"/>
      <c r="T571" s="59"/>
      <c r="U571" s="56"/>
      <c r="V571" s="56"/>
      <c r="W571" s="56"/>
      <c r="AC571" s="64"/>
      <c r="AD571" s="64"/>
      <c r="AE571" s="65"/>
      <c r="AF571" s="66"/>
      <c r="AI571" s="66"/>
      <c r="AK571" s="49"/>
      <c r="AM571" s="50"/>
      <c r="AT571" s="56"/>
      <c r="AV571" s="56"/>
      <c r="AW571" s="54"/>
      <c r="AX571" s="54"/>
      <c r="AY571" s="70"/>
      <c r="AZ571" s="54"/>
    </row>
    <row r="572" spans="1:52" x14ac:dyDescent="0.25">
      <c r="A572" s="52"/>
      <c r="E572" s="53"/>
      <c r="F572" s="54"/>
      <c r="I572" s="55"/>
      <c r="J572" s="52"/>
      <c r="N572" s="56"/>
      <c r="O572" s="49"/>
      <c r="Q572" s="58"/>
      <c r="T572" s="59"/>
      <c r="U572" s="56"/>
      <c r="V572" s="56"/>
      <c r="W572" s="56"/>
      <c r="AC572" s="64"/>
      <c r="AD572" s="64"/>
      <c r="AE572" s="65"/>
      <c r="AF572" s="66"/>
      <c r="AI572" s="66"/>
      <c r="AK572" s="49"/>
      <c r="AM572" s="50"/>
      <c r="AT572" s="56"/>
      <c r="AV572" s="56"/>
      <c r="AW572" s="54"/>
      <c r="AX572" s="54"/>
      <c r="AY572" s="70"/>
      <c r="AZ572" s="54"/>
    </row>
    <row r="573" spans="1:52" x14ac:dyDescent="0.25">
      <c r="A573" s="52"/>
      <c r="E573" s="53"/>
      <c r="F573" s="54"/>
      <c r="I573" s="55"/>
      <c r="J573" s="52"/>
      <c r="N573" s="56"/>
      <c r="O573" s="49"/>
      <c r="Q573" s="58"/>
      <c r="T573" s="59"/>
      <c r="U573" s="56"/>
      <c r="V573" s="56"/>
      <c r="W573" s="56"/>
      <c r="AC573" s="64"/>
      <c r="AD573" s="64"/>
      <c r="AE573" s="65"/>
      <c r="AF573" s="66"/>
      <c r="AI573" s="66"/>
      <c r="AK573" s="49"/>
      <c r="AM573" s="50"/>
      <c r="AT573" s="56"/>
      <c r="AV573" s="56"/>
      <c r="AW573" s="54"/>
      <c r="AX573" s="54"/>
      <c r="AY573" s="70"/>
      <c r="AZ573" s="54"/>
    </row>
    <row r="574" spans="1:52" x14ac:dyDescent="0.25">
      <c r="A574" s="52"/>
      <c r="E574" s="53"/>
      <c r="F574" s="54"/>
      <c r="I574" s="55"/>
      <c r="J574" s="52"/>
      <c r="N574" s="56"/>
      <c r="O574" s="49"/>
      <c r="Q574" s="58"/>
      <c r="T574" s="59"/>
      <c r="U574" s="56"/>
      <c r="V574" s="56"/>
      <c r="W574" s="56"/>
      <c r="AC574" s="64"/>
      <c r="AD574" s="64"/>
      <c r="AE574" s="65"/>
      <c r="AF574" s="66"/>
      <c r="AI574" s="66"/>
      <c r="AK574" s="49"/>
      <c r="AM574" s="50"/>
      <c r="AT574" s="56"/>
      <c r="AV574" s="56"/>
      <c r="AW574" s="54"/>
      <c r="AX574" s="54"/>
      <c r="AY574" s="70"/>
      <c r="AZ574" s="54"/>
    </row>
    <row r="575" spans="1:52" x14ac:dyDescent="0.25">
      <c r="A575" s="52"/>
      <c r="E575" s="53"/>
      <c r="F575" s="54"/>
      <c r="I575" s="55"/>
      <c r="J575" s="52"/>
      <c r="N575" s="56"/>
      <c r="O575" s="49"/>
      <c r="Q575" s="58"/>
      <c r="T575" s="59"/>
      <c r="U575" s="56"/>
      <c r="V575" s="56"/>
      <c r="W575" s="56"/>
      <c r="AC575" s="64"/>
      <c r="AD575" s="64"/>
      <c r="AE575" s="65"/>
      <c r="AF575" s="66"/>
      <c r="AI575" s="66"/>
      <c r="AK575" s="49"/>
      <c r="AM575" s="50"/>
      <c r="AT575" s="56"/>
      <c r="AV575" s="56"/>
      <c r="AW575" s="54"/>
      <c r="AX575" s="54"/>
      <c r="AY575" s="70"/>
      <c r="AZ575" s="54"/>
    </row>
    <row r="576" spans="1:52" x14ac:dyDescent="0.25">
      <c r="A576" s="52"/>
      <c r="E576" s="53"/>
      <c r="F576" s="54"/>
      <c r="I576" s="55"/>
      <c r="J576" s="52"/>
      <c r="N576" s="56"/>
      <c r="O576" s="49"/>
      <c r="Q576" s="58"/>
      <c r="T576" s="59"/>
      <c r="U576" s="56"/>
      <c r="V576" s="56"/>
      <c r="W576" s="56"/>
      <c r="AC576" s="64"/>
      <c r="AD576" s="64"/>
      <c r="AE576" s="65"/>
      <c r="AF576" s="66"/>
      <c r="AI576" s="66"/>
      <c r="AK576" s="49"/>
      <c r="AM576" s="50"/>
      <c r="AT576" s="56"/>
      <c r="AV576" s="56"/>
      <c r="AW576" s="54"/>
      <c r="AX576" s="54"/>
      <c r="AY576" s="70"/>
      <c r="AZ576" s="54"/>
    </row>
    <row r="577" spans="1:52" x14ac:dyDescent="0.25">
      <c r="A577" s="52"/>
      <c r="E577" s="53"/>
      <c r="F577" s="54"/>
      <c r="I577" s="55"/>
      <c r="J577" s="52"/>
      <c r="N577" s="56"/>
      <c r="O577" s="49"/>
      <c r="Q577" s="58"/>
      <c r="T577" s="59"/>
      <c r="U577" s="56"/>
      <c r="V577" s="56"/>
      <c r="W577" s="56"/>
      <c r="AC577" s="64"/>
      <c r="AD577" s="64"/>
      <c r="AE577" s="65"/>
      <c r="AF577" s="66"/>
      <c r="AI577" s="66"/>
      <c r="AK577" s="49"/>
      <c r="AM577" s="50"/>
      <c r="AT577" s="56"/>
      <c r="AV577" s="56"/>
      <c r="AW577" s="54"/>
      <c r="AX577" s="54"/>
      <c r="AY577" s="70"/>
      <c r="AZ577" s="54"/>
    </row>
    <row r="578" spans="1:52" x14ac:dyDescent="0.25">
      <c r="A578" s="52"/>
      <c r="E578" s="53"/>
      <c r="F578" s="54"/>
      <c r="I578" s="55"/>
      <c r="J578" s="52"/>
      <c r="N578" s="56"/>
      <c r="O578" s="49"/>
      <c r="Q578" s="58"/>
      <c r="T578" s="59"/>
      <c r="U578" s="56"/>
      <c r="V578" s="56"/>
      <c r="W578" s="56"/>
      <c r="AC578" s="64"/>
      <c r="AD578" s="64"/>
      <c r="AE578" s="65"/>
      <c r="AF578" s="66"/>
      <c r="AI578" s="66"/>
      <c r="AK578" s="49"/>
      <c r="AM578" s="50"/>
      <c r="AT578" s="56"/>
      <c r="AV578" s="56"/>
      <c r="AW578" s="54"/>
      <c r="AX578" s="54"/>
      <c r="AY578" s="70"/>
      <c r="AZ578" s="54"/>
    </row>
    <row r="579" spans="1:52" x14ac:dyDescent="0.25">
      <c r="A579" s="52"/>
      <c r="E579" s="53"/>
      <c r="F579" s="54"/>
      <c r="I579" s="55"/>
      <c r="J579" s="52"/>
      <c r="N579" s="56"/>
      <c r="O579" s="49"/>
      <c r="Q579" s="58"/>
      <c r="T579" s="59"/>
      <c r="U579" s="56"/>
      <c r="V579" s="56"/>
      <c r="W579" s="56"/>
      <c r="AC579" s="64"/>
      <c r="AD579" s="64"/>
      <c r="AE579" s="65"/>
      <c r="AF579" s="66"/>
      <c r="AI579" s="66"/>
      <c r="AK579" s="49"/>
      <c r="AM579" s="50"/>
      <c r="AT579" s="56"/>
      <c r="AV579" s="56"/>
      <c r="AW579" s="54"/>
      <c r="AX579" s="54"/>
      <c r="AY579" s="70"/>
      <c r="AZ579" s="54"/>
    </row>
    <row r="580" spans="1:52" x14ac:dyDescent="0.25">
      <c r="A580" s="52"/>
      <c r="E580" s="53"/>
      <c r="F580" s="54"/>
      <c r="I580" s="55"/>
      <c r="J580" s="52"/>
      <c r="N580" s="56"/>
      <c r="O580" s="49"/>
      <c r="Q580" s="58"/>
      <c r="T580" s="59"/>
      <c r="U580" s="56"/>
      <c r="V580" s="56"/>
      <c r="W580" s="56"/>
      <c r="AC580" s="64"/>
      <c r="AD580" s="64"/>
      <c r="AE580" s="65"/>
      <c r="AF580" s="66"/>
      <c r="AI580" s="66"/>
      <c r="AK580" s="49"/>
      <c r="AM580" s="50"/>
      <c r="AT580" s="56"/>
      <c r="AV580" s="56"/>
      <c r="AW580" s="54"/>
      <c r="AX580" s="54"/>
      <c r="AY580" s="70"/>
      <c r="AZ580" s="54"/>
    </row>
    <row r="581" spans="1:52" x14ac:dyDescent="0.25">
      <c r="A581" s="52"/>
      <c r="E581" s="53"/>
      <c r="F581" s="54"/>
      <c r="I581" s="55"/>
      <c r="J581" s="52"/>
      <c r="N581" s="56"/>
      <c r="O581" s="49"/>
      <c r="Q581" s="58"/>
      <c r="T581" s="59"/>
      <c r="U581" s="56"/>
      <c r="V581" s="56"/>
      <c r="W581" s="56"/>
      <c r="AC581" s="64"/>
      <c r="AD581" s="64"/>
      <c r="AE581" s="65"/>
      <c r="AF581" s="66"/>
      <c r="AI581" s="66"/>
      <c r="AK581" s="49"/>
      <c r="AM581" s="50"/>
      <c r="AT581" s="56"/>
      <c r="AV581" s="56"/>
      <c r="AW581" s="54"/>
      <c r="AX581" s="54"/>
      <c r="AY581" s="70"/>
      <c r="AZ581" s="54"/>
    </row>
    <row r="582" spans="1:52" x14ac:dyDescent="0.25">
      <c r="A582" s="52"/>
      <c r="E582" s="53"/>
      <c r="F582" s="54"/>
      <c r="I582" s="55"/>
      <c r="J582" s="52"/>
      <c r="N582" s="56"/>
      <c r="O582" s="49"/>
      <c r="Q582" s="58"/>
      <c r="T582" s="59"/>
      <c r="U582" s="56"/>
      <c r="V582" s="56"/>
      <c r="W582" s="56"/>
      <c r="AC582" s="64"/>
      <c r="AD582" s="64"/>
      <c r="AE582" s="65"/>
      <c r="AF582" s="66"/>
      <c r="AI582" s="66"/>
      <c r="AK582" s="49"/>
      <c r="AM582" s="50"/>
      <c r="AT582" s="56"/>
      <c r="AV582" s="56"/>
      <c r="AW582" s="54"/>
      <c r="AX582" s="54"/>
      <c r="AY582" s="70"/>
      <c r="AZ582" s="54"/>
    </row>
    <row r="583" spans="1:52" x14ac:dyDescent="0.25">
      <c r="A583" s="52"/>
      <c r="E583" s="53"/>
      <c r="F583" s="54"/>
      <c r="I583" s="55"/>
      <c r="J583" s="52"/>
      <c r="N583" s="56"/>
      <c r="O583" s="49"/>
      <c r="Q583" s="58"/>
      <c r="T583" s="59"/>
      <c r="U583" s="56"/>
      <c r="V583" s="56"/>
      <c r="W583" s="56"/>
      <c r="AC583" s="64"/>
      <c r="AD583" s="64"/>
      <c r="AE583" s="65"/>
      <c r="AF583" s="66"/>
      <c r="AI583" s="66"/>
      <c r="AK583" s="49"/>
      <c r="AM583" s="50"/>
      <c r="AT583" s="56"/>
      <c r="AV583" s="56"/>
      <c r="AW583" s="54"/>
      <c r="AX583" s="54"/>
      <c r="AY583" s="70"/>
      <c r="AZ583" s="54"/>
    </row>
    <row r="584" spans="1:52" x14ac:dyDescent="0.25">
      <c r="A584" s="52"/>
      <c r="E584" s="53"/>
      <c r="F584" s="54"/>
      <c r="I584" s="55"/>
      <c r="J584" s="52"/>
      <c r="N584" s="56"/>
      <c r="O584" s="49"/>
      <c r="Q584" s="58"/>
      <c r="T584" s="59"/>
      <c r="U584" s="56"/>
      <c r="V584" s="56"/>
      <c r="W584" s="56"/>
      <c r="AC584" s="64"/>
      <c r="AD584" s="64"/>
      <c r="AE584" s="65"/>
      <c r="AF584" s="66"/>
      <c r="AI584" s="66"/>
      <c r="AK584" s="49"/>
      <c r="AM584" s="50"/>
      <c r="AT584" s="56"/>
      <c r="AV584" s="56"/>
      <c r="AW584" s="54"/>
      <c r="AX584" s="54"/>
      <c r="AY584" s="70"/>
      <c r="AZ584" s="54"/>
    </row>
    <row r="585" spans="1:52" x14ac:dyDescent="0.25">
      <c r="A585" s="52"/>
      <c r="E585" s="53"/>
      <c r="F585" s="54"/>
      <c r="I585" s="55"/>
      <c r="J585" s="52"/>
      <c r="N585" s="56"/>
      <c r="O585" s="49"/>
      <c r="Q585" s="58"/>
      <c r="T585" s="59"/>
      <c r="U585" s="56"/>
      <c r="V585" s="56"/>
      <c r="W585" s="56"/>
      <c r="AC585" s="64"/>
      <c r="AD585" s="64"/>
      <c r="AE585" s="65"/>
      <c r="AF585" s="66"/>
      <c r="AI585" s="66"/>
      <c r="AK585" s="49"/>
      <c r="AM585" s="50"/>
      <c r="AT585" s="56"/>
      <c r="AV585" s="56"/>
      <c r="AW585" s="54"/>
      <c r="AX585" s="54"/>
      <c r="AY585" s="70"/>
      <c r="AZ585" s="54"/>
    </row>
    <row r="586" spans="1:52" x14ac:dyDescent="0.25">
      <c r="A586" s="52"/>
      <c r="E586" s="53"/>
      <c r="F586" s="54"/>
      <c r="I586" s="55"/>
      <c r="J586" s="52"/>
      <c r="N586" s="56"/>
      <c r="O586" s="49"/>
      <c r="Q586" s="58"/>
      <c r="T586" s="59"/>
      <c r="U586" s="56"/>
      <c r="V586" s="56"/>
      <c r="W586" s="56"/>
      <c r="AC586" s="64"/>
      <c r="AD586" s="64"/>
      <c r="AE586" s="65"/>
      <c r="AF586" s="66"/>
      <c r="AI586" s="66"/>
      <c r="AK586" s="49"/>
      <c r="AM586" s="50"/>
      <c r="AT586" s="56"/>
      <c r="AV586" s="56"/>
      <c r="AW586" s="54"/>
      <c r="AX586" s="54"/>
      <c r="AY586" s="70"/>
      <c r="AZ586" s="54"/>
    </row>
    <row r="587" spans="1:52" x14ac:dyDescent="0.25">
      <c r="A587" s="52"/>
      <c r="E587" s="53"/>
      <c r="F587" s="54"/>
      <c r="I587" s="55"/>
      <c r="J587" s="52"/>
      <c r="N587" s="56"/>
      <c r="O587" s="49"/>
      <c r="Q587" s="58"/>
      <c r="T587" s="59"/>
      <c r="U587" s="56"/>
      <c r="V587" s="56"/>
      <c r="W587" s="56"/>
      <c r="AC587" s="64"/>
      <c r="AD587" s="64"/>
      <c r="AE587" s="65"/>
      <c r="AF587" s="66"/>
      <c r="AI587" s="66"/>
      <c r="AK587" s="49"/>
      <c r="AM587" s="50"/>
      <c r="AT587" s="56"/>
      <c r="AV587" s="56"/>
      <c r="AW587" s="54"/>
      <c r="AX587" s="54"/>
      <c r="AY587" s="70"/>
      <c r="AZ587" s="54"/>
    </row>
    <row r="588" spans="1:52" x14ac:dyDescent="0.25">
      <c r="A588" s="52"/>
      <c r="E588" s="53"/>
      <c r="F588" s="54"/>
      <c r="I588" s="55"/>
      <c r="J588" s="52"/>
      <c r="N588" s="56"/>
      <c r="O588" s="49"/>
      <c r="Q588" s="58"/>
      <c r="T588" s="59"/>
      <c r="U588" s="56"/>
      <c r="V588" s="56"/>
      <c r="W588" s="56"/>
      <c r="AC588" s="64"/>
      <c r="AD588" s="64"/>
      <c r="AE588" s="65"/>
      <c r="AF588" s="66"/>
      <c r="AI588" s="66"/>
      <c r="AK588" s="49"/>
      <c r="AM588" s="50"/>
      <c r="AT588" s="56"/>
      <c r="AV588" s="56"/>
      <c r="AW588" s="54"/>
      <c r="AX588" s="54"/>
      <c r="AY588" s="70"/>
      <c r="AZ588" s="54"/>
    </row>
    <row r="589" spans="1:52" x14ac:dyDescent="0.25">
      <c r="A589" s="52"/>
      <c r="E589" s="53"/>
      <c r="F589" s="54"/>
      <c r="I589" s="55"/>
      <c r="J589" s="52"/>
      <c r="N589" s="56"/>
      <c r="O589" s="49"/>
      <c r="Q589" s="58"/>
      <c r="T589" s="59"/>
      <c r="U589" s="56"/>
      <c r="V589" s="56"/>
      <c r="W589" s="56"/>
      <c r="AC589" s="64"/>
      <c r="AD589" s="64"/>
      <c r="AE589" s="65"/>
      <c r="AF589" s="66"/>
      <c r="AI589" s="66"/>
      <c r="AK589" s="49"/>
      <c r="AM589" s="50"/>
      <c r="AT589" s="56"/>
      <c r="AV589" s="56"/>
      <c r="AW589" s="54"/>
      <c r="AX589" s="54"/>
      <c r="AY589" s="70"/>
      <c r="AZ589" s="54"/>
    </row>
    <row r="590" spans="1:52" x14ac:dyDescent="0.25">
      <c r="A590" s="52"/>
      <c r="E590" s="53"/>
      <c r="F590" s="54"/>
      <c r="I590" s="55"/>
      <c r="J590" s="52"/>
      <c r="N590" s="56"/>
      <c r="O590" s="49"/>
      <c r="Q590" s="58"/>
      <c r="T590" s="59"/>
      <c r="U590" s="56"/>
      <c r="V590" s="56"/>
      <c r="W590" s="56"/>
      <c r="AC590" s="64"/>
      <c r="AD590" s="64"/>
      <c r="AE590" s="65"/>
      <c r="AF590" s="66"/>
      <c r="AI590" s="66"/>
      <c r="AK590" s="49"/>
      <c r="AM590" s="50"/>
      <c r="AT590" s="56"/>
      <c r="AV590" s="56"/>
      <c r="AW590" s="54"/>
      <c r="AX590" s="54"/>
      <c r="AY590" s="70"/>
      <c r="AZ590" s="54"/>
    </row>
    <row r="591" spans="1:52" x14ac:dyDescent="0.25">
      <c r="A591" s="52"/>
      <c r="E591" s="53"/>
      <c r="F591" s="54"/>
      <c r="I591" s="55"/>
      <c r="J591" s="52"/>
      <c r="N591" s="56"/>
      <c r="O591" s="49"/>
      <c r="Q591" s="58"/>
      <c r="T591" s="59"/>
      <c r="U591" s="56"/>
      <c r="V591" s="56"/>
      <c r="W591" s="56"/>
      <c r="AC591" s="64"/>
      <c r="AD591" s="64"/>
      <c r="AE591" s="65"/>
      <c r="AF591" s="66"/>
      <c r="AI591" s="66"/>
      <c r="AK591" s="49"/>
      <c r="AM591" s="50"/>
      <c r="AT591" s="56"/>
      <c r="AV591" s="56"/>
      <c r="AW591" s="54"/>
      <c r="AX591" s="54"/>
      <c r="AY591" s="70"/>
      <c r="AZ591" s="54"/>
    </row>
    <row r="592" spans="1:52" x14ac:dyDescent="0.25">
      <c r="A592" s="52"/>
      <c r="E592" s="53"/>
      <c r="F592" s="54"/>
      <c r="I592" s="55"/>
      <c r="J592" s="52"/>
      <c r="N592" s="56"/>
      <c r="O592" s="49"/>
      <c r="Q592" s="58"/>
      <c r="T592" s="59"/>
      <c r="U592" s="56"/>
      <c r="V592" s="56"/>
      <c r="W592" s="56"/>
      <c r="AC592" s="64"/>
      <c r="AD592" s="64"/>
      <c r="AE592" s="65"/>
      <c r="AF592" s="66"/>
      <c r="AI592" s="66"/>
      <c r="AK592" s="49"/>
      <c r="AM592" s="50"/>
      <c r="AT592" s="56"/>
      <c r="AV592" s="56"/>
      <c r="AW592" s="54"/>
      <c r="AX592" s="54"/>
      <c r="AY592" s="70"/>
      <c r="AZ592" s="54"/>
    </row>
    <row r="593" spans="1:52" x14ac:dyDescent="0.25">
      <c r="A593" s="52"/>
      <c r="E593" s="53"/>
      <c r="F593" s="54"/>
      <c r="I593" s="55"/>
      <c r="J593" s="52"/>
      <c r="N593" s="56"/>
      <c r="O593" s="49"/>
      <c r="Q593" s="58"/>
      <c r="T593" s="59"/>
      <c r="U593" s="56"/>
      <c r="V593" s="56"/>
      <c r="W593" s="56"/>
      <c r="AC593" s="64"/>
      <c r="AD593" s="64"/>
      <c r="AE593" s="65"/>
      <c r="AF593" s="66"/>
      <c r="AI593" s="66"/>
      <c r="AK593" s="49"/>
      <c r="AM593" s="50"/>
      <c r="AT593" s="56"/>
      <c r="AV593" s="56"/>
      <c r="AW593" s="54"/>
      <c r="AX593" s="54"/>
      <c r="AY593" s="70"/>
      <c r="AZ593" s="54"/>
    </row>
    <row r="594" spans="1:52" x14ac:dyDescent="0.25">
      <c r="A594" s="52"/>
      <c r="E594" s="53"/>
      <c r="F594" s="54"/>
      <c r="I594" s="55"/>
      <c r="J594" s="52"/>
      <c r="N594" s="56"/>
      <c r="O594" s="49"/>
      <c r="Q594" s="58"/>
      <c r="T594" s="59"/>
      <c r="U594" s="56"/>
      <c r="V594" s="56"/>
      <c r="W594" s="56"/>
      <c r="AC594" s="64"/>
      <c r="AD594" s="64"/>
      <c r="AE594" s="65"/>
      <c r="AF594" s="66"/>
      <c r="AI594" s="66"/>
      <c r="AK594" s="49"/>
      <c r="AM594" s="50"/>
      <c r="AT594" s="56"/>
      <c r="AV594" s="56"/>
      <c r="AW594" s="54"/>
      <c r="AX594" s="54"/>
      <c r="AY594" s="70"/>
      <c r="AZ594" s="54"/>
    </row>
    <row r="595" spans="1:52" x14ac:dyDescent="0.25">
      <c r="A595" s="52"/>
      <c r="E595" s="53"/>
      <c r="F595" s="54"/>
      <c r="I595" s="55"/>
      <c r="J595" s="52"/>
      <c r="N595" s="56"/>
      <c r="O595" s="49"/>
      <c r="Q595" s="58"/>
      <c r="T595" s="59"/>
      <c r="U595" s="56"/>
      <c r="V595" s="56"/>
      <c r="W595" s="56"/>
      <c r="AC595" s="64"/>
      <c r="AD595" s="64"/>
      <c r="AE595" s="65"/>
      <c r="AF595" s="66"/>
      <c r="AI595" s="66"/>
      <c r="AK595" s="49"/>
      <c r="AM595" s="50"/>
      <c r="AT595" s="56"/>
      <c r="AV595" s="56"/>
      <c r="AW595" s="54"/>
      <c r="AX595" s="54"/>
      <c r="AY595" s="70"/>
      <c r="AZ595" s="54"/>
    </row>
    <row r="596" spans="1:52" x14ac:dyDescent="0.25">
      <c r="A596" s="52"/>
      <c r="E596" s="53"/>
      <c r="F596" s="54"/>
      <c r="I596" s="55"/>
      <c r="J596" s="52"/>
      <c r="N596" s="56"/>
      <c r="O596" s="49"/>
      <c r="Q596" s="58"/>
      <c r="T596" s="59"/>
      <c r="U596" s="56"/>
      <c r="V596" s="56"/>
      <c r="W596" s="56"/>
      <c r="AC596" s="64"/>
      <c r="AD596" s="64"/>
      <c r="AE596" s="65"/>
      <c r="AF596" s="66"/>
      <c r="AI596" s="66"/>
      <c r="AK596" s="49"/>
      <c r="AM596" s="50"/>
      <c r="AT596" s="56"/>
      <c r="AV596" s="56"/>
      <c r="AW596" s="54"/>
      <c r="AX596" s="54"/>
      <c r="AY596" s="70"/>
      <c r="AZ596" s="54"/>
    </row>
    <row r="597" spans="1:52" x14ac:dyDescent="0.25">
      <c r="A597" s="52"/>
      <c r="E597" s="53"/>
      <c r="F597" s="54"/>
      <c r="I597" s="55"/>
      <c r="J597" s="52"/>
      <c r="N597" s="56"/>
      <c r="O597" s="49"/>
      <c r="Q597" s="58"/>
      <c r="T597" s="59"/>
      <c r="U597" s="56"/>
      <c r="V597" s="56"/>
      <c r="W597" s="56"/>
      <c r="AC597" s="64"/>
      <c r="AD597" s="64"/>
      <c r="AE597" s="65"/>
      <c r="AF597" s="66"/>
      <c r="AI597" s="66"/>
      <c r="AK597" s="49"/>
      <c r="AM597" s="50"/>
      <c r="AT597" s="56"/>
      <c r="AV597" s="56"/>
      <c r="AW597" s="54"/>
      <c r="AX597" s="54"/>
      <c r="AY597" s="70"/>
      <c r="AZ597" s="54"/>
    </row>
    <row r="598" spans="1:52" x14ac:dyDescent="0.25">
      <c r="A598" s="52"/>
      <c r="E598" s="53"/>
      <c r="F598" s="54"/>
      <c r="I598" s="55"/>
      <c r="J598" s="52"/>
      <c r="N598" s="56"/>
      <c r="O598" s="49"/>
      <c r="Q598" s="58"/>
      <c r="T598" s="59"/>
      <c r="U598" s="56"/>
      <c r="V598" s="56"/>
      <c r="W598" s="56"/>
      <c r="AC598" s="64"/>
      <c r="AD598" s="64"/>
      <c r="AE598" s="65"/>
      <c r="AF598" s="66"/>
      <c r="AI598" s="66"/>
      <c r="AK598" s="49"/>
      <c r="AM598" s="50"/>
      <c r="AT598" s="56"/>
      <c r="AV598" s="56"/>
      <c r="AW598" s="54"/>
      <c r="AX598" s="54"/>
      <c r="AY598" s="70"/>
      <c r="AZ598" s="54"/>
    </row>
    <row r="599" spans="1:52" x14ac:dyDescent="0.25">
      <c r="A599" s="52"/>
      <c r="E599" s="53"/>
      <c r="F599" s="54"/>
      <c r="I599" s="55"/>
      <c r="J599" s="52"/>
      <c r="N599" s="56"/>
      <c r="O599" s="49"/>
      <c r="Q599" s="58"/>
      <c r="T599" s="59"/>
      <c r="U599" s="56"/>
      <c r="V599" s="56"/>
      <c r="W599" s="56"/>
      <c r="AC599" s="64"/>
      <c r="AD599" s="64"/>
      <c r="AE599" s="65"/>
      <c r="AF599" s="66"/>
      <c r="AI599" s="66"/>
      <c r="AK599" s="49"/>
      <c r="AM599" s="50"/>
      <c r="AT599" s="56"/>
      <c r="AV599" s="56"/>
      <c r="AW599" s="54"/>
      <c r="AX599" s="54"/>
      <c r="AY599" s="70"/>
      <c r="AZ599" s="54"/>
    </row>
    <row r="600" spans="1:52" x14ac:dyDescent="0.25">
      <c r="A600" s="52"/>
      <c r="E600" s="53"/>
      <c r="F600" s="54"/>
      <c r="I600" s="55"/>
      <c r="J600" s="52"/>
      <c r="N600" s="56"/>
      <c r="O600" s="49"/>
      <c r="Q600" s="58"/>
      <c r="T600" s="59"/>
      <c r="U600" s="56"/>
      <c r="V600" s="56"/>
      <c r="W600" s="56"/>
      <c r="AC600" s="64"/>
      <c r="AD600" s="64"/>
      <c r="AE600" s="65"/>
      <c r="AF600" s="66"/>
      <c r="AI600" s="66"/>
      <c r="AK600" s="49"/>
      <c r="AM600" s="50"/>
      <c r="AT600" s="56"/>
      <c r="AV600" s="56"/>
      <c r="AW600" s="54"/>
      <c r="AX600" s="54"/>
      <c r="AY600" s="70"/>
      <c r="AZ600" s="54"/>
    </row>
    <row r="601" spans="1:52" x14ac:dyDescent="0.25">
      <c r="A601" s="52"/>
      <c r="E601" s="53"/>
      <c r="F601" s="54"/>
      <c r="I601" s="55"/>
      <c r="J601" s="52"/>
      <c r="N601" s="56"/>
      <c r="O601" s="49"/>
      <c r="Q601" s="58"/>
      <c r="T601" s="59"/>
      <c r="U601" s="56"/>
      <c r="V601" s="56"/>
      <c r="W601" s="56"/>
      <c r="AC601" s="64"/>
      <c r="AD601" s="64"/>
      <c r="AE601" s="65"/>
      <c r="AF601" s="66"/>
      <c r="AI601" s="66"/>
      <c r="AK601" s="49"/>
      <c r="AM601" s="50"/>
      <c r="AT601" s="56"/>
      <c r="AV601" s="56"/>
      <c r="AW601" s="54"/>
      <c r="AX601" s="54"/>
      <c r="AY601" s="70"/>
      <c r="AZ601" s="54"/>
    </row>
    <row r="602" spans="1:52" x14ac:dyDescent="0.25">
      <c r="A602" s="52"/>
      <c r="E602" s="53"/>
      <c r="F602" s="54"/>
      <c r="I602" s="55"/>
      <c r="J602" s="52"/>
      <c r="N602" s="56"/>
      <c r="O602" s="49"/>
      <c r="Q602" s="58"/>
      <c r="T602" s="59"/>
      <c r="U602" s="56"/>
      <c r="V602" s="56"/>
      <c r="W602" s="56"/>
      <c r="AC602" s="64"/>
      <c r="AD602" s="64"/>
      <c r="AE602" s="65"/>
      <c r="AF602" s="66"/>
      <c r="AI602" s="66"/>
      <c r="AK602" s="49"/>
      <c r="AM602" s="50"/>
      <c r="AT602" s="56"/>
      <c r="AV602" s="56"/>
      <c r="AW602" s="54"/>
      <c r="AX602" s="54"/>
      <c r="AY602" s="70"/>
      <c r="AZ602" s="54"/>
    </row>
    <row r="603" spans="1:52" x14ac:dyDescent="0.25">
      <c r="A603" s="52"/>
      <c r="E603" s="53"/>
      <c r="F603" s="54"/>
      <c r="I603" s="55"/>
      <c r="J603" s="52"/>
      <c r="N603" s="56"/>
      <c r="O603" s="49"/>
      <c r="Q603" s="58"/>
      <c r="T603" s="59"/>
      <c r="U603" s="56"/>
      <c r="V603" s="56"/>
      <c r="W603" s="56"/>
      <c r="AC603" s="64"/>
      <c r="AD603" s="64"/>
      <c r="AE603" s="65"/>
      <c r="AF603" s="66"/>
      <c r="AI603" s="66"/>
      <c r="AK603" s="49"/>
      <c r="AM603" s="50"/>
      <c r="AT603" s="56"/>
      <c r="AV603" s="56"/>
      <c r="AW603" s="54"/>
      <c r="AX603" s="54"/>
      <c r="AY603" s="70"/>
      <c r="AZ603" s="54"/>
    </row>
    <row r="604" spans="1:52" x14ac:dyDescent="0.25">
      <c r="A604" s="52"/>
      <c r="E604" s="53"/>
      <c r="F604" s="54"/>
      <c r="I604" s="55"/>
      <c r="J604" s="52"/>
      <c r="N604" s="56"/>
      <c r="O604" s="49"/>
      <c r="Q604" s="58"/>
      <c r="T604" s="59"/>
      <c r="U604" s="56"/>
      <c r="V604" s="56"/>
      <c r="W604" s="56"/>
      <c r="AC604" s="64"/>
      <c r="AD604" s="64"/>
      <c r="AE604" s="65"/>
      <c r="AF604" s="66"/>
      <c r="AI604" s="66"/>
      <c r="AK604" s="49"/>
      <c r="AM604" s="50"/>
      <c r="AT604" s="56"/>
      <c r="AV604" s="56"/>
      <c r="AW604" s="54"/>
      <c r="AX604" s="54"/>
      <c r="AY604" s="70"/>
      <c r="AZ604" s="54"/>
    </row>
    <row r="605" spans="1:52" x14ac:dyDescent="0.25">
      <c r="A605" s="52"/>
      <c r="E605" s="53"/>
      <c r="F605" s="54"/>
      <c r="I605" s="55"/>
      <c r="J605" s="52"/>
      <c r="N605" s="56"/>
      <c r="O605" s="49"/>
      <c r="Q605" s="58"/>
      <c r="T605" s="59"/>
      <c r="U605" s="56"/>
      <c r="V605" s="56"/>
      <c r="W605" s="56"/>
      <c r="AC605" s="64"/>
      <c r="AD605" s="64"/>
      <c r="AE605" s="65"/>
      <c r="AF605" s="66"/>
      <c r="AI605" s="66"/>
      <c r="AK605" s="49"/>
      <c r="AM605" s="50"/>
      <c r="AT605" s="56"/>
      <c r="AV605" s="56"/>
      <c r="AW605" s="54"/>
      <c r="AX605" s="54"/>
      <c r="AY605" s="70"/>
      <c r="AZ605" s="54"/>
    </row>
    <row r="606" spans="1:52" x14ac:dyDescent="0.25">
      <c r="A606" s="52"/>
      <c r="E606" s="53"/>
      <c r="F606" s="54"/>
      <c r="I606" s="55"/>
      <c r="J606" s="52"/>
      <c r="N606" s="56"/>
      <c r="O606" s="49"/>
      <c r="Q606" s="58"/>
      <c r="T606" s="59"/>
      <c r="U606" s="56"/>
      <c r="V606" s="56"/>
      <c r="W606" s="56"/>
      <c r="AC606" s="64"/>
      <c r="AD606" s="64"/>
      <c r="AE606" s="65"/>
      <c r="AF606" s="66"/>
      <c r="AI606" s="66"/>
      <c r="AK606" s="49"/>
      <c r="AM606" s="50"/>
      <c r="AT606" s="56"/>
      <c r="AV606" s="56"/>
      <c r="AW606" s="54"/>
      <c r="AX606" s="54"/>
      <c r="AY606" s="70"/>
      <c r="AZ606" s="54"/>
    </row>
    <row r="607" spans="1:52" x14ac:dyDescent="0.25">
      <c r="A607" s="52"/>
      <c r="E607" s="53"/>
      <c r="F607" s="54"/>
      <c r="I607" s="55"/>
      <c r="J607" s="52"/>
      <c r="N607" s="56"/>
      <c r="O607" s="49"/>
      <c r="Q607" s="58"/>
      <c r="T607" s="59"/>
      <c r="U607" s="56"/>
      <c r="V607" s="56"/>
      <c r="W607" s="56"/>
      <c r="AC607" s="64"/>
      <c r="AD607" s="64"/>
      <c r="AE607" s="65"/>
      <c r="AF607" s="66"/>
      <c r="AI607" s="66"/>
      <c r="AK607" s="49"/>
      <c r="AM607" s="50"/>
      <c r="AT607" s="56"/>
      <c r="AV607" s="56"/>
      <c r="AW607" s="54"/>
      <c r="AX607" s="54"/>
      <c r="AY607" s="70"/>
      <c r="AZ607" s="54"/>
    </row>
    <row r="608" spans="1:52" x14ac:dyDescent="0.25">
      <c r="A608" s="52"/>
      <c r="E608" s="53"/>
      <c r="F608" s="54"/>
      <c r="I608" s="55"/>
      <c r="J608" s="52"/>
      <c r="N608" s="56"/>
      <c r="O608" s="49"/>
      <c r="Q608" s="58"/>
      <c r="T608" s="59"/>
      <c r="U608" s="56"/>
      <c r="V608" s="56"/>
      <c r="W608" s="56"/>
      <c r="AC608" s="64"/>
      <c r="AD608" s="64"/>
      <c r="AE608" s="65"/>
      <c r="AF608" s="66"/>
      <c r="AI608" s="66"/>
      <c r="AK608" s="49"/>
      <c r="AM608" s="50"/>
      <c r="AT608" s="56"/>
      <c r="AV608" s="56"/>
      <c r="AW608" s="54"/>
      <c r="AX608" s="54"/>
      <c r="AY608" s="70"/>
      <c r="AZ608" s="54"/>
    </row>
    <row r="609" spans="1:52" x14ac:dyDescent="0.25">
      <c r="A609" s="52"/>
      <c r="E609" s="53"/>
      <c r="F609" s="54"/>
      <c r="I609" s="55"/>
      <c r="J609" s="52"/>
      <c r="N609" s="56"/>
      <c r="O609" s="49"/>
      <c r="Q609" s="58"/>
      <c r="T609" s="59"/>
      <c r="U609" s="56"/>
      <c r="V609" s="56"/>
      <c r="W609" s="56"/>
      <c r="AC609" s="64"/>
      <c r="AD609" s="64"/>
      <c r="AE609" s="65"/>
      <c r="AF609" s="66"/>
      <c r="AI609" s="66"/>
      <c r="AK609" s="49"/>
      <c r="AM609" s="50"/>
      <c r="AT609" s="56"/>
      <c r="AV609" s="56"/>
      <c r="AW609" s="54"/>
      <c r="AX609" s="54"/>
      <c r="AY609" s="70"/>
      <c r="AZ609" s="54"/>
    </row>
    <row r="610" spans="1:52" x14ac:dyDescent="0.25">
      <c r="A610" s="52"/>
      <c r="E610" s="53"/>
      <c r="F610" s="54"/>
      <c r="I610" s="55"/>
      <c r="J610" s="52"/>
      <c r="N610" s="56"/>
      <c r="O610" s="49"/>
      <c r="Q610" s="58"/>
      <c r="T610" s="59"/>
      <c r="U610" s="56"/>
      <c r="V610" s="56"/>
      <c r="W610" s="56"/>
      <c r="AC610" s="64"/>
      <c r="AD610" s="64"/>
      <c r="AE610" s="65"/>
      <c r="AF610" s="66"/>
      <c r="AI610" s="66"/>
      <c r="AK610" s="49"/>
      <c r="AM610" s="50"/>
      <c r="AT610" s="56"/>
      <c r="AV610" s="56"/>
      <c r="AW610" s="54"/>
      <c r="AX610" s="54"/>
      <c r="AY610" s="70"/>
      <c r="AZ610" s="54"/>
    </row>
    <row r="611" spans="1:52" x14ac:dyDescent="0.25">
      <c r="A611" s="52"/>
      <c r="E611" s="53"/>
      <c r="F611" s="54"/>
      <c r="I611" s="55"/>
      <c r="J611" s="52"/>
      <c r="N611" s="56"/>
      <c r="O611" s="49"/>
      <c r="Q611" s="58"/>
      <c r="T611" s="59"/>
      <c r="U611" s="56"/>
      <c r="V611" s="56"/>
      <c r="W611" s="56"/>
      <c r="AC611" s="64"/>
      <c r="AD611" s="64"/>
      <c r="AE611" s="65"/>
      <c r="AF611" s="66"/>
      <c r="AI611" s="66"/>
      <c r="AK611" s="49"/>
      <c r="AM611" s="50"/>
      <c r="AT611" s="56"/>
      <c r="AV611" s="56"/>
      <c r="AW611" s="54"/>
      <c r="AX611" s="54"/>
      <c r="AY611" s="70"/>
      <c r="AZ611" s="54"/>
    </row>
    <row r="612" spans="1:52" x14ac:dyDescent="0.25">
      <c r="A612" s="52"/>
      <c r="E612" s="53"/>
      <c r="F612" s="54"/>
      <c r="I612" s="55"/>
      <c r="J612" s="52"/>
      <c r="N612" s="56"/>
      <c r="O612" s="49"/>
      <c r="Q612" s="58"/>
      <c r="T612" s="59"/>
      <c r="U612" s="56"/>
      <c r="V612" s="56"/>
      <c r="W612" s="56"/>
      <c r="AC612" s="64"/>
      <c r="AD612" s="64"/>
      <c r="AE612" s="65"/>
      <c r="AF612" s="66"/>
      <c r="AI612" s="66"/>
      <c r="AK612" s="49"/>
      <c r="AM612" s="50"/>
      <c r="AT612" s="56"/>
      <c r="AV612" s="56"/>
      <c r="AW612" s="54"/>
      <c r="AX612" s="54"/>
      <c r="AY612" s="70"/>
      <c r="AZ612" s="54"/>
    </row>
    <row r="613" spans="1:52" x14ac:dyDescent="0.25">
      <c r="A613" s="52"/>
      <c r="E613" s="53"/>
      <c r="F613" s="54"/>
      <c r="I613" s="55"/>
      <c r="J613" s="52"/>
      <c r="N613" s="56"/>
      <c r="O613" s="49"/>
      <c r="Q613" s="58"/>
      <c r="T613" s="59"/>
      <c r="U613" s="56"/>
      <c r="V613" s="56"/>
      <c r="W613" s="56"/>
      <c r="AC613" s="64"/>
      <c r="AD613" s="64"/>
      <c r="AE613" s="65"/>
      <c r="AF613" s="66"/>
      <c r="AI613" s="66"/>
      <c r="AK613" s="49"/>
      <c r="AM613" s="50"/>
      <c r="AT613" s="56"/>
      <c r="AV613" s="56"/>
      <c r="AW613" s="54"/>
      <c r="AX613" s="54"/>
      <c r="AY613" s="70"/>
      <c r="AZ613" s="54"/>
    </row>
    <row r="614" spans="1:52" x14ac:dyDescent="0.25">
      <c r="A614" s="52"/>
      <c r="E614" s="53"/>
      <c r="F614" s="54"/>
      <c r="I614" s="55"/>
      <c r="J614" s="52"/>
      <c r="N614" s="56"/>
      <c r="O614" s="49"/>
      <c r="Q614" s="58"/>
      <c r="T614" s="59"/>
      <c r="U614" s="56"/>
      <c r="V614" s="56"/>
      <c r="W614" s="56"/>
      <c r="AC614" s="64"/>
      <c r="AD614" s="64"/>
      <c r="AE614" s="65"/>
      <c r="AF614" s="66"/>
      <c r="AI614" s="66"/>
      <c r="AK614" s="49"/>
      <c r="AM614" s="50"/>
      <c r="AT614" s="56"/>
      <c r="AV614" s="56"/>
      <c r="AW614" s="54"/>
      <c r="AX614" s="54"/>
      <c r="AY614" s="70"/>
      <c r="AZ614" s="54"/>
    </row>
    <row r="615" spans="1:52" x14ac:dyDescent="0.25">
      <c r="A615" s="52"/>
      <c r="E615" s="53"/>
      <c r="F615" s="54"/>
      <c r="I615" s="55"/>
      <c r="J615" s="52"/>
      <c r="N615" s="56"/>
      <c r="O615" s="49"/>
      <c r="Q615" s="58"/>
      <c r="T615" s="59"/>
      <c r="U615" s="56"/>
      <c r="V615" s="56"/>
      <c r="W615" s="56"/>
      <c r="AC615" s="64"/>
      <c r="AD615" s="64"/>
      <c r="AE615" s="65"/>
      <c r="AF615" s="66"/>
      <c r="AI615" s="66"/>
      <c r="AK615" s="49"/>
      <c r="AM615" s="50"/>
      <c r="AT615" s="56"/>
      <c r="AV615" s="56"/>
      <c r="AW615" s="54"/>
      <c r="AX615" s="54"/>
      <c r="AY615" s="70"/>
      <c r="AZ615" s="54"/>
    </row>
    <row r="616" spans="1:52" x14ac:dyDescent="0.25">
      <c r="A616" s="52"/>
      <c r="E616" s="53"/>
      <c r="F616" s="54"/>
      <c r="I616" s="55"/>
      <c r="J616" s="52"/>
      <c r="N616" s="56"/>
      <c r="O616" s="49"/>
      <c r="Q616" s="58"/>
      <c r="T616" s="59"/>
      <c r="U616" s="56"/>
      <c r="V616" s="56"/>
      <c r="W616" s="56"/>
      <c r="AC616" s="64"/>
      <c r="AD616" s="64"/>
      <c r="AE616" s="65"/>
      <c r="AF616" s="66"/>
      <c r="AI616" s="66"/>
      <c r="AK616" s="49"/>
      <c r="AM616" s="50"/>
      <c r="AT616" s="56"/>
      <c r="AV616" s="56"/>
      <c r="AW616" s="54"/>
      <c r="AX616" s="54"/>
      <c r="AY616" s="70"/>
      <c r="AZ616" s="54"/>
    </row>
    <row r="617" spans="1:52" x14ac:dyDescent="0.25">
      <c r="A617" s="52"/>
      <c r="E617" s="53"/>
      <c r="F617" s="54"/>
      <c r="I617" s="55"/>
      <c r="J617" s="52"/>
      <c r="N617" s="56"/>
      <c r="O617" s="49"/>
      <c r="Q617" s="58"/>
      <c r="T617" s="59"/>
      <c r="U617" s="56"/>
      <c r="V617" s="56"/>
      <c r="W617" s="56"/>
      <c r="AC617" s="64"/>
      <c r="AD617" s="64"/>
      <c r="AE617" s="65"/>
      <c r="AF617" s="66"/>
      <c r="AI617" s="66"/>
      <c r="AK617" s="49"/>
      <c r="AM617" s="50"/>
      <c r="AT617" s="56"/>
      <c r="AV617" s="56"/>
      <c r="AW617" s="54"/>
      <c r="AX617" s="54"/>
      <c r="AY617" s="70"/>
      <c r="AZ617" s="54"/>
    </row>
    <row r="618" spans="1:52" x14ac:dyDescent="0.25">
      <c r="A618" s="52"/>
      <c r="E618" s="53"/>
      <c r="F618" s="54"/>
      <c r="I618" s="55"/>
      <c r="J618" s="52"/>
      <c r="N618" s="56"/>
      <c r="O618" s="49"/>
      <c r="Q618" s="58"/>
      <c r="T618" s="59"/>
      <c r="U618" s="56"/>
      <c r="V618" s="56"/>
      <c r="W618" s="56"/>
      <c r="AC618" s="64"/>
      <c r="AD618" s="64"/>
      <c r="AE618" s="65"/>
      <c r="AF618" s="66"/>
      <c r="AI618" s="66"/>
      <c r="AK618" s="49"/>
      <c r="AM618" s="50"/>
      <c r="AT618" s="56"/>
      <c r="AV618" s="56"/>
      <c r="AW618" s="54"/>
      <c r="AX618" s="54"/>
      <c r="AY618" s="70"/>
      <c r="AZ618" s="54"/>
    </row>
    <row r="619" spans="1:52" x14ac:dyDescent="0.25">
      <c r="A619" s="52"/>
      <c r="E619" s="53"/>
      <c r="F619" s="54"/>
      <c r="I619" s="55"/>
      <c r="J619" s="52"/>
      <c r="N619" s="56"/>
      <c r="O619" s="49"/>
      <c r="Q619" s="58"/>
      <c r="T619" s="59"/>
      <c r="U619" s="56"/>
      <c r="V619" s="56"/>
      <c r="W619" s="56"/>
      <c r="AC619" s="64"/>
      <c r="AD619" s="64"/>
      <c r="AE619" s="65"/>
      <c r="AF619" s="66"/>
      <c r="AI619" s="66"/>
      <c r="AK619" s="49"/>
      <c r="AM619" s="50"/>
      <c r="AT619" s="56"/>
      <c r="AV619" s="56"/>
      <c r="AW619" s="54"/>
      <c r="AX619" s="54"/>
      <c r="AY619" s="70"/>
      <c r="AZ619" s="54"/>
    </row>
    <row r="620" spans="1:52" x14ac:dyDescent="0.25">
      <c r="A620" s="52"/>
      <c r="E620" s="53"/>
      <c r="F620" s="54"/>
      <c r="I620" s="55"/>
      <c r="J620" s="52"/>
      <c r="N620" s="56"/>
      <c r="O620" s="49"/>
      <c r="Q620" s="58"/>
      <c r="T620" s="59"/>
      <c r="U620" s="56"/>
      <c r="V620" s="56"/>
      <c r="W620" s="56"/>
      <c r="AC620" s="64"/>
      <c r="AD620" s="64"/>
      <c r="AE620" s="65"/>
      <c r="AF620" s="66"/>
      <c r="AI620" s="66"/>
      <c r="AK620" s="49"/>
      <c r="AM620" s="50"/>
      <c r="AT620" s="56"/>
      <c r="AV620" s="56"/>
      <c r="AW620" s="54"/>
      <c r="AX620" s="54"/>
      <c r="AY620" s="70"/>
      <c r="AZ620" s="54"/>
    </row>
    <row r="621" spans="1:52" x14ac:dyDescent="0.25">
      <c r="A621" s="52"/>
      <c r="E621" s="53"/>
      <c r="F621" s="54"/>
      <c r="I621" s="55"/>
      <c r="J621" s="52"/>
      <c r="N621" s="56"/>
      <c r="O621" s="49"/>
      <c r="Q621" s="58"/>
      <c r="T621" s="59"/>
      <c r="U621" s="56"/>
      <c r="V621" s="56"/>
      <c r="W621" s="56"/>
      <c r="AC621" s="64"/>
      <c r="AD621" s="64"/>
      <c r="AE621" s="65"/>
      <c r="AF621" s="66"/>
      <c r="AI621" s="66"/>
      <c r="AK621" s="49"/>
      <c r="AM621" s="50"/>
      <c r="AT621" s="56"/>
      <c r="AV621" s="56"/>
      <c r="AW621" s="54"/>
      <c r="AX621" s="54"/>
      <c r="AY621" s="70"/>
      <c r="AZ621" s="54"/>
    </row>
    <row r="622" spans="1:52" x14ac:dyDescent="0.25">
      <c r="A622" s="52"/>
      <c r="E622" s="53"/>
      <c r="F622" s="54"/>
      <c r="I622" s="55"/>
      <c r="J622" s="52"/>
      <c r="N622" s="56"/>
      <c r="O622" s="49"/>
      <c r="Q622" s="58"/>
      <c r="T622" s="59"/>
      <c r="U622" s="56"/>
      <c r="V622" s="56"/>
      <c r="W622" s="56"/>
      <c r="AC622" s="64"/>
      <c r="AD622" s="64"/>
      <c r="AE622" s="65"/>
      <c r="AF622" s="66"/>
      <c r="AI622" s="66"/>
      <c r="AK622" s="49"/>
      <c r="AM622" s="50"/>
      <c r="AT622" s="56"/>
      <c r="AV622" s="56"/>
      <c r="AW622" s="54"/>
      <c r="AX622" s="54"/>
      <c r="AY622" s="70"/>
      <c r="AZ622" s="54"/>
    </row>
    <row r="623" spans="1:52" x14ac:dyDescent="0.25">
      <c r="A623" s="52"/>
      <c r="E623" s="53"/>
      <c r="F623" s="54"/>
      <c r="I623" s="55"/>
      <c r="J623" s="52"/>
      <c r="N623" s="56"/>
      <c r="O623" s="49"/>
      <c r="Q623" s="58"/>
      <c r="T623" s="59"/>
      <c r="U623" s="56"/>
      <c r="V623" s="56"/>
      <c r="W623" s="56"/>
      <c r="AC623" s="64"/>
      <c r="AD623" s="64"/>
      <c r="AE623" s="65"/>
      <c r="AF623" s="66"/>
      <c r="AI623" s="66"/>
      <c r="AK623" s="49"/>
      <c r="AM623" s="50"/>
      <c r="AT623" s="56"/>
      <c r="AV623" s="56"/>
      <c r="AW623" s="54"/>
      <c r="AX623" s="54"/>
      <c r="AY623" s="70"/>
      <c r="AZ623" s="54"/>
    </row>
    <row r="624" spans="1:52" x14ac:dyDescent="0.25">
      <c r="A624" s="52"/>
      <c r="E624" s="53"/>
      <c r="F624" s="54"/>
      <c r="I624" s="55"/>
      <c r="J624" s="52"/>
      <c r="N624" s="56"/>
      <c r="O624" s="49"/>
      <c r="Q624" s="58"/>
      <c r="T624" s="59"/>
      <c r="U624" s="56"/>
      <c r="V624" s="56"/>
      <c r="W624" s="56"/>
      <c r="AC624" s="64"/>
      <c r="AD624" s="64"/>
      <c r="AE624" s="65"/>
      <c r="AF624" s="66"/>
      <c r="AI624" s="66"/>
      <c r="AK624" s="49"/>
      <c r="AM624" s="50"/>
      <c r="AT624" s="56"/>
      <c r="AV624" s="56"/>
      <c r="AW624" s="54"/>
      <c r="AX624" s="54"/>
      <c r="AY624" s="70"/>
      <c r="AZ624" s="54"/>
    </row>
    <row r="625" spans="1:52" x14ac:dyDescent="0.25">
      <c r="A625" s="52"/>
      <c r="E625" s="53"/>
      <c r="F625" s="54"/>
      <c r="I625" s="55"/>
      <c r="J625" s="52"/>
      <c r="N625" s="56"/>
      <c r="O625" s="49"/>
      <c r="Q625" s="58"/>
      <c r="T625" s="59"/>
      <c r="U625" s="56"/>
      <c r="V625" s="56"/>
      <c r="W625" s="56"/>
      <c r="AC625" s="64"/>
      <c r="AD625" s="64"/>
      <c r="AE625" s="65"/>
      <c r="AF625" s="66"/>
      <c r="AI625" s="66"/>
      <c r="AK625" s="49"/>
      <c r="AM625" s="50"/>
      <c r="AT625" s="56"/>
      <c r="AV625" s="56"/>
      <c r="AW625" s="54"/>
      <c r="AX625" s="54"/>
      <c r="AY625" s="70"/>
      <c r="AZ625" s="54"/>
    </row>
    <row r="626" spans="1:52" x14ac:dyDescent="0.25">
      <c r="A626" s="52"/>
      <c r="E626" s="53"/>
      <c r="F626" s="54"/>
      <c r="I626" s="55"/>
      <c r="J626" s="52"/>
      <c r="N626" s="56"/>
      <c r="O626" s="49"/>
      <c r="Q626" s="58"/>
      <c r="T626" s="59"/>
      <c r="U626" s="56"/>
      <c r="V626" s="56"/>
      <c r="W626" s="56"/>
      <c r="AC626" s="64"/>
      <c r="AD626" s="64"/>
      <c r="AE626" s="65"/>
      <c r="AF626" s="66"/>
      <c r="AI626" s="66"/>
      <c r="AK626" s="49"/>
      <c r="AM626" s="50"/>
      <c r="AT626" s="56"/>
      <c r="AV626" s="56"/>
      <c r="AW626" s="54"/>
      <c r="AX626" s="54"/>
      <c r="AY626" s="70"/>
      <c r="AZ626" s="54"/>
    </row>
    <row r="627" spans="1:52" x14ac:dyDescent="0.25">
      <c r="A627" s="52"/>
      <c r="E627" s="53"/>
      <c r="F627" s="54"/>
      <c r="I627" s="55"/>
      <c r="J627" s="52"/>
      <c r="N627" s="56"/>
      <c r="O627" s="49"/>
      <c r="Q627" s="58"/>
      <c r="T627" s="59"/>
      <c r="U627" s="56"/>
      <c r="V627" s="56"/>
      <c r="W627" s="56"/>
      <c r="AC627" s="64"/>
      <c r="AD627" s="64"/>
      <c r="AE627" s="65"/>
      <c r="AF627" s="66"/>
      <c r="AI627" s="66"/>
      <c r="AK627" s="49"/>
      <c r="AM627" s="50"/>
      <c r="AT627" s="56"/>
      <c r="AV627" s="56"/>
      <c r="AW627" s="54"/>
      <c r="AX627" s="54"/>
      <c r="AY627" s="70"/>
      <c r="AZ627" s="54"/>
    </row>
    <row r="628" spans="1:52" x14ac:dyDescent="0.25">
      <c r="A628" s="52"/>
      <c r="E628" s="53"/>
      <c r="F628" s="54"/>
      <c r="I628" s="55"/>
      <c r="J628" s="52"/>
      <c r="N628" s="56"/>
      <c r="O628" s="49"/>
      <c r="Q628" s="58"/>
      <c r="T628" s="59"/>
      <c r="U628" s="56"/>
      <c r="V628" s="56"/>
      <c r="W628" s="56"/>
      <c r="AC628" s="64"/>
      <c r="AD628" s="64"/>
      <c r="AE628" s="65"/>
      <c r="AF628" s="66"/>
      <c r="AI628" s="66"/>
      <c r="AK628" s="49"/>
      <c r="AM628" s="50"/>
      <c r="AT628" s="56"/>
      <c r="AV628" s="56"/>
      <c r="AW628" s="54"/>
      <c r="AX628" s="54"/>
      <c r="AY628" s="70"/>
      <c r="AZ628" s="54"/>
    </row>
    <row r="629" spans="1:52" x14ac:dyDescent="0.25">
      <c r="A629" s="52"/>
      <c r="E629" s="53"/>
      <c r="F629" s="54"/>
      <c r="I629" s="55"/>
      <c r="J629" s="52"/>
      <c r="N629" s="56"/>
      <c r="O629" s="49"/>
      <c r="Q629" s="58"/>
      <c r="T629" s="59"/>
      <c r="U629" s="56"/>
      <c r="V629" s="56"/>
      <c r="W629" s="56"/>
      <c r="AC629" s="64"/>
      <c r="AD629" s="64"/>
      <c r="AE629" s="65"/>
      <c r="AF629" s="66"/>
      <c r="AI629" s="66"/>
      <c r="AK629" s="49"/>
      <c r="AM629" s="50"/>
      <c r="AT629" s="56"/>
      <c r="AV629" s="56"/>
      <c r="AW629" s="54"/>
      <c r="AX629" s="54"/>
      <c r="AY629" s="70"/>
      <c r="AZ629" s="54"/>
    </row>
    <row r="630" spans="1:52" x14ac:dyDescent="0.25">
      <c r="A630" s="52"/>
      <c r="E630" s="53"/>
      <c r="F630" s="54"/>
      <c r="I630" s="55"/>
      <c r="J630" s="52"/>
      <c r="N630" s="56"/>
      <c r="O630" s="49"/>
      <c r="Q630" s="58"/>
      <c r="T630" s="59"/>
      <c r="U630" s="56"/>
      <c r="V630" s="56"/>
      <c r="W630" s="56"/>
      <c r="AC630" s="64"/>
      <c r="AD630" s="64"/>
      <c r="AE630" s="65"/>
      <c r="AF630" s="66"/>
      <c r="AI630" s="66"/>
      <c r="AK630" s="49"/>
      <c r="AM630" s="50"/>
      <c r="AT630" s="56"/>
      <c r="AV630" s="56"/>
      <c r="AW630" s="54"/>
      <c r="AX630" s="54"/>
      <c r="AY630" s="70"/>
      <c r="AZ630" s="54"/>
    </row>
    <row r="631" spans="1:52" x14ac:dyDescent="0.25">
      <c r="A631" s="52"/>
      <c r="E631" s="53"/>
      <c r="F631" s="54"/>
      <c r="I631" s="55"/>
      <c r="J631" s="52"/>
      <c r="N631" s="56"/>
      <c r="O631" s="49"/>
      <c r="Q631" s="58"/>
      <c r="T631" s="59"/>
      <c r="U631" s="56"/>
      <c r="V631" s="56"/>
      <c r="W631" s="56"/>
      <c r="AC631" s="64"/>
      <c r="AD631" s="64"/>
      <c r="AE631" s="65"/>
      <c r="AF631" s="66"/>
      <c r="AI631" s="66"/>
      <c r="AK631" s="49"/>
      <c r="AM631" s="50"/>
      <c r="AT631" s="56"/>
      <c r="AV631" s="56"/>
      <c r="AW631" s="54"/>
      <c r="AX631" s="54"/>
      <c r="AY631" s="70"/>
      <c r="AZ631" s="54"/>
    </row>
    <row r="632" spans="1:52" x14ac:dyDescent="0.25">
      <c r="A632" s="52"/>
      <c r="E632" s="53"/>
      <c r="F632" s="54"/>
      <c r="I632" s="55"/>
      <c r="J632" s="52"/>
      <c r="N632" s="56"/>
      <c r="O632" s="49"/>
      <c r="Q632" s="58"/>
      <c r="T632" s="59"/>
      <c r="U632" s="56"/>
      <c r="V632" s="56"/>
      <c r="W632" s="56"/>
      <c r="AC632" s="64"/>
      <c r="AD632" s="64"/>
      <c r="AE632" s="65"/>
      <c r="AF632" s="66"/>
      <c r="AI632" s="66"/>
      <c r="AK632" s="49"/>
      <c r="AM632" s="50"/>
      <c r="AT632" s="56"/>
      <c r="AV632" s="56"/>
      <c r="AW632" s="54"/>
      <c r="AX632" s="54"/>
      <c r="AY632" s="70"/>
      <c r="AZ632" s="54"/>
    </row>
    <row r="633" spans="1:52" x14ac:dyDescent="0.25">
      <c r="A633" s="52"/>
      <c r="E633" s="53"/>
      <c r="F633" s="54"/>
      <c r="I633" s="55"/>
      <c r="J633" s="52"/>
      <c r="N633" s="56"/>
      <c r="O633" s="49"/>
      <c r="Q633" s="58"/>
      <c r="T633" s="59"/>
      <c r="U633" s="56"/>
      <c r="V633" s="56"/>
      <c r="W633" s="56"/>
      <c r="AC633" s="64"/>
      <c r="AD633" s="64"/>
      <c r="AE633" s="65"/>
      <c r="AF633" s="66"/>
      <c r="AI633" s="66"/>
      <c r="AK633" s="49"/>
      <c r="AM633" s="50"/>
      <c r="AT633" s="56"/>
      <c r="AV633" s="56"/>
      <c r="AW633" s="54"/>
      <c r="AX633" s="54"/>
      <c r="AY633" s="70"/>
      <c r="AZ633" s="54"/>
    </row>
    <row r="634" spans="1:52" x14ac:dyDescent="0.25">
      <c r="A634" s="52"/>
      <c r="E634" s="53"/>
      <c r="F634" s="54"/>
      <c r="I634" s="55"/>
      <c r="J634" s="52"/>
      <c r="N634" s="56"/>
      <c r="O634" s="49"/>
      <c r="Q634" s="58"/>
      <c r="T634" s="59"/>
      <c r="U634" s="56"/>
      <c r="V634" s="56"/>
      <c r="W634" s="56"/>
      <c r="AC634" s="64"/>
      <c r="AD634" s="64"/>
      <c r="AE634" s="65"/>
      <c r="AF634" s="66"/>
      <c r="AI634" s="66"/>
      <c r="AK634" s="49"/>
      <c r="AM634" s="50"/>
      <c r="AT634" s="56"/>
      <c r="AV634" s="56"/>
      <c r="AW634" s="54"/>
      <c r="AX634" s="54"/>
      <c r="AY634" s="70"/>
      <c r="AZ634" s="54"/>
    </row>
    <row r="635" spans="1:52" x14ac:dyDescent="0.25">
      <c r="A635" s="52"/>
      <c r="E635" s="53"/>
      <c r="F635" s="54"/>
      <c r="I635" s="55"/>
      <c r="J635" s="52"/>
      <c r="N635" s="56"/>
      <c r="O635" s="49"/>
      <c r="Q635" s="58"/>
      <c r="T635" s="59"/>
      <c r="U635" s="56"/>
      <c r="V635" s="56"/>
      <c r="W635" s="56"/>
      <c r="AC635" s="64"/>
      <c r="AD635" s="64"/>
      <c r="AE635" s="65"/>
      <c r="AF635" s="66"/>
      <c r="AI635" s="66"/>
      <c r="AK635" s="49"/>
      <c r="AM635" s="50"/>
      <c r="AT635" s="56"/>
      <c r="AV635" s="56"/>
      <c r="AW635" s="54"/>
      <c r="AX635" s="54"/>
      <c r="AY635" s="70"/>
      <c r="AZ635" s="54"/>
    </row>
    <row r="636" spans="1:52" x14ac:dyDescent="0.25">
      <c r="A636" s="52"/>
      <c r="E636" s="53"/>
      <c r="F636" s="54"/>
      <c r="I636" s="55"/>
      <c r="J636" s="52"/>
      <c r="N636" s="56"/>
      <c r="O636" s="49"/>
      <c r="Q636" s="58"/>
      <c r="T636" s="59"/>
      <c r="U636" s="56"/>
      <c r="V636" s="56"/>
      <c r="W636" s="56"/>
      <c r="AC636" s="64"/>
      <c r="AD636" s="64"/>
      <c r="AE636" s="65"/>
      <c r="AF636" s="66"/>
      <c r="AI636" s="66"/>
      <c r="AK636" s="49"/>
      <c r="AM636" s="50"/>
      <c r="AT636" s="56"/>
      <c r="AV636" s="56"/>
      <c r="AW636" s="54"/>
      <c r="AX636" s="54"/>
      <c r="AY636" s="70"/>
      <c r="AZ636" s="54"/>
    </row>
    <row r="637" spans="1:52" x14ac:dyDescent="0.25">
      <c r="A637" s="52"/>
      <c r="E637" s="53"/>
      <c r="F637" s="54"/>
      <c r="I637" s="55"/>
      <c r="J637" s="52"/>
      <c r="N637" s="56"/>
      <c r="O637" s="49"/>
      <c r="Q637" s="58"/>
      <c r="T637" s="59"/>
      <c r="U637" s="56"/>
      <c r="V637" s="56"/>
      <c r="W637" s="56"/>
      <c r="AC637" s="64"/>
      <c r="AD637" s="64"/>
      <c r="AE637" s="65"/>
      <c r="AF637" s="66"/>
      <c r="AI637" s="66"/>
      <c r="AK637" s="49"/>
      <c r="AM637" s="50"/>
      <c r="AT637" s="56"/>
      <c r="AV637" s="56"/>
      <c r="AW637" s="54"/>
      <c r="AX637" s="54"/>
      <c r="AY637" s="70"/>
      <c r="AZ637" s="54"/>
    </row>
    <row r="638" spans="1:52" x14ac:dyDescent="0.25">
      <c r="A638" s="52"/>
      <c r="E638" s="53"/>
      <c r="F638" s="54"/>
      <c r="I638" s="55"/>
      <c r="J638" s="52"/>
      <c r="N638" s="56"/>
      <c r="O638" s="49"/>
      <c r="Q638" s="58"/>
      <c r="T638" s="59"/>
      <c r="U638" s="56"/>
      <c r="V638" s="56"/>
      <c r="W638" s="56"/>
      <c r="AC638" s="64"/>
      <c r="AD638" s="64"/>
      <c r="AE638" s="65"/>
      <c r="AF638" s="66"/>
      <c r="AI638" s="66"/>
      <c r="AK638" s="49"/>
      <c r="AM638" s="50"/>
      <c r="AT638" s="56"/>
      <c r="AV638" s="56"/>
      <c r="AW638" s="54"/>
      <c r="AX638" s="54"/>
      <c r="AY638" s="70"/>
      <c r="AZ638" s="54"/>
    </row>
    <row r="639" spans="1:52" x14ac:dyDescent="0.25">
      <c r="A639" s="52"/>
      <c r="E639" s="53"/>
      <c r="F639" s="54"/>
      <c r="I639" s="55"/>
      <c r="J639" s="52"/>
      <c r="N639" s="56"/>
      <c r="O639" s="49"/>
      <c r="Q639" s="58"/>
      <c r="T639" s="59"/>
      <c r="U639" s="56"/>
      <c r="V639" s="56"/>
      <c r="W639" s="56"/>
      <c r="AC639" s="64"/>
      <c r="AD639" s="64"/>
      <c r="AE639" s="65"/>
      <c r="AF639" s="66"/>
      <c r="AI639" s="66"/>
      <c r="AK639" s="49"/>
      <c r="AM639" s="50"/>
      <c r="AT639" s="56"/>
      <c r="AV639" s="56"/>
      <c r="AW639" s="54"/>
      <c r="AX639" s="54"/>
      <c r="AY639" s="70"/>
      <c r="AZ639" s="54"/>
    </row>
    <row r="640" spans="1:52" x14ac:dyDescent="0.25">
      <c r="A640" s="52"/>
      <c r="E640" s="53"/>
      <c r="F640" s="54"/>
      <c r="I640" s="55"/>
      <c r="J640" s="52"/>
      <c r="N640" s="56"/>
      <c r="O640" s="49"/>
      <c r="Q640" s="58"/>
      <c r="T640" s="59"/>
      <c r="U640" s="56"/>
      <c r="V640" s="56"/>
      <c r="W640" s="56"/>
      <c r="AC640" s="64"/>
      <c r="AD640" s="64"/>
      <c r="AE640" s="65"/>
      <c r="AF640" s="66"/>
      <c r="AI640" s="66"/>
      <c r="AK640" s="49"/>
      <c r="AM640" s="50"/>
      <c r="AT640" s="56"/>
      <c r="AV640" s="56"/>
      <c r="AW640" s="54"/>
      <c r="AX640" s="54"/>
      <c r="AY640" s="70"/>
      <c r="AZ640" s="54"/>
    </row>
    <row r="641" spans="1:52" x14ac:dyDescent="0.25">
      <c r="A641" s="52"/>
      <c r="E641" s="53"/>
      <c r="F641" s="54"/>
      <c r="I641" s="55"/>
      <c r="J641" s="52"/>
      <c r="N641" s="56"/>
      <c r="O641" s="49"/>
      <c r="Q641" s="58"/>
      <c r="T641" s="59"/>
      <c r="U641" s="56"/>
      <c r="V641" s="56"/>
      <c r="W641" s="56"/>
      <c r="AC641" s="64"/>
      <c r="AD641" s="64"/>
      <c r="AE641" s="65"/>
      <c r="AF641" s="66"/>
      <c r="AI641" s="66"/>
      <c r="AK641" s="49"/>
      <c r="AM641" s="50"/>
      <c r="AT641" s="56"/>
      <c r="AV641" s="56"/>
      <c r="AW641" s="54"/>
      <c r="AX641" s="54"/>
      <c r="AY641" s="70"/>
      <c r="AZ641" s="54"/>
    </row>
    <row r="642" spans="1:52" x14ac:dyDescent="0.25">
      <c r="A642" s="52"/>
      <c r="E642" s="53"/>
      <c r="F642" s="54"/>
      <c r="I642" s="55"/>
      <c r="J642" s="52"/>
      <c r="N642" s="56"/>
      <c r="O642" s="49"/>
      <c r="Q642" s="58"/>
      <c r="T642" s="59"/>
      <c r="U642" s="56"/>
      <c r="V642" s="56"/>
      <c r="W642" s="56"/>
      <c r="AC642" s="64"/>
      <c r="AD642" s="64"/>
      <c r="AE642" s="65"/>
      <c r="AF642" s="66"/>
      <c r="AI642" s="66"/>
      <c r="AK642" s="49"/>
      <c r="AM642" s="50"/>
      <c r="AT642" s="56"/>
      <c r="AV642" s="56"/>
      <c r="AW642" s="54"/>
      <c r="AX642" s="54"/>
      <c r="AY642" s="70"/>
      <c r="AZ642" s="54"/>
    </row>
    <row r="643" spans="1:52" x14ac:dyDescent="0.25">
      <c r="A643" s="52"/>
      <c r="E643" s="53"/>
      <c r="F643" s="54"/>
      <c r="I643" s="55"/>
      <c r="J643" s="52"/>
      <c r="N643" s="56"/>
      <c r="O643" s="49"/>
      <c r="Q643" s="58"/>
      <c r="T643" s="59"/>
      <c r="U643" s="56"/>
      <c r="V643" s="56"/>
      <c r="W643" s="56"/>
      <c r="AC643" s="64"/>
      <c r="AD643" s="64"/>
      <c r="AE643" s="65"/>
      <c r="AF643" s="66"/>
      <c r="AI643" s="66"/>
      <c r="AK643" s="49"/>
      <c r="AM643" s="50"/>
      <c r="AT643" s="56"/>
      <c r="AV643" s="56"/>
      <c r="AW643" s="54"/>
      <c r="AX643" s="54"/>
      <c r="AY643" s="70"/>
      <c r="AZ643" s="54"/>
    </row>
    <row r="644" spans="1:52" x14ac:dyDescent="0.25">
      <c r="A644" s="52"/>
      <c r="E644" s="53"/>
      <c r="F644" s="54"/>
      <c r="I644" s="55"/>
      <c r="J644" s="52"/>
      <c r="N644" s="56"/>
      <c r="O644" s="49"/>
      <c r="Q644" s="58"/>
      <c r="T644" s="59"/>
      <c r="U644" s="56"/>
      <c r="V644" s="56"/>
      <c r="W644" s="56"/>
      <c r="AC644" s="64"/>
      <c r="AD644" s="64"/>
      <c r="AE644" s="65"/>
      <c r="AF644" s="66"/>
      <c r="AI644" s="66"/>
      <c r="AK644" s="49"/>
      <c r="AM644" s="50"/>
      <c r="AT644" s="56"/>
      <c r="AV644" s="56"/>
      <c r="AW644" s="54"/>
      <c r="AX644" s="54"/>
      <c r="AY644" s="70"/>
      <c r="AZ644" s="54"/>
    </row>
    <row r="645" spans="1:52" x14ac:dyDescent="0.25">
      <c r="A645" s="52"/>
      <c r="E645" s="53"/>
      <c r="F645" s="54"/>
      <c r="I645" s="55"/>
      <c r="J645" s="52"/>
      <c r="N645" s="56"/>
      <c r="O645" s="49"/>
      <c r="Q645" s="58"/>
      <c r="T645" s="59"/>
      <c r="U645" s="56"/>
      <c r="V645" s="56"/>
      <c r="W645" s="56"/>
      <c r="AC645" s="64"/>
      <c r="AD645" s="64"/>
      <c r="AE645" s="65"/>
      <c r="AF645" s="66"/>
      <c r="AI645" s="66"/>
      <c r="AK645" s="49"/>
      <c r="AM645" s="50"/>
      <c r="AT645" s="56"/>
      <c r="AV645" s="56"/>
      <c r="AW645" s="54"/>
      <c r="AX645" s="54"/>
      <c r="AY645" s="70"/>
      <c r="AZ645" s="54"/>
    </row>
    <row r="646" spans="1:52" x14ac:dyDescent="0.25">
      <c r="A646" s="52"/>
      <c r="E646" s="53"/>
      <c r="F646" s="54"/>
      <c r="I646" s="55"/>
      <c r="J646" s="52"/>
      <c r="N646" s="56"/>
      <c r="O646" s="49"/>
      <c r="Q646" s="58"/>
      <c r="T646" s="59"/>
      <c r="U646" s="56"/>
      <c r="V646" s="56"/>
      <c r="W646" s="56"/>
      <c r="AC646" s="64"/>
      <c r="AD646" s="64"/>
      <c r="AE646" s="65"/>
      <c r="AF646" s="66"/>
      <c r="AI646" s="66"/>
      <c r="AK646" s="49"/>
      <c r="AM646" s="50"/>
      <c r="AT646" s="56"/>
      <c r="AV646" s="56"/>
      <c r="AW646" s="54"/>
      <c r="AX646" s="54"/>
      <c r="AY646" s="70"/>
      <c r="AZ646" s="54"/>
    </row>
    <row r="647" spans="1:52" x14ac:dyDescent="0.25">
      <c r="A647" s="52"/>
      <c r="E647" s="53"/>
      <c r="F647" s="54"/>
      <c r="I647" s="55"/>
      <c r="J647" s="52"/>
      <c r="N647" s="56"/>
      <c r="O647" s="49"/>
      <c r="Q647" s="58"/>
      <c r="T647" s="59"/>
      <c r="U647" s="56"/>
      <c r="V647" s="56"/>
      <c r="W647" s="56"/>
      <c r="AC647" s="64"/>
      <c r="AD647" s="64"/>
      <c r="AE647" s="65"/>
      <c r="AF647" s="66"/>
      <c r="AI647" s="66"/>
      <c r="AK647" s="49"/>
      <c r="AM647" s="50"/>
      <c r="AT647" s="56"/>
      <c r="AV647" s="56"/>
      <c r="AW647" s="54"/>
      <c r="AX647" s="54"/>
      <c r="AY647" s="70"/>
      <c r="AZ647" s="54"/>
    </row>
    <row r="648" spans="1:52" x14ac:dyDescent="0.25">
      <c r="A648" s="52"/>
      <c r="E648" s="53"/>
      <c r="F648" s="54"/>
      <c r="I648" s="55"/>
      <c r="J648" s="52"/>
      <c r="N648" s="56"/>
      <c r="O648" s="49"/>
      <c r="Q648" s="58"/>
      <c r="T648" s="59"/>
      <c r="U648" s="56"/>
      <c r="V648" s="56"/>
      <c r="W648" s="56"/>
      <c r="AC648" s="64"/>
      <c r="AD648" s="64"/>
      <c r="AE648" s="65"/>
      <c r="AF648" s="66"/>
      <c r="AI648" s="66"/>
      <c r="AK648" s="49"/>
      <c r="AM648" s="50"/>
      <c r="AT648" s="56"/>
      <c r="AV648" s="56"/>
      <c r="AW648" s="54"/>
      <c r="AX648" s="54"/>
      <c r="AY648" s="70"/>
      <c r="AZ648" s="54"/>
    </row>
    <row r="649" spans="1:52" x14ac:dyDescent="0.25">
      <c r="A649" s="52"/>
      <c r="E649" s="53"/>
      <c r="F649" s="54"/>
      <c r="I649" s="55"/>
      <c r="J649" s="52"/>
      <c r="N649" s="56"/>
      <c r="O649" s="49"/>
      <c r="Q649" s="58"/>
      <c r="T649" s="59"/>
      <c r="U649" s="56"/>
      <c r="V649" s="56"/>
      <c r="W649" s="56"/>
      <c r="AC649" s="64"/>
      <c r="AD649" s="64"/>
      <c r="AE649" s="65"/>
      <c r="AF649" s="66"/>
      <c r="AI649" s="66"/>
      <c r="AK649" s="49"/>
      <c r="AM649" s="50"/>
      <c r="AT649" s="56"/>
      <c r="AV649" s="56"/>
      <c r="AW649" s="54"/>
      <c r="AX649" s="54"/>
      <c r="AY649" s="70"/>
      <c r="AZ649" s="54"/>
    </row>
    <row r="650" spans="1:52" x14ac:dyDescent="0.25">
      <c r="A650" s="52"/>
      <c r="E650" s="53"/>
      <c r="F650" s="54"/>
      <c r="I650" s="55"/>
      <c r="J650" s="52"/>
      <c r="N650" s="56"/>
      <c r="O650" s="49"/>
      <c r="Q650" s="58"/>
      <c r="T650" s="59"/>
      <c r="U650" s="56"/>
      <c r="V650" s="56"/>
      <c r="W650" s="56"/>
      <c r="AC650" s="64"/>
      <c r="AD650" s="64"/>
      <c r="AE650" s="65"/>
      <c r="AF650" s="66"/>
      <c r="AI650" s="66"/>
      <c r="AK650" s="49"/>
      <c r="AM650" s="50"/>
      <c r="AT650" s="56"/>
      <c r="AV650" s="56"/>
      <c r="AW650" s="54"/>
      <c r="AX650" s="54"/>
      <c r="AY650" s="70"/>
      <c r="AZ650" s="54"/>
    </row>
    <row r="651" spans="1:52" x14ac:dyDescent="0.25">
      <c r="A651" s="52"/>
      <c r="E651" s="53"/>
      <c r="F651" s="54"/>
      <c r="I651" s="55"/>
      <c r="J651" s="52"/>
      <c r="N651" s="56"/>
      <c r="O651" s="49"/>
      <c r="Q651" s="58"/>
      <c r="T651" s="59"/>
      <c r="U651" s="56"/>
      <c r="V651" s="56"/>
      <c r="W651" s="56"/>
      <c r="AC651" s="64"/>
      <c r="AD651" s="64"/>
      <c r="AE651" s="65"/>
      <c r="AF651" s="66"/>
      <c r="AI651" s="66"/>
      <c r="AK651" s="49"/>
      <c r="AM651" s="50"/>
      <c r="AT651" s="56"/>
      <c r="AV651" s="56"/>
      <c r="AW651" s="54"/>
      <c r="AX651" s="54"/>
      <c r="AY651" s="70"/>
      <c r="AZ651" s="54"/>
    </row>
    <row r="652" spans="1:52" x14ac:dyDescent="0.25">
      <c r="A652" s="52"/>
      <c r="E652" s="53"/>
      <c r="F652" s="54"/>
      <c r="I652" s="55"/>
      <c r="J652" s="52"/>
      <c r="N652" s="56"/>
      <c r="O652" s="49"/>
      <c r="Q652" s="58"/>
      <c r="T652" s="59"/>
      <c r="U652" s="56"/>
      <c r="V652" s="56"/>
      <c r="W652" s="56"/>
      <c r="AC652" s="64"/>
      <c r="AD652" s="64"/>
      <c r="AE652" s="65"/>
      <c r="AF652" s="66"/>
      <c r="AI652" s="66"/>
      <c r="AK652" s="49"/>
      <c r="AM652" s="50"/>
      <c r="AT652" s="56"/>
      <c r="AV652" s="56"/>
      <c r="AW652" s="54"/>
      <c r="AX652" s="54"/>
      <c r="AY652" s="70"/>
      <c r="AZ652" s="54"/>
    </row>
    <row r="653" spans="1:52" x14ac:dyDescent="0.25">
      <c r="A653" s="52"/>
      <c r="E653" s="53"/>
      <c r="F653" s="54"/>
      <c r="I653" s="55"/>
      <c r="J653" s="52"/>
      <c r="N653" s="56"/>
      <c r="O653" s="49"/>
      <c r="Q653" s="58"/>
      <c r="T653" s="59"/>
      <c r="U653" s="56"/>
      <c r="V653" s="56"/>
      <c r="W653" s="56"/>
      <c r="AC653" s="64"/>
      <c r="AD653" s="64"/>
      <c r="AE653" s="65"/>
      <c r="AF653" s="66"/>
      <c r="AI653" s="66"/>
      <c r="AK653" s="49"/>
      <c r="AM653" s="50"/>
      <c r="AT653" s="56"/>
      <c r="AV653" s="56"/>
      <c r="AW653" s="54"/>
      <c r="AX653" s="54"/>
      <c r="AY653" s="70"/>
      <c r="AZ653" s="54"/>
    </row>
    <row r="654" spans="1:52" x14ac:dyDescent="0.25">
      <c r="A654" s="52"/>
      <c r="E654" s="53"/>
      <c r="F654" s="54"/>
      <c r="I654" s="55"/>
      <c r="J654" s="52"/>
      <c r="N654" s="56"/>
      <c r="O654" s="49"/>
      <c r="Q654" s="58"/>
      <c r="T654" s="59"/>
      <c r="U654" s="56"/>
      <c r="V654" s="56"/>
      <c r="W654" s="56"/>
      <c r="AC654" s="64"/>
      <c r="AD654" s="64"/>
      <c r="AE654" s="65"/>
      <c r="AF654" s="66"/>
      <c r="AI654" s="66"/>
      <c r="AK654" s="49"/>
      <c r="AM654" s="50"/>
      <c r="AT654" s="56"/>
      <c r="AV654" s="56"/>
      <c r="AW654" s="54"/>
      <c r="AX654" s="54"/>
      <c r="AY654" s="70"/>
      <c r="AZ654" s="54"/>
    </row>
    <row r="655" spans="1:52" x14ac:dyDescent="0.25">
      <c r="A655" s="52"/>
      <c r="E655" s="53"/>
      <c r="F655" s="54"/>
      <c r="I655" s="55"/>
      <c r="J655" s="52"/>
      <c r="N655" s="56"/>
      <c r="O655" s="49"/>
      <c r="Q655" s="58"/>
      <c r="T655" s="59"/>
      <c r="U655" s="56"/>
      <c r="V655" s="56"/>
      <c r="W655" s="56"/>
      <c r="AC655" s="64"/>
      <c r="AD655" s="64"/>
      <c r="AE655" s="65"/>
      <c r="AF655" s="66"/>
      <c r="AI655" s="66"/>
      <c r="AK655" s="49"/>
      <c r="AM655" s="50"/>
      <c r="AT655" s="56"/>
      <c r="AV655" s="56"/>
      <c r="AW655" s="54"/>
      <c r="AX655" s="54"/>
      <c r="AY655" s="70"/>
      <c r="AZ655" s="54"/>
    </row>
    <row r="656" spans="1:52" x14ac:dyDescent="0.25">
      <c r="A656" s="52"/>
      <c r="E656" s="53"/>
      <c r="F656" s="54"/>
      <c r="I656" s="55"/>
      <c r="J656" s="52"/>
      <c r="N656" s="56"/>
      <c r="O656" s="49"/>
      <c r="Q656" s="58"/>
      <c r="T656" s="59"/>
      <c r="U656" s="56"/>
      <c r="V656" s="56"/>
      <c r="W656" s="56"/>
      <c r="AC656" s="64"/>
      <c r="AD656" s="64"/>
      <c r="AE656" s="65"/>
      <c r="AF656" s="66"/>
      <c r="AI656" s="66"/>
      <c r="AK656" s="49"/>
      <c r="AM656" s="50"/>
      <c r="AT656" s="56"/>
      <c r="AV656" s="56"/>
      <c r="AW656" s="54"/>
      <c r="AX656" s="54"/>
      <c r="AY656" s="70"/>
      <c r="AZ656" s="54"/>
    </row>
    <row r="657" spans="1:52" x14ac:dyDescent="0.25">
      <c r="A657" s="52"/>
      <c r="E657" s="53"/>
      <c r="F657" s="54"/>
      <c r="I657" s="55"/>
      <c r="J657" s="52"/>
      <c r="N657" s="56"/>
      <c r="O657" s="49"/>
      <c r="Q657" s="58"/>
      <c r="T657" s="59"/>
      <c r="U657" s="56"/>
      <c r="V657" s="56"/>
      <c r="W657" s="56"/>
      <c r="AC657" s="64"/>
      <c r="AD657" s="64"/>
      <c r="AE657" s="65"/>
      <c r="AF657" s="66"/>
      <c r="AI657" s="66"/>
      <c r="AK657" s="49"/>
      <c r="AM657" s="50"/>
      <c r="AT657" s="56"/>
      <c r="AV657" s="56"/>
      <c r="AW657" s="54"/>
      <c r="AX657" s="54"/>
      <c r="AY657" s="70"/>
      <c r="AZ657" s="54"/>
    </row>
    <row r="658" spans="1:52" x14ac:dyDescent="0.25">
      <c r="A658" s="52"/>
      <c r="E658" s="53"/>
      <c r="F658" s="54"/>
      <c r="I658" s="55"/>
      <c r="J658" s="52"/>
      <c r="N658" s="56"/>
      <c r="O658" s="49"/>
      <c r="Q658" s="58"/>
      <c r="T658" s="59"/>
      <c r="U658" s="56"/>
      <c r="V658" s="56"/>
      <c r="W658" s="56"/>
      <c r="AC658" s="64"/>
      <c r="AD658" s="64"/>
      <c r="AE658" s="65"/>
      <c r="AF658" s="66"/>
      <c r="AI658" s="66"/>
      <c r="AK658" s="49"/>
      <c r="AM658" s="50"/>
      <c r="AT658" s="56"/>
      <c r="AV658" s="56"/>
      <c r="AW658" s="54"/>
      <c r="AX658" s="54"/>
      <c r="AY658" s="70"/>
      <c r="AZ658" s="54"/>
    </row>
    <row r="659" spans="1:52" x14ac:dyDescent="0.25">
      <c r="A659" s="52"/>
      <c r="E659" s="53"/>
      <c r="F659" s="54"/>
      <c r="I659" s="55"/>
      <c r="J659" s="52"/>
      <c r="N659" s="56"/>
      <c r="O659" s="49"/>
      <c r="Q659" s="58"/>
      <c r="T659" s="59"/>
      <c r="U659" s="56"/>
      <c r="V659" s="56"/>
      <c r="W659" s="56"/>
      <c r="AC659" s="64"/>
      <c r="AD659" s="64"/>
      <c r="AE659" s="65"/>
      <c r="AF659" s="66"/>
      <c r="AI659" s="66"/>
      <c r="AK659" s="49"/>
      <c r="AM659" s="50"/>
      <c r="AT659" s="56"/>
      <c r="AV659" s="56"/>
      <c r="AW659" s="54"/>
      <c r="AX659" s="54"/>
      <c r="AY659" s="70"/>
      <c r="AZ659" s="54"/>
    </row>
    <row r="660" spans="1:52" x14ac:dyDescent="0.25">
      <c r="A660" s="52"/>
      <c r="E660" s="53"/>
      <c r="F660" s="54"/>
      <c r="I660" s="55"/>
      <c r="J660" s="52"/>
      <c r="N660" s="56"/>
      <c r="O660" s="49"/>
      <c r="Q660" s="58"/>
      <c r="T660" s="59"/>
      <c r="U660" s="56"/>
      <c r="V660" s="56"/>
      <c r="W660" s="56"/>
      <c r="AC660" s="64"/>
      <c r="AD660" s="64"/>
      <c r="AE660" s="65"/>
      <c r="AF660" s="66"/>
      <c r="AI660" s="66"/>
      <c r="AK660" s="49"/>
      <c r="AM660" s="50"/>
      <c r="AT660" s="56"/>
      <c r="AV660" s="56"/>
      <c r="AW660" s="54"/>
      <c r="AX660" s="54"/>
      <c r="AY660" s="70"/>
      <c r="AZ660" s="54"/>
    </row>
    <row r="661" spans="1:52" x14ac:dyDescent="0.25">
      <c r="A661" s="52"/>
      <c r="E661" s="53"/>
      <c r="F661" s="54"/>
      <c r="I661" s="55"/>
      <c r="J661" s="52"/>
      <c r="N661" s="56"/>
      <c r="O661" s="49"/>
      <c r="Q661" s="58"/>
      <c r="T661" s="59"/>
      <c r="U661" s="56"/>
      <c r="V661" s="56"/>
      <c r="W661" s="56"/>
      <c r="AC661" s="64"/>
      <c r="AD661" s="64"/>
      <c r="AE661" s="65"/>
      <c r="AF661" s="66"/>
      <c r="AI661" s="66"/>
      <c r="AK661" s="49"/>
      <c r="AM661" s="50"/>
      <c r="AT661" s="56"/>
      <c r="AV661" s="56"/>
      <c r="AW661" s="54"/>
      <c r="AX661" s="54"/>
      <c r="AY661" s="70"/>
      <c r="AZ661" s="54"/>
    </row>
    <row r="662" spans="1:52" x14ac:dyDescent="0.25">
      <c r="A662" s="52"/>
      <c r="E662" s="53"/>
      <c r="F662" s="54"/>
      <c r="I662" s="55"/>
      <c r="J662" s="52"/>
      <c r="N662" s="56"/>
      <c r="O662" s="49"/>
      <c r="Q662" s="58"/>
      <c r="T662" s="59"/>
      <c r="U662" s="56"/>
      <c r="V662" s="56"/>
      <c r="W662" s="56"/>
      <c r="AC662" s="64"/>
      <c r="AD662" s="64"/>
      <c r="AE662" s="65"/>
      <c r="AF662" s="66"/>
      <c r="AI662" s="66"/>
      <c r="AK662" s="49"/>
      <c r="AM662" s="50"/>
      <c r="AT662" s="56"/>
      <c r="AV662" s="56"/>
      <c r="AW662" s="54"/>
      <c r="AX662" s="54"/>
      <c r="AY662" s="70"/>
      <c r="AZ662" s="54"/>
    </row>
    <row r="663" spans="1:52" x14ac:dyDescent="0.25">
      <c r="A663" s="52"/>
      <c r="E663" s="53"/>
      <c r="F663" s="54"/>
      <c r="I663" s="55"/>
      <c r="J663" s="52"/>
      <c r="N663" s="56"/>
      <c r="O663" s="49"/>
      <c r="Q663" s="58"/>
      <c r="T663" s="59"/>
      <c r="U663" s="56"/>
      <c r="V663" s="56"/>
      <c r="W663" s="56"/>
      <c r="AC663" s="64"/>
      <c r="AD663" s="64"/>
      <c r="AE663" s="65"/>
      <c r="AF663" s="66"/>
      <c r="AI663" s="66"/>
      <c r="AK663" s="49"/>
      <c r="AM663" s="50"/>
      <c r="AT663" s="56"/>
      <c r="AV663" s="56"/>
      <c r="AW663" s="54"/>
      <c r="AX663" s="54"/>
      <c r="AY663" s="70"/>
      <c r="AZ663" s="54"/>
    </row>
    <row r="664" spans="1:52" x14ac:dyDescent="0.25">
      <c r="A664" s="52"/>
      <c r="E664" s="53"/>
      <c r="F664" s="54"/>
      <c r="I664" s="55"/>
      <c r="J664" s="52"/>
      <c r="N664" s="56"/>
      <c r="O664" s="49"/>
      <c r="Q664" s="58"/>
      <c r="T664" s="59"/>
      <c r="U664" s="56"/>
      <c r="V664" s="56"/>
      <c r="W664" s="56"/>
      <c r="AC664" s="64"/>
      <c r="AD664" s="64"/>
      <c r="AE664" s="65"/>
      <c r="AF664" s="66"/>
      <c r="AI664" s="66"/>
      <c r="AK664" s="49"/>
      <c r="AM664" s="50"/>
      <c r="AT664" s="56"/>
      <c r="AV664" s="56"/>
      <c r="AW664" s="54"/>
      <c r="AX664" s="54"/>
      <c r="AY664" s="70"/>
      <c r="AZ664" s="54"/>
    </row>
    <row r="665" spans="1:52" x14ac:dyDescent="0.25">
      <c r="A665" s="52"/>
      <c r="E665" s="53"/>
      <c r="F665" s="54"/>
      <c r="I665" s="55"/>
      <c r="J665" s="52"/>
      <c r="N665" s="56"/>
      <c r="O665" s="49"/>
      <c r="Q665" s="58"/>
      <c r="T665" s="59"/>
      <c r="U665" s="56"/>
      <c r="V665" s="56"/>
      <c r="W665" s="56"/>
      <c r="AC665" s="64"/>
      <c r="AD665" s="64"/>
      <c r="AE665" s="65"/>
      <c r="AF665" s="66"/>
      <c r="AI665" s="66"/>
      <c r="AK665" s="49"/>
      <c r="AM665" s="50"/>
      <c r="AT665" s="56"/>
      <c r="AV665" s="56"/>
      <c r="AW665" s="54"/>
      <c r="AX665" s="54"/>
      <c r="AY665" s="70"/>
      <c r="AZ665" s="54"/>
    </row>
    <row r="666" spans="1:52" x14ac:dyDescent="0.25">
      <c r="A666" s="52"/>
      <c r="E666" s="53"/>
      <c r="F666" s="54"/>
      <c r="I666" s="55"/>
      <c r="J666" s="52"/>
      <c r="N666" s="56"/>
      <c r="O666" s="49"/>
      <c r="Q666" s="58"/>
      <c r="T666" s="59"/>
      <c r="U666" s="56"/>
      <c r="V666" s="56"/>
      <c r="W666" s="56"/>
      <c r="AC666" s="64"/>
      <c r="AD666" s="64"/>
      <c r="AE666" s="65"/>
      <c r="AF666" s="66"/>
      <c r="AI666" s="66"/>
      <c r="AK666" s="49"/>
      <c r="AM666" s="50"/>
      <c r="AT666" s="56"/>
      <c r="AV666" s="56"/>
      <c r="AW666" s="54"/>
      <c r="AX666" s="54"/>
      <c r="AY666" s="70"/>
      <c r="AZ666" s="54"/>
    </row>
    <row r="667" spans="1:52" x14ac:dyDescent="0.25">
      <c r="A667" s="52"/>
      <c r="E667" s="53"/>
      <c r="F667" s="54"/>
      <c r="I667" s="55"/>
      <c r="J667" s="52"/>
      <c r="N667" s="56"/>
      <c r="O667" s="49"/>
      <c r="Q667" s="58"/>
      <c r="T667" s="59"/>
      <c r="U667" s="56"/>
      <c r="V667" s="56"/>
      <c r="W667" s="56"/>
      <c r="AC667" s="64"/>
      <c r="AD667" s="64"/>
      <c r="AE667" s="65"/>
      <c r="AF667" s="66"/>
      <c r="AI667" s="66"/>
      <c r="AK667" s="49"/>
      <c r="AM667" s="50"/>
      <c r="AT667" s="56"/>
      <c r="AV667" s="56"/>
      <c r="AW667" s="54"/>
      <c r="AX667" s="54"/>
      <c r="AY667" s="70"/>
      <c r="AZ667" s="54"/>
    </row>
    <row r="668" spans="1:52" x14ac:dyDescent="0.25">
      <c r="A668" s="52"/>
      <c r="E668" s="53"/>
      <c r="F668" s="54"/>
      <c r="I668" s="55"/>
      <c r="J668" s="52"/>
      <c r="N668" s="56"/>
      <c r="O668" s="49"/>
      <c r="Q668" s="58"/>
      <c r="T668" s="59"/>
      <c r="U668" s="56"/>
      <c r="V668" s="56"/>
      <c r="W668" s="56"/>
      <c r="AC668" s="64"/>
      <c r="AD668" s="64"/>
      <c r="AE668" s="65"/>
      <c r="AF668" s="66"/>
      <c r="AI668" s="66"/>
      <c r="AK668" s="49"/>
      <c r="AM668" s="50"/>
      <c r="AT668" s="56"/>
      <c r="AV668" s="56"/>
      <c r="AW668" s="54"/>
      <c r="AX668" s="54"/>
      <c r="AY668" s="70"/>
      <c r="AZ668" s="54"/>
    </row>
    <row r="669" spans="1:52" x14ac:dyDescent="0.25">
      <c r="A669" s="52"/>
      <c r="E669" s="53"/>
      <c r="F669" s="54"/>
      <c r="I669" s="55"/>
      <c r="J669" s="52"/>
      <c r="N669" s="56"/>
      <c r="O669" s="49"/>
      <c r="Q669" s="58"/>
      <c r="T669" s="59"/>
      <c r="U669" s="56"/>
      <c r="V669" s="56"/>
      <c r="W669" s="56"/>
      <c r="AC669" s="64"/>
      <c r="AD669" s="64"/>
      <c r="AE669" s="65"/>
      <c r="AF669" s="66"/>
      <c r="AI669" s="66"/>
      <c r="AK669" s="49"/>
      <c r="AM669" s="50"/>
      <c r="AT669" s="56"/>
      <c r="AV669" s="56"/>
      <c r="AW669" s="54"/>
      <c r="AX669" s="54"/>
      <c r="AY669" s="70"/>
      <c r="AZ669" s="54"/>
    </row>
    <row r="670" spans="1:52" x14ac:dyDescent="0.25">
      <c r="A670" s="52"/>
      <c r="E670" s="53"/>
      <c r="F670" s="54"/>
      <c r="I670" s="55"/>
      <c r="J670" s="52"/>
      <c r="N670" s="56"/>
      <c r="O670" s="49"/>
      <c r="Q670" s="58"/>
      <c r="T670" s="59"/>
      <c r="U670" s="56"/>
      <c r="V670" s="56"/>
      <c r="W670" s="56"/>
      <c r="AC670" s="64"/>
      <c r="AD670" s="64"/>
      <c r="AE670" s="65"/>
      <c r="AF670" s="66"/>
      <c r="AI670" s="66"/>
      <c r="AK670" s="49"/>
      <c r="AM670" s="50"/>
      <c r="AT670" s="56"/>
      <c r="AV670" s="56"/>
      <c r="AW670" s="54"/>
      <c r="AX670" s="54"/>
      <c r="AY670" s="70"/>
      <c r="AZ670" s="54"/>
    </row>
    <row r="671" spans="1:52" x14ac:dyDescent="0.25">
      <c r="A671" s="52"/>
      <c r="E671" s="53"/>
      <c r="F671" s="54"/>
      <c r="I671" s="55"/>
      <c r="J671" s="52"/>
      <c r="N671" s="56"/>
      <c r="O671" s="49"/>
      <c r="Q671" s="58"/>
      <c r="T671" s="59"/>
      <c r="U671" s="56"/>
      <c r="V671" s="56"/>
      <c r="W671" s="56"/>
      <c r="AC671" s="64"/>
      <c r="AD671" s="64"/>
      <c r="AE671" s="65"/>
      <c r="AF671" s="66"/>
      <c r="AI671" s="66"/>
      <c r="AK671" s="49"/>
      <c r="AM671" s="50"/>
      <c r="AT671" s="56"/>
      <c r="AV671" s="56"/>
      <c r="AW671" s="54"/>
      <c r="AX671" s="54"/>
      <c r="AY671" s="70"/>
      <c r="AZ671" s="54"/>
    </row>
    <row r="672" spans="1:52" x14ac:dyDescent="0.25">
      <c r="A672" s="52"/>
      <c r="E672" s="53"/>
      <c r="F672" s="54"/>
      <c r="I672" s="55"/>
      <c r="J672" s="52"/>
      <c r="N672" s="56"/>
      <c r="O672" s="49"/>
      <c r="Q672" s="58"/>
      <c r="T672" s="59"/>
      <c r="U672" s="56"/>
      <c r="V672" s="56"/>
      <c r="W672" s="56"/>
      <c r="AC672" s="64"/>
      <c r="AD672" s="64"/>
      <c r="AE672" s="65"/>
      <c r="AF672" s="66"/>
      <c r="AI672" s="66"/>
      <c r="AK672" s="49"/>
      <c r="AM672" s="50"/>
      <c r="AT672" s="56"/>
      <c r="AV672" s="56"/>
      <c r="AW672" s="54"/>
      <c r="AX672" s="54"/>
      <c r="AY672" s="70"/>
      <c r="AZ672" s="54"/>
    </row>
    <row r="673" spans="1:52" x14ac:dyDescent="0.25">
      <c r="A673" s="52"/>
      <c r="E673" s="53"/>
      <c r="F673" s="54"/>
      <c r="I673" s="55"/>
      <c r="J673" s="52"/>
      <c r="N673" s="56"/>
      <c r="O673" s="49"/>
      <c r="Q673" s="58"/>
      <c r="T673" s="59"/>
      <c r="U673" s="56"/>
      <c r="V673" s="56"/>
      <c r="W673" s="56"/>
      <c r="AC673" s="64"/>
      <c r="AD673" s="64"/>
      <c r="AE673" s="65"/>
      <c r="AF673" s="66"/>
      <c r="AI673" s="66"/>
      <c r="AK673" s="49"/>
      <c r="AM673" s="50"/>
      <c r="AT673" s="56"/>
      <c r="AV673" s="56"/>
      <c r="AW673" s="54"/>
      <c r="AX673" s="54"/>
      <c r="AY673" s="70"/>
      <c r="AZ673" s="54"/>
    </row>
    <row r="674" spans="1:52" x14ac:dyDescent="0.25">
      <c r="A674" s="52"/>
      <c r="E674" s="53"/>
      <c r="F674" s="54"/>
      <c r="I674" s="55"/>
      <c r="J674" s="52"/>
      <c r="N674" s="56"/>
      <c r="O674" s="49"/>
      <c r="Q674" s="58"/>
      <c r="T674" s="59"/>
      <c r="U674" s="56"/>
      <c r="V674" s="56"/>
      <c r="W674" s="56"/>
      <c r="AC674" s="64"/>
      <c r="AD674" s="64"/>
      <c r="AE674" s="65"/>
      <c r="AF674" s="66"/>
      <c r="AI674" s="66"/>
      <c r="AK674" s="49"/>
      <c r="AM674" s="50"/>
      <c r="AT674" s="56"/>
      <c r="AV674" s="56"/>
      <c r="AW674" s="54"/>
      <c r="AX674" s="54"/>
      <c r="AY674" s="70"/>
      <c r="AZ674" s="54"/>
    </row>
    <row r="675" spans="1:52" x14ac:dyDescent="0.25">
      <c r="A675" s="52"/>
      <c r="E675" s="53"/>
      <c r="F675" s="54"/>
      <c r="I675" s="55"/>
      <c r="J675" s="52"/>
      <c r="N675" s="56"/>
      <c r="O675" s="49"/>
      <c r="Q675" s="58"/>
      <c r="T675" s="59"/>
      <c r="U675" s="56"/>
      <c r="V675" s="56"/>
      <c r="W675" s="56"/>
      <c r="AC675" s="64"/>
      <c r="AD675" s="64"/>
      <c r="AE675" s="65"/>
      <c r="AF675" s="66"/>
      <c r="AI675" s="66"/>
      <c r="AK675" s="49"/>
      <c r="AM675" s="50"/>
      <c r="AT675" s="56"/>
      <c r="AV675" s="56"/>
      <c r="AW675" s="54"/>
      <c r="AX675" s="54"/>
      <c r="AY675" s="70"/>
      <c r="AZ675" s="54"/>
    </row>
    <row r="676" spans="1:52" x14ac:dyDescent="0.25">
      <c r="A676" s="52"/>
      <c r="E676" s="53"/>
      <c r="F676" s="54"/>
      <c r="I676" s="55"/>
      <c r="J676" s="52"/>
      <c r="N676" s="56"/>
      <c r="O676" s="49"/>
      <c r="Q676" s="58"/>
      <c r="T676" s="59"/>
      <c r="U676" s="56"/>
      <c r="V676" s="56"/>
      <c r="W676" s="56"/>
      <c r="AC676" s="64"/>
      <c r="AD676" s="64"/>
      <c r="AE676" s="65"/>
      <c r="AF676" s="66"/>
      <c r="AI676" s="66"/>
      <c r="AK676" s="49"/>
      <c r="AM676" s="50"/>
      <c r="AT676" s="56"/>
      <c r="AV676" s="56"/>
      <c r="AW676" s="54"/>
      <c r="AX676" s="54"/>
      <c r="AY676" s="70"/>
      <c r="AZ676" s="54"/>
    </row>
    <row r="677" spans="1:52" x14ac:dyDescent="0.25">
      <c r="A677" s="52"/>
      <c r="E677" s="53"/>
      <c r="F677" s="54"/>
      <c r="I677" s="55"/>
      <c r="J677" s="52"/>
      <c r="N677" s="56"/>
      <c r="O677" s="49"/>
      <c r="Q677" s="58"/>
      <c r="T677" s="59"/>
      <c r="U677" s="56"/>
      <c r="V677" s="56"/>
      <c r="W677" s="56"/>
      <c r="AC677" s="64"/>
      <c r="AD677" s="64"/>
      <c r="AE677" s="65"/>
      <c r="AF677" s="66"/>
      <c r="AI677" s="66"/>
      <c r="AK677" s="49"/>
      <c r="AM677" s="50"/>
      <c r="AT677" s="56"/>
      <c r="AV677" s="56"/>
      <c r="AW677" s="54"/>
      <c r="AX677" s="54"/>
      <c r="AY677" s="70"/>
      <c r="AZ677" s="54"/>
    </row>
    <row r="678" spans="1:52" x14ac:dyDescent="0.25">
      <c r="A678" s="52"/>
      <c r="E678" s="53"/>
      <c r="F678" s="54"/>
      <c r="I678" s="55"/>
      <c r="J678" s="52"/>
      <c r="N678" s="56"/>
      <c r="O678" s="49"/>
      <c r="Q678" s="58"/>
      <c r="T678" s="59"/>
      <c r="U678" s="56"/>
      <c r="V678" s="56"/>
      <c r="W678" s="56"/>
      <c r="AC678" s="64"/>
      <c r="AD678" s="64"/>
      <c r="AE678" s="65"/>
      <c r="AF678" s="66"/>
      <c r="AI678" s="66"/>
      <c r="AK678" s="49"/>
      <c r="AM678" s="50"/>
      <c r="AT678" s="56"/>
      <c r="AV678" s="56"/>
      <c r="AW678" s="54"/>
      <c r="AX678" s="54"/>
      <c r="AY678" s="70"/>
      <c r="AZ678" s="54"/>
    </row>
    <row r="679" spans="1:52" x14ac:dyDescent="0.25">
      <c r="A679" s="52"/>
      <c r="E679" s="53"/>
      <c r="F679" s="54"/>
      <c r="I679" s="55"/>
      <c r="J679" s="52"/>
      <c r="N679" s="56"/>
      <c r="O679" s="49"/>
      <c r="Q679" s="58"/>
      <c r="T679" s="59"/>
      <c r="U679" s="56"/>
      <c r="V679" s="56"/>
      <c r="W679" s="56"/>
      <c r="AC679" s="64"/>
      <c r="AD679" s="64"/>
      <c r="AE679" s="65"/>
      <c r="AF679" s="66"/>
      <c r="AI679" s="66"/>
      <c r="AK679" s="49"/>
      <c r="AM679" s="50"/>
      <c r="AT679" s="56"/>
      <c r="AV679" s="56"/>
      <c r="AW679" s="54"/>
      <c r="AX679" s="54"/>
      <c r="AY679" s="70"/>
      <c r="AZ679" s="54"/>
    </row>
    <row r="680" spans="1:52" x14ac:dyDescent="0.25">
      <c r="A680" s="52"/>
      <c r="E680" s="53"/>
      <c r="F680" s="54"/>
      <c r="I680" s="55"/>
      <c r="J680" s="52"/>
      <c r="N680" s="56"/>
      <c r="O680" s="49"/>
      <c r="Q680" s="58"/>
      <c r="T680" s="59"/>
      <c r="U680" s="56"/>
      <c r="V680" s="56"/>
      <c r="W680" s="56"/>
      <c r="AC680" s="64"/>
      <c r="AD680" s="64"/>
      <c r="AE680" s="65"/>
      <c r="AF680" s="66"/>
      <c r="AI680" s="66"/>
      <c r="AK680" s="49"/>
      <c r="AM680" s="50"/>
      <c r="AT680" s="56"/>
      <c r="AV680" s="56"/>
      <c r="AW680" s="54"/>
      <c r="AX680" s="54"/>
      <c r="AY680" s="70"/>
      <c r="AZ680" s="54"/>
    </row>
    <row r="681" spans="1:52" x14ac:dyDescent="0.25">
      <c r="A681" s="52"/>
      <c r="E681" s="53"/>
      <c r="F681" s="54"/>
      <c r="I681" s="55"/>
      <c r="J681" s="52"/>
      <c r="N681" s="56"/>
      <c r="O681" s="49"/>
      <c r="Q681" s="58"/>
      <c r="T681" s="59"/>
      <c r="U681" s="56"/>
      <c r="V681" s="56"/>
      <c r="W681" s="56"/>
      <c r="AC681" s="64"/>
      <c r="AD681" s="64"/>
      <c r="AE681" s="65"/>
      <c r="AF681" s="66"/>
      <c r="AI681" s="66"/>
      <c r="AK681" s="49"/>
      <c r="AM681" s="50"/>
      <c r="AT681" s="56"/>
      <c r="AV681" s="56"/>
      <c r="AW681" s="54"/>
      <c r="AX681" s="54"/>
      <c r="AY681" s="70"/>
      <c r="AZ681" s="54"/>
    </row>
    <row r="682" spans="1:52" x14ac:dyDescent="0.25">
      <c r="A682" s="52"/>
      <c r="E682" s="53"/>
      <c r="F682" s="54"/>
      <c r="I682" s="55"/>
      <c r="J682" s="52"/>
      <c r="N682" s="56"/>
      <c r="O682" s="49"/>
      <c r="Q682" s="58"/>
      <c r="T682" s="59"/>
      <c r="U682" s="56"/>
      <c r="V682" s="56"/>
      <c r="W682" s="56"/>
      <c r="AC682" s="64"/>
      <c r="AD682" s="64"/>
      <c r="AE682" s="65"/>
      <c r="AF682" s="66"/>
      <c r="AI682" s="66"/>
      <c r="AK682" s="49"/>
      <c r="AM682" s="50"/>
      <c r="AT682" s="56"/>
      <c r="AV682" s="56"/>
      <c r="AW682" s="54"/>
      <c r="AX682" s="54"/>
      <c r="AY682" s="70"/>
      <c r="AZ682" s="54"/>
    </row>
    <row r="683" spans="1:52" x14ac:dyDescent="0.25">
      <c r="A683" s="52"/>
      <c r="E683" s="53"/>
      <c r="F683" s="54"/>
      <c r="I683" s="55"/>
      <c r="J683" s="52"/>
      <c r="N683" s="56"/>
      <c r="O683" s="49"/>
      <c r="Q683" s="58"/>
      <c r="T683" s="59"/>
      <c r="U683" s="56"/>
      <c r="V683" s="56"/>
      <c r="W683" s="56"/>
      <c r="AC683" s="64"/>
      <c r="AD683" s="64"/>
      <c r="AE683" s="65"/>
      <c r="AF683" s="66"/>
      <c r="AI683" s="66"/>
      <c r="AK683" s="49"/>
      <c r="AM683" s="50"/>
      <c r="AT683" s="56"/>
      <c r="AV683" s="56"/>
      <c r="AW683" s="54"/>
      <c r="AX683" s="54"/>
      <c r="AY683" s="70"/>
      <c r="AZ683" s="54"/>
    </row>
    <row r="684" spans="1:52" x14ac:dyDescent="0.25">
      <c r="A684" s="52"/>
      <c r="E684" s="53"/>
      <c r="F684" s="54"/>
      <c r="I684" s="55"/>
      <c r="J684" s="52"/>
      <c r="N684" s="56"/>
      <c r="O684" s="49"/>
      <c r="Q684" s="58"/>
      <c r="T684" s="59"/>
      <c r="U684" s="56"/>
      <c r="V684" s="56"/>
      <c r="W684" s="56"/>
      <c r="AC684" s="64"/>
      <c r="AD684" s="64"/>
      <c r="AE684" s="65"/>
      <c r="AF684" s="66"/>
      <c r="AI684" s="66"/>
      <c r="AK684" s="49"/>
      <c r="AM684" s="50"/>
      <c r="AT684" s="56"/>
      <c r="AV684" s="56"/>
      <c r="AW684" s="54"/>
      <c r="AX684" s="54"/>
      <c r="AY684" s="70"/>
      <c r="AZ684" s="54"/>
    </row>
    <row r="685" spans="1:52" x14ac:dyDescent="0.25">
      <c r="A685" s="52"/>
      <c r="E685" s="53"/>
      <c r="F685" s="54"/>
      <c r="I685" s="55"/>
      <c r="J685" s="52"/>
      <c r="N685" s="56"/>
      <c r="O685" s="49"/>
      <c r="Q685" s="58"/>
      <c r="T685" s="59"/>
      <c r="U685" s="56"/>
      <c r="V685" s="56"/>
      <c r="W685" s="56"/>
      <c r="AC685" s="64"/>
      <c r="AD685" s="64"/>
      <c r="AE685" s="65"/>
      <c r="AF685" s="66"/>
      <c r="AI685" s="66"/>
      <c r="AK685" s="49"/>
      <c r="AM685" s="50"/>
      <c r="AT685" s="56"/>
      <c r="AV685" s="56"/>
      <c r="AW685" s="54"/>
      <c r="AX685" s="54"/>
      <c r="AY685" s="70"/>
      <c r="AZ685" s="54"/>
    </row>
    <row r="686" spans="1:52" x14ac:dyDescent="0.25">
      <c r="A686" s="52"/>
      <c r="E686" s="53"/>
      <c r="F686" s="54"/>
      <c r="I686" s="55"/>
      <c r="J686" s="52"/>
      <c r="N686" s="56"/>
      <c r="O686" s="49"/>
      <c r="Q686" s="58"/>
      <c r="T686" s="59"/>
      <c r="U686" s="56"/>
      <c r="V686" s="56"/>
      <c r="W686" s="56"/>
      <c r="AC686" s="64"/>
      <c r="AD686" s="64"/>
      <c r="AE686" s="65"/>
      <c r="AF686" s="66"/>
      <c r="AI686" s="66"/>
      <c r="AK686" s="49"/>
      <c r="AM686" s="50"/>
      <c r="AT686" s="56"/>
      <c r="AV686" s="56"/>
      <c r="AW686" s="54"/>
      <c r="AX686" s="54"/>
      <c r="AY686" s="70"/>
      <c r="AZ686" s="54"/>
    </row>
    <row r="687" spans="1:52" x14ac:dyDescent="0.25">
      <c r="A687" s="52"/>
      <c r="E687" s="53"/>
      <c r="F687" s="54"/>
      <c r="I687" s="55"/>
      <c r="J687" s="52"/>
      <c r="N687" s="56"/>
      <c r="O687" s="49"/>
      <c r="Q687" s="58"/>
      <c r="T687" s="59"/>
      <c r="U687" s="56"/>
      <c r="V687" s="56"/>
      <c r="W687" s="56"/>
      <c r="AC687" s="64"/>
      <c r="AD687" s="64"/>
      <c r="AE687" s="65"/>
      <c r="AF687" s="66"/>
      <c r="AI687" s="66"/>
      <c r="AK687" s="49"/>
      <c r="AM687" s="50"/>
      <c r="AT687" s="56"/>
      <c r="AV687" s="56"/>
      <c r="AW687" s="54"/>
      <c r="AX687" s="54"/>
      <c r="AY687" s="70"/>
      <c r="AZ687" s="54"/>
    </row>
    <row r="688" spans="1:52" x14ac:dyDescent="0.25">
      <c r="A688" s="52"/>
      <c r="E688" s="53"/>
      <c r="F688" s="54"/>
      <c r="I688" s="55"/>
      <c r="J688" s="52"/>
      <c r="N688" s="56"/>
      <c r="O688" s="49"/>
      <c r="Q688" s="58"/>
      <c r="T688" s="59"/>
      <c r="U688" s="56"/>
      <c r="V688" s="56"/>
      <c r="W688" s="56"/>
      <c r="AC688" s="64"/>
      <c r="AD688" s="64"/>
      <c r="AE688" s="65"/>
      <c r="AF688" s="66"/>
      <c r="AI688" s="66"/>
      <c r="AK688" s="49"/>
      <c r="AM688" s="50"/>
      <c r="AT688" s="56"/>
      <c r="AV688" s="56"/>
      <c r="AW688" s="54"/>
      <c r="AX688" s="54"/>
      <c r="AY688" s="70"/>
      <c r="AZ688" s="54"/>
    </row>
    <row r="689" spans="1:52" x14ac:dyDescent="0.25">
      <c r="A689" s="52"/>
      <c r="E689" s="53"/>
      <c r="F689" s="54"/>
      <c r="I689" s="55"/>
      <c r="J689" s="52"/>
      <c r="N689" s="56"/>
      <c r="O689" s="49"/>
      <c r="Q689" s="58"/>
      <c r="T689" s="59"/>
      <c r="U689" s="56"/>
      <c r="V689" s="56"/>
      <c r="W689" s="56"/>
      <c r="AC689" s="64"/>
      <c r="AD689" s="64"/>
      <c r="AE689" s="65"/>
      <c r="AF689" s="66"/>
      <c r="AI689" s="66"/>
      <c r="AK689" s="49"/>
      <c r="AM689" s="50"/>
      <c r="AT689" s="56"/>
      <c r="AV689" s="56"/>
      <c r="AW689" s="54"/>
      <c r="AX689" s="54"/>
      <c r="AY689" s="70"/>
      <c r="AZ689" s="54"/>
    </row>
    <row r="690" spans="1:52" x14ac:dyDescent="0.25">
      <c r="A690" s="52"/>
      <c r="E690" s="53"/>
      <c r="F690" s="54"/>
      <c r="I690" s="55"/>
      <c r="J690" s="52"/>
      <c r="N690" s="56"/>
      <c r="O690" s="49"/>
      <c r="Q690" s="58"/>
      <c r="T690" s="59"/>
      <c r="U690" s="56"/>
      <c r="V690" s="56"/>
      <c r="W690" s="56"/>
      <c r="AC690" s="64"/>
      <c r="AD690" s="64"/>
      <c r="AE690" s="65"/>
      <c r="AF690" s="66"/>
      <c r="AI690" s="66"/>
      <c r="AK690" s="49"/>
      <c r="AM690" s="50"/>
      <c r="AT690" s="56"/>
      <c r="AV690" s="56"/>
      <c r="AW690" s="54"/>
      <c r="AX690" s="54"/>
      <c r="AY690" s="70"/>
      <c r="AZ690" s="54"/>
    </row>
    <row r="691" spans="1:52" x14ac:dyDescent="0.25">
      <c r="A691" s="52"/>
      <c r="E691" s="53"/>
      <c r="F691" s="54"/>
      <c r="I691" s="55"/>
      <c r="J691" s="52"/>
      <c r="N691" s="56"/>
      <c r="O691" s="49"/>
      <c r="Q691" s="58"/>
      <c r="T691" s="59"/>
      <c r="U691" s="56"/>
      <c r="V691" s="56"/>
      <c r="W691" s="56"/>
      <c r="AC691" s="64"/>
      <c r="AD691" s="64"/>
      <c r="AE691" s="65"/>
      <c r="AF691" s="66"/>
      <c r="AI691" s="66"/>
      <c r="AK691" s="49"/>
      <c r="AM691" s="50"/>
      <c r="AT691" s="56"/>
      <c r="AV691" s="56"/>
      <c r="AW691" s="54"/>
      <c r="AX691" s="54"/>
      <c r="AY691" s="70"/>
      <c r="AZ691" s="54"/>
    </row>
    <row r="692" spans="1:52" x14ac:dyDescent="0.25">
      <c r="A692" s="52"/>
      <c r="E692" s="53"/>
      <c r="F692" s="54"/>
      <c r="I692" s="55"/>
      <c r="J692" s="52"/>
      <c r="N692" s="56"/>
      <c r="O692" s="49"/>
      <c r="Q692" s="58"/>
      <c r="T692" s="59"/>
      <c r="U692" s="56"/>
      <c r="V692" s="56"/>
      <c r="W692" s="56"/>
      <c r="AC692" s="64"/>
      <c r="AD692" s="64"/>
      <c r="AE692" s="65"/>
      <c r="AF692" s="66"/>
      <c r="AI692" s="66"/>
      <c r="AK692" s="49"/>
      <c r="AM692" s="50"/>
      <c r="AT692" s="56"/>
      <c r="AV692" s="56"/>
      <c r="AW692" s="54"/>
      <c r="AX692" s="54"/>
      <c r="AY692" s="70"/>
      <c r="AZ692" s="54"/>
    </row>
    <row r="693" spans="1:52" x14ac:dyDescent="0.25">
      <c r="A693" s="52"/>
      <c r="E693" s="53"/>
      <c r="F693" s="54"/>
      <c r="I693" s="55"/>
      <c r="J693" s="52"/>
      <c r="N693" s="56"/>
      <c r="O693" s="49"/>
      <c r="Q693" s="58"/>
      <c r="T693" s="59"/>
      <c r="U693" s="56"/>
      <c r="V693" s="56"/>
      <c r="W693" s="56"/>
      <c r="AC693" s="64"/>
      <c r="AD693" s="64"/>
      <c r="AE693" s="65"/>
      <c r="AF693" s="66"/>
      <c r="AI693" s="66"/>
      <c r="AK693" s="49"/>
      <c r="AM693" s="50"/>
      <c r="AT693" s="56"/>
      <c r="AV693" s="56"/>
      <c r="AW693" s="54"/>
      <c r="AX693" s="54"/>
      <c r="AY693" s="70"/>
      <c r="AZ693" s="54"/>
    </row>
    <row r="694" spans="1:52" x14ac:dyDescent="0.25">
      <c r="A694" s="52"/>
      <c r="E694" s="53"/>
      <c r="F694" s="54"/>
      <c r="I694" s="55"/>
      <c r="J694" s="52"/>
      <c r="N694" s="56"/>
      <c r="O694" s="49"/>
      <c r="Q694" s="58"/>
      <c r="T694" s="59"/>
      <c r="U694" s="56"/>
      <c r="V694" s="56"/>
      <c r="W694" s="56"/>
      <c r="AC694" s="64"/>
      <c r="AD694" s="64"/>
      <c r="AE694" s="65"/>
      <c r="AF694" s="66"/>
      <c r="AI694" s="66"/>
      <c r="AK694" s="49"/>
      <c r="AM694" s="50"/>
      <c r="AT694" s="56"/>
      <c r="AV694" s="56"/>
      <c r="AW694" s="54"/>
      <c r="AX694" s="54"/>
      <c r="AY694" s="70"/>
      <c r="AZ694" s="54"/>
    </row>
    <row r="695" spans="1:52" x14ac:dyDescent="0.25">
      <c r="A695" s="52"/>
      <c r="E695" s="53"/>
      <c r="F695" s="54"/>
      <c r="I695" s="55"/>
      <c r="J695" s="52"/>
      <c r="N695" s="56"/>
      <c r="O695" s="49"/>
      <c r="Q695" s="58"/>
      <c r="T695" s="59"/>
      <c r="U695" s="56"/>
      <c r="V695" s="56"/>
      <c r="W695" s="56"/>
      <c r="AC695" s="64"/>
      <c r="AD695" s="64"/>
      <c r="AE695" s="65"/>
      <c r="AF695" s="66"/>
      <c r="AI695" s="66"/>
      <c r="AK695" s="49"/>
      <c r="AM695" s="50"/>
      <c r="AT695" s="56"/>
      <c r="AV695" s="56"/>
      <c r="AW695" s="54"/>
      <c r="AX695" s="54"/>
      <c r="AY695" s="70"/>
      <c r="AZ695" s="54"/>
    </row>
    <row r="696" spans="1:52" x14ac:dyDescent="0.25">
      <c r="A696" s="52"/>
      <c r="E696" s="53"/>
      <c r="F696" s="54"/>
      <c r="I696" s="55"/>
      <c r="J696" s="52"/>
      <c r="N696" s="56"/>
      <c r="O696" s="49"/>
      <c r="Q696" s="58"/>
      <c r="T696" s="59"/>
      <c r="U696" s="56"/>
      <c r="V696" s="56"/>
      <c r="W696" s="56"/>
      <c r="AC696" s="64"/>
      <c r="AD696" s="64"/>
      <c r="AE696" s="65"/>
      <c r="AF696" s="66"/>
      <c r="AI696" s="66"/>
      <c r="AK696" s="49"/>
      <c r="AM696" s="50"/>
      <c r="AT696" s="56"/>
      <c r="AV696" s="56"/>
      <c r="AW696" s="54"/>
      <c r="AX696" s="54"/>
      <c r="AY696" s="70"/>
      <c r="AZ696" s="54"/>
    </row>
    <row r="697" spans="1:52" x14ac:dyDescent="0.25">
      <c r="A697" s="52"/>
      <c r="E697" s="53"/>
      <c r="F697" s="54"/>
      <c r="I697" s="55"/>
      <c r="J697" s="52"/>
      <c r="N697" s="56"/>
      <c r="O697" s="49"/>
      <c r="Q697" s="58"/>
      <c r="T697" s="59"/>
      <c r="U697" s="56"/>
      <c r="V697" s="56"/>
      <c r="W697" s="56"/>
      <c r="AC697" s="64"/>
      <c r="AD697" s="64"/>
      <c r="AE697" s="65"/>
      <c r="AF697" s="66"/>
      <c r="AI697" s="66"/>
      <c r="AK697" s="49"/>
      <c r="AM697" s="50"/>
      <c r="AT697" s="56"/>
      <c r="AV697" s="56"/>
      <c r="AW697" s="54"/>
      <c r="AX697" s="54"/>
      <c r="AY697" s="70"/>
      <c r="AZ697" s="54"/>
    </row>
    <row r="698" spans="1:52" x14ac:dyDescent="0.25">
      <c r="A698" s="52"/>
      <c r="E698" s="53"/>
      <c r="F698" s="54"/>
      <c r="I698" s="55"/>
      <c r="J698" s="52"/>
      <c r="N698" s="56"/>
      <c r="O698" s="49"/>
      <c r="Q698" s="58"/>
      <c r="T698" s="59"/>
      <c r="U698" s="56"/>
      <c r="V698" s="56"/>
      <c r="W698" s="56"/>
      <c r="AC698" s="64"/>
      <c r="AD698" s="64"/>
      <c r="AE698" s="65"/>
      <c r="AF698" s="66"/>
      <c r="AI698" s="66"/>
      <c r="AK698" s="49"/>
      <c r="AM698" s="50"/>
      <c r="AT698" s="56"/>
      <c r="AV698" s="56"/>
      <c r="AW698" s="54"/>
      <c r="AX698" s="54"/>
      <c r="AY698" s="70"/>
      <c r="AZ698" s="54"/>
    </row>
    <row r="699" spans="1:52" x14ac:dyDescent="0.25">
      <c r="A699" s="52"/>
      <c r="E699" s="53"/>
      <c r="F699" s="54"/>
      <c r="I699" s="55"/>
      <c r="J699" s="52"/>
      <c r="N699" s="56"/>
      <c r="O699" s="49"/>
      <c r="Q699" s="58"/>
      <c r="T699" s="59"/>
      <c r="U699" s="56"/>
      <c r="V699" s="56"/>
      <c r="W699" s="56"/>
      <c r="AC699" s="64"/>
      <c r="AD699" s="64"/>
      <c r="AE699" s="65"/>
      <c r="AF699" s="66"/>
      <c r="AI699" s="66"/>
      <c r="AK699" s="49"/>
      <c r="AM699" s="50"/>
      <c r="AT699" s="56"/>
      <c r="AV699" s="56"/>
      <c r="AW699" s="54"/>
      <c r="AX699" s="54"/>
      <c r="AY699" s="70"/>
      <c r="AZ699" s="54"/>
    </row>
    <row r="700" spans="1:52" x14ac:dyDescent="0.25">
      <c r="A700" s="52"/>
      <c r="E700" s="53"/>
      <c r="F700" s="54"/>
      <c r="I700" s="55"/>
      <c r="J700" s="52"/>
      <c r="N700" s="56"/>
      <c r="O700" s="49"/>
      <c r="Q700" s="58"/>
      <c r="T700" s="59"/>
      <c r="U700" s="56"/>
      <c r="V700" s="56"/>
      <c r="W700" s="56"/>
      <c r="AC700" s="64"/>
      <c r="AD700" s="64"/>
      <c r="AE700" s="65"/>
      <c r="AF700" s="66"/>
      <c r="AI700" s="66"/>
      <c r="AK700" s="49"/>
      <c r="AM700" s="50"/>
      <c r="AT700" s="56"/>
      <c r="AV700" s="56"/>
      <c r="AW700" s="54"/>
      <c r="AX700" s="54"/>
      <c r="AY700" s="70"/>
      <c r="AZ700" s="54"/>
    </row>
    <row r="701" spans="1:52" x14ac:dyDescent="0.25">
      <c r="A701" s="52"/>
      <c r="E701" s="53"/>
      <c r="F701" s="54"/>
      <c r="I701" s="55"/>
      <c r="J701" s="52"/>
      <c r="N701" s="56"/>
      <c r="O701" s="49"/>
      <c r="Q701" s="58"/>
      <c r="T701" s="59"/>
      <c r="U701" s="56"/>
      <c r="V701" s="56"/>
      <c r="W701" s="56"/>
      <c r="AC701" s="64"/>
      <c r="AD701" s="64"/>
      <c r="AE701" s="65"/>
      <c r="AF701" s="66"/>
      <c r="AI701" s="66"/>
      <c r="AK701" s="49"/>
      <c r="AM701" s="50"/>
      <c r="AT701" s="56"/>
      <c r="AV701" s="56"/>
      <c r="AW701" s="54"/>
      <c r="AX701" s="54"/>
      <c r="AY701" s="70"/>
      <c r="AZ701" s="54"/>
    </row>
    <row r="702" spans="1:52" x14ac:dyDescent="0.25">
      <c r="A702" s="52"/>
      <c r="E702" s="53"/>
      <c r="F702" s="54"/>
      <c r="I702" s="55"/>
      <c r="J702" s="52"/>
      <c r="N702" s="56"/>
      <c r="O702" s="49"/>
      <c r="Q702" s="58"/>
      <c r="T702" s="59"/>
      <c r="U702" s="56"/>
      <c r="V702" s="56"/>
      <c r="W702" s="56"/>
      <c r="AC702" s="64"/>
      <c r="AD702" s="64"/>
      <c r="AE702" s="65"/>
      <c r="AF702" s="66"/>
      <c r="AI702" s="66"/>
      <c r="AK702" s="49"/>
      <c r="AM702" s="50"/>
      <c r="AT702" s="56"/>
      <c r="AV702" s="56"/>
      <c r="AW702" s="54"/>
      <c r="AX702" s="54"/>
      <c r="AY702" s="70"/>
      <c r="AZ702" s="54"/>
    </row>
    <row r="703" spans="1:52" x14ac:dyDescent="0.25">
      <c r="A703" s="52"/>
      <c r="E703" s="53"/>
      <c r="F703" s="54"/>
      <c r="I703" s="55"/>
      <c r="J703" s="52"/>
      <c r="N703" s="56"/>
      <c r="O703" s="49"/>
      <c r="Q703" s="58"/>
      <c r="T703" s="59"/>
      <c r="U703" s="56"/>
      <c r="V703" s="56"/>
      <c r="W703" s="56"/>
      <c r="AC703" s="64"/>
      <c r="AD703" s="64"/>
      <c r="AE703" s="65"/>
      <c r="AF703" s="66"/>
      <c r="AI703" s="66"/>
      <c r="AK703" s="49"/>
      <c r="AM703" s="50"/>
      <c r="AT703" s="56"/>
      <c r="AV703" s="56"/>
      <c r="AW703" s="54"/>
      <c r="AX703" s="54"/>
      <c r="AY703" s="70"/>
      <c r="AZ703" s="54"/>
    </row>
    <row r="704" spans="1:52" x14ac:dyDescent="0.25">
      <c r="A704" s="52"/>
      <c r="E704" s="53"/>
      <c r="F704" s="54"/>
      <c r="I704" s="55"/>
      <c r="J704" s="52"/>
      <c r="N704" s="56"/>
      <c r="O704" s="49"/>
      <c r="Q704" s="58"/>
      <c r="T704" s="59"/>
      <c r="U704" s="56"/>
      <c r="V704" s="56"/>
      <c r="W704" s="56"/>
      <c r="AC704" s="64"/>
      <c r="AD704" s="64"/>
      <c r="AE704" s="65"/>
      <c r="AF704" s="66"/>
      <c r="AI704" s="66"/>
      <c r="AK704" s="49"/>
      <c r="AM704" s="50"/>
      <c r="AT704" s="56"/>
      <c r="AV704" s="56"/>
      <c r="AW704" s="54"/>
      <c r="AX704" s="54"/>
      <c r="AY704" s="70"/>
      <c r="AZ704" s="54"/>
    </row>
    <row r="705" spans="1:52" x14ac:dyDescent="0.25">
      <c r="A705" s="52"/>
      <c r="E705" s="53"/>
      <c r="F705" s="54"/>
      <c r="I705" s="55"/>
      <c r="J705" s="52"/>
      <c r="N705" s="56"/>
      <c r="O705" s="49"/>
      <c r="Q705" s="58"/>
      <c r="T705" s="59"/>
      <c r="U705" s="56"/>
      <c r="V705" s="56"/>
      <c r="W705" s="56"/>
      <c r="AC705" s="64"/>
      <c r="AD705" s="64"/>
      <c r="AE705" s="65"/>
      <c r="AF705" s="66"/>
      <c r="AI705" s="66"/>
      <c r="AK705" s="49"/>
      <c r="AM705" s="50"/>
      <c r="AT705" s="56"/>
      <c r="AV705" s="56"/>
      <c r="AW705" s="54"/>
      <c r="AX705" s="54"/>
      <c r="AY705" s="70"/>
      <c r="AZ705" s="54"/>
    </row>
    <row r="706" spans="1:52" x14ac:dyDescent="0.25">
      <c r="A706" s="52"/>
      <c r="E706" s="53"/>
      <c r="F706" s="54"/>
      <c r="I706" s="55"/>
      <c r="J706" s="52"/>
      <c r="N706" s="56"/>
      <c r="O706" s="49"/>
      <c r="Q706" s="58"/>
      <c r="T706" s="59"/>
      <c r="U706" s="56"/>
      <c r="V706" s="56"/>
      <c r="W706" s="56"/>
      <c r="AC706" s="64"/>
      <c r="AD706" s="64"/>
      <c r="AE706" s="65"/>
      <c r="AF706" s="66"/>
      <c r="AI706" s="66"/>
      <c r="AK706" s="49"/>
      <c r="AM706" s="50"/>
      <c r="AT706" s="56"/>
      <c r="AV706" s="56"/>
      <c r="AW706" s="54"/>
      <c r="AX706" s="54"/>
      <c r="AY706" s="70"/>
      <c r="AZ706" s="54"/>
    </row>
    <row r="707" spans="1:52" x14ac:dyDescent="0.25">
      <c r="A707" s="52"/>
      <c r="E707" s="53"/>
      <c r="F707" s="54"/>
      <c r="I707" s="55"/>
      <c r="J707" s="52"/>
      <c r="N707" s="56"/>
      <c r="O707" s="49"/>
      <c r="Q707" s="58"/>
      <c r="T707" s="59"/>
      <c r="U707" s="56"/>
      <c r="V707" s="56"/>
      <c r="W707" s="56"/>
      <c r="AC707" s="64"/>
      <c r="AD707" s="64"/>
      <c r="AE707" s="65"/>
      <c r="AF707" s="66"/>
      <c r="AI707" s="66"/>
      <c r="AK707" s="49"/>
      <c r="AM707" s="50"/>
      <c r="AT707" s="56"/>
      <c r="AV707" s="56"/>
      <c r="AW707" s="54"/>
      <c r="AX707" s="54"/>
      <c r="AY707" s="70"/>
      <c r="AZ707" s="54"/>
    </row>
    <row r="708" spans="1:52" x14ac:dyDescent="0.25">
      <c r="A708" s="52"/>
      <c r="E708" s="53"/>
      <c r="F708" s="54"/>
      <c r="I708" s="55"/>
      <c r="J708" s="52"/>
      <c r="N708" s="56"/>
      <c r="O708" s="49"/>
      <c r="Q708" s="58"/>
      <c r="T708" s="59"/>
      <c r="U708" s="56"/>
      <c r="V708" s="56"/>
      <c r="W708" s="56"/>
      <c r="AC708" s="64"/>
      <c r="AD708" s="64"/>
      <c r="AE708" s="65"/>
      <c r="AF708" s="66"/>
      <c r="AI708" s="66"/>
      <c r="AK708" s="49"/>
      <c r="AM708" s="50"/>
      <c r="AT708" s="56"/>
      <c r="AV708" s="56"/>
      <c r="AW708" s="54"/>
      <c r="AX708" s="54"/>
      <c r="AY708" s="70"/>
      <c r="AZ708" s="54"/>
    </row>
    <row r="709" spans="1:52" x14ac:dyDescent="0.25">
      <c r="A709" s="52"/>
      <c r="E709" s="53"/>
      <c r="F709" s="54"/>
      <c r="I709" s="55"/>
      <c r="J709" s="52"/>
      <c r="N709" s="56"/>
      <c r="O709" s="49"/>
      <c r="Q709" s="58"/>
      <c r="T709" s="59"/>
      <c r="U709" s="56"/>
      <c r="V709" s="56"/>
      <c r="W709" s="56"/>
      <c r="AC709" s="64"/>
      <c r="AD709" s="64"/>
      <c r="AE709" s="65"/>
      <c r="AF709" s="66"/>
      <c r="AI709" s="66"/>
      <c r="AK709" s="49"/>
      <c r="AM709" s="50"/>
      <c r="AT709" s="56"/>
      <c r="AV709" s="56"/>
      <c r="AW709" s="54"/>
      <c r="AX709" s="54"/>
      <c r="AY709" s="70"/>
      <c r="AZ709" s="54"/>
    </row>
    <row r="710" spans="1:52" x14ac:dyDescent="0.25">
      <c r="A710" s="52"/>
      <c r="E710" s="53"/>
      <c r="F710" s="54"/>
      <c r="I710" s="55"/>
      <c r="J710" s="52"/>
      <c r="N710" s="56"/>
      <c r="O710" s="49"/>
      <c r="Q710" s="58"/>
      <c r="T710" s="59"/>
      <c r="U710" s="56"/>
      <c r="V710" s="56"/>
      <c r="W710" s="56"/>
      <c r="AC710" s="64"/>
      <c r="AD710" s="64"/>
      <c r="AE710" s="65"/>
      <c r="AF710" s="66"/>
      <c r="AI710" s="66"/>
      <c r="AK710" s="49"/>
      <c r="AM710" s="50"/>
      <c r="AT710" s="56"/>
      <c r="AV710" s="56"/>
      <c r="AW710" s="54"/>
      <c r="AX710" s="54"/>
      <c r="AY710" s="70"/>
      <c r="AZ710" s="54"/>
    </row>
    <row r="711" spans="1:52" x14ac:dyDescent="0.25">
      <c r="A711" s="52"/>
      <c r="E711" s="53"/>
      <c r="F711" s="54"/>
      <c r="I711" s="55"/>
      <c r="J711" s="52"/>
      <c r="N711" s="56"/>
      <c r="O711" s="49"/>
      <c r="Q711" s="58"/>
      <c r="T711" s="59"/>
      <c r="U711" s="56"/>
      <c r="V711" s="56"/>
      <c r="W711" s="56"/>
      <c r="AC711" s="64"/>
      <c r="AD711" s="64"/>
      <c r="AE711" s="65"/>
      <c r="AF711" s="66"/>
      <c r="AI711" s="66"/>
      <c r="AK711" s="49"/>
      <c r="AM711" s="50"/>
      <c r="AT711" s="56"/>
      <c r="AV711" s="56"/>
      <c r="AW711" s="54"/>
      <c r="AX711" s="54"/>
      <c r="AY711" s="70"/>
      <c r="AZ711" s="54"/>
    </row>
    <row r="712" spans="1:52" x14ac:dyDescent="0.25">
      <c r="A712" s="52"/>
      <c r="E712" s="53"/>
      <c r="F712" s="54"/>
      <c r="I712" s="55"/>
      <c r="J712" s="52"/>
      <c r="N712" s="56"/>
      <c r="O712" s="49"/>
      <c r="Q712" s="58"/>
      <c r="T712" s="59"/>
      <c r="U712" s="56"/>
      <c r="V712" s="56"/>
      <c r="W712" s="56"/>
      <c r="AC712" s="64"/>
      <c r="AD712" s="64"/>
      <c r="AE712" s="65"/>
      <c r="AF712" s="66"/>
      <c r="AI712" s="66"/>
      <c r="AK712" s="49"/>
      <c r="AM712" s="50"/>
      <c r="AT712" s="56"/>
      <c r="AV712" s="56"/>
      <c r="AW712" s="54"/>
      <c r="AX712" s="54"/>
      <c r="AY712" s="70"/>
      <c r="AZ712" s="54"/>
    </row>
    <row r="713" spans="1:52" x14ac:dyDescent="0.25">
      <c r="A713" s="52"/>
      <c r="E713" s="53"/>
      <c r="F713" s="54"/>
      <c r="I713" s="55"/>
      <c r="J713" s="52"/>
      <c r="N713" s="56"/>
      <c r="O713" s="49"/>
      <c r="Q713" s="58"/>
      <c r="T713" s="59"/>
      <c r="U713" s="56"/>
      <c r="V713" s="56"/>
      <c r="W713" s="56"/>
      <c r="AC713" s="64"/>
      <c r="AD713" s="64"/>
      <c r="AE713" s="65"/>
      <c r="AF713" s="66"/>
      <c r="AI713" s="66"/>
      <c r="AK713" s="49"/>
      <c r="AM713" s="50"/>
      <c r="AT713" s="56"/>
      <c r="AV713" s="56"/>
      <c r="AW713" s="54"/>
      <c r="AX713" s="54"/>
      <c r="AY713" s="70"/>
      <c r="AZ713" s="54"/>
    </row>
    <row r="714" spans="1:52" x14ac:dyDescent="0.25">
      <c r="A714" s="52"/>
      <c r="E714" s="53"/>
      <c r="F714" s="54"/>
      <c r="I714" s="55"/>
      <c r="J714" s="52"/>
      <c r="N714" s="56"/>
      <c r="O714" s="49"/>
      <c r="Q714" s="58"/>
      <c r="T714" s="59"/>
      <c r="U714" s="56"/>
      <c r="V714" s="56"/>
      <c r="W714" s="56"/>
      <c r="AC714" s="64"/>
      <c r="AD714" s="64"/>
      <c r="AE714" s="65"/>
      <c r="AF714" s="66"/>
      <c r="AI714" s="66"/>
      <c r="AK714" s="49"/>
      <c r="AM714" s="50"/>
      <c r="AT714" s="56"/>
      <c r="AV714" s="56"/>
      <c r="AW714" s="54"/>
      <c r="AX714" s="54"/>
      <c r="AY714" s="70"/>
      <c r="AZ714" s="54"/>
    </row>
    <row r="715" spans="1:52" x14ac:dyDescent="0.25">
      <c r="A715" s="52"/>
      <c r="E715" s="53"/>
      <c r="F715" s="54"/>
      <c r="I715" s="55"/>
      <c r="J715" s="52"/>
      <c r="N715" s="56"/>
      <c r="O715" s="49"/>
      <c r="Q715" s="58"/>
      <c r="T715" s="59"/>
      <c r="U715" s="56"/>
      <c r="V715" s="56"/>
      <c r="W715" s="56"/>
      <c r="AC715" s="64"/>
      <c r="AD715" s="64"/>
      <c r="AE715" s="65"/>
      <c r="AF715" s="66"/>
      <c r="AI715" s="66"/>
      <c r="AK715" s="49"/>
      <c r="AM715" s="50"/>
      <c r="AT715" s="56"/>
      <c r="AV715" s="56"/>
      <c r="AW715" s="54"/>
      <c r="AX715" s="54"/>
      <c r="AY715" s="70"/>
      <c r="AZ715" s="54"/>
    </row>
    <row r="716" spans="1:52" x14ac:dyDescent="0.25">
      <c r="A716" s="52"/>
      <c r="E716" s="53"/>
      <c r="F716" s="54"/>
      <c r="I716" s="55"/>
      <c r="J716" s="52"/>
      <c r="N716" s="56"/>
      <c r="O716" s="49"/>
      <c r="Q716" s="58"/>
      <c r="T716" s="59"/>
      <c r="U716" s="56"/>
      <c r="V716" s="56"/>
      <c r="W716" s="56"/>
      <c r="AC716" s="64"/>
      <c r="AD716" s="64"/>
      <c r="AE716" s="65"/>
      <c r="AF716" s="66"/>
      <c r="AI716" s="66"/>
      <c r="AK716" s="49"/>
      <c r="AM716" s="50"/>
      <c r="AT716" s="56"/>
      <c r="AV716" s="56"/>
      <c r="AW716" s="54"/>
      <c r="AX716" s="54"/>
      <c r="AY716" s="70"/>
      <c r="AZ716" s="54"/>
    </row>
    <row r="717" spans="1:52" x14ac:dyDescent="0.25">
      <c r="A717" s="52"/>
      <c r="E717" s="53"/>
      <c r="F717" s="54"/>
      <c r="I717" s="55"/>
      <c r="J717" s="52"/>
      <c r="N717" s="56"/>
      <c r="O717" s="49"/>
      <c r="Q717" s="58"/>
      <c r="T717" s="59"/>
      <c r="U717" s="56"/>
      <c r="V717" s="56"/>
      <c r="W717" s="56"/>
      <c r="AC717" s="64"/>
      <c r="AD717" s="64"/>
      <c r="AE717" s="65"/>
      <c r="AF717" s="66"/>
      <c r="AI717" s="66"/>
      <c r="AK717" s="49"/>
      <c r="AM717" s="50"/>
      <c r="AT717" s="56"/>
      <c r="AV717" s="56"/>
      <c r="AW717" s="54"/>
      <c r="AX717" s="54"/>
      <c r="AY717" s="70"/>
      <c r="AZ717" s="54"/>
    </row>
    <row r="718" spans="1:52" x14ac:dyDescent="0.25">
      <c r="A718" s="52"/>
      <c r="E718" s="53"/>
      <c r="F718" s="54"/>
      <c r="I718" s="55"/>
      <c r="J718" s="52"/>
      <c r="N718" s="56"/>
      <c r="O718" s="49"/>
      <c r="Q718" s="58"/>
      <c r="T718" s="59"/>
      <c r="U718" s="56"/>
      <c r="V718" s="56"/>
      <c r="W718" s="56"/>
      <c r="AC718" s="64"/>
      <c r="AD718" s="64"/>
      <c r="AE718" s="65"/>
      <c r="AF718" s="66"/>
      <c r="AI718" s="66"/>
      <c r="AK718" s="49"/>
      <c r="AM718" s="50"/>
      <c r="AT718" s="56"/>
      <c r="AV718" s="56"/>
      <c r="AW718" s="54"/>
      <c r="AX718" s="54"/>
      <c r="AY718" s="70"/>
      <c r="AZ718" s="54"/>
    </row>
    <row r="719" spans="1:52" x14ac:dyDescent="0.25">
      <c r="A719" s="52"/>
      <c r="E719" s="53"/>
      <c r="F719" s="54"/>
      <c r="I719" s="55"/>
      <c r="J719" s="52"/>
      <c r="N719" s="56"/>
      <c r="O719" s="49"/>
      <c r="Q719" s="58"/>
      <c r="T719" s="59"/>
      <c r="U719" s="56"/>
      <c r="V719" s="56"/>
      <c r="W719" s="56"/>
      <c r="AC719" s="64"/>
      <c r="AD719" s="64"/>
      <c r="AE719" s="65"/>
      <c r="AF719" s="66"/>
      <c r="AI719" s="66"/>
      <c r="AK719" s="49"/>
      <c r="AM719" s="50"/>
      <c r="AT719" s="56"/>
      <c r="AV719" s="56"/>
      <c r="AW719" s="54"/>
      <c r="AX719" s="54"/>
      <c r="AY719" s="70"/>
      <c r="AZ719" s="54"/>
    </row>
    <row r="720" spans="1:52" x14ac:dyDescent="0.25">
      <c r="A720" s="52"/>
      <c r="E720" s="53"/>
      <c r="F720" s="54"/>
      <c r="I720" s="55"/>
      <c r="J720" s="52"/>
      <c r="N720" s="56"/>
      <c r="O720" s="49"/>
      <c r="Q720" s="58"/>
      <c r="T720" s="59"/>
      <c r="U720" s="56"/>
      <c r="V720" s="56"/>
      <c r="W720" s="56"/>
      <c r="AC720" s="64"/>
      <c r="AD720" s="64"/>
      <c r="AE720" s="65"/>
      <c r="AF720" s="66"/>
      <c r="AI720" s="66"/>
      <c r="AK720" s="49"/>
      <c r="AM720" s="50"/>
      <c r="AT720" s="56"/>
      <c r="AV720" s="56"/>
      <c r="AW720" s="54"/>
      <c r="AX720" s="54"/>
      <c r="AY720" s="70"/>
      <c r="AZ720" s="54"/>
    </row>
    <row r="721" spans="1:52" x14ac:dyDescent="0.25">
      <c r="A721" s="52"/>
      <c r="E721" s="53"/>
      <c r="F721" s="54"/>
      <c r="I721" s="55"/>
      <c r="J721" s="52"/>
      <c r="N721" s="56"/>
      <c r="O721" s="49"/>
      <c r="Q721" s="58"/>
      <c r="T721" s="59"/>
      <c r="U721" s="56"/>
      <c r="V721" s="56"/>
      <c r="W721" s="56"/>
      <c r="AC721" s="64"/>
      <c r="AD721" s="64"/>
      <c r="AE721" s="65"/>
      <c r="AF721" s="66"/>
      <c r="AI721" s="66"/>
      <c r="AK721" s="49"/>
      <c r="AM721" s="50"/>
      <c r="AT721" s="56"/>
      <c r="AV721" s="56"/>
      <c r="AW721" s="54"/>
      <c r="AX721" s="54"/>
      <c r="AY721" s="70"/>
      <c r="AZ721" s="54"/>
    </row>
    <row r="722" spans="1:52" x14ac:dyDescent="0.25">
      <c r="A722" s="52"/>
      <c r="E722" s="53"/>
      <c r="F722" s="54"/>
      <c r="I722" s="55"/>
      <c r="J722" s="52"/>
      <c r="N722" s="56"/>
      <c r="O722" s="49"/>
      <c r="Q722" s="58"/>
      <c r="T722" s="59"/>
      <c r="U722" s="56"/>
      <c r="V722" s="56"/>
      <c r="W722" s="56"/>
      <c r="AC722" s="64"/>
      <c r="AD722" s="64"/>
      <c r="AE722" s="65"/>
      <c r="AF722" s="66"/>
      <c r="AI722" s="66"/>
      <c r="AK722" s="49"/>
      <c r="AM722" s="50"/>
      <c r="AT722" s="56"/>
      <c r="AV722" s="56"/>
      <c r="AW722" s="54"/>
      <c r="AX722" s="54"/>
      <c r="AY722" s="70"/>
      <c r="AZ722" s="54"/>
    </row>
    <row r="723" spans="1:52" x14ac:dyDescent="0.25">
      <c r="A723" s="52"/>
      <c r="E723" s="53"/>
      <c r="F723" s="54"/>
      <c r="I723" s="55"/>
      <c r="J723" s="52"/>
      <c r="N723" s="56"/>
      <c r="O723" s="49"/>
      <c r="Q723" s="58"/>
      <c r="T723" s="59"/>
      <c r="U723" s="56"/>
      <c r="V723" s="56"/>
      <c r="W723" s="56"/>
      <c r="AC723" s="64"/>
      <c r="AD723" s="64"/>
      <c r="AE723" s="65"/>
      <c r="AF723" s="66"/>
      <c r="AI723" s="66"/>
      <c r="AK723" s="49"/>
      <c r="AM723" s="50"/>
      <c r="AT723" s="56"/>
      <c r="AV723" s="56"/>
      <c r="AW723" s="54"/>
      <c r="AX723" s="54"/>
      <c r="AY723" s="70"/>
      <c r="AZ723" s="54"/>
    </row>
    <row r="724" spans="1:52" x14ac:dyDescent="0.25">
      <c r="A724" s="52"/>
      <c r="E724" s="53"/>
      <c r="F724" s="54"/>
      <c r="I724" s="55"/>
      <c r="J724" s="52"/>
      <c r="N724" s="56"/>
      <c r="O724" s="49"/>
      <c r="Q724" s="58"/>
      <c r="T724" s="59"/>
      <c r="U724" s="56"/>
      <c r="V724" s="56"/>
      <c r="W724" s="56"/>
      <c r="AC724" s="64"/>
      <c r="AD724" s="64"/>
      <c r="AE724" s="65"/>
      <c r="AF724" s="66"/>
      <c r="AI724" s="66"/>
      <c r="AK724" s="49"/>
      <c r="AM724" s="50"/>
      <c r="AT724" s="56"/>
      <c r="AV724" s="56"/>
      <c r="AW724" s="54"/>
      <c r="AX724" s="54"/>
      <c r="AY724" s="70"/>
      <c r="AZ724" s="54"/>
    </row>
    <row r="725" spans="1:52" x14ac:dyDescent="0.25">
      <c r="A725" s="52"/>
      <c r="E725" s="53"/>
      <c r="F725" s="54"/>
      <c r="I725" s="55"/>
      <c r="J725" s="52"/>
      <c r="N725" s="56"/>
      <c r="O725" s="49"/>
      <c r="Q725" s="58"/>
      <c r="T725" s="59"/>
      <c r="U725" s="56"/>
      <c r="V725" s="56"/>
      <c r="W725" s="56"/>
      <c r="AC725" s="64"/>
      <c r="AD725" s="64"/>
      <c r="AE725" s="65"/>
      <c r="AF725" s="66"/>
      <c r="AI725" s="66"/>
      <c r="AK725" s="49"/>
      <c r="AM725" s="50"/>
      <c r="AT725" s="56"/>
      <c r="AV725" s="56"/>
      <c r="AW725" s="54"/>
      <c r="AX725" s="54"/>
      <c r="AY725" s="70"/>
      <c r="AZ725" s="54"/>
    </row>
    <row r="726" spans="1:52" x14ac:dyDescent="0.25">
      <c r="A726" s="52"/>
      <c r="E726" s="53"/>
      <c r="F726" s="54"/>
      <c r="I726" s="55"/>
      <c r="J726" s="52"/>
      <c r="N726" s="56"/>
      <c r="O726" s="49"/>
      <c r="Q726" s="58"/>
      <c r="T726" s="59"/>
      <c r="U726" s="56"/>
      <c r="V726" s="56"/>
      <c r="W726" s="56"/>
      <c r="AC726" s="64"/>
      <c r="AD726" s="64"/>
      <c r="AE726" s="65"/>
      <c r="AF726" s="66"/>
      <c r="AI726" s="66"/>
      <c r="AK726" s="49"/>
      <c r="AM726" s="50"/>
      <c r="AT726" s="56"/>
      <c r="AV726" s="56"/>
      <c r="AW726" s="54"/>
      <c r="AX726" s="54"/>
      <c r="AY726" s="70"/>
      <c r="AZ726" s="54"/>
    </row>
    <row r="727" spans="1:52" x14ac:dyDescent="0.25">
      <c r="A727" s="52"/>
      <c r="E727" s="53"/>
      <c r="F727" s="54"/>
      <c r="I727" s="55"/>
      <c r="J727" s="52"/>
      <c r="N727" s="56"/>
      <c r="O727" s="49"/>
      <c r="Q727" s="58"/>
      <c r="T727" s="59"/>
      <c r="U727" s="56"/>
      <c r="V727" s="56"/>
      <c r="W727" s="56"/>
      <c r="AC727" s="64"/>
      <c r="AD727" s="64"/>
      <c r="AE727" s="65"/>
      <c r="AF727" s="66"/>
      <c r="AI727" s="66"/>
      <c r="AK727" s="49"/>
      <c r="AM727" s="50"/>
      <c r="AT727" s="56"/>
      <c r="AV727" s="56"/>
      <c r="AW727" s="54"/>
      <c r="AX727" s="54"/>
      <c r="AY727" s="70"/>
      <c r="AZ727" s="54"/>
    </row>
    <row r="728" spans="1:52" x14ac:dyDescent="0.25">
      <c r="A728" s="52"/>
      <c r="E728" s="53"/>
      <c r="F728" s="54"/>
      <c r="I728" s="55"/>
      <c r="J728" s="52"/>
      <c r="N728" s="56"/>
      <c r="O728" s="49"/>
      <c r="Q728" s="58"/>
      <c r="T728" s="59"/>
      <c r="U728" s="56"/>
      <c r="V728" s="56"/>
      <c r="W728" s="56"/>
      <c r="AC728" s="64"/>
      <c r="AD728" s="64"/>
      <c r="AE728" s="65"/>
      <c r="AF728" s="66"/>
      <c r="AI728" s="66"/>
      <c r="AK728" s="49"/>
      <c r="AM728" s="50"/>
      <c r="AT728" s="56"/>
      <c r="AV728" s="56"/>
      <c r="AW728" s="54"/>
      <c r="AX728" s="54"/>
      <c r="AY728" s="70"/>
      <c r="AZ728" s="54"/>
    </row>
    <row r="729" spans="1:52" x14ac:dyDescent="0.25">
      <c r="A729" s="52"/>
      <c r="E729" s="53"/>
      <c r="F729" s="54"/>
      <c r="I729" s="55"/>
      <c r="J729" s="52"/>
      <c r="N729" s="56"/>
      <c r="O729" s="49"/>
      <c r="Q729" s="58"/>
      <c r="T729" s="59"/>
      <c r="U729" s="56"/>
      <c r="V729" s="56"/>
      <c r="W729" s="56"/>
      <c r="AC729" s="64"/>
      <c r="AD729" s="64"/>
      <c r="AE729" s="65"/>
      <c r="AF729" s="66"/>
      <c r="AI729" s="66"/>
      <c r="AK729" s="49"/>
      <c r="AM729" s="50"/>
      <c r="AT729" s="56"/>
      <c r="AV729" s="56"/>
      <c r="AW729" s="54"/>
      <c r="AX729" s="54"/>
      <c r="AY729" s="70"/>
      <c r="AZ729" s="54"/>
    </row>
    <row r="730" spans="1:52" x14ac:dyDescent="0.25">
      <c r="A730" s="52"/>
      <c r="E730" s="53"/>
      <c r="F730" s="54"/>
      <c r="I730" s="55"/>
      <c r="J730" s="52"/>
      <c r="N730" s="56"/>
      <c r="O730" s="49"/>
      <c r="Q730" s="58"/>
      <c r="T730" s="59"/>
      <c r="U730" s="56"/>
      <c r="V730" s="56"/>
      <c r="W730" s="56"/>
      <c r="AC730" s="64"/>
      <c r="AD730" s="64"/>
      <c r="AE730" s="65"/>
      <c r="AF730" s="66"/>
      <c r="AI730" s="66"/>
      <c r="AK730" s="49"/>
      <c r="AM730" s="50"/>
      <c r="AT730" s="56"/>
      <c r="AV730" s="56"/>
      <c r="AW730" s="54"/>
      <c r="AX730" s="54"/>
      <c r="AY730" s="70"/>
      <c r="AZ730" s="54"/>
    </row>
    <row r="731" spans="1:52" x14ac:dyDescent="0.25">
      <c r="A731" s="52"/>
      <c r="E731" s="53"/>
      <c r="F731" s="54"/>
      <c r="I731" s="55"/>
      <c r="J731" s="52"/>
      <c r="N731" s="56"/>
      <c r="O731" s="49"/>
      <c r="Q731" s="58"/>
      <c r="T731" s="59"/>
      <c r="U731" s="56"/>
      <c r="V731" s="56"/>
      <c r="W731" s="56"/>
      <c r="AC731" s="64"/>
      <c r="AD731" s="64"/>
      <c r="AE731" s="65"/>
      <c r="AF731" s="66"/>
      <c r="AI731" s="66"/>
      <c r="AK731" s="49"/>
      <c r="AM731" s="50"/>
      <c r="AT731" s="56"/>
      <c r="AV731" s="56"/>
      <c r="AW731" s="54"/>
      <c r="AX731" s="54"/>
      <c r="AY731" s="70"/>
      <c r="AZ731" s="54"/>
    </row>
    <row r="732" spans="1:52" x14ac:dyDescent="0.25">
      <c r="A732" s="52"/>
      <c r="E732" s="53"/>
      <c r="F732" s="54"/>
      <c r="I732" s="55"/>
      <c r="J732" s="52"/>
      <c r="N732" s="56"/>
      <c r="O732" s="49"/>
      <c r="Q732" s="58"/>
      <c r="T732" s="59"/>
      <c r="U732" s="56"/>
      <c r="V732" s="56"/>
      <c r="W732" s="56"/>
      <c r="AC732" s="64"/>
      <c r="AD732" s="64"/>
      <c r="AE732" s="65"/>
      <c r="AF732" s="66"/>
      <c r="AI732" s="66"/>
      <c r="AK732" s="49"/>
      <c r="AM732" s="50"/>
      <c r="AT732" s="56"/>
      <c r="AV732" s="56"/>
      <c r="AW732" s="54"/>
      <c r="AX732" s="54"/>
      <c r="AY732" s="70"/>
      <c r="AZ732" s="54"/>
    </row>
    <row r="733" spans="1:52" x14ac:dyDescent="0.25">
      <c r="A733" s="52"/>
      <c r="E733" s="53"/>
      <c r="F733" s="54"/>
      <c r="I733" s="55"/>
      <c r="J733" s="52"/>
      <c r="N733" s="56"/>
      <c r="O733" s="49"/>
      <c r="Q733" s="58"/>
      <c r="T733" s="59"/>
      <c r="U733" s="56"/>
      <c r="V733" s="56"/>
      <c r="W733" s="56"/>
      <c r="AC733" s="64"/>
      <c r="AD733" s="64"/>
      <c r="AE733" s="65"/>
      <c r="AF733" s="66"/>
      <c r="AI733" s="66"/>
      <c r="AK733" s="49"/>
      <c r="AM733" s="50"/>
      <c r="AT733" s="56"/>
      <c r="AV733" s="56"/>
      <c r="AW733" s="54"/>
      <c r="AX733" s="54"/>
      <c r="AY733" s="70"/>
      <c r="AZ733" s="54"/>
    </row>
    <row r="734" spans="1:52" x14ac:dyDescent="0.25">
      <c r="A734" s="52"/>
      <c r="E734" s="53"/>
      <c r="F734" s="54"/>
      <c r="I734" s="55"/>
      <c r="J734" s="52"/>
      <c r="N734" s="56"/>
      <c r="O734" s="49"/>
      <c r="Q734" s="58"/>
      <c r="T734" s="59"/>
      <c r="U734" s="56"/>
      <c r="V734" s="56"/>
      <c r="W734" s="56"/>
      <c r="AC734" s="64"/>
      <c r="AD734" s="64"/>
      <c r="AE734" s="65"/>
      <c r="AF734" s="66"/>
      <c r="AI734" s="66"/>
      <c r="AK734" s="49"/>
      <c r="AM734" s="50"/>
      <c r="AT734" s="56"/>
      <c r="AV734" s="56"/>
      <c r="AW734" s="54"/>
      <c r="AX734" s="54"/>
      <c r="AY734" s="70"/>
      <c r="AZ734" s="54"/>
    </row>
    <row r="735" spans="1:52" x14ac:dyDescent="0.25">
      <c r="A735" s="52"/>
      <c r="E735" s="53"/>
      <c r="F735" s="54"/>
      <c r="I735" s="55"/>
      <c r="J735" s="52"/>
      <c r="N735" s="56"/>
      <c r="O735" s="49"/>
      <c r="Q735" s="58"/>
      <c r="T735" s="59"/>
      <c r="U735" s="56"/>
      <c r="V735" s="56"/>
      <c r="W735" s="56"/>
      <c r="AC735" s="64"/>
      <c r="AD735" s="64"/>
      <c r="AE735" s="65"/>
      <c r="AF735" s="66"/>
      <c r="AI735" s="66"/>
      <c r="AK735" s="49"/>
      <c r="AM735" s="50"/>
      <c r="AT735" s="56"/>
      <c r="AV735" s="56"/>
      <c r="AW735" s="54"/>
      <c r="AX735" s="54"/>
      <c r="AY735" s="70"/>
      <c r="AZ735" s="54"/>
    </row>
    <row r="736" spans="1:52" x14ac:dyDescent="0.25">
      <c r="A736" s="52"/>
      <c r="E736" s="53"/>
      <c r="F736" s="54"/>
      <c r="I736" s="55"/>
      <c r="J736" s="52"/>
      <c r="N736" s="56"/>
      <c r="O736" s="49"/>
      <c r="Q736" s="58"/>
      <c r="T736" s="59"/>
      <c r="U736" s="56"/>
      <c r="V736" s="56"/>
      <c r="W736" s="56"/>
      <c r="AC736" s="64"/>
      <c r="AD736" s="64"/>
      <c r="AE736" s="65"/>
      <c r="AF736" s="66"/>
      <c r="AI736" s="66"/>
      <c r="AK736" s="49"/>
      <c r="AM736" s="50"/>
      <c r="AT736" s="56"/>
      <c r="AV736" s="56"/>
      <c r="AW736" s="54"/>
      <c r="AX736" s="54"/>
      <c r="AY736" s="70"/>
      <c r="AZ736" s="54"/>
    </row>
    <row r="737" spans="1:52" x14ac:dyDescent="0.25">
      <c r="A737" s="52"/>
      <c r="E737" s="53"/>
      <c r="F737" s="54"/>
      <c r="I737" s="55"/>
      <c r="J737" s="52"/>
      <c r="N737" s="56"/>
      <c r="O737" s="49"/>
      <c r="Q737" s="58"/>
      <c r="T737" s="59"/>
      <c r="U737" s="56"/>
      <c r="V737" s="56"/>
      <c r="W737" s="56"/>
      <c r="AC737" s="64"/>
      <c r="AD737" s="64"/>
      <c r="AE737" s="65"/>
      <c r="AF737" s="66"/>
      <c r="AI737" s="66"/>
      <c r="AK737" s="49"/>
      <c r="AM737" s="50"/>
      <c r="AT737" s="56"/>
      <c r="AV737" s="56"/>
      <c r="AW737" s="54"/>
      <c r="AX737" s="54"/>
      <c r="AY737" s="70"/>
      <c r="AZ737" s="54"/>
    </row>
    <row r="738" spans="1:52" x14ac:dyDescent="0.25">
      <c r="A738" s="52"/>
      <c r="E738" s="53"/>
      <c r="F738" s="54"/>
      <c r="I738" s="55"/>
      <c r="J738" s="52"/>
      <c r="N738" s="56"/>
      <c r="O738" s="49"/>
      <c r="Q738" s="58"/>
      <c r="T738" s="59"/>
      <c r="U738" s="56"/>
      <c r="V738" s="56"/>
      <c r="W738" s="56"/>
      <c r="AC738" s="64"/>
      <c r="AD738" s="64"/>
      <c r="AE738" s="65"/>
      <c r="AF738" s="66"/>
      <c r="AI738" s="66"/>
      <c r="AK738" s="49"/>
      <c r="AM738" s="50"/>
      <c r="AT738" s="56"/>
      <c r="AV738" s="56"/>
      <c r="AW738" s="54"/>
      <c r="AX738" s="54"/>
      <c r="AY738" s="70"/>
      <c r="AZ738" s="54"/>
    </row>
    <row r="739" spans="1:52" x14ac:dyDescent="0.25">
      <c r="A739" s="52"/>
      <c r="E739" s="53"/>
      <c r="F739" s="54"/>
      <c r="I739" s="55"/>
      <c r="J739" s="52"/>
      <c r="N739" s="56"/>
      <c r="O739" s="49"/>
      <c r="Q739" s="58"/>
      <c r="T739" s="59"/>
      <c r="U739" s="56"/>
      <c r="V739" s="56"/>
      <c r="W739" s="56"/>
      <c r="AC739" s="64"/>
      <c r="AD739" s="64"/>
      <c r="AE739" s="65"/>
      <c r="AF739" s="66"/>
      <c r="AI739" s="66"/>
      <c r="AK739" s="49"/>
      <c r="AM739" s="50"/>
      <c r="AT739" s="56"/>
      <c r="AV739" s="56"/>
      <c r="AW739" s="54"/>
      <c r="AX739" s="54"/>
      <c r="AY739" s="70"/>
      <c r="AZ739" s="54"/>
    </row>
    <row r="740" spans="1:52" x14ac:dyDescent="0.25">
      <c r="A740" s="52"/>
      <c r="E740" s="53"/>
      <c r="F740" s="54"/>
      <c r="I740" s="55"/>
      <c r="J740" s="52"/>
      <c r="N740" s="56"/>
      <c r="O740" s="49"/>
      <c r="Q740" s="58"/>
      <c r="T740" s="59"/>
      <c r="U740" s="56"/>
      <c r="V740" s="56"/>
      <c r="W740" s="56"/>
      <c r="AC740" s="64"/>
      <c r="AD740" s="64"/>
      <c r="AE740" s="65"/>
      <c r="AF740" s="66"/>
      <c r="AI740" s="66"/>
      <c r="AK740" s="49"/>
      <c r="AM740" s="50"/>
      <c r="AT740" s="56"/>
      <c r="AV740" s="56"/>
      <c r="AW740" s="54"/>
      <c r="AX740" s="54"/>
      <c r="AY740" s="70"/>
      <c r="AZ740" s="54"/>
    </row>
    <row r="741" spans="1:52" x14ac:dyDescent="0.25">
      <c r="A741" s="52"/>
      <c r="E741" s="53"/>
      <c r="F741" s="54"/>
      <c r="I741" s="55"/>
      <c r="J741" s="52"/>
      <c r="N741" s="56"/>
      <c r="O741" s="49"/>
      <c r="Q741" s="58"/>
      <c r="T741" s="59"/>
      <c r="U741" s="56"/>
      <c r="V741" s="56"/>
      <c r="W741" s="56"/>
      <c r="AC741" s="64"/>
      <c r="AD741" s="64"/>
      <c r="AE741" s="65"/>
      <c r="AF741" s="66"/>
      <c r="AI741" s="66"/>
      <c r="AK741" s="49"/>
      <c r="AM741" s="50"/>
      <c r="AT741" s="56"/>
      <c r="AV741" s="56"/>
      <c r="AW741" s="54"/>
      <c r="AX741" s="54"/>
      <c r="AY741" s="70"/>
      <c r="AZ741" s="54"/>
    </row>
    <row r="742" spans="1:52" x14ac:dyDescent="0.25">
      <c r="A742" s="52"/>
      <c r="E742" s="53"/>
      <c r="F742" s="54"/>
      <c r="I742" s="55"/>
      <c r="J742" s="52"/>
      <c r="N742" s="56"/>
      <c r="O742" s="49"/>
      <c r="Q742" s="58"/>
      <c r="T742" s="59"/>
      <c r="U742" s="56"/>
      <c r="V742" s="56"/>
      <c r="W742" s="56"/>
      <c r="AC742" s="64"/>
      <c r="AD742" s="64"/>
      <c r="AE742" s="65"/>
      <c r="AF742" s="66"/>
      <c r="AI742" s="66"/>
      <c r="AK742" s="49"/>
      <c r="AM742" s="50"/>
      <c r="AT742" s="56"/>
      <c r="AV742" s="56"/>
      <c r="AW742" s="54"/>
      <c r="AX742" s="54"/>
      <c r="AY742" s="70"/>
      <c r="AZ742" s="54"/>
    </row>
    <row r="743" spans="1:52" x14ac:dyDescent="0.25">
      <c r="A743" s="52"/>
      <c r="E743" s="53"/>
      <c r="F743" s="54"/>
      <c r="I743" s="55"/>
      <c r="J743" s="52"/>
      <c r="N743" s="56"/>
      <c r="O743" s="49"/>
      <c r="Q743" s="58"/>
      <c r="T743" s="59"/>
      <c r="U743" s="56"/>
      <c r="V743" s="56"/>
      <c r="W743" s="56"/>
      <c r="AC743" s="64"/>
      <c r="AD743" s="64"/>
      <c r="AE743" s="65"/>
      <c r="AF743" s="66"/>
      <c r="AI743" s="66"/>
      <c r="AK743" s="49"/>
      <c r="AM743" s="50"/>
      <c r="AT743" s="56"/>
      <c r="AV743" s="56"/>
      <c r="AW743" s="54"/>
      <c r="AX743" s="54"/>
      <c r="AY743" s="70"/>
      <c r="AZ743" s="54"/>
    </row>
    <row r="744" spans="1:52" x14ac:dyDescent="0.25">
      <c r="A744" s="52"/>
      <c r="E744" s="53"/>
      <c r="F744" s="54"/>
      <c r="I744" s="55"/>
      <c r="J744" s="52"/>
      <c r="N744" s="56"/>
      <c r="O744" s="49"/>
      <c r="Q744" s="58"/>
      <c r="T744" s="59"/>
      <c r="U744" s="56"/>
      <c r="V744" s="56"/>
      <c r="W744" s="56"/>
      <c r="AC744" s="64"/>
      <c r="AD744" s="64"/>
      <c r="AE744" s="65"/>
      <c r="AF744" s="66"/>
      <c r="AI744" s="66"/>
      <c r="AK744" s="49"/>
      <c r="AM744" s="50"/>
      <c r="AT744" s="56"/>
      <c r="AV744" s="56"/>
      <c r="AW744" s="54"/>
      <c r="AX744" s="54"/>
      <c r="AY744" s="70"/>
      <c r="AZ744" s="54"/>
    </row>
    <row r="745" spans="1:52" x14ac:dyDescent="0.25">
      <c r="A745" s="52"/>
      <c r="E745" s="53"/>
      <c r="F745" s="54"/>
      <c r="I745" s="55"/>
      <c r="J745" s="52"/>
      <c r="N745" s="56"/>
      <c r="O745" s="49"/>
      <c r="Q745" s="58"/>
      <c r="T745" s="59"/>
      <c r="U745" s="56"/>
      <c r="V745" s="56"/>
      <c r="W745" s="56"/>
      <c r="AC745" s="64"/>
      <c r="AD745" s="64"/>
      <c r="AE745" s="65"/>
      <c r="AF745" s="66"/>
      <c r="AI745" s="66"/>
      <c r="AK745" s="49"/>
      <c r="AM745" s="50"/>
      <c r="AT745" s="56"/>
      <c r="AV745" s="56"/>
      <c r="AW745" s="54"/>
      <c r="AX745" s="54"/>
      <c r="AY745" s="70"/>
      <c r="AZ745" s="54"/>
    </row>
    <row r="746" spans="1:52" x14ac:dyDescent="0.25">
      <c r="A746" s="52"/>
      <c r="E746" s="53"/>
      <c r="F746" s="54"/>
      <c r="I746" s="55"/>
      <c r="J746" s="52"/>
      <c r="N746" s="56"/>
      <c r="O746" s="49"/>
      <c r="Q746" s="58"/>
      <c r="T746" s="59"/>
      <c r="U746" s="56"/>
      <c r="V746" s="56"/>
      <c r="W746" s="56"/>
      <c r="AC746" s="64"/>
      <c r="AD746" s="64"/>
      <c r="AE746" s="65"/>
      <c r="AF746" s="66"/>
      <c r="AI746" s="66"/>
      <c r="AK746" s="49"/>
      <c r="AM746" s="50"/>
      <c r="AT746" s="56"/>
      <c r="AV746" s="56"/>
      <c r="AW746" s="54"/>
      <c r="AX746" s="54"/>
      <c r="AY746" s="70"/>
      <c r="AZ746" s="54"/>
    </row>
    <row r="747" spans="1:52" x14ac:dyDescent="0.25">
      <c r="A747" s="52"/>
      <c r="E747" s="53"/>
      <c r="F747" s="54"/>
      <c r="I747" s="55"/>
      <c r="J747" s="52"/>
      <c r="N747" s="56"/>
      <c r="O747" s="49"/>
      <c r="Q747" s="58"/>
      <c r="T747" s="59"/>
      <c r="U747" s="56"/>
      <c r="V747" s="56"/>
      <c r="W747" s="56"/>
      <c r="AC747" s="64"/>
      <c r="AD747" s="64"/>
      <c r="AE747" s="65"/>
      <c r="AF747" s="66"/>
      <c r="AI747" s="66"/>
      <c r="AK747" s="49"/>
      <c r="AM747" s="50"/>
      <c r="AT747" s="56"/>
      <c r="AV747" s="56"/>
      <c r="AW747" s="54"/>
      <c r="AX747" s="54"/>
      <c r="AY747" s="70"/>
      <c r="AZ747" s="54"/>
    </row>
    <row r="748" spans="1:52" x14ac:dyDescent="0.25">
      <c r="A748" s="52"/>
      <c r="E748" s="53"/>
      <c r="F748" s="54"/>
      <c r="I748" s="55"/>
      <c r="J748" s="52"/>
      <c r="N748" s="56"/>
      <c r="O748" s="49"/>
      <c r="Q748" s="58"/>
      <c r="T748" s="59"/>
      <c r="U748" s="56"/>
      <c r="V748" s="56"/>
      <c r="W748" s="56"/>
      <c r="AC748" s="64"/>
      <c r="AD748" s="64"/>
      <c r="AE748" s="65"/>
      <c r="AF748" s="66"/>
      <c r="AI748" s="66"/>
      <c r="AK748" s="49"/>
      <c r="AM748" s="50"/>
      <c r="AT748" s="56"/>
      <c r="AV748" s="56"/>
      <c r="AW748" s="54"/>
      <c r="AX748" s="54"/>
      <c r="AY748" s="70"/>
      <c r="AZ748" s="54"/>
    </row>
    <row r="749" spans="1:52" x14ac:dyDescent="0.25">
      <c r="A749" s="52"/>
      <c r="E749" s="53"/>
      <c r="F749" s="54"/>
      <c r="I749" s="55"/>
      <c r="J749" s="52"/>
      <c r="N749" s="56"/>
      <c r="O749" s="49"/>
      <c r="Q749" s="58"/>
      <c r="T749" s="59"/>
      <c r="U749" s="56"/>
      <c r="V749" s="56"/>
      <c r="W749" s="56"/>
      <c r="AC749" s="64"/>
      <c r="AD749" s="64"/>
      <c r="AE749" s="65"/>
      <c r="AF749" s="66"/>
      <c r="AI749" s="66"/>
      <c r="AK749" s="49"/>
      <c r="AM749" s="50"/>
      <c r="AT749" s="56"/>
      <c r="AV749" s="56"/>
      <c r="AW749" s="54"/>
      <c r="AX749" s="54"/>
      <c r="AY749" s="70"/>
      <c r="AZ749" s="54"/>
    </row>
    <row r="750" spans="1:52" x14ac:dyDescent="0.25">
      <c r="A750" s="52"/>
      <c r="E750" s="53"/>
      <c r="F750" s="54"/>
      <c r="I750" s="55"/>
      <c r="J750" s="52"/>
      <c r="N750" s="56"/>
      <c r="O750" s="49"/>
      <c r="Q750" s="58"/>
      <c r="T750" s="59"/>
      <c r="U750" s="56"/>
      <c r="V750" s="56"/>
      <c r="W750" s="56"/>
      <c r="AC750" s="64"/>
      <c r="AD750" s="64"/>
      <c r="AE750" s="65"/>
      <c r="AF750" s="66"/>
      <c r="AI750" s="66"/>
      <c r="AK750" s="49"/>
      <c r="AM750" s="50"/>
      <c r="AT750" s="56"/>
      <c r="AV750" s="56"/>
      <c r="AW750" s="54"/>
      <c r="AX750" s="54"/>
      <c r="AY750" s="70"/>
      <c r="AZ750" s="54"/>
    </row>
    <row r="751" spans="1:52" x14ac:dyDescent="0.25">
      <c r="A751" s="52"/>
      <c r="E751" s="53"/>
      <c r="F751" s="54"/>
      <c r="I751" s="55"/>
      <c r="J751" s="52"/>
      <c r="N751" s="56"/>
      <c r="O751" s="49"/>
      <c r="Q751" s="58"/>
      <c r="T751" s="59"/>
      <c r="U751" s="56"/>
      <c r="V751" s="56"/>
      <c r="W751" s="56"/>
      <c r="AC751" s="64"/>
      <c r="AD751" s="64"/>
      <c r="AE751" s="65"/>
      <c r="AF751" s="66"/>
      <c r="AI751" s="66"/>
      <c r="AK751" s="49"/>
      <c r="AM751" s="50"/>
      <c r="AT751" s="56"/>
      <c r="AV751" s="56"/>
      <c r="AW751" s="54"/>
      <c r="AX751" s="54"/>
      <c r="AY751" s="70"/>
      <c r="AZ751" s="54"/>
    </row>
    <row r="752" spans="1:52" x14ac:dyDescent="0.25">
      <c r="A752" s="52"/>
      <c r="E752" s="53"/>
      <c r="F752" s="54"/>
      <c r="I752" s="55"/>
      <c r="J752" s="52"/>
      <c r="N752" s="56"/>
      <c r="O752" s="49"/>
      <c r="Q752" s="58"/>
      <c r="T752" s="59"/>
      <c r="U752" s="56"/>
      <c r="V752" s="56"/>
      <c r="W752" s="56"/>
      <c r="AC752" s="64"/>
      <c r="AD752" s="64"/>
      <c r="AE752" s="65"/>
      <c r="AF752" s="66"/>
      <c r="AI752" s="66"/>
      <c r="AK752" s="49"/>
      <c r="AM752" s="50"/>
      <c r="AT752" s="56"/>
      <c r="AV752" s="56"/>
      <c r="AW752" s="54"/>
      <c r="AX752" s="54"/>
      <c r="AY752" s="70"/>
      <c r="AZ752" s="54"/>
    </row>
    <row r="753" spans="1:52" x14ac:dyDescent="0.25">
      <c r="A753" s="52"/>
      <c r="E753" s="53"/>
      <c r="F753" s="54"/>
      <c r="I753" s="55"/>
      <c r="J753" s="52"/>
      <c r="N753" s="56"/>
      <c r="O753" s="49"/>
      <c r="Q753" s="58"/>
      <c r="T753" s="59"/>
      <c r="U753" s="56"/>
      <c r="V753" s="56"/>
      <c r="W753" s="56"/>
      <c r="AC753" s="64"/>
      <c r="AD753" s="64"/>
      <c r="AE753" s="65"/>
      <c r="AF753" s="66"/>
      <c r="AI753" s="66"/>
      <c r="AK753" s="49"/>
      <c r="AM753" s="50"/>
      <c r="AT753" s="56"/>
      <c r="AV753" s="56"/>
      <c r="AW753" s="54"/>
      <c r="AX753" s="54"/>
      <c r="AY753" s="70"/>
      <c r="AZ753" s="54"/>
    </row>
    <row r="754" spans="1:52" x14ac:dyDescent="0.25">
      <c r="A754" s="52"/>
      <c r="E754" s="53"/>
      <c r="F754" s="54"/>
      <c r="I754" s="55"/>
      <c r="J754" s="52"/>
      <c r="N754" s="56"/>
      <c r="O754" s="49"/>
      <c r="Q754" s="58"/>
      <c r="T754" s="59"/>
      <c r="U754" s="56"/>
      <c r="V754" s="56"/>
      <c r="W754" s="56"/>
      <c r="AC754" s="64"/>
      <c r="AD754" s="64"/>
      <c r="AE754" s="65"/>
      <c r="AF754" s="66"/>
      <c r="AI754" s="66"/>
      <c r="AK754" s="49"/>
      <c r="AM754" s="50"/>
      <c r="AT754" s="56"/>
      <c r="AV754" s="56"/>
      <c r="AW754" s="54"/>
      <c r="AX754" s="54"/>
      <c r="AY754" s="70"/>
      <c r="AZ754" s="54"/>
    </row>
    <row r="755" spans="1:52" x14ac:dyDescent="0.25">
      <c r="A755" s="52"/>
      <c r="E755" s="53"/>
      <c r="F755" s="54"/>
      <c r="I755" s="55"/>
      <c r="J755" s="52"/>
      <c r="N755" s="56"/>
      <c r="O755" s="49"/>
      <c r="Q755" s="58"/>
      <c r="T755" s="59"/>
      <c r="U755" s="56"/>
      <c r="V755" s="56"/>
      <c r="W755" s="56"/>
      <c r="AC755" s="64"/>
      <c r="AD755" s="64"/>
      <c r="AE755" s="65"/>
      <c r="AF755" s="66"/>
      <c r="AI755" s="66"/>
      <c r="AK755" s="49"/>
      <c r="AM755" s="50"/>
      <c r="AT755" s="56"/>
      <c r="AV755" s="56"/>
      <c r="AW755" s="54"/>
      <c r="AX755" s="54"/>
      <c r="AY755" s="70"/>
      <c r="AZ755" s="54"/>
    </row>
    <row r="756" spans="1:52" x14ac:dyDescent="0.25">
      <c r="A756" s="52"/>
      <c r="E756" s="53"/>
      <c r="F756" s="54"/>
      <c r="I756" s="55"/>
      <c r="J756" s="52"/>
      <c r="N756" s="56"/>
      <c r="O756" s="49"/>
      <c r="Q756" s="58"/>
      <c r="T756" s="59"/>
      <c r="U756" s="56"/>
      <c r="V756" s="56"/>
      <c r="W756" s="56"/>
      <c r="AC756" s="64"/>
      <c r="AD756" s="64"/>
      <c r="AE756" s="65"/>
      <c r="AF756" s="66"/>
      <c r="AI756" s="66"/>
      <c r="AK756" s="49"/>
      <c r="AM756" s="50"/>
      <c r="AT756" s="56"/>
      <c r="AV756" s="56"/>
      <c r="AW756" s="54"/>
      <c r="AX756" s="54"/>
      <c r="AY756" s="70"/>
      <c r="AZ756" s="54"/>
    </row>
    <row r="757" spans="1:52" x14ac:dyDescent="0.25">
      <c r="A757" s="52"/>
      <c r="E757" s="53"/>
      <c r="F757" s="54"/>
      <c r="I757" s="55"/>
      <c r="J757" s="52"/>
      <c r="N757" s="56"/>
      <c r="O757" s="49"/>
      <c r="Q757" s="58"/>
      <c r="T757" s="59"/>
      <c r="U757" s="56"/>
      <c r="V757" s="56"/>
      <c r="W757" s="56"/>
      <c r="AC757" s="64"/>
      <c r="AD757" s="64"/>
      <c r="AE757" s="65"/>
      <c r="AF757" s="66"/>
      <c r="AI757" s="66"/>
      <c r="AK757" s="49"/>
      <c r="AM757" s="50"/>
      <c r="AT757" s="56"/>
      <c r="AV757" s="56"/>
      <c r="AW757" s="54"/>
      <c r="AX757" s="54"/>
      <c r="AY757" s="70"/>
      <c r="AZ757" s="54"/>
    </row>
    <row r="758" spans="1:52" x14ac:dyDescent="0.25">
      <c r="A758" s="52"/>
      <c r="E758" s="53"/>
      <c r="F758" s="54"/>
      <c r="I758" s="55"/>
      <c r="J758" s="52"/>
      <c r="N758" s="56"/>
      <c r="O758" s="49"/>
      <c r="Q758" s="58"/>
      <c r="T758" s="59"/>
      <c r="U758" s="56"/>
      <c r="V758" s="56"/>
      <c r="W758" s="56"/>
      <c r="AC758" s="64"/>
      <c r="AD758" s="64"/>
      <c r="AE758" s="65"/>
      <c r="AF758" s="66"/>
      <c r="AI758" s="66"/>
      <c r="AK758" s="49"/>
      <c r="AM758" s="50"/>
      <c r="AT758" s="56"/>
      <c r="AV758" s="56"/>
      <c r="AW758" s="54"/>
      <c r="AX758" s="54"/>
      <c r="AY758" s="70"/>
      <c r="AZ758" s="54"/>
    </row>
    <row r="759" spans="1:52" x14ac:dyDescent="0.25">
      <c r="A759" s="52"/>
      <c r="E759" s="53"/>
      <c r="F759" s="54"/>
      <c r="I759" s="55"/>
      <c r="J759" s="52"/>
      <c r="N759" s="56"/>
      <c r="O759" s="49"/>
      <c r="Q759" s="58"/>
      <c r="T759" s="59"/>
      <c r="U759" s="56"/>
      <c r="V759" s="56"/>
      <c r="W759" s="56"/>
      <c r="AC759" s="64"/>
      <c r="AD759" s="64"/>
      <c r="AE759" s="65"/>
      <c r="AF759" s="66"/>
      <c r="AI759" s="66"/>
      <c r="AK759" s="49"/>
      <c r="AM759" s="50"/>
      <c r="AT759" s="56"/>
      <c r="AV759" s="56"/>
      <c r="AW759" s="54"/>
      <c r="AX759" s="54"/>
      <c r="AY759" s="70"/>
      <c r="AZ759" s="54"/>
    </row>
    <row r="760" spans="1:52" x14ac:dyDescent="0.25">
      <c r="A760" s="52"/>
      <c r="E760" s="53"/>
      <c r="F760" s="54"/>
      <c r="I760" s="55"/>
      <c r="J760" s="52"/>
      <c r="N760" s="56"/>
      <c r="O760" s="49"/>
      <c r="Q760" s="58"/>
      <c r="T760" s="59"/>
      <c r="U760" s="56"/>
      <c r="V760" s="56"/>
      <c r="W760" s="56"/>
      <c r="AC760" s="64"/>
      <c r="AD760" s="64"/>
      <c r="AE760" s="65"/>
      <c r="AF760" s="66"/>
      <c r="AI760" s="66"/>
      <c r="AK760" s="49"/>
      <c r="AM760" s="50"/>
      <c r="AT760" s="56"/>
      <c r="AV760" s="56"/>
      <c r="AW760" s="54"/>
      <c r="AX760" s="54"/>
      <c r="AY760" s="70"/>
      <c r="AZ760" s="54"/>
    </row>
    <row r="761" spans="1:52" x14ac:dyDescent="0.25">
      <c r="A761" s="52"/>
      <c r="E761" s="53"/>
      <c r="F761" s="54"/>
      <c r="I761" s="55"/>
      <c r="J761" s="52"/>
      <c r="N761" s="56"/>
      <c r="O761" s="49"/>
      <c r="Q761" s="58"/>
      <c r="T761" s="59"/>
      <c r="U761" s="56"/>
      <c r="V761" s="56"/>
      <c r="W761" s="56"/>
      <c r="AC761" s="64"/>
      <c r="AD761" s="64"/>
      <c r="AE761" s="65"/>
      <c r="AF761" s="66"/>
      <c r="AI761" s="66"/>
      <c r="AK761" s="49"/>
      <c r="AM761" s="50"/>
      <c r="AT761" s="56"/>
      <c r="AV761" s="56"/>
      <c r="AW761" s="54"/>
      <c r="AX761" s="54"/>
      <c r="AY761" s="70"/>
      <c r="AZ761" s="54"/>
    </row>
    <row r="762" spans="1:52" x14ac:dyDescent="0.25">
      <c r="A762" s="52"/>
      <c r="E762" s="53"/>
      <c r="F762" s="54"/>
      <c r="I762" s="55"/>
      <c r="J762" s="52"/>
      <c r="N762" s="56"/>
      <c r="O762" s="49"/>
      <c r="Q762" s="58"/>
      <c r="T762" s="59"/>
      <c r="U762" s="56"/>
      <c r="V762" s="56"/>
      <c r="W762" s="56"/>
      <c r="AC762" s="64"/>
      <c r="AD762" s="64"/>
      <c r="AE762" s="65"/>
      <c r="AF762" s="66"/>
      <c r="AI762" s="66"/>
      <c r="AK762" s="49"/>
      <c r="AM762" s="50"/>
      <c r="AT762" s="56"/>
      <c r="AV762" s="56"/>
      <c r="AW762" s="54"/>
      <c r="AX762" s="54"/>
      <c r="AY762" s="70"/>
      <c r="AZ762" s="54"/>
    </row>
    <row r="763" spans="1:52" x14ac:dyDescent="0.25">
      <c r="A763" s="52"/>
      <c r="E763" s="53"/>
      <c r="F763" s="54"/>
      <c r="I763" s="55"/>
      <c r="J763" s="52"/>
      <c r="N763" s="56"/>
      <c r="O763" s="49"/>
      <c r="Q763" s="58"/>
      <c r="T763" s="59"/>
      <c r="U763" s="56"/>
      <c r="V763" s="56"/>
      <c r="W763" s="56"/>
      <c r="AC763" s="64"/>
      <c r="AD763" s="64"/>
      <c r="AE763" s="65"/>
      <c r="AF763" s="66"/>
      <c r="AI763" s="66"/>
      <c r="AK763" s="49"/>
      <c r="AM763" s="50"/>
      <c r="AT763" s="56"/>
      <c r="AV763" s="56"/>
      <c r="AW763" s="54"/>
      <c r="AX763" s="54"/>
      <c r="AY763" s="70"/>
      <c r="AZ763" s="54"/>
    </row>
    <row r="764" spans="1:52" x14ac:dyDescent="0.25">
      <c r="A764" s="52"/>
      <c r="E764" s="53"/>
      <c r="F764" s="54"/>
      <c r="I764" s="55"/>
      <c r="J764" s="52"/>
      <c r="N764" s="56"/>
      <c r="O764" s="49"/>
      <c r="Q764" s="58"/>
      <c r="T764" s="59"/>
      <c r="U764" s="56"/>
      <c r="V764" s="56"/>
      <c r="W764" s="56"/>
      <c r="AC764" s="64"/>
      <c r="AD764" s="64"/>
      <c r="AE764" s="65"/>
      <c r="AF764" s="66"/>
      <c r="AI764" s="66"/>
      <c r="AK764" s="49"/>
      <c r="AM764" s="50"/>
      <c r="AT764" s="56"/>
      <c r="AV764" s="56"/>
      <c r="AW764" s="54"/>
      <c r="AX764" s="54"/>
      <c r="AY764" s="70"/>
      <c r="AZ764" s="54"/>
    </row>
    <row r="765" spans="1:52" x14ac:dyDescent="0.25">
      <c r="A765" s="52"/>
      <c r="E765" s="53"/>
      <c r="F765" s="54"/>
      <c r="I765" s="55"/>
      <c r="J765" s="52"/>
      <c r="N765" s="56"/>
      <c r="O765" s="49"/>
      <c r="Q765" s="58"/>
      <c r="T765" s="59"/>
      <c r="U765" s="56"/>
      <c r="V765" s="56"/>
      <c r="W765" s="56"/>
      <c r="AC765" s="64"/>
      <c r="AD765" s="64"/>
      <c r="AE765" s="65"/>
      <c r="AF765" s="66"/>
      <c r="AI765" s="66"/>
      <c r="AK765" s="49"/>
      <c r="AM765" s="50"/>
      <c r="AT765" s="56"/>
      <c r="AV765" s="56"/>
      <c r="AW765" s="54"/>
      <c r="AX765" s="54"/>
      <c r="AY765" s="70"/>
      <c r="AZ765" s="54"/>
    </row>
    <row r="766" spans="1:52" x14ac:dyDescent="0.25">
      <c r="A766" s="52"/>
      <c r="E766" s="53"/>
      <c r="F766" s="54"/>
      <c r="I766" s="55"/>
      <c r="J766" s="52"/>
      <c r="N766" s="56"/>
      <c r="O766" s="49"/>
      <c r="Q766" s="58"/>
      <c r="T766" s="59"/>
      <c r="U766" s="56"/>
      <c r="V766" s="56"/>
      <c r="W766" s="56"/>
      <c r="AC766" s="64"/>
      <c r="AD766" s="64"/>
      <c r="AE766" s="65"/>
      <c r="AF766" s="66"/>
      <c r="AI766" s="66"/>
      <c r="AK766" s="49"/>
      <c r="AM766" s="50"/>
      <c r="AT766" s="56"/>
      <c r="AV766" s="56"/>
      <c r="AW766" s="54"/>
      <c r="AX766" s="54"/>
      <c r="AY766" s="70"/>
      <c r="AZ766" s="54"/>
    </row>
    <row r="767" spans="1:52" x14ac:dyDescent="0.25">
      <c r="A767" s="52"/>
      <c r="E767" s="53"/>
      <c r="F767" s="54"/>
      <c r="I767" s="55"/>
      <c r="J767" s="52"/>
      <c r="N767" s="56"/>
      <c r="O767" s="49"/>
      <c r="Q767" s="58"/>
      <c r="T767" s="59"/>
      <c r="U767" s="56"/>
      <c r="V767" s="56"/>
      <c r="W767" s="56"/>
      <c r="AC767" s="64"/>
      <c r="AD767" s="64"/>
      <c r="AE767" s="65"/>
      <c r="AF767" s="66"/>
      <c r="AI767" s="66"/>
      <c r="AK767" s="49"/>
      <c r="AM767" s="50"/>
      <c r="AT767" s="56"/>
      <c r="AV767" s="56"/>
      <c r="AW767" s="54"/>
      <c r="AX767" s="54"/>
      <c r="AY767" s="70"/>
      <c r="AZ767" s="54"/>
    </row>
    <row r="768" spans="1:52" x14ac:dyDescent="0.25">
      <c r="A768" s="52"/>
      <c r="E768" s="53"/>
      <c r="F768" s="54"/>
      <c r="I768" s="55"/>
      <c r="J768" s="52"/>
      <c r="N768" s="56"/>
      <c r="O768" s="49"/>
      <c r="Q768" s="58"/>
      <c r="T768" s="59"/>
      <c r="U768" s="56"/>
      <c r="V768" s="56"/>
      <c r="W768" s="56"/>
      <c r="AC768" s="64"/>
      <c r="AD768" s="64"/>
      <c r="AE768" s="65"/>
      <c r="AF768" s="66"/>
      <c r="AI768" s="66"/>
      <c r="AK768" s="49"/>
      <c r="AM768" s="50"/>
      <c r="AT768" s="56"/>
      <c r="AV768" s="56"/>
      <c r="AW768" s="54"/>
      <c r="AX768" s="54"/>
      <c r="AY768" s="70"/>
      <c r="AZ768" s="54"/>
    </row>
    <row r="769" spans="1:52" x14ac:dyDescent="0.25">
      <c r="A769" s="52"/>
      <c r="E769" s="53"/>
      <c r="F769" s="54"/>
      <c r="I769" s="55"/>
      <c r="J769" s="52"/>
      <c r="N769" s="56"/>
      <c r="O769" s="49"/>
      <c r="Q769" s="58"/>
      <c r="T769" s="59"/>
      <c r="U769" s="56"/>
      <c r="V769" s="56"/>
      <c r="W769" s="56"/>
      <c r="AC769" s="64"/>
      <c r="AD769" s="64"/>
      <c r="AE769" s="65"/>
      <c r="AF769" s="66"/>
      <c r="AI769" s="66"/>
      <c r="AK769" s="49"/>
      <c r="AM769" s="50"/>
      <c r="AT769" s="56"/>
      <c r="AV769" s="56"/>
      <c r="AW769" s="54"/>
      <c r="AX769" s="54"/>
      <c r="AY769" s="70"/>
      <c r="AZ769" s="54"/>
    </row>
    <row r="770" spans="1:52" x14ac:dyDescent="0.25">
      <c r="A770" s="52"/>
      <c r="E770" s="53"/>
      <c r="F770" s="54"/>
      <c r="I770" s="55"/>
      <c r="J770" s="52"/>
      <c r="N770" s="56"/>
      <c r="O770" s="49"/>
      <c r="Q770" s="58"/>
      <c r="T770" s="59"/>
      <c r="U770" s="56"/>
      <c r="V770" s="56"/>
      <c r="W770" s="56"/>
      <c r="AC770" s="64"/>
      <c r="AD770" s="64"/>
      <c r="AE770" s="65"/>
      <c r="AF770" s="66"/>
      <c r="AI770" s="66"/>
      <c r="AK770" s="49"/>
      <c r="AM770" s="50"/>
      <c r="AT770" s="56"/>
      <c r="AV770" s="56"/>
      <c r="AW770" s="54"/>
      <c r="AX770" s="54"/>
      <c r="AY770" s="70"/>
      <c r="AZ770" s="54"/>
    </row>
    <row r="771" spans="1:52" x14ac:dyDescent="0.25">
      <c r="A771" s="52"/>
      <c r="E771" s="53"/>
      <c r="F771" s="54"/>
      <c r="I771" s="55"/>
      <c r="J771" s="52"/>
      <c r="N771" s="56"/>
      <c r="O771" s="49"/>
      <c r="Q771" s="58"/>
      <c r="T771" s="59"/>
      <c r="U771" s="56"/>
      <c r="V771" s="56"/>
      <c r="W771" s="56"/>
      <c r="AC771" s="64"/>
      <c r="AD771" s="64"/>
      <c r="AE771" s="65"/>
      <c r="AF771" s="66"/>
      <c r="AI771" s="66"/>
      <c r="AK771" s="49"/>
      <c r="AM771" s="50"/>
      <c r="AT771" s="56"/>
      <c r="AV771" s="56"/>
      <c r="AW771" s="54"/>
      <c r="AX771" s="54"/>
      <c r="AY771" s="70"/>
      <c r="AZ771" s="54"/>
    </row>
    <row r="772" spans="1:52" x14ac:dyDescent="0.25">
      <c r="A772" s="52"/>
      <c r="E772" s="53"/>
      <c r="F772" s="54"/>
      <c r="I772" s="55"/>
      <c r="J772" s="52"/>
      <c r="N772" s="56"/>
      <c r="O772" s="49"/>
      <c r="Q772" s="58"/>
      <c r="T772" s="59"/>
      <c r="U772" s="56"/>
      <c r="V772" s="56"/>
      <c r="W772" s="56"/>
      <c r="AC772" s="64"/>
      <c r="AD772" s="64"/>
      <c r="AE772" s="65"/>
      <c r="AF772" s="66"/>
      <c r="AI772" s="66"/>
      <c r="AK772" s="49"/>
      <c r="AM772" s="50"/>
      <c r="AT772" s="56"/>
      <c r="AV772" s="56"/>
      <c r="AW772" s="54"/>
      <c r="AX772" s="54"/>
      <c r="AY772" s="70"/>
      <c r="AZ772" s="54"/>
    </row>
    <row r="773" spans="1:52" x14ac:dyDescent="0.25">
      <c r="A773" s="52"/>
      <c r="E773" s="53"/>
      <c r="F773" s="54"/>
      <c r="I773" s="55"/>
      <c r="J773" s="52"/>
      <c r="N773" s="56"/>
      <c r="O773" s="49"/>
      <c r="Q773" s="58"/>
      <c r="T773" s="59"/>
      <c r="U773" s="56"/>
      <c r="V773" s="56"/>
      <c r="W773" s="56"/>
      <c r="AC773" s="64"/>
      <c r="AD773" s="64"/>
      <c r="AE773" s="65"/>
      <c r="AF773" s="66"/>
      <c r="AI773" s="66"/>
      <c r="AK773" s="49"/>
      <c r="AM773" s="50"/>
      <c r="AT773" s="56"/>
      <c r="AV773" s="56"/>
      <c r="AW773" s="54"/>
      <c r="AX773" s="54"/>
      <c r="AY773" s="70"/>
      <c r="AZ773" s="54"/>
    </row>
    <row r="774" spans="1:52" x14ac:dyDescent="0.25">
      <c r="A774" s="52"/>
      <c r="E774" s="53"/>
      <c r="F774" s="54"/>
      <c r="I774" s="55"/>
      <c r="J774" s="52"/>
      <c r="N774" s="56"/>
      <c r="O774" s="49"/>
      <c r="Q774" s="58"/>
      <c r="T774" s="59"/>
      <c r="U774" s="56"/>
      <c r="V774" s="56"/>
      <c r="W774" s="56"/>
      <c r="AC774" s="64"/>
      <c r="AD774" s="64"/>
      <c r="AE774" s="65"/>
      <c r="AF774" s="66"/>
      <c r="AI774" s="66"/>
      <c r="AK774" s="49"/>
      <c r="AM774" s="50"/>
      <c r="AT774" s="56"/>
      <c r="AV774" s="56"/>
      <c r="AW774" s="54"/>
      <c r="AX774" s="54"/>
      <c r="AY774" s="70"/>
      <c r="AZ774" s="54"/>
    </row>
    <row r="775" spans="1:52" x14ac:dyDescent="0.25">
      <c r="A775" s="52"/>
      <c r="E775" s="53"/>
      <c r="F775" s="54"/>
      <c r="I775" s="55"/>
      <c r="J775" s="52"/>
      <c r="N775" s="56"/>
      <c r="O775" s="49"/>
      <c r="Q775" s="58"/>
      <c r="T775" s="59"/>
      <c r="U775" s="56"/>
      <c r="V775" s="56"/>
      <c r="W775" s="56"/>
      <c r="AC775" s="64"/>
      <c r="AD775" s="64"/>
      <c r="AE775" s="65"/>
      <c r="AF775" s="66"/>
      <c r="AI775" s="66"/>
      <c r="AK775" s="49"/>
      <c r="AM775" s="50"/>
      <c r="AT775" s="56"/>
      <c r="AV775" s="56"/>
      <c r="AW775" s="54"/>
      <c r="AX775" s="54"/>
      <c r="AY775" s="70"/>
      <c r="AZ775" s="54"/>
    </row>
    <row r="776" spans="1:52" x14ac:dyDescent="0.25">
      <c r="A776" s="52"/>
      <c r="E776" s="53"/>
      <c r="F776" s="54"/>
      <c r="I776" s="55"/>
      <c r="J776" s="52"/>
      <c r="N776" s="56"/>
      <c r="O776" s="49"/>
      <c r="Q776" s="58"/>
      <c r="T776" s="59"/>
      <c r="U776" s="56"/>
      <c r="V776" s="56"/>
      <c r="W776" s="56"/>
      <c r="AC776" s="64"/>
      <c r="AD776" s="64"/>
      <c r="AE776" s="65"/>
      <c r="AF776" s="66"/>
      <c r="AI776" s="66"/>
      <c r="AK776" s="49"/>
      <c r="AM776" s="50"/>
      <c r="AT776" s="56"/>
      <c r="AV776" s="56"/>
      <c r="AW776" s="54"/>
      <c r="AX776" s="54"/>
      <c r="AY776" s="70"/>
      <c r="AZ776" s="54"/>
    </row>
    <row r="777" spans="1:52" x14ac:dyDescent="0.25">
      <c r="A777" s="52"/>
      <c r="E777" s="53"/>
      <c r="F777" s="54"/>
      <c r="I777" s="55"/>
      <c r="J777" s="52"/>
      <c r="N777" s="56"/>
      <c r="O777" s="49"/>
      <c r="Q777" s="58"/>
      <c r="T777" s="59"/>
      <c r="U777" s="56"/>
      <c r="V777" s="56"/>
      <c r="W777" s="56"/>
      <c r="AC777" s="64"/>
      <c r="AD777" s="64"/>
      <c r="AE777" s="65"/>
      <c r="AF777" s="66"/>
      <c r="AI777" s="66"/>
      <c r="AK777" s="49"/>
      <c r="AM777" s="50"/>
      <c r="AT777" s="56"/>
      <c r="AV777" s="56"/>
      <c r="AW777" s="54"/>
      <c r="AX777" s="54"/>
      <c r="AY777" s="70"/>
      <c r="AZ777" s="54"/>
    </row>
    <row r="778" spans="1:52" x14ac:dyDescent="0.25">
      <c r="A778" s="52"/>
      <c r="E778" s="53"/>
      <c r="F778" s="54"/>
      <c r="I778" s="55"/>
      <c r="J778" s="52"/>
      <c r="N778" s="56"/>
      <c r="O778" s="49"/>
      <c r="Q778" s="58"/>
      <c r="T778" s="59"/>
      <c r="U778" s="56"/>
      <c r="V778" s="56"/>
      <c r="W778" s="56"/>
      <c r="AC778" s="64"/>
      <c r="AD778" s="64"/>
      <c r="AE778" s="65"/>
      <c r="AF778" s="66"/>
      <c r="AI778" s="66"/>
      <c r="AK778" s="49"/>
      <c r="AM778" s="50"/>
      <c r="AT778" s="56"/>
      <c r="AV778" s="56"/>
      <c r="AW778" s="54"/>
      <c r="AX778" s="54"/>
      <c r="AY778" s="70"/>
      <c r="AZ778" s="54"/>
    </row>
    <row r="779" spans="1:52" x14ac:dyDescent="0.25">
      <c r="A779" s="52"/>
      <c r="E779" s="53"/>
      <c r="F779" s="54"/>
      <c r="I779" s="55"/>
      <c r="J779" s="52"/>
      <c r="N779" s="56"/>
      <c r="O779" s="49"/>
      <c r="Q779" s="58"/>
      <c r="T779" s="59"/>
      <c r="U779" s="56"/>
      <c r="V779" s="56"/>
      <c r="W779" s="56"/>
      <c r="AC779" s="64"/>
      <c r="AD779" s="64"/>
      <c r="AE779" s="65"/>
      <c r="AF779" s="66"/>
      <c r="AI779" s="66"/>
      <c r="AK779" s="49"/>
      <c r="AM779" s="50"/>
      <c r="AT779" s="56"/>
      <c r="AV779" s="56"/>
      <c r="AW779" s="54"/>
      <c r="AX779" s="54"/>
      <c r="AY779" s="70"/>
      <c r="AZ779" s="54"/>
    </row>
    <row r="780" spans="1:52" x14ac:dyDescent="0.25">
      <c r="A780" s="52"/>
      <c r="E780" s="53"/>
      <c r="F780" s="54"/>
      <c r="I780" s="55"/>
      <c r="J780" s="52"/>
      <c r="N780" s="56"/>
      <c r="O780" s="49"/>
      <c r="Q780" s="58"/>
      <c r="T780" s="59"/>
      <c r="U780" s="56"/>
      <c r="V780" s="56"/>
      <c r="W780" s="56"/>
      <c r="AC780" s="64"/>
      <c r="AD780" s="64"/>
      <c r="AE780" s="65"/>
      <c r="AF780" s="66"/>
      <c r="AI780" s="66"/>
      <c r="AK780" s="49"/>
      <c r="AM780" s="50"/>
      <c r="AT780" s="56"/>
      <c r="AV780" s="56"/>
      <c r="AW780" s="54"/>
      <c r="AX780" s="54"/>
      <c r="AY780" s="70"/>
      <c r="AZ780" s="54"/>
    </row>
    <row r="781" spans="1:52" x14ac:dyDescent="0.25">
      <c r="A781" s="52"/>
      <c r="E781" s="53"/>
      <c r="F781" s="54"/>
      <c r="I781" s="55"/>
      <c r="J781" s="52"/>
      <c r="N781" s="56"/>
      <c r="O781" s="49"/>
      <c r="Q781" s="58"/>
      <c r="T781" s="59"/>
      <c r="U781" s="56"/>
      <c r="V781" s="56"/>
      <c r="W781" s="56"/>
      <c r="AC781" s="64"/>
      <c r="AD781" s="64"/>
      <c r="AE781" s="65"/>
      <c r="AF781" s="66"/>
      <c r="AI781" s="66"/>
      <c r="AK781" s="49"/>
      <c r="AM781" s="50"/>
      <c r="AT781" s="56"/>
      <c r="AV781" s="56"/>
      <c r="AW781" s="54"/>
      <c r="AX781" s="54"/>
      <c r="AY781" s="70"/>
      <c r="AZ781" s="54"/>
    </row>
    <row r="782" spans="1:52" x14ac:dyDescent="0.25">
      <c r="A782" s="52"/>
      <c r="E782" s="53"/>
      <c r="F782" s="54"/>
      <c r="I782" s="55"/>
      <c r="J782" s="52"/>
      <c r="N782" s="56"/>
      <c r="O782" s="49"/>
      <c r="Q782" s="58"/>
      <c r="T782" s="59"/>
      <c r="U782" s="56"/>
      <c r="V782" s="56"/>
      <c r="W782" s="56"/>
      <c r="AC782" s="64"/>
      <c r="AD782" s="64"/>
      <c r="AE782" s="65"/>
      <c r="AF782" s="66"/>
      <c r="AI782" s="66"/>
      <c r="AK782" s="49"/>
      <c r="AM782" s="50"/>
      <c r="AT782" s="56"/>
      <c r="AV782" s="56"/>
      <c r="AW782" s="54"/>
      <c r="AX782" s="54"/>
      <c r="AY782" s="70"/>
      <c r="AZ782" s="54"/>
    </row>
    <row r="783" spans="1:52" x14ac:dyDescent="0.25">
      <c r="A783" s="52"/>
      <c r="E783" s="53"/>
      <c r="F783" s="54"/>
      <c r="I783" s="55"/>
      <c r="J783" s="52"/>
      <c r="N783" s="56"/>
      <c r="O783" s="49"/>
      <c r="Q783" s="58"/>
      <c r="T783" s="59"/>
      <c r="U783" s="56"/>
      <c r="V783" s="56"/>
      <c r="W783" s="56"/>
      <c r="AC783" s="64"/>
      <c r="AD783" s="64"/>
      <c r="AE783" s="65"/>
      <c r="AF783" s="66"/>
      <c r="AI783" s="66"/>
      <c r="AK783" s="49"/>
      <c r="AM783" s="50"/>
      <c r="AT783" s="56"/>
      <c r="AV783" s="56"/>
      <c r="AW783" s="54"/>
      <c r="AX783" s="54"/>
      <c r="AY783" s="70"/>
      <c r="AZ783" s="54"/>
    </row>
    <row r="784" spans="1:52" x14ac:dyDescent="0.25">
      <c r="A784" s="52"/>
      <c r="E784" s="53"/>
      <c r="F784" s="54"/>
      <c r="I784" s="55"/>
      <c r="J784" s="52"/>
      <c r="N784" s="56"/>
      <c r="O784" s="49"/>
      <c r="Q784" s="58"/>
      <c r="T784" s="59"/>
      <c r="U784" s="56"/>
      <c r="V784" s="56"/>
      <c r="W784" s="56"/>
      <c r="AC784" s="64"/>
      <c r="AD784" s="64"/>
      <c r="AE784" s="65"/>
      <c r="AF784" s="66"/>
      <c r="AI784" s="66"/>
      <c r="AK784" s="49"/>
      <c r="AM784" s="50"/>
      <c r="AT784" s="56"/>
      <c r="AV784" s="56"/>
      <c r="AW784" s="54"/>
      <c r="AX784" s="54"/>
      <c r="AY784" s="70"/>
      <c r="AZ784" s="54"/>
    </row>
    <row r="785" spans="1:52" x14ac:dyDescent="0.25">
      <c r="A785" s="52"/>
      <c r="E785" s="53"/>
      <c r="F785" s="54"/>
      <c r="I785" s="55"/>
      <c r="J785" s="52"/>
      <c r="N785" s="56"/>
      <c r="O785" s="49"/>
      <c r="Q785" s="58"/>
      <c r="T785" s="59"/>
      <c r="U785" s="56"/>
      <c r="V785" s="56"/>
      <c r="W785" s="56"/>
      <c r="AC785" s="64"/>
      <c r="AD785" s="64"/>
      <c r="AE785" s="65"/>
      <c r="AF785" s="66"/>
      <c r="AI785" s="66"/>
      <c r="AK785" s="49"/>
      <c r="AM785" s="50"/>
      <c r="AT785" s="56"/>
      <c r="AV785" s="56"/>
      <c r="AW785" s="54"/>
      <c r="AX785" s="54"/>
      <c r="AY785" s="70"/>
      <c r="AZ785" s="54"/>
    </row>
    <row r="786" spans="1:52" x14ac:dyDescent="0.25">
      <c r="A786" s="52"/>
      <c r="E786" s="53"/>
      <c r="F786" s="54"/>
      <c r="I786" s="55"/>
      <c r="J786" s="52"/>
      <c r="N786" s="56"/>
      <c r="O786" s="49"/>
      <c r="Q786" s="58"/>
      <c r="T786" s="59"/>
      <c r="U786" s="56"/>
      <c r="V786" s="56"/>
      <c r="W786" s="56"/>
      <c r="AC786" s="64"/>
      <c r="AD786" s="64"/>
      <c r="AE786" s="65"/>
      <c r="AF786" s="66"/>
      <c r="AI786" s="66"/>
      <c r="AK786" s="49"/>
      <c r="AM786" s="50"/>
      <c r="AT786" s="56"/>
      <c r="AV786" s="56"/>
      <c r="AW786" s="54"/>
      <c r="AX786" s="54"/>
      <c r="AY786" s="70"/>
      <c r="AZ786" s="54"/>
    </row>
    <row r="787" spans="1:52" x14ac:dyDescent="0.25">
      <c r="A787" s="52"/>
      <c r="E787" s="53"/>
      <c r="F787" s="54"/>
      <c r="I787" s="55"/>
      <c r="J787" s="52"/>
      <c r="N787" s="56"/>
      <c r="O787" s="49"/>
      <c r="Q787" s="58"/>
      <c r="T787" s="59"/>
      <c r="U787" s="56"/>
      <c r="V787" s="56"/>
      <c r="W787" s="56"/>
      <c r="AC787" s="64"/>
      <c r="AD787" s="64"/>
      <c r="AE787" s="65"/>
      <c r="AF787" s="66"/>
      <c r="AI787" s="66"/>
      <c r="AK787" s="49"/>
      <c r="AM787" s="50"/>
      <c r="AT787" s="56"/>
      <c r="AV787" s="56"/>
      <c r="AW787" s="54"/>
      <c r="AX787" s="54"/>
      <c r="AY787" s="70"/>
      <c r="AZ787" s="54"/>
    </row>
    <row r="788" spans="1:52" x14ac:dyDescent="0.25">
      <c r="A788" s="52"/>
      <c r="E788" s="53"/>
      <c r="F788" s="54"/>
      <c r="I788" s="55"/>
      <c r="J788" s="52"/>
      <c r="N788" s="56"/>
      <c r="O788" s="49"/>
      <c r="Q788" s="58"/>
      <c r="T788" s="59"/>
      <c r="U788" s="56"/>
      <c r="V788" s="56"/>
      <c r="W788" s="56"/>
      <c r="AC788" s="64"/>
      <c r="AD788" s="64"/>
      <c r="AE788" s="65"/>
      <c r="AF788" s="66"/>
      <c r="AI788" s="66"/>
      <c r="AK788" s="49"/>
      <c r="AM788" s="50"/>
      <c r="AT788" s="56"/>
      <c r="AV788" s="56"/>
      <c r="AW788" s="54"/>
      <c r="AX788" s="54"/>
      <c r="AY788" s="70"/>
      <c r="AZ788" s="54"/>
    </row>
    <row r="789" spans="1:52" x14ac:dyDescent="0.25">
      <c r="A789" s="52"/>
      <c r="E789" s="53"/>
      <c r="F789" s="54"/>
      <c r="I789" s="55"/>
      <c r="J789" s="52"/>
      <c r="N789" s="56"/>
      <c r="O789" s="49"/>
      <c r="Q789" s="58"/>
      <c r="T789" s="59"/>
      <c r="U789" s="56"/>
      <c r="V789" s="56"/>
      <c r="W789" s="56"/>
      <c r="AC789" s="64"/>
      <c r="AD789" s="64"/>
      <c r="AE789" s="65"/>
      <c r="AF789" s="66"/>
      <c r="AI789" s="66"/>
      <c r="AK789" s="49"/>
      <c r="AM789" s="50"/>
      <c r="AT789" s="56"/>
      <c r="AV789" s="56"/>
      <c r="AW789" s="54"/>
      <c r="AX789" s="54"/>
      <c r="AY789" s="70"/>
      <c r="AZ789" s="54"/>
    </row>
    <row r="790" spans="1:52" x14ac:dyDescent="0.25">
      <c r="A790" s="52"/>
      <c r="E790" s="53"/>
      <c r="F790" s="54"/>
      <c r="I790" s="55"/>
      <c r="J790" s="52"/>
      <c r="N790" s="56"/>
      <c r="O790" s="49"/>
      <c r="Q790" s="58"/>
      <c r="T790" s="59"/>
      <c r="U790" s="56"/>
      <c r="V790" s="56"/>
      <c r="W790" s="56"/>
      <c r="AC790" s="64"/>
      <c r="AD790" s="64"/>
      <c r="AE790" s="65"/>
      <c r="AF790" s="66"/>
      <c r="AI790" s="66"/>
      <c r="AK790" s="49"/>
      <c r="AM790" s="50"/>
      <c r="AT790" s="56"/>
      <c r="AV790" s="56"/>
      <c r="AW790" s="54"/>
      <c r="AX790" s="54"/>
      <c r="AY790" s="70"/>
      <c r="AZ790" s="54"/>
    </row>
    <row r="791" spans="1:52" x14ac:dyDescent="0.25">
      <c r="A791" s="52"/>
      <c r="E791" s="53"/>
      <c r="F791" s="54"/>
      <c r="I791" s="55"/>
      <c r="J791" s="52"/>
      <c r="N791" s="56"/>
      <c r="O791" s="49"/>
      <c r="Q791" s="58"/>
      <c r="T791" s="59"/>
      <c r="U791" s="56"/>
      <c r="V791" s="56"/>
      <c r="W791" s="56"/>
      <c r="AC791" s="64"/>
      <c r="AD791" s="64"/>
      <c r="AE791" s="65"/>
      <c r="AF791" s="66"/>
      <c r="AI791" s="66"/>
      <c r="AK791" s="49"/>
      <c r="AM791" s="50"/>
      <c r="AT791" s="56"/>
      <c r="AV791" s="56"/>
      <c r="AW791" s="54"/>
      <c r="AX791" s="54"/>
      <c r="AY791" s="70"/>
      <c r="AZ791" s="54"/>
    </row>
    <row r="792" spans="1:52" x14ac:dyDescent="0.25">
      <c r="A792" s="52"/>
      <c r="E792" s="53"/>
      <c r="F792" s="54"/>
      <c r="I792" s="55"/>
      <c r="J792" s="52"/>
      <c r="N792" s="56"/>
      <c r="O792" s="49"/>
      <c r="Q792" s="58"/>
      <c r="T792" s="59"/>
      <c r="U792" s="56"/>
      <c r="V792" s="56"/>
      <c r="W792" s="56"/>
      <c r="AC792" s="64"/>
      <c r="AD792" s="64"/>
      <c r="AE792" s="65"/>
      <c r="AF792" s="66"/>
      <c r="AI792" s="66"/>
      <c r="AK792" s="49"/>
      <c r="AM792" s="50"/>
      <c r="AT792" s="56"/>
      <c r="AV792" s="56"/>
      <c r="AW792" s="54"/>
      <c r="AX792" s="54"/>
      <c r="AY792" s="70"/>
      <c r="AZ792" s="54"/>
    </row>
    <row r="793" spans="1:52" x14ac:dyDescent="0.25">
      <c r="A793" s="52"/>
      <c r="E793" s="53"/>
      <c r="F793" s="54"/>
      <c r="I793" s="55"/>
      <c r="J793" s="52"/>
      <c r="N793" s="56"/>
      <c r="O793" s="49"/>
      <c r="Q793" s="58"/>
      <c r="T793" s="59"/>
      <c r="U793" s="56"/>
      <c r="V793" s="56"/>
      <c r="W793" s="56"/>
      <c r="AC793" s="64"/>
      <c r="AD793" s="64"/>
      <c r="AE793" s="65"/>
      <c r="AF793" s="66"/>
      <c r="AI793" s="66"/>
      <c r="AK793" s="49"/>
      <c r="AM793" s="50"/>
      <c r="AT793" s="56"/>
      <c r="AV793" s="56"/>
      <c r="AW793" s="54"/>
      <c r="AX793" s="54"/>
      <c r="AY793" s="70"/>
      <c r="AZ793" s="54"/>
    </row>
    <row r="794" spans="1:52" x14ac:dyDescent="0.25">
      <c r="A794" s="52"/>
      <c r="E794" s="53"/>
      <c r="F794" s="54"/>
      <c r="I794" s="55"/>
      <c r="J794" s="52"/>
      <c r="N794" s="56"/>
      <c r="O794" s="49"/>
      <c r="Q794" s="58"/>
      <c r="T794" s="59"/>
      <c r="U794" s="56"/>
      <c r="V794" s="56"/>
      <c r="W794" s="56"/>
      <c r="AC794" s="64"/>
      <c r="AD794" s="64"/>
      <c r="AE794" s="65"/>
      <c r="AF794" s="66"/>
      <c r="AI794" s="66"/>
      <c r="AK794" s="49"/>
      <c r="AM794" s="50"/>
      <c r="AT794" s="56"/>
      <c r="AV794" s="56"/>
      <c r="AW794" s="54"/>
      <c r="AX794" s="54"/>
      <c r="AY794" s="70"/>
      <c r="AZ794" s="54"/>
    </row>
    <row r="795" spans="1:52" x14ac:dyDescent="0.25">
      <c r="A795" s="52"/>
      <c r="E795" s="53"/>
      <c r="F795" s="54"/>
      <c r="I795" s="55"/>
      <c r="J795" s="52"/>
      <c r="N795" s="56"/>
      <c r="O795" s="49"/>
      <c r="Q795" s="58"/>
      <c r="T795" s="59"/>
      <c r="U795" s="56"/>
      <c r="V795" s="56"/>
      <c r="W795" s="56"/>
      <c r="AC795" s="64"/>
      <c r="AD795" s="64"/>
      <c r="AE795" s="65"/>
      <c r="AF795" s="66"/>
      <c r="AI795" s="66"/>
      <c r="AK795" s="49"/>
      <c r="AM795" s="50"/>
      <c r="AT795" s="56"/>
      <c r="AV795" s="56"/>
      <c r="AW795" s="54"/>
      <c r="AX795" s="54"/>
      <c r="AY795" s="70"/>
      <c r="AZ795" s="54"/>
    </row>
    <row r="796" spans="1:52" x14ac:dyDescent="0.25">
      <c r="A796" s="52"/>
      <c r="E796" s="53"/>
      <c r="F796" s="54"/>
      <c r="I796" s="55"/>
      <c r="J796" s="52"/>
      <c r="N796" s="56"/>
      <c r="O796" s="49"/>
      <c r="Q796" s="58"/>
      <c r="T796" s="59"/>
      <c r="U796" s="56"/>
      <c r="V796" s="56"/>
      <c r="W796" s="56"/>
      <c r="AC796" s="64"/>
      <c r="AD796" s="64"/>
      <c r="AE796" s="65"/>
      <c r="AF796" s="66"/>
      <c r="AI796" s="66"/>
      <c r="AK796" s="49"/>
      <c r="AM796" s="50"/>
      <c r="AT796" s="56"/>
      <c r="AV796" s="56"/>
      <c r="AW796" s="54"/>
      <c r="AX796" s="54"/>
      <c r="AY796" s="70"/>
      <c r="AZ796" s="54"/>
    </row>
    <row r="797" spans="1:52" x14ac:dyDescent="0.25">
      <c r="A797" s="52"/>
      <c r="E797" s="53"/>
      <c r="F797" s="54"/>
      <c r="I797" s="55"/>
      <c r="J797" s="52"/>
      <c r="N797" s="56"/>
      <c r="O797" s="49"/>
      <c r="Q797" s="58"/>
      <c r="T797" s="59"/>
      <c r="U797" s="56"/>
      <c r="V797" s="56"/>
      <c r="W797" s="56"/>
      <c r="AC797" s="64"/>
      <c r="AD797" s="64"/>
      <c r="AE797" s="65"/>
      <c r="AF797" s="66"/>
      <c r="AI797" s="66"/>
      <c r="AK797" s="49"/>
      <c r="AM797" s="50"/>
      <c r="AT797" s="56"/>
      <c r="AV797" s="56"/>
      <c r="AW797" s="54"/>
      <c r="AX797" s="54"/>
      <c r="AY797" s="70"/>
      <c r="AZ797" s="54"/>
    </row>
    <row r="798" spans="1:52" x14ac:dyDescent="0.25">
      <c r="A798" s="52"/>
      <c r="E798" s="53"/>
      <c r="F798" s="54"/>
      <c r="I798" s="55"/>
      <c r="J798" s="52"/>
      <c r="N798" s="56"/>
      <c r="O798" s="49"/>
      <c r="Q798" s="58"/>
      <c r="T798" s="59"/>
      <c r="U798" s="56"/>
      <c r="V798" s="56"/>
      <c r="W798" s="56"/>
      <c r="AC798" s="64"/>
      <c r="AD798" s="64"/>
      <c r="AE798" s="65"/>
      <c r="AF798" s="66"/>
      <c r="AI798" s="66"/>
      <c r="AK798" s="49"/>
      <c r="AM798" s="50"/>
      <c r="AT798" s="56"/>
      <c r="AV798" s="56"/>
      <c r="AW798" s="54"/>
      <c r="AX798" s="54"/>
      <c r="AY798" s="70"/>
      <c r="AZ798" s="54"/>
    </row>
    <row r="799" spans="1:52" x14ac:dyDescent="0.25">
      <c r="A799" s="52"/>
      <c r="E799" s="53"/>
      <c r="F799" s="54"/>
      <c r="I799" s="55"/>
      <c r="J799" s="52"/>
      <c r="N799" s="56"/>
      <c r="O799" s="49"/>
      <c r="Q799" s="58"/>
      <c r="T799" s="59"/>
      <c r="U799" s="56"/>
      <c r="V799" s="56"/>
      <c r="W799" s="56"/>
      <c r="AC799" s="64"/>
      <c r="AD799" s="64"/>
      <c r="AE799" s="65"/>
      <c r="AF799" s="66"/>
      <c r="AI799" s="66"/>
      <c r="AK799" s="49"/>
      <c r="AM799" s="50"/>
      <c r="AT799" s="56"/>
      <c r="AV799" s="56"/>
      <c r="AW799" s="54"/>
      <c r="AX799" s="54"/>
      <c r="AY799" s="70"/>
      <c r="AZ799" s="54"/>
    </row>
    <row r="800" spans="1:52" x14ac:dyDescent="0.25">
      <c r="A800" s="52"/>
      <c r="E800" s="53"/>
      <c r="F800" s="54"/>
      <c r="I800" s="55"/>
      <c r="J800" s="52"/>
      <c r="N800" s="56"/>
      <c r="O800" s="49"/>
      <c r="Q800" s="58"/>
      <c r="T800" s="59"/>
      <c r="U800" s="56"/>
      <c r="V800" s="56"/>
      <c r="W800" s="56"/>
      <c r="AC800" s="64"/>
      <c r="AD800" s="64"/>
      <c r="AE800" s="65"/>
      <c r="AF800" s="66"/>
      <c r="AI800" s="66"/>
      <c r="AK800" s="49"/>
      <c r="AM800" s="50"/>
      <c r="AT800" s="56"/>
      <c r="AV800" s="56"/>
      <c r="AW800" s="54"/>
      <c r="AX800" s="54"/>
      <c r="AY800" s="70"/>
      <c r="AZ800" s="54"/>
    </row>
    <row r="801" spans="1:52" x14ac:dyDescent="0.25">
      <c r="A801" s="52"/>
      <c r="E801" s="53"/>
      <c r="F801" s="54"/>
      <c r="I801" s="55"/>
      <c r="J801" s="52"/>
      <c r="N801" s="56"/>
      <c r="O801" s="49"/>
      <c r="Q801" s="58"/>
      <c r="T801" s="59"/>
      <c r="U801" s="56"/>
      <c r="V801" s="56"/>
      <c r="W801" s="56"/>
      <c r="AC801" s="64"/>
      <c r="AD801" s="64"/>
      <c r="AE801" s="65"/>
      <c r="AF801" s="66"/>
      <c r="AI801" s="66"/>
      <c r="AK801" s="49"/>
      <c r="AM801" s="50"/>
      <c r="AT801" s="56"/>
      <c r="AV801" s="56"/>
      <c r="AW801" s="54"/>
      <c r="AX801" s="54"/>
      <c r="AY801" s="70"/>
      <c r="AZ801" s="54"/>
    </row>
    <row r="802" spans="1:52" x14ac:dyDescent="0.25">
      <c r="A802" s="52"/>
      <c r="E802" s="53"/>
      <c r="F802" s="54"/>
      <c r="I802" s="55"/>
      <c r="J802" s="52"/>
      <c r="N802" s="56"/>
      <c r="O802" s="49"/>
      <c r="Q802" s="58"/>
      <c r="T802" s="59"/>
      <c r="U802" s="56"/>
      <c r="V802" s="56"/>
      <c r="W802" s="56"/>
      <c r="AC802" s="64"/>
      <c r="AD802" s="64"/>
      <c r="AE802" s="65"/>
      <c r="AF802" s="66"/>
      <c r="AI802" s="66"/>
      <c r="AK802" s="49"/>
      <c r="AM802" s="50"/>
      <c r="AT802" s="56"/>
      <c r="AV802" s="56"/>
      <c r="AW802" s="54"/>
      <c r="AX802" s="54"/>
      <c r="AY802" s="70"/>
      <c r="AZ802" s="54"/>
    </row>
    <row r="803" spans="1:52" x14ac:dyDescent="0.25">
      <c r="A803" s="52"/>
      <c r="E803" s="53"/>
      <c r="F803" s="54"/>
      <c r="I803" s="55"/>
      <c r="J803" s="52"/>
      <c r="N803" s="56"/>
      <c r="O803" s="49"/>
      <c r="Q803" s="58"/>
      <c r="T803" s="59"/>
      <c r="U803" s="56"/>
      <c r="V803" s="56"/>
      <c r="W803" s="56"/>
      <c r="AC803" s="64"/>
      <c r="AD803" s="64"/>
      <c r="AE803" s="65"/>
      <c r="AF803" s="66"/>
      <c r="AI803" s="66"/>
      <c r="AK803" s="49"/>
      <c r="AM803" s="50"/>
      <c r="AT803" s="56"/>
      <c r="AV803" s="56"/>
      <c r="AW803" s="54"/>
      <c r="AX803" s="54"/>
      <c r="AY803" s="70"/>
      <c r="AZ803" s="54"/>
    </row>
    <row r="804" spans="1:52" x14ac:dyDescent="0.25">
      <c r="A804" s="52"/>
      <c r="E804" s="53"/>
      <c r="F804" s="54"/>
      <c r="I804" s="55"/>
      <c r="J804" s="52"/>
      <c r="N804" s="56"/>
      <c r="O804" s="49"/>
      <c r="Q804" s="58"/>
      <c r="T804" s="59"/>
      <c r="U804" s="56"/>
      <c r="V804" s="56"/>
      <c r="W804" s="56"/>
      <c r="AC804" s="64"/>
      <c r="AD804" s="64"/>
      <c r="AE804" s="65"/>
      <c r="AF804" s="66"/>
      <c r="AI804" s="66"/>
      <c r="AK804" s="49"/>
      <c r="AM804" s="50"/>
      <c r="AT804" s="56"/>
      <c r="AV804" s="56"/>
      <c r="AW804" s="54"/>
      <c r="AX804" s="54"/>
      <c r="AY804" s="70"/>
      <c r="AZ804" s="54"/>
    </row>
    <row r="805" spans="1:52" x14ac:dyDescent="0.25">
      <c r="A805" s="52"/>
      <c r="E805" s="53"/>
      <c r="F805" s="54"/>
      <c r="I805" s="55"/>
      <c r="J805" s="52"/>
      <c r="N805" s="56"/>
      <c r="O805" s="49"/>
      <c r="Q805" s="58"/>
      <c r="T805" s="59"/>
      <c r="U805" s="56"/>
      <c r="V805" s="56"/>
      <c r="W805" s="56"/>
      <c r="AC805" s="64"/>
      <c r="AD805" s="64"/>
      <c r="AE805" s="65"/>
      <c r="AF805" s="66"/>
      <c r="AI805" s="66"/>
      <c r="AK805" s="49"/>
      <c r="AM805" s="50"/>
      <c r="AT805" s="56"/>
      <c r="AV805" s="56"/>
      <c r="AW805" s="54"/>
      <c r="AX805" s="54"/>
      <c r="AY805" s="70"/>
      <c r="AZ805" s="54"/>
    </row>
    <row r="806" spans="1:52" x14ac:dyDescent="0.25">
      <c r="A806" s="52"/>
      <c r="E806" s="53"/>
      <c r="F806" s="54"/>
      <c r="I806" s="55"/>
      <c r="J806" s="52"/>
      <c r="N806" s="56"/>
      <c r="O806" s="49"/>
      <c r="Q806" s="58"/>
      <c r="T806" s="59"/>
      <c r="U806" s="56"/>
      <c r="V806" s="56"/>
      <c r="W806" s="56"/>
      <c r="AC806" s="64"/>
      <c r="AD806" s="64"/>
      <c r="AE806" s="65"/>
      <c r="AF806" s="66"/>
      <c r="AI806" s="66"/>
      <c r="AK806" s="49"/>
      <c r="AM806" s="50"/>
      <c r="AT806" s="56"/>
      <c r="AV806" s="56"/>
      <c r="AW806" s="54"/>
      <c r="AX806" s="54"/>
      <c r="AY806" s="70"/>
      <c r="AZ806" s="54"/>
    </row>
    <row r="807" spans="1:52" x14ac:dyDescent="0.25">
      <c r="A807" s="52"/>
      <c r="E807" s="53"/>
      <c r="F807" s="54"/>
      <c r="I807" s="55"/>
      <c r="J807" s="52"/>
      <c r="N807" s="56"/>
      <c r="O807" s="49"/>
      <c r="Q807" s="58"/>
      <c r="T807" s="59"/>
      <c r="U807" s="56"/>
      <c r="V807" s="56"/>
      <c r="W807" s="56"/>
      <c r="AC807" s="64"/>
      <c r="AD807" s="64"/>
      <c r="AE807" s="65"/>
      <c r="AF807" s="66"/>
      <c r="AI807" s="66"/>
      <c r="AK807" s="49"/>
      <c r="AM807" s="50"/>
      <c r="AT807" s="56"/>
      <c r="AV807" s="56"/>
      <c r="AW807" s="54"/>
      <c r="AX807" s="54"/>
      <c r="AY807" s="70"/>
      <c r="AZ807" s="54"/>
    </row>
    <row r="808" spans="1:52" x14ac:dyDescent="0.25">
      <c r="A808" s="52"/>
      <c r="E808" s="53"/>
      <c r="F808" s="54"/>
      <c r="I808" s="55"/>
      <c r="J808" s="52"/>
      <c r="N808" s="56"/>
      <c r="O808" s="49"/>
      <c r="Q808" s="58"/>
      <c r="T808" s="59"/>
      <c r="U808" s="56"/>
      <c r="V808" s="56"/>
      <c r="W808" s="56"/>
      <c r="AC808" s="64"/>
      <c r="AD808" s="64"/>
      <c r="AE808" s="65"/>
      <c r="AF808" s="66"/>
      <c r="AI808" s="66"/>
      <c r="AK808" s="49"/>
      <c r="AM808" s="50"/>
      <c r="AT808" s="56"/>
      <c r="AV808" s="56"/>
      <c r="AW808" s="54"/>
      <c r="AX808" s="54"/>
      <c r="AY808" s="70"/>
      <c r="AZ808" s="54"/>
    </row>
    <row r="809" spans="1:52" x14ac:dyDescent="0.25">
      <c r="A809" s="52"/>
      <c r="E809" s="53"/>
      <c r="F809" s="54"/>
      <c r="I809" s="55"/>
      <c r="J809" s="52"/>
      <c r="N809" s="56"/>
      <c r="O809" s="49"/>
      <c r="Q809" s="58"/>
      <c r="T809" s="59"/>
      <c r="U809" s="56"/>
      <c r="V809" s="56"/>
      <c r="W809" s="56"/>
      <c r="AC809" s="64"/>
      <c r="AD809" s="64"/>
      <c r="AE809" s="65"/>
      <c r="AF809" s="66"/>
      <c r="AI809" s="66"/>
      <c r="AK809" s="49"/>
      <c r="AM809" s="50"/>
      <c r="AT809" s="56"/>
      <c r="AV809" s="56"/>
      <c r="AW809" s="54"/>
      <c r="AX809" s="54"/>
      <c r="AY809" s="70"/>
      <c r="AZ809" s="54"/>
    </row>
    <row r="810" spans="1:52" x14ac:dyDescent="0.25">
      <c r="A810" s="52"/>
      <c r="E810" s="53"/>
      <c r="F810" s="54"/>
      <c r="I810" s="55"/>
      <c r="J810" s="52"/>
      <c r="N810" s="56"/>
      <c r="O810" s="49"/>
      <c r="Q810" s="58"/>
      <c r="T810" s="59"/>
      <c r="U810" s="56"/>
      <c r="V810" s="56"/>
      <c r="W810" s="56"/>
      <c r="AC810" s="64"/>
      <c r="AD810" s="64"/>
      <c r="AE810" s="65"/>
      <c r="AF810" s="66"/>
      <c r="AI810" s="66"/>
      <c r="AK810" s="49"/>
      <c r="AM810" s="50"/>
      <c r="AT810" s="56"/>
      <c r="AV810" s="56"/>
      <c r="AW810" s="54"/>
      <c r="AX810" s="54"/>
      <c r="AY810" s="70"/>
      <c r="AZ810" s="54"/>
    </row>
    <row r="811" spans="1:52" x14ac:dyDescent="0.25">
      <c r="A811" s="52"/>
      <c r="E811" s="53"/>
      <c r="F811" s="54"/>
      <c r="I811" s="55"/>
      <c r="J811" s="52"/>
      <c r="N811" s="56"/>
      <c r="O811" s="49"/>
      <c r="Q811" s="58"/>
      <c r="T811" s="59"/>
      <c r="U811" s="56"/>
      <c r="V811" s="56"/>
      <c r="W811" s="56"/>
      <c r="AC811" s="64"/>
      <c r="AD811" s="64"/>
      <c r="AE811" s="65"/>
      <c r="AF811" s="66"/>
      <c r="AI811" s="66"/>
      <c r="AK811" s="49"/>
      <c r="AM811" s="50"/>
      <c r="AT811" s="56"/>
      <c r="AV811" s="56"/>
      <c r="AW811" s="54"/>
      <c r="AX811" s="54"/>
      <c r="AY811" s="70"/>
      <c r="AZ811" s="54"/>
    </row>
    <row r="812" spans="1:52" x14ac:dyDescent="0.25">
      <c r="A812" s="52"/>
      <c r="E812" s="53"/>
      <c r="F812" s="54"/>
      <c r="I812" s="55"/>
      <c r="J812" s="52"/>
      <c r="N812" s="56"/>
      <c r="O812" s="49"/>
      <c r="Q812" s="58"/>
      <c r="T812" s="59"/>
      <c r="U812" s="56"/>
      <c r="V812" s="56"/>
      <c r="W812" s="56"/>
      <c r="AC812" s="64"/>
      <c r="AD812" s="64"/>
      <c r="AE812" s="65"/>
      <c r="AF812" s="66"/>
      <c r="AI812" s="66"/>
      <c r="AK812" s="49"/>
      <c r="AM812" s="50"/>
      <c r="AT812" s="56"/>
      <c r="AV812" s="56"/>
      <c r="AW812" s="54"/>
      <c r="AX812" s="54"/>
      <c r="AY812" s="70"/>
      <c r="AZ812" s="54"/>
    </row>
    <row r="813" spans="1:52" x14ac:dyDescent="0.25">
      <c r="A813" s="52"/>
      <c r="E813" s="53"/>
      <c r="F813" s="54"/>
      <c r="I813" s="55"/>
      <c r="J813" s="52"/>
      <c r="N813" s="56"/>
      <c r="O813" s="49"/>
      <c r="Q813" s="58"/>
      <c r="T813" s="59"/>
      <c r="U813" s="56"/>
      <c r="V813" s="56"/>
      <c r="W813" s="56"/>
      <c r="AC813" s="64"/>
      <c r="AD813" s="64"/>
      <c r="AE813" s="65"/>
      <c r="AF813" s="66"/>
      <c r="AI813" s="66"/>
      <c r="AK813" s="49"/>
      <c r="AM813" s="50"/>
      <c r="AT813" s="56"/>
      <c r="AV813" s="56"/>
      <c r="AW813" s="54"/>
      <c r="AX813" s="54"/>
      <c r="AY813" s="70"/>
      <c r="AZ813" s="54"/>
    </row>
    <row r="814" spans="1:52" x14ac:dyDescent="0.25">
      <c r="A814" s="52"/>
      <c r="E814" s="53"/>
      <c r="F814" s="54"/>
      <c r="I814" s="55"/>
      <c r="J814" s="52"/>
      <c r="N814" s="56"/>
      <c r="O814" s="49"/>
      <c r="Q814" s="58"/>
      <c r="T814" s="59"/>
      <c r="U814" s="56"/>
      <c r="V814" s="56"/>
      <c r="W814" s="56"/>
      <c r="AC814" s="64"/>
      <c r="AD814" s="64"/>
      <c r="AE814" s="65"/>
      <c r="AF814" s="66"/>
      <c r="AI814" s="66"/>
      <c r="AK814" s="49"/>
      <c r="AM814" s="50"/>
      <c r="AT814" s="56"/>
      <c r="AV814" s="56"/>
      <c r="AW814" s="54"/>
      <c r="AX814" s="54"/>
      <c r="AY814" s="70"/>
      <c r="AZ814" s="54"/>
    </row>
    <row r="815" spans="1:52" x14ac:dyDescent="0.25">
      <c r="A815" s="52"/>
      <c r="E815" s="53"/>
      <c r="F815" s="54"/>
      <c r="I815" s="55"/>
      <c r="J815" s="52"/>
      <c r="N815" s="56"/>
      <c r="O815" s="49"/>
      <c r="Q815" s="58"/>
      <c r="T815" s="59"/>
      <c r="U815" s="56"/>
      <c r="V815" s="56"/>
      <c r="W815" s="56"/>
      <c r="AC815" s="64"/>
      <c r="AD815" s="64"/>
      <c r="AE815" s="65"/>
      <c r="AF815" s="66"/>
      <c r="AI815" s="66"/>
      <c r="AK815" s="49"/>
      <c r="AM815" s="50"/>
      <c r="AT815" s="56"/>
      <c r="AV815" s="56"/>
      <c r="AW815" s="54"/>
      <c r="AX815" s="54"/>
      <c r="AY815" s="70"/>
      <c r="AZ815" s="54"/>
    </row>
    <row r="816" spans="1:52" x14ac:dyDescent="0.25">
      <c r="A816" s="52"/>
      <c r="E816" s="53"/>
      <c r="F816" s="54"/>
      <c r="I816" s="55"/>
      <c r="J816" s="52"/>
      <c r="N816" s="56"/>
      <c r="O816" s="49"/>
      <c r="Q816" s="58"/>
      <c r="T816" s="59"/>
      <c r="U816" s="56"/>
      <c r="V816" s="56"/>
      <c r="W816" s="56"/>
      <c r="AC816" s="64"/>
      <c r="AD816" s="64"/>
      <c r="AE816" s="65"/>
      <c r="AF816" s="66"/>
      <c r="AI816" s="66"/>
      <c r="AK816" s="49"/>
      <c r="AM816" s="50"/>
      <c r="AT816" s="56"/>
      <c r="AV816" s="56"/>
      <c r="AW816" s="54"/>
      <c r="AX816" s="54"/>
      <c r="AY816" s="70"/>
      <c r="AZ816" s="54"/>
    </row>
    <row r="817" spans="1:52" x14ac:dyDescent="0.25">
      <c r="A817" s="52"/>
      <c r="E817" s="53"/>
      <c r="F817" s="54"/>
      <c r="I817" s="55"/>
      <c r="J817" s="52"/>
      <c r="N817" s="56"/>
      <c r="O817" s="49"/>
      <c r="Q817" s="58"/>
      <c r="T817" s="59"/>
      <c r="U817" s="56"/>
      <c r="V817" s="56"/>
      <c r="W817" s="56"/>
      <c r="AC817" s="64"/>
      <c r="AD817" s="64"/>
      <c r="AE817" s="65"/>
      <c r="AF817" s="66"/>
      <c r="AI817" s="66"/>
      <c r="AK817" s="49"/>
      <c r="AM817" s="50"/>
      <c r="AT817" s="56"/>
      <c r="AV817" s="56"/>
      <c r="AW817" s="54"/>
      <c r="AX817" s="54"/>
      <c r="AY817" s="70"/>
      <c r="AZ817" s="54"/>
    </row>
    <row r="818" spans="1:52" x14ac:dyDescent="0.25">
      <c r="A818" s="52"/>
      <c r="E818" s="53"/>
      <c r="F818" s="54"/>
      <c r="I818" s="55"/>
      <c r="J818" s="52"/>
      <c r="N818" s="56"/>
      <c r="O818" s="49"/>
      <c r="Q818" s="58"/>
      <c r="T818" s="59"/>
      <c r="U818" s="56"/>
      <c r="V818" s="56"/>
      <c r="W818" s="56"/>
      <c r="AC818" s="64"/>
      <c r="AD818" s="64"/>
      <c r="AE818" s="65"/>
      <c r="AF818" s="66"/>
      <c r="AI818" s="66"/>
      <c r="AK818" s="49"/>
      <c r="AM818" s="50"/>
      <c r="AT818" s="56"/>
      <c r="AV818" s="56"/>
      <c r="AW818" s="54"/>
      <c r="AX818" s="54"/>
      <c r="AY818" s="70"/>
      <c r="AZ818" s="54"/>
    </row>
    <row r="819" spans="1:52" x14ac:dyDescent="0.25">
      <c r="A819" s="52"/>
      <c r="E819" s="53"/>
      <c r="F819" s="54"/>
      <c r="I819" s="55"/>
      <c r="J819" s="52"/>
      <c r="N819" s="56"/>
      <c r="O819" s="49"/>
      <c r="Q819" s="58"/>
      <c r="T819" s="59"/>
      <c r="U819" s="56"/>
      <c r="V819" s="56"/>
      <c r="W819" s="56"/>
      <c r="AC819" s="64"/>
      <c r="AD819" s="64"/>
      <c r="AE819" s="65"/>
      <c r="AF819" s="66"/>
      <c r="AI819" s="66"/>
      <c r="AK819" s="49"/>
      <c r="AM819" s="50"/>
      <c r="AT819" s="56"/>
      <c r="AV819" s="56"/>
      <c r="AW819" s="54"/>
      <c r="AX819" s="54"/>
      <c r="AY819" s="70"/>
      <c r="AZ819" s="54"/>
    </row>
    <row r="820" spans="1:52" x14ac:dyDescent="0.25">
      <c r="A820" s="52"/>
      <c r="E820" s="53"/>
      <c r="F820" s="54"/>
      <c r="I820" s="55"/>
      <c r="J820" s="52"/>
      <c r="N820" s="56"/>
      <c r="O820" s="49"/>
      <c r="Q820" s="58"/>
      <c r="T820" s="59"/>
      <c r="U820" s="56"/>
      <c r="V820" s="56"/>
      <c r="W820" s="56"/>
      <c r="AC820" s="64"/>
      <c r="AD820" s="64"/>
      <c r="AE820" s="65"/>
      <c r="AF820" s="66"/>
      <c r="AI820" s="66"/>
      <c r="AK820" s="49"/>
      <c r="AM820" s="50"/>
      <c r="AT820" s="56"/>
      <c r="AV820" s="56"/>
      <c r="AW820" s="54"/>
      <c r="AX820" s="54"/>
      <c r="AY820" s="70"/>
      <c r="AZ820" s="54"/>
    </row>
    <row r="821" spans="1:52" x14ac:dyDescent="0.25">
      <c r="A821" s="52"/>
      <c r="E821" s="53"/>
      <c r="F821" s="54"/>
      <c r="I821" s="55"/>
      <c r="J821" s="52"/>
      <c r="N821" s="56"/>
      <c r="O821" s="49"/>
      <c r="Q821" s="58"/>
      <c r="T821" s="59"/>
      <c r="U821" s="56"/>
      <c r="V821" s="56"/>
      <c r="W821" s="56"/>
      <c r="AC821" s="64"/>
      <c r="AD821" s="64"/>
      <c r="AE821" s="65"/>
      <c r="AF821" s="66"/>
      <c r="AI821" s="66"/>
      <c r="AK821" s="49"/>
      <c r="AM821" s="50"/>
      <c r="AT821" s="56"/>
      <c r="AV821" s="56"/>
      <c r="AW821" s="54"/>
      <c r="AX821" s="54"/>
      <c r="AY821" s="70"/>
      <c r="AZ821" s="54"/>
    </row>
    <row r="822" spans="1:52" x14ac:dyDescent="0.25">
      <c r="A822" s="52"/>
      <c r="E822" s="53"/>
      <c r="F822" s="54"/>
      <c r="I822" s="55"/>
      <c r="J822" s="52"/>
      <c r="N822" s="56"/>
      <c r="O822" s="49"/>
      <c r="Q822" s="58"/>
      <c r="T822" s="59"/>
      <c r="U822" s="56"/>
      <c r="V822" s="56"/>
      <c r="W822" s="56"/>
      <c r="AC822" s="64"/>
      <c r="AD822" s="64"/>
      <c r="AE822" s="65"/>
      <c r="AF822" s="66"/>
      <c r="AI822" s="66"/>
      <c r="AK822" s="49"/>
      <c r="AM822" s="50"/>
      <c r="AT822" s="56"/>
      <c r="AV822" s="56"/>
      <c r="AW822" s="54"/>
      <c r="AX822" s="54"/>
      <c r="AY822" s="70"/>
      <c r="AZ822" s="54"/>
    </row>
    <row r="823" spans="1:52" x14ac:dyDescent="0.25">
      <c r="A823" s="52"/>
      <c r="E823" s="53"/>
      <c r="F823" s="54"/>
      <c r="I823" s="55"/>
      <c r="J823" s="52"/>
      <c r="N823" s="56"/>
      <c r="O823" s="49"/>
      <c r="Q823" s="58"/>
      <c r="T823" s="59"/>
      <c r="U823" s="56"/>
      <c r="V823" s="56"/>
      <c r="W823" s="56"/>
      <c r="AC823" s="64"/>
      <c r="AD823" s="64"/>
      <c r="AE823" s="65"/>
      <c r="AF823" s="66"/>
      <c r="AI823" s="66"/>
      <c r="AK823" s="49"/>
      <c r="AM823" s="50"/>
      <c r="AT823" s="56"/>
      <c r="AV823" s="56"/>
      <c r="AW823" s="54"/>
      <c r="AX823" s="54"/>
      <c r="AY823" s="70"/>
      <c r="AZ823" s="54"/>
    </row>
    <row r="824" spans="1:52" x14ac:dyDescent="0.25">
      <c r="A824" s="52"/>
      <c r="E824" s="53"/>
      <c r="F824" s="54"/>
      <c r="I824" s="55"/>
      <c r="J824" s="52"/>
      <c r="N824" s="56"/>
      <c r="O824" s="49"/>
      <c r="Q824" s="58"/>
      <c r="T824" s="59"/>
      <c r="U824" s="56"/>
      <c r="V824" s="56"/>
      <c r="W824" s="56"/>
      <c r="AC824" s="64"/>
      <c r="AD824" s="64"/>
      <c r="AE824" s="65"/>
      <c r="AF824" s="66"/>
      <c r="AI824" s="66"/>
      <c r="AK824" s="49"/>
      <c r="AM824" s="50"/>
      <c r="AT824" s="56"/>
      <c r="AV824" s="56"/>
      <c r="AW824" s="54"/>
      <c r="AX824" s="54"/>
      <c r="AY824" s="70"/>
      <c r="AZ824" s="54"/>
    </row>
    <row r="825" spans="1:52" x14ac:dyDescent="0.25">
      <c r="A825" s="52"/>
      <c r="E825" s="53"/>
      <c r="F825" s="54"/>
      <c r="I825" s="55"/>
      <c r="J825" s="52"/>
      <c r="N825" s="56"/>
      <c r="O825" s="49"/>
      <c r="Q825" s="58"/>
      <c r="T825" s="59"/>
      <c r="U825" s="56"/>
      <c r="V825" s="56"/>
      <c r="W825" s="56"/>
      <c r="AC825" s="64"/>
      <c r="AD825" s="64"/>
      <c r="AE825" s="65"/>
      <c r="AF825" s="66"/>
      <c r="AI825" s="66"/>
      <c r="AK825" s="49"/>
      <c r="AM825" s="50"/>
      <c r="AT825" s="56"/>
      <c r="AV825" s="56"/>
      <c r="AW825" s="54"/>
      <c r="AX825" s="54"/>
      <c r="AY825" s="70"/>
      <c r="AZ825" s="54"/>
    </row>
    <row r="826" spans="1:52" x14ac:dyDescent="0.25">
      <c r="A826" s="52"/>
      <c r="E826" s="53"/>
      <c r="F826" s="54"/>
      <c r="I826" s="55"/>
      <c r="J826" s="52"/>
      <c r="N826" s="56"/>
      <c r="O826" s="49"/>
      <c r="Q826" s="58"/>
      <c r="T826" s="59"/>
      <c r="U826" s="56"/>
      <c r="V826" s="56"/>
      <c r="W826" s="56"/>
      <c r="AC826" s="64"/>
      <c r="AD826" s="64"/>
      <c r="AE826" s="65"/>
      <c r="AF826" s="66"/>
      <c r="AI826" s="66"/>
      <c r="AK826" s="49"/>
      <c r="AM826" s="50"/>
      <c r="AT826" s="56"/>
      <c r="AV826" s="56"/>
      <c r="AW826" s="54"/>
      <c r="AX826" s="54"/>
      <c r="AY826" s="70"/>
      <c r="AZ826" s="54"/>
    </row>
    <row r="827" spans="1:52" x14ac:dyDescent="0.25">
      <c r="A827" s="52"/>
      <c r="E827" s="53"/>
      <c r="F827" s="54"/>
      <c r="I827" s="55"/>
      <c r="J827" s="52"/>
      <c r="N827" s="56"/>
      <c r="O827" s="49"/>
      <c r="Q827" s="58"/>
      <c r="T827" s="59"/>
      <c r="U827" s="56"/>
      <c r="V827" s="56"/>
      <c r="W827" s="56"/>
      <c r="AC827" s="64"/>
      <c r="AD827" s="64"/>
      <c r="AE827" s="65"/>
      <c r="AF827" s="66"/>
      <c r="AI827" s="66"/>
      <c r="AK827" s="49"/>
      <c r="AM827" s="50"/>
      <c r="AT827" s="56"/>
      <c r="AV827" s="56"/>
      <c r="AW827" s="54"/>
      <c r="AX827" s="54"/>
      <c r="AY827" s="70"/>
      <c r="AZ827" s="54"/>
    </row>
    <row r="828" spans="1:52" x14ac:dyDescent="0.25">
      <c r="A828" s="52"/>
      <c r="E828" s="53"/>
      <c r="F828" s="54"/>
      <c r="I828" s="55"/>
      <c r="J828" s="52"/>
      <c r="N828" s="56"/>
      <c r="O828" s="49"/>
      <c r="Q828" s="58"/>
      <c r="T828" s="59"/>
      <c r="U828" s="56"/>
      <c r="V828" s="56"/>
      <c r="W828" s="56"/>
      <c r="AC828" s="64"/>
      <c r="AD828" s="64"/>
      <c r="AE828" s="65"/>
      <c r="AF828" s="66"/>
      <c r="AI828" s="66"/>
      <c r="AK828" s="49"/>
      <c r="AM828" s="50"/>
      <c r="AT828" s="56"/>
      <c r="AV828" s="56"/>
      <c r="AW828" s="54"/>
      <c r="AX828" s="54"/>
      <c r="AY828" s="70"/>
      <c r="AZ828" s="54"/>
    </row>
    <row r="829" spans="1:52" x14ac:dyDescent="0.25">
      <c r="A829" s="52"/>
      <c r="E829" s="53"/>
      <c r="F829" s="54"/>
      <c r="I829" s="55"/>
      <c r="J829" s="52"/>
      <c r="N829" s="56"/>
      <c r="O829" s="49"/>
      <c r="Q829" s="58"/>
      <c r="T829" s="59"/>
      <c r="U829" s="56"/>
      <c r="V829" s="56"/>
      <c r="W829" s="56"/>
      <c r="AC829" s="64"/>
      <c r="AD829" s="64"/>
      <c r="AE829" s="65"/>
      <c r="AF829" s="66"/>
      <c r="AI829" s="66"/>
      <c r="AK829" s="49"/>
      <c r="AM829" s="50"/>
      <c r="AT829" s="56"/>
      <c r="AV829" s="56"/>
      <c r="AW829" s="54"/>
      <c r="AX829" s="54"/>
      <c r="AY829" s="70"/>
      <c r="AZ829" s="54"/>
    </row>
    <row r="830" spans="1:52" x14ac:dyDescent="0.25">
      <c r="A830" s="52"/>
      <c r="E830" s="53"/>
      <c r="F830" s="54"/>
      <c r="I830" s="55"/>
      <c r="J830" s="52"/>
      <c r="N830" s="56"/>
      <c r="O830" s="49"/>
      <c r="Q830" s="58"/>
      <c r="T830" s="59"/>
      <c r="U830" s="56"/>
      <c r="V830" s="56"/>
      <c r="W830" s="56"/>
      <c r="AC830" s="64"/>
      <c r="AD830" s="64"/>
      <c r="AE830" s="65"/>
      <c r="AF830" s="66"/>
      <c r="AI830" s="66"/>
      <c r="AK830" s="49"/>
      <c r="AM830" s="50"/>
      <c r="AT830" s="56"/>
      <c r="AV830" s="56"/>
      <c r="AW830" s="54"/>
      <c r="AX830" s="54"/>
      <c r="AY830" s="70"/>
      <c r="AZ830" s="54"/>
    </row>
    <row r="831" spans="1:52" x14ac:dyDescent="0.25">
      <c r="A831" s="52"/>
      <c r="E831" s="53"/>
      <c r="F831" s="54"/>
      <c r="I831" s="55"/>
      <c r="J831" s="52"/>
      <c r="N831" s="56"/>
      <c r="O831" s="49"/>
      <c r="Q831" s="58"/>
      <c r="T831" s="59"/>
      <c r="U831" s="56"/>
      <c r="V831" s="56"/>
      <c r="W831" s="56"/>
      <c r="AC831" s="64"/>
      <c r="AD831" s="64"/>
      <c r="AE831" s="65"/>
      <c r="AF831" s="66"/>
      <c r="AI831" s="66"/>
      <c r="AK831" s="49"/>
      <c r="AM831" s="50"/>
      <c r="AT831" s="56"/>
      <c r="AV831" s="56"/>
      <c r="AW831" s="54"/>
      <c r="AX831" s="54"/>
      <c r="AY831" s="70"/>
      <c r="AZ831" s="54"/>
    </row>
    <row r="832" spans="1:52" x14ac:dyDescent="0.25">
      <c r="A832" s="52"/>
      <c r="E832" s="53"/>
      <c r="F832" s="54"/>
      <c r="I832" s="55"/>
      <c r="J832" s="52"/>
      <c r="N832" s="56"/>
      <c r="O832" s="49"/>
      <c r="Q832" s="58"/>
      <c r="T832" s="59"/>
      <c r="U832" s="56"/>
      <c r="V832" s="56"/>
      <c r="W832" s="56"/>
      <c r="AC832" s="64"/>
      <c r="AD832" s="64"/>
      <c r="AE832" s="65"/>
      <c r="AF832" s="66"/>
      <c r="AI832" s="66"/>
      <c r="AK832" s="49"/>
      <c r="AM832" s="50"/>
      <c r="AT832" s="56"/>
      <c r="AV832" s="56"/>
      <c r="AW832" s="54"/>
      <c r="AX832" s="54"/>
      <c r="AY832" s="70"/>
      <c r="AZ832" s="54"/>
    </row>
    <row r="833" spans="1:52" x14ac:dyDescent="0.25">
      <c r="A833" s="52"/>
      <c r="E833" s="53"/>
      <c r="F833" s="54"/>
      <c r="I833" s="55"/>
      <c r="J833" s="52"/>
      <c r="N833" s="56"/>
      <c r="O833" s="49"/>
      <c r="Q833" s="58"/>
      <c r="T833" s="59"/>
      <c r="U833" s="56"/>
      <c r="V833" s="56"/>
      <c r="W833" s="56"/>
      <c r="AC833" s="64"/>
      <c r="AD833" s="64"/>
      <c r="AE833" s="65"/>
      <c r="AF833" s="66"/>
      <c r="AI833" s="66"/>
      <c r="AK833" s="49"/>
      <c r="AM833" s="50"/>
      <c r="AT833" s="56"/>
      <c r="AV833" s="56"/>
      <c r="AW833" s="54"/>
      <c r="AX833" s="54"/>
      <c r="AY833" s="70"/>
      <c r="AZ833" s="54"/>
    </row>
    <row r="834" spans="1:52" x14ac:dyDescent="0.25">
      <c r="A834" s="52"/>
      <c r="E834" s="53"/>
      <c r="F834" s="54"/>
      <c r="I834" s="55"/>
      <c r="J834" s="52"/>
      <c r="N834" s="56"/>
      <c r="O834" s="49"/>
      <c r="Q834" s="58"/>
      <c r="T834" s="59"/>
      <c r="U834" s="56"/>
      <c r="V834" s="56"/>
      <c r="W834" s="56"/>
      <c r="AC834" s="64"/>
      <c r="AD834" s="64"/>
      <c r="AE834" s="65"/>
      <c r="AF834" s="66"/>
      <c r="AI834" s="66"/>
      <c r="AK834" s="49"/>
      <c r="AM834" s="50"/>
      <c r="AT834" s="56"/>
      <c r="AV834" s="56"/>
      <c r="AW834" s="54"/>
      <c r="AX834" s="54"/>
      <c r="AY834" s="70"/>
      <c r="AZ834" s="54"/>
    </row>
    <row r="835" spans="1:52" x14ac:dyDescent="0.25">
      <c r="A835" s="52"/>
      <c r="E835" s="53"/>
      <c r="F835" s="54"/>
      <c r="I835" s="55"/>
      <c r="J835" s="52"/>
      <c r="N835" s="56"/>
      <c r="O835" s="49"/>
      <c r="Q835" s="58"/>
      <c r="T835" s="59"/>
      <c r="U835" s="56"/>
      <c r="V835" s="56"/>
      <c r="W835" s="56"/>
      <c r="AC835" s="64"/>
      <c r="AD835" s="64"/>
      <c r="AE835" s="65"/>
      <c r="AF835" s="66"/>
      <c r="AI835" s="66"/>
      <c r="AK835" s="49"/>
      <c r="AM835" s="50"/>
      <c r="AT835" s="56"/>
      <c r="AV835" s="56"/>
      <c r="AW835" s="54"/>
      <c r="AX835" s="54"/>
      <c r="AY835" s="70"/>
      <c r="AZ835" s="54"/>
    </row>
    <row r="836" spans="1:52" x14ac:dyDescent="0.25">
      <c r="A836" s="52"/>
      <c r="E836" s="53"/>
      <c r="F836" s="54"/>
      <c r="I836" s="55"/>
      <c r="J836" s="52"/>
      <c r="N836" s="56"/>
      <c r="O836" s="49"/>
      <c r="Q836" s="58"/>
      <c r="T836" s="59"/>
      <c r="U836" s="56"/>
      <c r="V836" s="56"/>
      <c r="W836" s="56"/>
      <c r="AC836" s="64"/>
      <c r="AD836" s="64"/>
      <c r="AE836" s="65"/>
      <c r="AF836" s="66"/>
      <c r="AI836" s="66"/>
      <c r="AK836" s="49"/>
      <c r="AM836" s="50"/>
      <c r="AT836" s="56"/>
      <c r="AV836" s="56"/>
      <c r="AW836" s="54"/>
      <c r="AX836" s="54"/>
      <c r="AY836" s="70"/>
      <c r="AZ836" s="54"/>
    </row>
    <row r="837" spans="1:52" x14ac:dyDescent="0.25">
      <c r="A837" s="52"/>
      <c r="E837" s="53"/>
      <c r="F837" s="54"/>
      <c r="I837" s="55"/>
      <c r="J837" s="52"/>
      <c r="N837" s="56"/>
      <c r="O837" s="49"/>
      <c r="Q837" s="58"/>
      <c r="T837" s="59"/>
      <c r="U837" s="56"/>
      <c r="V837" s="56"/>
      <c r="W837" s="56"/>
      <c r="AC837" s="64"/>
      <c r="AD837" s="64"/>
      <c r="AE837" s="65"/>
      <c r="AF837" s="66"/>
      <c r="AI837" s="66"/>
      <c r="AK837" s="49"/>
      <c r="AM837" s="50"/>
      <c r="AT837" s="56"/>
      <c r="AV837" s="56"/>
      <c r="AW837" s="54"/>
      <c r="AX837" s="54"/>
      <c r="AY837" s="70"/>
      <c r="AZ837" s="54"/>
    </row>
    <row r="838" spans="1:52" x14ac:dyDescent="0.25">
      <c r="A838" s="52"/>
      <c r="E838" s="53"/>
      <c r="F838" s="54"/>
      <c r="I838" s="55"/>
      <c r="J838" s="52"/>
      <c r="N838" s="56"/>
      <c r="O838" s="49"/>
      <c r="Q838" s="58"/>
      <c r="T838" s="59"/>
      <c r="U838" s="56"/>
      <c r="V838" s="56"/>
      <c r="W838" s="56"/>
      <c r="AC838" s="64"/>
      <c r="AD838" s="64"/>
      <c r="AE838" s="65"/>
      <c r="AF838" s="66"/>
      <c r="AI838" s="66"/>
      <c r="AK838" s="49"/>
      <c r="AM838" s="50"/>
      <c r="AT838" s="56"/>
      <c r="AV838" s="56"/>
      <c r="AW838" s="54"/>
      <c r="AX838" s="54"/>
      <c r="AY838" s="70"/>
      <c r="AZ838" s="54"/>
    </row>
    <row r="839" spans="1:52" x14ac:dyDescent="0.25">
      <c r="A839" s="52"/>
      <c r="E839" s="53"/>
      <c r="F839" s="54"/>
      <c r="I839" s="55"/>
      <c r="J839" s="52"/>
      <c r="N839" s="56"/>
      <c r="O839" s="49"/>
      <c r="Q839" s="58"/>
      <c r="T839" s="59"/>
      <c r="U839" s="56"/>
      <c r="V839" s="56"/>
      <c r="W839" s="56"/>
      <c r="AC839" s="64"/>
      <c r="AD839" s="64"/>
      <c r="AE839" s="65"/>
      <c r="AF839" s="66"/>
      <c r="AI839" s="66"/>
      <c r="AK839" s="49"/>
      <c r="AM839" s="50"/>
      <c r="AT839" s="56"/>
      <c r="AV839" s="56"/>
      <c r="AW839" s="54"/>
      <c r="AX839" s="54"/>
      <c r="AY839" s="70"/>
      <c r="AZ839" s="54"/>
    </row>
    <row r="840" spans="1:52" x14ac:dyDescent="0.25">
      <c r="A840" s="52"/>
      <c r="E840" s="53"/>
      <c r="F840" s="54"/>
      <c r="I840" s="55"/>
      <c r="J840" s="52"/>
      <c r="N840" s="56"/>
      <c r="O840" s="49"/>
      <c r="Q840" s="58"/>
      <c r="T840" s="59"/>
      <c r="U840" s="56"/>
      <c r="V840" s="56"/>
      <c r="W840" s="56"/>
      <c r="AC840" s="64"/>
      <c r="AD840" s="64"/>
      <c r="AE840" s="65"/>
      <c r="AF840" s="66"/>
      <c r="AI840" s="66"/>
      <c r="AK840" s="49"/>
      <c r="AM840" s="50"/>
      <c r="AT840" s="56"/>
      <c r="AV840" s="56"/>
      <c r="AW840" s="54"/>
      <c r="AX840" s="54"/>
      <c r="AY840" s="70"/>
      <c r="AZ840" s="54"/>
    </row>
    <row r="841" spans="1:52" x14ac:dyDescent="0.25">
      <c r="A841" s="52"/>
      <c r="E841" s="53"/>
      <c r="F841" s="54"/>
      <c r="I841" s="55"/>
      <c r="J841" s="52"/>
      <c r="N841" s="56"/>
      <c r="O841" s="49"/>
      <c r="Q841" s="58"/>
      <c r="T841" s="59"/>
      <c r="U841" s="56"/>
      <c r="V841" s="56"/>
      <c r="W841" s="56"/>
      <c r="AC841" s="64"/>
      <c r="AD841" s="64"/>
      <c r="AE841" s="65"/>
      <c r="AF841" s="66"/>
      <c r="AI841" s="66"/>
      <c r="AK841" s="49"/>
      <c r="AM841" s="50"/>
      <c r="AT841" s="56"/>
      <c r="AV841" s="56"/>
      <c r="AW841" s="54"/>
      <c r="AX841" s="54"/>
      <c r="AY841" s="70"/>
      <c r="AZ841" s="54"/>
    </row>
    <row r="842" spans="1:52" x14ac:dyDescent="0.25">
      <c r="A842" s="52"/>
      <c r="E842" s="53"/>
      <c r="F842" s="54"/>
      <c r="I842" s="55"/>
      <c r="J842" s="52"/>
      <c r="N842" s="56"/>
      <c r="O842" s="49"/>
      <c r="Q842" s="58"/>
      <c r="T842" s="59"/>
      <c r="U842" s="56"/>
      <c r="V842" s="56"/>
      <c r="W842" s="56"/>
      <c r="AC842" s="64"/>
      <c r="AD842" s="64"/>
      <c r="AE842" s="65"/>
      <c r="AF842" s="66"/>
      <c r="AI842" s="66"/>
      <c r="AK842" s="49"/>
      <c r="AM842" s="50"/>
      <c r="AT842" s="56"/>
      <c r="AV842" s="56"/>
      <c r="AW842" s="54"/>
      <c r="AX842" s="54"/>
      <c r="AY842" s="70"/>
      <c r="AZ842" s="54"/>
    </row>
    <row r="843" spans="1:52" x14ac:dyDescent="0.25">
      <c r="A843" s="52"/>
      <c r="E843" s="53"/>
      <c r="F843" s="54"/>
      <c r="I843" s="55"/>
      <c r="J843" s="52"/>
      <c r="N843" s="56"/>
      <c r="O843" s="49"/>
      <c r="Q843" s="58"/>
      <c r="T843" s="59"/>
      <c r="U843" s="56"/>
      <c r="V843" s="56"/>
      <c r="W843" s="56"/>
      <c r="AC843" s="64"/>
      <c r="AD843" s="64"/>
      <c r="AE843" s="65"/>
      <c r="AF843" s="66"/>
      <c r="AI843" s="66"/>
      <c r="AK843" s="49"/>
      <c r="AM843" s="50"/>
      <c r="AT843" s="56"/>
      <c r="AV843" s="56"/>
      <c r="AW843" s="54"/>
      <c r="AX843" s="54"/>
      <c r="AY843" s="70"/>
      <c r="AZ843" s="54"/>
    </row>
    <row r="844" spans="1:52" x14ac:dyDescent="0.25">
      <c r="A844" s="52"/>
      <c r="E844" s="53"/>
      <c r="F844" s="54"/>
      <c r="I844" s="55"/>
      <c r="J844" s="52"/>
      <c r="N844" s="56"/>
      <c r="O844" s="49"/>
      <c r="Q844" s="58"/>
      <c r="T844" s="59"/>
      <c r="U844" s="56"/>
      <c r="V844" s="56"/>
      <c r="W844" s="56"/>
      <c r="AC844" s="64"/>
      <c r="AD844" s="64"/>
      <c r="AE844" s="65"/>
      <c r="AF844" s="66"/>
      <c r="AI844" s="66"/>
      <c r="AK844" s="49"/>
      <c r="AM844" s="50"/>
      <c r="AT844" s="56"/>
      <c r="AV844" s="56"/>
      <c r="AW844" s="54"/>
      <c r="AX844" s="54"/>
      <c r="AY844" s="70"/>
      <c r="AZ844" s="54"/>
    </row>
    <row r="845" spans="1:52" x14ac:dyDescent="0.25">
      <c r="A845" s="52"/>
      <c r="E845" s="53"/>
      <c r="F845" s="54"/>
      <c r="I845" s="55"/>
      <c r="J845" s="52"/>
      <c r="N845" s="56"/>
      <c r="O845" s="49"/>
      <c r="Q845" s="58"/>
      <c r="T845" s="59"/>
      <c r="U845" s="56"/>
      <c r="V845" s="56"/>
      <c r="W845" s="56"/>
      <c r="AC845" s="64"/>
      <c r="AD845" s="64"/>
      <c r="AE845" s="65"/>
      <c r="AF845" s="66"/>
      <c r="AI845" s="66"/>
      <c r="AK845" s="49"/>
      <c r="AM845" s="50"/>
      <c r="AT845" s="56"/>
      <c r="AV845" s="56"/>
      <c r="AW845" s="54"/>
      <c r="AX845" s="54"/>
      <c r="AY845" s="70"/>
      <c r="AZ845" s="54"/>
    </row>
    <row r="846" spans="1:52" x14ac:dyDescent="0.25">
      <c r="A846" s="52"/>
      <c r="E846" s="53"/>
      <c r="F846" s="54"/>
      <c r="I846" s="55"/>
      <c r="J846" s="52"/>
      <c r="N846" s="56"/>
      <c r="O846" s="49"/>
      <c r="Q846" s="58"/>
      <c r="T846" s="59"/>
      <c r="U846" s="56"/>
      <c r="V846" s="56"/>
      <c r="W846" s="56"/>
      <c r="AC846" s="64"/>
      <c r="AD846" s="64"/>
      <c r="AE846" s="65"/>
      <c r="AF846" s="66"/>
      <c r="AI846" s="66"/>
      <c r="AK846" s="49"/>
      <c r="AM846" s="50"/>
      <c r="AT846" s="56"/>
      <c r="AV846" s="56"/>
      <c r="AW846" s="54"/>
      <c r="AX846" s="54"/>
      <c r="AY846" s="70"/>
      <c r="AZ846" s="54"/>
    </row>
    <row r="847" spans="1:52" x14ac:dyDescent="0.25">
      <c r="A847" s="52"/>
      <c r="E847" s="53"/>
      <c r="F847" s="54"/>
      <c r="I847" s="55"/>
      <c r="J847" s="52"/>
      <c r="N847" s="56"/>
      <c r="O847" s="49"/>
      <c r="Q847" s="58"/>
      <c r="T847" s="59"/>
      <c r="U847" s="56"/>
      <c r="V847" s="56"/>
      <c r="W847" s="56"/>
      <c r="AC847" s="64"/>
      <c r="AD847" s="64"/>
      <c r="AE847" s="65"/>
      <c r="AF847" s="66"/>
      <c r="AI847" s="66"/>
      <c r="AK847" s="49"/>
      <c r="AM847" s="50"/>
      <c r="AT847" s="56"/>
      <c r="AV847" s="56"/>
      <c r="AW847" s="54"/>
      <c r="AX847" s="54"/>
      <c r="AY847" s="70"/>
      <c r="AZ847" s="54"/>
    </row>
    <row r="848" spans="1:52" x14ac:dyDescent="0.25">
      <c r="A848" s="52"/>
      <c r="E848" s="53"/>
      <c r="F848" s="54"/>
      <c r="I848" s="55"/>
      <c r="J848" s="52"/>
      <c r="N848" s="56"/>
      <c r="O848" s="49"/>
      <c r="Q848" s="58"/>
      <c r="T848" s="59"/>
      <c r="U848" s="56"/>
      <c r="V848" s="56"/>
      <c r="W848" s="56"/>
      <c r="AC848" s="64"/>
      <c r="AD848" s="64"/>
      <c r="AE848" s="65"/>
      <c r="AF848" s="66"/>
      <c r="AI848" s="66"/>
      <c r="AK848" s="49"/>
      <c r="AM848" s="50"/>
      <c r="AT848" s="56"/>
      <c r="AV848" s="56"/>
      <c r="AW848" s="54"/>
      <c r="AX848" s="54"/>
      <c r="AY848" s="70"/>
      <c r="AZ848" s="54"/>
    </row>
    <row r="849" spans="1:52" x14ac:dyDescent="0.25">
      <c r="A849" s="52"/>
      <c r="E849" s="53"/>
      <c r="F849" s="54"/>
      <c r="I849" s="55"/>
      <c r="J849" s="52"/>
      <c r="N849" s="56"/>
      <c r="O849" s="49"/>
      <c r="Q849" s="58"/>
      <c r="T849" s="59"/>
      <c r="U849" s="56"/>
      <c r="V849" s="56"/>
      <c r="W849" s="56"/>
      <c r="AC849" s="64"/>
      <c r="AD849" s="64"/>
      <c r="AE849" s="65"/>
      <c r="AF849" s="66"/>
      <c r="AI849" s="66"/>
      <c r="AK849" s="49"/>
      <c r="AM849" s="50"/>
      <c r="AT849" s="56"/>
      <c r="AV849" s="56"/>
      <c r="AW849" s="54"/>
      <c r="AX849" s="54"/>
      <c r="AY849" s="70"/>
      <c r="AZ849" s="54"/>
    </row>
    <row r="850" spans="1:52" x14ac:dyDescent="0.25">
      <c r="A850" s="52"/>
      <c r="E850" s="53"/>
      <c r="F850" s="54"/>
      <c r="I850" s="55"/>
      <c r="J850" s="52"/>
      <c r="N850" s="56"/>
      <c r="O850" s="49"/>
      <c r="Q850" s="58"/>
      <c r="T850" s="59"/>
      <c r="U850" s="56"/>
      <c r="V850" s="56"/>
      <c r="W850" s="56"/>
      <c r="AC850" s="64"/>
      <c r="AD850" s="64"/>
      <c r="AE850" s="65"/>
      <c r="AF850" s="66"/>
      <c r="AI850" s="66"/>
      <c r="AK850" s="49"/>
      <c r="AM850" s="50"/>
      <c r="AT850" s="56"/>
      <c r="AV850" s="56"/>
      <c r="AW850" s="54"/>
      <c r="AX850" s="54"/>
      <c r="AY850" s="70"/>
      <c r="AZ850" s="54"/>
    </row>
    <row r="851" spans="1:52" x14ac:dyDescent="0.25">
      <c r="A851" s="52"/>
      <c r="E851" s="53"/>
      <c r="F851" s="54"/>
      <c r="I851" s="55"/>
      <c r="J851" s="52"/>
      <c r="N851" s="56"/>
      <c r="O851" s="49"/>
      <c r="Q851" s="58"/>
      <c r="T851" s="59"/>
      <c r="U851" s="56"/>
      <c r="V851" s="56"/>
      <c r="W851" s="56"/>
      <c r="AC851" s="64"/>
      <c r="AD851" s="64"/>
      <c r="AE851" s="65"/>
      <c r="AF851" s="66"/>
      <c r="AI851" s="66"/>
      <c r="AK851" s="49"/>
      <c r="AM851" s="50"/>
      <c r="AT851" s="56"/>
      <c r="AV851" s="56"/>
      <c r="AW851" s="54"/>
      <c r="AX851" s="54"/>
      <c r="AY851" s="70"/>
      <c r="AZ851" s="54"/>
    </row>
    <row r="852" spans="1:52" x14ac:dyDescent="0.25">
      <c r="A852" s="52"/>
      <c r="E852" s="53"/>
      <c r="F852" s="54"/>
      <c r="I852" s="55"/>
      <c r="J852" s="52"/>
      <c r="N852" s="56"/>
      <c r="O852" s="49"/>
      <c r="Q852" s="58"/>
      <c r="T852" s="59"/>
      <c r="U852" s="56"/>
      <c r="V852" s="56"/>
      <c r="W852" s="56"/>
      <c r="AC852" s="64"/>
      <c r="AD852" s="64"/>
      <c r="AE852" s="65"/>
      <c r="AF852" s="66"/>
      <c r="AI852" s="66"/>
      <c r="AK852" s="49"/>
      <c r="AM852" s="50"/>
      <c r="AT852" s="56"/>
      <c r="AV852" s="56"/>
      <c r="AW852" s="54"/>
      <c r="AX852" s="54"/>
      <c r="AY852" s="70"/>
      <c r="AZ852" s="54"/>
    </row>
    <row r="853" spans="1:52" x14ac:dyDescent="0.25">
      <c r="A853" s="52"/>
      <c r="E853" s="53"/>
      <c r="F853" s="54"/>
      <c r="I853" s="55"/>
      <c r="J853" s="52"/>
      <c r="N853" s="56"/>
      <c r="O853" s="49"/>
      <c r="Q853" s="58"/>
      <c r="T853" s="59"/>
      <c r="U853" s="56"/>
      <c r="V853" s="56"/>
      <c r="W853" s="56"/>
      <c r="AC853" s="64"/>
      <c r="AD853" s="64"/>
      <c r="AE853" s="65"/>
      <c r="AF853" s="66"/>
      <c r="AI853" s="66"/>
      <c r="AK853" s="49"/>
      <c r="AM853" s="50"/>
      <c r="AT853" s="56"/>
      <c r="AV853" s="56"/>
      <c r="AW853" s="54"/>
      <c r="AX853" s="54"/>
      <c r="AY853" s="70"/>
      <c r="AZ853" s="54"/>
    </row>
    <row r="854" spans="1:52" x14ac:dyDescent="0.25">
      <c r="A854" s="52"/>
      <c r="E854" s="53"/>
      <c r="F854" s="54"/>
      <c r="I854" s="55"/>
      <c r="J854" s="52"/>
      <c r="N854" s="56"/>
      <c r="O854" s="49"/>
      <c r="Q854" s="58"/>
      <c r="T854" s="59"/>
      <c r="U854" s="56"/>
      <c r="V854" s="56"/>
      <c r="W854" s="56"/>
      <c r="AC854" s="64"/>
      <c r="AD854" s="64"/>
      <c r="AE854" s="65"/>
      <c r="AF854" s="66"/>
      <c r="AI854" s="66"/>
      <c r="AK854" s="49"/>
      <c r="AM854" s="50"/>
      <c r="AT854" s="56"/>
      <c r="AV854" s="56"/>
      <c r="AW854" s="54"/>
      <c r="AX854" s="54"/>
      <c r="AY854" s="70"/>
      <c r="AZ854" s="54"/>
    </row>
    <row r="855" spans="1:52" x14ac:dyDescent="0.25">
      <c r="A855" s="52"/>
      <c r="E855" s="53"/>
      <c r="F855" s="54"/>
      <c r="I855" s="55"/>
      <c r="J855" s="52"/>
      <c r="N855" s="56"/>
      <c r="O855" s="49"/>
      <c r="Q855" s="58"/>
      <c r="T855" s="59"/>
      <c r="U855" s="56"/>
      <c r="V855" s="56"/>
      <c r="W855" s="56"/>
      <c r="AC855" s="64"/>
      <c r="AD855" s="64"/>
      <c r="AE855" s="65"/>
      <c r="AF855" s="66"/>
      <c r="AI855" s="66"/>
      <c r="AK855" s="49"/>
      <c r="AM855" s="50"/>
      <c r="AT855" s="56"/>
      <c r="AV855" s="56"/>
      <c r="AW855" s="54"/>
      <c r="AX855" s="54"/>
      <c r="AY855" s="70"/>
      <c r="AZ855" s="54"/>
    </row>
    <row r="856" spans="1:52" x14ac:dyDescent="0.25">
      <c r="A856" s="52"/>
      <c r="E856" s="53"/>
      <c r="F856" s="54"/>
      <c r="I856" s="55"/>
      <c r="J856" s="52"/>
      <c r="N856" s="56"/>
      <c r="O856" s="49"/>
      <c r="Q856" s="58"/>
      <c r="T856" s="59"/>
      <c r="U856" s="56"/>
      <c r="V856" s="56"/>
      <c r="W856" s="56"/>
      <c r="AC856" s="64"/>
      <c r="AD856" s="64"/>
      <c r="AE856" s="65"/>
      <c r="AF856" s="66"/>
      <c r="AI856" s="66"/>
      <c r="AK856" s="49"/>
      <c r="AM856" s="50"/>
      <c r="AT856" s="56"/>
      <c r="AV856" s="56"/>
      <c r="AW856" s="54"/>
      <c r="AX856" s="54"/>
      <c r="AY856" s="70"/>
      <c r="AZ856" s="54"/>
    </row>
    <row r="857" spans="1:52" x14ac:dyDescent="0.25">
      <c r="A857" s="52"/>
      <c r="E857" s="53"/>
      <c r="F857" s="54"/>
      <c r="I857" s="55"/>
      <c r="J857" s="52"/>
      <c r="N857" s="56"/>
      <c r="O857" s="49"/>
      <c r="Q857" s="58"/>
      <c r="T857" s="59"/>
      <c r="U857" s="56"/>
      <c r="V857" s="56"/>
      <c r="W857" s="56"/>
      <c r="AC857" s="64"/>
      <c r="AD857" s="64"/>
      <c r="AE857" s="65"/>
      <c r="AF857" s="66"/>
      <c r="AI857" s="66"/>
      <c r="AK857" s="49"/>
      <c r="AM857" s="50"/>
      <c r="AT857" s="56"/>
      <c r="AV857" s="56"/>
      <c r="AW857" s="54"/>
      <c r="AX857" s="54"/>
      <c r="AY857" s="70"/>
      <c r="AZ857" s="54"/>
    </row>
    <row r="858" spans="1:52" x14ac:dyDescent="0.25">
      <c r="A858" s="52"/>
      <c r="E858" s="53"/>
      <c r="F858" s="54"/>
      <c r="I858" s="55"/>
      <c r="J858" s="52"/>
      <c r="N858" s="56"/>
      <c r="O858" s="49"/>
      <c r="Q858" s="58"/>
      <c r="T858" s="59"/>
      <c r="U858" s="56"/>
      <c r="V858" s="56"/>
      <c r="W858" s="56"/>
      <c r="AC858" s="64"/>
      <c r="AD858" s="64"/>
      <c r="AE858" s="65"/>
      <c r="AF858" s="66"/>
      <c r="AI858" s="66"/>
      <c r="AK858" s="49"/>
      <c r="AM858" s="50"/>
      <c r="AT858" s="56"/>
      <c r="AV858" s="56"/>
      <c r="AW858" s="54"/>
      <c r="AX858" s="54"/>
      <c r="AY858" s="70"/>
      <c r="AZ858" s="54"/>
    </row>
    <row r="859" spans="1:52" x14ac:dyDescent="0.25">
      <c r="A859" s="52"/>
      <c r="E859" s="53"/>
      <c r="F859" s="54"/>
      <c r="I859" s="55"/>
      <c r="J859" s="52"/>
      <c r="N859" s="56"/>
      <c r="O859" s="49"/>
      <c r="Q859" s="58"/>
      <c r="T859" s="59"/>
      <c r="U859" s="56"/>
      <c r="V859" s="56"/>
      <c r="W859" s="56"/>
      <c r="AC859" s="64"/>
      <c r="AD859" s="64"/>
      <c r="AE859" s="65"/>
      <c r="AF859" s="66"/>
      <c r="AI859" s="66"/>
      <c r="AK859" s="49"/>
      <c r="AM859" s="50"/>
      <c r="AT859" s="56"/>
      <c r="AV859" s="56"/>
      <c r="AW859" s="54"/>
      <c r="AX859" s="54"/>
      <c r="AY859" s="70"/>
      <c r="AZ859" s="54"/>
    </row>
    <row r="860" spans="1:52" x14ac:dyDescent="0.25">
      <c r="A860" s="52"/>
      <c r="E860" s="53"/>
      <c r="F860" s="54"/>
      <c r="I860" s="55"/>
      <c r="J860" s="52"/>
      <c r="N860" s="56"/>
      <c r="O860" s="49"/>
      <c r="Q860" s="58"/>
      <c r="T860" s="59"/>
      <c r="U860" s="56"/>
      <c r="V860" s="56"/>
      <c r="W860" s="56"/>
      <c r="AC860" s="64"/>
      <c r="AD860" s="64"/>
      <c r="AE860" s="65"/>
      <c r="AF860" s="66"/>
      <c r="AI860" s="66"/>
      <c r="AK860" s="49"/>
      <c r="AM860" s="50"/>
      <c r="AT860" s="56"/>
      <c r="AV860" s="56"/>
      <c r="AW860" s="54"/>
      <c r="AX860" s="54"/>
      <c r="AY860" s="70"/>
      <c r="AZ860" s="54"/>
    </row>
    <row r="861" spans="1:52" x14ac:dyDescent="0.25">
      <c r="A861" s="52"/>
      <c r="E861" s="53"/>
      <c r="F861" s="54"/>
      <c r="I861" s="55"/>
      <c r="J861" s="52"/>
      <c r="N861" s="56"/>
      <c r="O861" s="49"/>
      <c r="Q861" s="58"/>
      <c r="T861" s="59"/>
      <c r="U861" s="56"/>
      <c r="V861" s="56"/>
      <c r="W861" s="56"/>
      <c r="AC861" s="64"/>
      <c r="AD861" s="64"/>
      <c r="AE861" s="65"/>
      <c r="AF861" s="66"/>
      <c r="AI861" s="66"/>
      <c r="AK861" s="49"/>
      <c r="AM861" s="50"/>
      <c r="AT861" s="56"/>
      <c r="AV861" s="56"/>
      <c r="AW861" s="54"/>
      <c r="AX861" s="54"/>
      <c r="AY861" s="70"/>
      <c r="AZ861" s="54"/>
    </row>
    <row r="862" spans="1:52" x14ac:dyDescent="0.25">
      <c r="A862" s="52"/>
      <c r="E862" s="53"/>
      <c r="F862" s="54"/>
      <c r="I862" s="55"/>
      <c r="J862" s="52"/>
      <c r="N862" s="56"/>
      <c r="O862" s="49"/>
      <c r="Q862" s="58"/>
      <c r="T862" s="59"/>
      <c r="U862" s="56"/>
      <c r="V862" s="56"/>
      <c r="W862" s="56"/>
      <c r="AC862" s="64"/>
      <c r="AD862" s="64"/>
      <c r="AE862" s="65"/>
      <c r="AF862" s="66"/>
      <c r="AI862" s="66"/>
      <c r="AK862" s="49"/>
      <c r="AM862" s="50"/>
      <c r="AT862" s="56"/>
      <c r="AV862" s="56"/>
      <c r="AW862" s="54"/>
      <c r="AX862" s="54"/>
      <c r="AY862" s="70"/>
      <c r="AZ862" s="54"/>
    </row>
    <row r="863" spans="1:52" x14ac:dyDescent="0.25">
      <c r="A863" s="52"/>
      <c r="E863" s="53"/>
      <c r="F863" s="54"/>
      <c r="I863" s="55"/>
      <c r="J863" s="52"/>
      <c r="N863" s="56"/>
      <c r="O863" s="49"/>
      <c r="Q863" s="58"/>
      <c r="T863" s="59"/>
      <c r="U863" s="56"/>
      <c r="V863" s="56"/>
      <c r="W863" s="56"/>
      <c r="AC863" s="64"/>
      <c r="AD863" s="64"/>
      <c r="AE863" s="65"/>
      <c r="AF863" s="66"/>
      <c r="AI863" s="66"/>
      <c r="AK863" s="49"/>
      <c r="AM863" s="50"/>
      <c r="AT863" s="56"/>
      <c r="AV863" s="56"/>
      <c r="AW863" s="54"/>
      <c r="AX863" s="54"/>
      <c r="AY863" s="70"/>
      <c r="AZ863" s="54"/>
    </row>
    <row r="864" spans="1:52" x14ac:dyDescent="0.25">
      <c r="A864" s="52"/>
      <c r="E864" s="53"/>
      <c r="F864" s="54"/>
      <c r="I864" s="55"/>
      <c r="J864" s="52"/>
      <c r="N864" s="56"/>
      <c r="O864" s="49"/>
      <c r="Q864" s="58"/>
      <c r="T864" s="59"/>
      <c r="U864" s="56"/>
      <c r="V864" s="56"/>
      <c r="W864" s="56"/>
      <c r="AC864" s="64"/>
      <c r="AD864" s="64"/>
      <c r="AE864" s="65"/>
      <c r="AF864" s="66"/>
      <c r="AI864" s="66"/>
      <c r="AK864" s="49"/>
      <c r="AM864" s="50"/>
      <c r="AT864" s="56"/>
      <c r="AV864" s="56"/>
      <c r="AW864" s="54"/>
      <c r="AX864" s="54"/>
      <c r="AY864" s="70"/>
      <c r="AZ864" s="54"/>
    </row>
    <row r="865" spans="1:52" x14ac:dyDescent="0.25">
      <c r="A865" s="52"/>
      <c r="E865" s="53"/>
      <c r="F865" s="54"/>
      <c r="I865" s="55"/>
      <c r="J865" s="52"/>
      <c r="N865" s="56"/>
      <c r="O865" s="49"/>
      <c r="Q865" s="58"/>
      <c r="T865" s="59"/>
      <c r="U865" s="56"/>
      <c r="V865" s="56"/>
      <c r="W865" s="56"/>
      <c r="AC865" s="64"/>
      <c r="AD865" s="64"/>
      <c r="AE865" s="65"/>
      <c r="AF865" s="66"/>
      <c r="AI865" s="66"/>
      <c r="AK865" s="49"/>
      <c r="AM865" s="50"/>
      <c r="AT865" s="56"/>
      <c r="AV865" s="56"/>
      <c r="AW865" s="54"/>
      <c r="AX865" s="54"/>
      <c r="AY865" s="70"/>
      <c r="AZ865" s="54"/>
    </row>
    <row r="866" spans="1:52" x14ac:dyDescent="0.25">
      <c r="A866" s="52"/>
      <c r="E866" s="53"/>
      <c r="F866" s="54"/>
      <c r="I866" s="55"/>
      <c r="J866" s="52"/>
      <c r="N866" s="56"/>
      <c r="O866" s="49"/>
      <c r="Q866" s="58"/>
      <c r="T866" s="59"/>
      <c r="U866" s="56"/>
      <c r="V866" s="56"/>
      <c r="W866" s="56"/>
      <c r="AC866" s="64"/>
      <c r="AD866" s="64"/>
      <c r="AE866" s="65"/>
      <c r="AF866" s="66"/>
      <c r="AI866" s="66"/>
      <c r="AK866" s="49"/>
      <c r="AM866" s="50"/>
      <c r="AT866" s="56"/>
      <c r="AV866" s="56"/>
      <c r="AW866" s="54"/>
      <c r="AX866" s="54"/>
      <c r="AY866" s="70"/>
      <c r="AZ866" s="54"/>
    </row>
    <row r="867" spans="1:52" x14ac:dyDescent="0.25">
      <c r="A867" s="52"/>
      <c r="E867" s="53"/>
      <c r="F867" s="54"/>
      <c r="I867" s="55"/>
      <c r="J867" s="52"/>
      <c r="N867" s="56"/>
      <c r="O867" s="49"/>
      <c r="Q867" s="58"/>
      <c r="T867" s="59"/>
      <c r="U867" s="56"/>
      <c r="V867" s="56"/>
      <c r="W867" s="56"/>
      <c r="AC867" s="64"/>
      <c r="AD867" s="64"/>
      <c r="AE867" s="65"/>
      <c r="AF867" s="66"/>
      <c r="AI867" s="66"/>
      <c r="AK867" s="49"/>
      <c r="AM867" s="50"/>
      <c r="AT867" s="56"/>
      <c r="AV867" s="56"/>
      <c r="AW867" s="54"/>
      <c r="AX867" s="54"/>
      <c r="AY867" s="70"/>
      <c r="AZ867" s="54"/>
    </row>
    <row r="868" spans="1:52" x14ac:dyDescent="0.25">
      <c r="A868" s="52"/>
      <c r="E868" s="53"/>
      <c r="F868" s="54"/>
      <c r="I868" s="55"/>
      <c r="J868" s="52"/>
      <c r="N868" s="56"/>
      <c r="O868" s="49"/>
      <c r="Q868" s="58"/>
      <c r="T868" s="59"/>
      <c r="U868" s="56"/>
      <c r="V868" s="56"/>
      <c r="W868" s="56"/>
      <c r="AC868" s="64"/>
      <c r="AD868" s="64"/>
      <c r="AE868" s="65"/>
      <c r="AF868" s="66"/>
      <c r="AI868" s="66"/>
      <c r="AK868" s="49"/>
      <c r="AM868" s="50"/>
      <c r="AT868" s="56"/>
      <c r="AV868" s="56"/>
      <c r="AW868" s="54"/>
      <c r="AX868" s="54"/>
      <c r="AY868" s="70"/>
      <c r="AZ868" s="54"/>
    </row>
    <row r="869" spans="1:52" x14ac:dyDescent="0.25">
      <c r="A869" s="52"/>
      <c r="E869" s="53"/>
      <c r="F869" s="54"/>
      <c r="I869" s="55"/>
      <c r="J869" s="52"/>
      <c r="N869" s="56"/>
      <c r="O869" s="49"/>
      <c r="Q869" s="58"/>
      <c r="T869" s="59"/>
      <c r="U869" s="56"/>
      <c r="V869" s="56"/>
      <c r="W869" s="56"/>
      <c r="AC869" s="64"/>
      <c r="AD869" s="64"/>
      <c r="AE869" s="65"/>
      <c r="AF869" s="66"/>
      <c r="AI869" s="66"/>
      <c r="AK869" s="49"/>
      <c r="AM869" s="50"/>
      <c r="AT869" s="56"/>
      <c r="AV869" s="56"/>
      <c r="AW869" s="54"/>
      <c r="AX869" s="54"/>
      <c r="AY869" s="70"/>
      <c r="AZ869" s="54"/>
    </row>
    <row r="870" spans="1:52" x14ac:dyDescent="0.25">
      <c r="A870" s="52"/>
      <c r="E870" s="53"/>
      <c r="F870" s="54"/>
      <c r="I870" s="55"/>
      <c r="J870" s="52"/>
      <c r="N870" s="56"/>
      <c r="O870" s="49"/>
      <c r="Q870" s="58"/>
      <c r="T870" s="59"/>
      <c r="U870" s="56"/>
      <c r="V870" s="56"/>
      <c r="W870" s="56"/>
      <c r="AC870" s="64"/>
      <c r="AD870" s="64"/>
      <c r="AE870" s="65"/>
      <c r="AF870" s="66"/>
      <c r="AI870" s="66"/>
      <c r="AK870" s="49"/>
      <c r="AM870" s="50"/>
      <c r="AT870" s="56"/>
      <c r="AV870" s="56"/>
      <c r="AW870" s="54"/>
      <c r="AX870" s="54"/>
      <c r="AY870" s="70"/>
      <c r="AZ870" s="54"/>
    </row>
    <row r="871" spans="1:52" x14ac:dyDescent="0.25">
      <c r="A871" s="52"/>
      <c r="E871" s="53"/>
      <c r="F871" s="54"/>
      <c r="I871" s="55"/>
      <c r="J871" s="52"/>
      <c r="N871" s="56"/>
      <c r="O871" s="49"/>
      <c r="Q871" s="58"/>
      <c r="T871" s="59"/>
      <c r="U871" s="56"/>
      <c r="V871" s="56"/>
      <c r="W871" s="56"/>
      <c r="AC871" s="64"/>
      <c r="AD871" s="64"/>
      <c r="AE871" s="65"/>
      <c r="AF871" s="66"/>
      <c r="AI871" s="66"/>
      <c r="AK871" s="49"/>
      <c r="AM871" s="50"/>
      <c r="AT871" s="56"/>
      <c r="AV871" s="56"/>
      <c r="AW871" s="54"/>
      <c r="AX871" s="54"/>
      <c r="AY871" s="70"/>
      <c r="AZ871" s="54"/>
    </row>
    <row r="872" spans="1:52" x14ac:dyDescent="0.25">
      <c r="A872" s="52"/>
      <c r="E872" s="53"/>
      <c r="F872" s="54"/>
      <c r="I872" s="55"/>
      <c r="J872" s="52"/>
      <c r="N872" s="56"/>
      <c r="O872" s="49"/>
      <c r="Q872" s="58"/>
      <c r="T872" s="59"/>
      <c r="U872" s="56"/>
      <c r="V872" s="56"/>
      <c r="W872" s="56"/>
      <c r="AC872" s="64"/>
      <c r="AD872" s="64"/>
      <c r="AE872" s="65"/>
      <c r="AF872" s="66"/>
      <c r="AI872" s="66"/>
      <c r="AK872" s="49"/>
      <c r="AM872" s="50"/>
      <c r="AT872" s="56"/>
      <c r="AV872" s="56"/>
      <c r="AW872" s="54"/>
      <c r="AX872" s="54"/>
      <c r="AY872" s="70"/>
      <c r="AZ872" s="54"/>
    </row>
    <row r="873" spans="1:52" x14ac:dyDescent="0.25">
      <c r="A873" s="52"/>
      <c r="E873" s="53"/>
      <c r="F873" s="54"/>
      <c r="I873" s="55"/>
      <c r="J873" s="52"/>
      <c r="N873" s="56"/>
      <c r="O873" s="49"/>
      <c r="Q873" s="58"/>
      <c r="T873" s="59"/>
      <c r="U873" s="56"/>
      <c r="V873" s="56"/>
      <c r="W873" s="56"/>
      <c r="AC873" s="64"/>
      <c r="AD873" s="64"/>
      <c r="AE873" s="65"/>
      <c r="AF873" s="66"/>
      <c r="AI873" s="66"/>
      <c r="AK873" s="49"/>
      <c r="AM873" s="50"/>
      <c r="AT873" s="56"/>
      <c r="AV873" s="56"/>
      <c r="AW873" s="54"/>
      <c r="AX873" s="54"/>
      <c r="AY873" s="70"/>
      <c r="AZ873" s="54"/>
    </row>
    <row r="874" spans="1:52" x14ac:dyDescent="0.25">
      <c r="A874" s="52"/>
      <c r="E874" s="53"/>
      <c r="F874" s="54"/>
      <c r="I874" s="55"/>
      <c r="J874" s="52"/>
      <c r="N874" s="56"/>
      <c r="O874" s="49"/>
      <c r="Q874" s="58"/>
      <c r="T874" s="59"/>
      <c r="U874" s="56"/>
      <c r="V874" s="56"/>
      <c r="W874" s="56"/>
      <c r="AC874" s="64"/>
      <c r="AD874" s="64"/>
      <c r="AE874" s="65"/>
      <c r="AF874" s="66"/>
      <c r="AI874" s="66"/>
      <c r="AK874" s="49"/>
      <c r="AM874" s="50"/>
      <c r="AT874" s="56"/>
      <c r="AV874" s="56"/>
      <c r="AW874" s="54"/>
      <c r="AX874" s="54"/>
      <c r="AY874" s="70"/>
      <c r="AZ874" s="54"/>
    </row>
    <row r="875" spans="1:52" x14ac:dyDescent="0.25">
      <c r="A875" s="52"/>
      <c r="E875" s="53"/>
      <c r="F875" s="54"/>
      <c r="I875" s="55"/>
      <c r="J875" s="52"/>
      <c r="N875" s="56"/>
      <c r="O875" s="49"/>
      <c r="Q875" s="58"/>
      <c r="T875" s="59"/>
      <c r="U875" s="56"/>
      <c r="V875" s="56"/>
      <c r="W875" s="56"/>
      <c r="AC875" s="64"/>
      <c r="AD875" s="64"/>
      <c r="AE875" s="65"/>
      <c r="AF875" s="66"/>
      <c r="AI875" s="66"/>
      <c r="AK875" s="49"/>
      <c r="AM875" s="50"/>
      <c r="AT875" s="56"/>
      <c r="AV875" s="56"/>
      <c r="AW875" s="54"/>
      <c r="AX875" s="54"/>
      <c r="AY875" s="70"/>
      <c r="AZ875" s="54"/>
    </row>
    <row r="876" spans="1:52" x14ac:dyDescent="0.25">
      <c r="A876" s="52"/>
      <c r="E876" s="53"/>
      <c r="F876" s="54"/>
      <c r="I876" s="55"/>
      <c r="J876" s="52"/>
      <c r="N876" s="56"/>
      <c r="O876" s="49"/>
      <c r="Q876" s="58"/>
      <c r="T876" s="59"/>
      <c r="U876" s="56"/>
      <c r="V876" s="56"/>
      <c r="W876" s="56"/>
      <c r="AC876" s="64"/>
      <c r="AD876" s="64"/>
      <c r="AE876" s="65"/>
      <c r="AF876" s="66"/>
      <c r="AI876" s="66"/>
      <c r="AK876" s="49"/>
      <c r="AM876" s="50"/>
      <c r="AT876" s="56"/>
      <c r="AV876" s="56"/>
      <c r="AW876" s="54"/>
      <c r="AX876" s="54"/>
      <c r="AY876" s="70"/>
      <c r="AZ876" s="54"/>
    </row>
    <row r="877" spans="1:52" x14ac:dyDescent="0.25">
      <c r="A877" s="52"/>
      <c r="E877" s="53"/>
      <c r="F877" s="54"/>
      <c r="I877" s="55"/>
      <c r="J877" s="52"/>
      <c r="N877" s="56"/>
      <c r="O877" s="49"/>
      <c r="Q877" s="58"/>
      <c r="T877" s="59"/>
      <c r="U877" s="56"/>
      <c r="V877" s="56"/>
      <c r="W877" s="56"/>
      <c r="AC877" s="64"/>
      <c r="AD877" s="64"/>
      <c r="AE877" s="65"/>
      <c r="AF877" s="66"/>
      <c r="AI877" s="66"/>
      <c r="AK877" s="49"/>
      <c r="AM877" s="50"/>
      <c r="AT877" s="56"/>
      <c r="AV877" s="56"/>
      <c r="AW877" s="54"/>
      <c r="AX877" s="54"/>
      <c r="AY877" s="70"/>
      <c r="AZ877" s="54"/>
    </row>
    <row r="878" spans="1:52" x14ac:dyDescent="0.25">
      <c r="A878" s="52"/>
      <c r="E878" s="53"/>
      <c r="F878" s="54"/>
      <c r="I878" s="55"/>
      <c r="J878" s="52"/>
      <c r="N878" s="56"/>
      <c r="O878" s="49"/>
      <c r="Q878" s="58"/>
      <c r="T878" s="59"/>
      <c r="U878" s="56"/>
      <c r="V878" s="56"/>
      <c r="W878" s="56"/>
      <c r="AC878" s="64"/>
      <c r="AD878" s="64"/>
      <c r="AE878" s="65"/>
      <c r="AF878" s="66"/>
      <c r="AI878" s="66"/>
      <c r="AK878" s="49"/>
      <c r="AM878" s="50"/>
      <c r="AT878" s="56"/>
      <c r="AV878" s="56"/>
      <c r="AW878" s="54"/>
      <c r="AX878" s="54"/>
      <c r="AY878" s="70"/>
      <c r="AZ878" s="54"/>
    </row>
    <row r="879" spans="1:52" x14ac:dyDescent="0.25">
      <c r="A879" s="52"/>
      <c r="E879" s="53"/>
      <c r="F879" s="54"/>
      <c r="I879" s="55"/>
      <c r="J879" s="52"/>
      <c r="N879" s="56"/>
      <c r="O879" s="49"/>
      <c r="Q879" s="58"/>
      <c r="T879" s="59"/>
      <c r="U879" s="56"/>
      <c r="V879" s="56"/>
      <c r="W879" s="56"/>
      <c r="AC879" s="64"/>
      <c r="AD879" s="64"/>
      <c r="AE879" s="65"/>
      <c r="AF879" s="66"/>
      <c r="AI879" s="66"/>
      <c r="AK879" s="49"/>
      <c r="AM879" s="50"/>
      <c r="AT879" s="56"/>
      <c r="AV879" s="56"/>
      <c r="AW879" s="54"/>
      <c r="AX879" s="54"/>
      <c r="AY879" s="70"/>
      <c r="AZ879" s="54"/>
    </row>
    <row r="880" spans="1:52" x14ac:dyDescent="0.25">
      <c r="A880" s="52"/>
      <c r="E880" s="53"/>
      <c r="F880" s="54"/>
      <c r="I880" s="55"/>
      <c r="J880" s="52"/>
      <c r="N880" s="56"/>
      <c r="O880" s="49"/>
      <c r="Q880" s="58"/>
      <c r="T880" s="59"/>
      <c r="U880" s="56"/>
      <c r="V880" s="56"/>
      <c r="W880" s="56"/>
      <c r="AC880" s="64"/>
      <c r="AD880" s="64"/>
      <c r="AE880" s="65"/>
      <c r="AF880" s="66"/>
      <c r="AI880" s="66"/>
      <c r="AK880" s="49"/>
      <c r="AM880" s="50"/>
      <c r="AT880" s="56"/>
      <c r="AV880" s="56"/>
      <c r="AW880" s="54"/>
      <c r="AX880" s="54"/>
      <c r="AY880" s="70"/>
      <c r="AZ880" s="54"/>
    </row>
    <row r="881" spans="1:52" x14ac:dyDescent="0.25">
      <c r="A881" s="52"/>
      <c r="E881" s="53"/>
      <c r="F881" s="54"/>
      <c r="I881" s="55"/>
      <c r="J881" s="52"/>
      <c r="N881" s="56"/>
      <c r="O881" s="49"/>
      <c r="Q881" s="58"/>
      <c r="T881" s="59"/>
      <c r="U881" s="56"/>
      <c r="V881" s="56"/>
      <c r="W881" s="56"/>
      <c r="AC881" s="64"/>
      <c r="AD881" s="64"/>
      <c r="AE881" s="65"/>
      <c r="AF881" s="66"/>
      <c r="AI881" s="66"/>
      <c r="AK881" s="49"/>
      <c r="AM881" s="50"/>
      <c r="AT881" s="56"/>
      <c r="AV881" s="56"/>
      <c r="AW881" s="54"/>
      <c r="AX881" s="54"/>
      <c r="AY881" s="70"/>
      <c r="AZ881" s="54"/>
    </row>
    <row r="882" spans="1:52" x14ac:dyDescent="0.25">
      <c r="A882" s="52"/>
      <c r="E882" s="53"/>
      <c r="F882" s="54"/>
      <c r="I882" s="55"/>
      <c r="J882" s="52"/>
      <c r="N882" s="56"/>
      <c r="O882" s="49"/>
      <c r="Q882" s="58"/>
      <c r="T882" s="59"/>
      <c r="U882" s="56"/>
      <c r="V882" s="56"/>
      <c r="W882" s="56"/>
      <c r="AC882" s="64"/>
      <c r="AD882" s="64"/>
      <c r="AE882" s="65"/>
      <c r="AF882" s="66"/>
      <c r="AI882" s="66"/>
      <c r="AK882" s="49"/>
      <c r="AM882" s="50"/>
      <c r="AT882" s="56"/>
      <c r="AV882" s="56"/>
      <c r="AW882" s="54"/>
      <c r="AX882" s="54"/>
      <c r="AY882" s="70"/>
      <c r="AZ882" s="54"/>
    </row>
    <row r="883" spans="1:52" x14ac:dyDescent="0.25">
      <c r="A883" s="52"/>
      <c r="E883" s="53"/>
      <c r="F883" s="54"/>
      <c r="I883" s="55"/>
      <c r="J883" s="52"/>
      <c r="N883" s="56"/>
      <c r="O883" s="49"/>
      <c r="Q883" s="58"/>
      <c r="T883" s="59"/>
      <c r="U883" s="56"/>
      <c r="V883" s="56"/>
      <c r="W883" s="56"/>
      <c r="AC883" s="64"/>
      <c r="AD883" s="64"/>
      <c r="AE883" s="65"/>
      <c r="AF883" s="66"/>
      <c r="AI883" s="66"/>
      <c r="AK883" s="49"/>
      <c r="AM883" s="50"/>
      <c r="AT883" s="56"/>
      <c r="AV883" s="56"/>
      <c r="AW883" s="54"/>
      <c r="AX883" s="54"/>
      <c r="AY883" s="70"/>
      <c r="AZ883" s="54"/>
    </row>
    <row r="884" spans="1:52" x14ac:dyDescent="0.25">
      <c r="A884" s="52"/>
      <c r="E884" s="53"/>
      <c r="F884" s="54"/>
      <c r="I884" s="55"/>
      <c r="J884" s="52"/>
      <c r="N884" s="56"/>
      <c r="O884" s="49"/>
      <c r="Q884" s="58"/>
      <c r="T884" s="59"/>
      <c r="U884" s="56"/>
      <c r="V884" s="56"/>
      <c r="W884" s="56"/>
      <c r="AC884" s="64"/>
      <c r="AD884" s="64"/>
      <c r="AE884" s="65"/>
      <c r="AF884" s="66"/>
      <c r="AI884" s="66"/>
      <c r="AK884" s="49"/>
      <c r="AM884" s="50"/>
      <c r="AT884" s="56"/>
      <c r="AV884" s="56"/>
      <c r="AW884" s="54"/>
      <c r="AX884" s="54"/>
      <c r="AY884" s="70"/>
      <c r="AZ884" s="54"/>
    </row>
    <row r="885" spans="1:52" x14ac:dyDescent="0.25">
      <c r="A885" s="52"/>
      <c r="E885" s="53"/>
      <c r="F885" s="54"/>
      <c r="I885" s="55"/>
      <c r="J885" s="52"/>
      <c r="N885" s="56"/>
      <c r="O885" s="49"/>
      <c r="Q885" s="58"/>
      <c r="T885" s="59"/>
      <c r="U885" s="56"/>
      <c r="V885" s="56"/>
      <c r="W885" s="56"/>
      <c r="AC885" s="64"/>
      <c r="AD885" s="64"/>
      <c r="AE885" s="65"/>
      <c r="AF885" s="66"/>
      <c r="AI885" s="66"/>
      <c r="AK885" s="49"/>
      <c r="AM885" s="50"/>
      <c r="AT885" s="56"/>
      <c r="AV885" s="56"/>
      <c r="AW885" s="54"/>
      <c r="AX885" s="54"/>
      <c r="AY885" s="70"/>
      <c r="AZ885" s="54"/>
    </row>
    <row r="886" spans="1:52" x14ac:dyDescent="0.25">
      <c r="A886" s="52"/>
      <c r="E886" s="53"/>
      <c r="F886" s="54"/>
      <c r="I886" s="55"/>
      <c r="J886" s="52"/>
      <c r="N886" s="56"/>
      <c r="O886" s="49"/>
      <c r="Q886" s="58"/>
      <c r="T886" s="59"/>
      <c r="U886" s="56"/>
      <c r="V886" s="56"/>
      <c r="W886" s="56"/>
      <c r="AC886" s="64"/>
      <c r="AD886" s="64"/>
      <c r="AE886" s="65"/>
      <c r="AF886" s="66"/>
      <c r="AI886" s="66"/>
      <c r="AK886" s="49"/>
      <c r="AM886" s="50"/>
      <c r="AT886" s="56"/>
      <c r="AV886" s="56"/>
      <c r="AW886" s="54"/>
      <c r="AX886" s="54"/>
      <c r="AY886" s="70"/>
      <c r="AZ886" s="54"/>
    </row>
    <row r="887" spans="1:52" x14ac:dyDescent="0.25">
      <c r="A887" s="52"/>
      <c r="E887" s="53"/>
      <c r="F887" s="54"/>
      <c r="I887" s="55"/>
      <c r="J887" s="52"/>
      <c r="N887" s="56"/>
      <c r="O887" s="49"/>
      <c r="Q887" s="58"/>
      <c r="T887" s="59"/>
      <c r="U887" s="56"/>
      <c r="V887" s="56"/>
      <c r="W887" s="56"/>
      <c r="AC887" s="64"/>
      <c r="AD887" s="64"/>
      <c r="AE887" s="65"/>
      <c r="AF887" s="66"/>
      <c r="AI887" s="66"/>
      <c r="AK887" s="49"/>
      <c r="AM887" s="50"/>
      <c r="AT887" s="56"/>
      <c r="AV887" s="56"/>
      <c r="AW887" s="54"/>
      <c r="AX887" s="54"/>
      <c r="AY887" s="70"/>
      <c r="AZ887" s="54"/>
    </row>
    <row r="888" spans="1:52" x14ac:dyDescent="0.25">
      <c r="A888" s="52"/>
      <c r="E888" s="53"/>
      <c r="F888" s="54"/>
      <c r="I888" s="55"/>
      <c r="J888" s="52"/>
      <c r="N888" s="56"/>
      <c r="O888" s="49"/>
      <c r="Q888" s="58"/>
      <c r="T888" s="59"/>
      <c r="U888" s="56"/>
      <c r="V888" s="56"/>
      <c r="W888" s="56"/>
      <c r="AC888" s="64"/>
      <c r="AD888" s="64"/>
      <c r="AE888" s="65"/>
      <c r="AF888" s="66"/>
      <c r="AI888" s="66"/>
      <c r="AK888" s="49"/>
      <c r="AM888" s="50"/>
      <c r="AT888" s="56"/>
      <c r="AV888" s="56"/>
      <c r="AW888" s="54"/>
      <c r="AX888" s="54"/>
      <c r="AY888" s="70"/>
      <c r="AZ888" s="54"/>
    </row>
    <row r="889" spans="1:52" x14ac:dyDescent="0.25">
      <c r="A889" s="52"/>
      <c r="E889" s="53"/>
      <c r="F889" s="54"/>
      <c r="I889" s="55"/>
      <c r="J889" s="52"/>
      <c r="N889" s="56"/>
      <c r="O889" s="49"/>
      <c r="Q889" s="58"/>
      <c r="T889" s="59"/>
      <c r="U889" s="56"/>
      <c r="V889" s="56"/>
      <c r="W889" s="56"/>
      <c r="AC889" s="64"/>
      <c r="AD889" s="64"/>
      <c r="AE889" s="65"/>
      <c r="AF889" s="66"/>
      <c r="AI889" s="66"/>
      <c r="AK889" s="49"/>
      <c r="AM889" s="50"/>
      <c r="AT889" s="56"/>
      <c r="AV889" s="56"/>
      <c r="AW889" s="54"/>
      <c r="AX889" s="54"/>
      <c r="AY889" s="70"/>
      <c r="AZ889" s="54"/>
    </row>
    <row r="890" spans="1:52" x14ac:dyDescent="0.25">
      <c r="A890" s="52"/>
      <c r="E890" s="53"/>
      <c r="F890" s="54"/>
      <c r="I890" s="55"/>
      <c r="J890" s="52"/>
      <c r="N890" s="56"/>
      <c r="O890" s="49"/>
      <c r="Q890" s="58"/>
      <c r="T890" s="59"/>
      <c r="U890" s="56"/>
      <c r="V890" s="56"/>
      <c r="W890" s="56"/>
      <c r="AC890" s="64"/>
      <c r="AD890" s="64"/>
      <c r="AE890" s="65"/>
      <c r="AF890" s="66"/>
      <c r="AI890" s="66"/>
      <c r="AK890" s="49"/>
      <c r="AM890" s="50"/>
      <c r="AT890" s="56"/>
      <c r="AV890" s="56"/>
      <c r="AW890" s="54"/>
      <c r="AX890" s="54"/>
      <c r="AY890" s="70"/>
      <c r="AZ890" s="54"/>
    </row>
    <row r="891" spans="1:52" x14ac:dyDescent="0.25">
      <c r="A891" s="52"/>
      <c r="E891" s="53"/>
      <c r="F891" s="54"/>
      <c r="I891" s="55"/>
      <c r="J891" s="52"/>
      <c r="N891" s="56"/>
      <c r="O891" s="49"/>
      <c r="Q891" s="58"/>
      <c r="T891" s="59"/>
      <c r="U891" s="56"/>
      <c r="V891" s="56"/>
      <c r="W891" s="56"/>
      <c r="AC891" s="64"/>
      <c r="AD891" s="64"/>
      <c r="AE891" s="65"/>
      <c r="AF891" s="66"/>
      <c r="AI891" s="66"/>
      <c r="AK891" s="49"/>
      <c r="AM891" s="50"/>
      <c r="AT891" s="56"/>
      <c r="AV891" s="56"/>
      <c r="AW891" s="54"/>
      <c r="AX891" s="54"/>
      <c r="AY891" s="70"/>
      <c r="AZ891" s="54"/>
    </row>
    <row r="892" spans="1:52" x14ac:dyDescent="0.25">
      <c r="A892" s="52"/>
      <c r="E892" s="53"/>
      <c r="F892" s="54"/>
      <c r="I892" s="55"/>
      <c r="J892" s="52"/>
      <c r="N892" s="56"/>
      <c r="O892" s="49"/>
      <c r="Q892" s="58"/>
      <c r="T892" s="59"/>
      <c r="U892" s="56"/>
      <c r="V892" s="56"/>
      <c r="W892" s="56"/>
      <c r="AC892" s="64"/>
      <c r="AD892" s="64"/>
      <c r="AE892" s="65"/>
      <c r="AF892" s="66"/>
      <c r="AI892" s="66"/>
      <c r="AK892" s="49"/>
      <c r="AM892" s="50"/>
      <c r="AT892" s="56"/>
      <c r="AV892" s="56"/>
      <c r="AW892" s="54"/>
      <c r="AX892" s="54"/>
      <c r="AY892" s="70"/>
      <c r="AZ892" s="54"/>
    </row>
    <row r="893" spans="1:52" x14ac:dyDescent="0.25">
      <c r="A893" s="52"/>
      <c r="E893" s="53"/>
      <c r="F893" s="54"/>
      <c r="I893" s="55"/>
      <c r="J893" s="52"/>
      <c r="N893" s="56"/>
      <c r="O893" s="49"/>
      <c r="Q893" s="58"/>
      <c r="T893" s="59"/>
      <c r="U893" s="56"/>
      <c r="V893" s="56"/>
      <c r="W893" s="56"/>
      <c r="AC893" s="64"/>
      <c r="AD893" s="64"/>
      <c r="AE893" s="65"/>
      <c r="AF893" s="66"/>
      <c r="AI893" s="66"/>
      <c r="AK893" s="49"/>
      <c r="AM893" s="50"/>
      <c r="AT893" s="56"/>
      <c r="AV893" s="56"/>
      <c r="AW893" s="54"/>
      <c r="AX893" s="54"/>
      <c r="AY893" s="70"/>
      <c r="AZ893" s="54"/>
    </row>
    <row r="894" spans="1:52" x14ac:dyDescent="0.25">
      <c r="A894" s="52"/>
      <c r="E894" s="53"/>
      <c r="F894" s="54"/>
      <c r="I894" s="55"/>
      <c r="J894" s="52"/>
      <c r="N894" s="56"/>
      <c r="O894" s="49"/>
      <c r="Q894" s="58"/>
      <c r="T894" s="59"/>
      <c r="U894" s="56"/>
      <c r="V894" s="56"/>
      <c r="W894" s="56"/>
      <c r="AC894" s="64"/>
      <c r="AD894" s="64"/>
      <c r="AE894" s="65"/>
      <c r="AF894" s="66"/>
      <c r="AI894" s="66"/>
      <c r="AK894" s="49"/>
      <c r="AM894" s="50"/>
      <c r="AT894" s="56"/>
      <c r="AV894" s="56"/>
      <c r="AW894" s="54"/>
      <c r="AX894" s="54"/>
      <c r="AY894" s="70"/>
      <c r="AZ894" s="54"/>
    </row>
    <row r="895" spans="1:52" x14ac:dyDescent="0.25">
      <c r="A895" s="52"/>
      <c r="E895" s="53"/>
      <c r="F895" s="54"/>
      <c r="I895" s="55"/>
      <c r="J895" s="52"/>
      <c r="N895" s="56"/>
      <c r="O895" s="49"/>
      <c r="Q895" s="58"/>
      <c r="T895" s="59"/>
      <c r="U895" s="56"/>
      <c r="V895" s="56"/>
      <c r="W895" s="56"/>
      <c r="AC895" s="64"/>
      <c r="AD895" s="64"/>
      <c r="AE895" s="65"/>
      <c r="AF895" s="66"/>
      <c r="AI895" s="66"/>
      <c r="AK895" s="49"/>
      <c r="AM895" s="50"/>
      <c r="AT895" s="56"/>
      <c r="AV895" s="56"/>
      <c r="AW895" s="54"/>
      <c r="AX895" s="54"/>
      <c r="AY895" s="70"/>
      <c r="AZ895" s="54"/>
    </row>
    <row r="896" spans="1:52" x14ac:dyDescent="0.25">
      <c r="A896" s="52"/>
      <c r="E896" s="53"/>
      <c r="F896" s="54"/>
      <c r="I896" s="55"/>
      <c r="J896" s="52"/>
      <c r="N896" s="56"/>
      <c r="O896" s="49"/>
      <c r="Q896" s="58"/>
      <c r="T896" s="59"/>
      <c r="U896" s="56"/>
      <c r="V896" s="56"/>
      <c r="W896" s="56"/>
      <c r="AC896" s="64"/>
      <c r="AD896" s="64"/>
      <c r="AE896" s="65"/>
      <c r="AF896" s="66"/>
      <c r="AI896" s="66"/>
      <c r="AK896" s="49"/>
      <c r="AM896" s="50"/>
      <c r="AT896" s="56"/>
      <c r="AV896" s="56"/>
      <c r="AW896" s="54"/>
      <c r="AX896" s="54"/>
      <c r="AY896" s="70"/>
      <c r="AZ896" s="54"/>
    </row>
    <row r="897" spans="1:52" x14ac:dyDescent="0.25">
      <c r="A897" s="52"/>
      <c r="E897" s="53"/>
      <c r="F897" s="54"/>
      <c r="I897" s="55"/>
      <c r="J897" s="52"/>
      <c r="N897" s="56"/>
      <c r="O897" s="49"/>
      <c r="Q897" s="58"/>
      <c r="T897" s="59"/>
      <c r="U897" s="56"/>
      <c r="V897" s="56"/>
      <c r="W897" s="56"/>
      <c r="AC897" s="64"/>
      <c r="AD897" s="64"/>
      <c r="AE897" s="65"/>
      <c r="AF897" s="66"/>
      <c r="AI897" s="66"/>
      <c r="AK897" s="49"/>
      <c r="AM897" s="50"/>
      <c r="AT897" s="56"/>
      <c r="AV897" s="56"/>
      <c r="AW897" s="54"/>
      <c r="AX897" s="54"/>
      <c r="AY897" s="70"/>
      <c r="AZ897" s="54"/>
    </row>
    <row r="898" spans="1:52" x14ac:dyDescent="0.25">
      <c r="A898" s="52"/>
      <c r="E898" s="53"/>
      <c r="F898" s="54"/>
      <c r="I898" s="55"/>
      <c r="J898" s="52"/>
      <c r="N898" s="56"/>
      <c r="O898" s="49"/>
      <c r="Q898" s="58"/>
      <c r="T898" s="59"/>
      <c r="U898" s="56"/>
      <c r="V898" s="56"/>
      <c r="W898" s="56"/>
      <c r="AC898" s="64"/>
      <c r="AD898" s="64"/>
      <c r="AE898" s="65"/>
      <c r="AF898" s="66"/>
      <c r="AI898" s="66"/>
      <c r="AK898" s="49"/>
      <c r="AM898" s="50"/>
      <c r="AT898" s="56"/>
      <c r="AV898" s="56"/>
      <c r="AW898" s="54"/>
      <c r="AX898" s="54"/>
      <c r="AY898" s="70"/>
      <c r="AZ898" s="54"/>
    </row>
    <row r="899" spans="1:52" x14ac:dyDescent="0.25">
      <c r="A899" s="52"/>
      <c r="E899" s="53"/>
      <c r="F899" s="54"/>
      <c r="I899" s="55"/>
      <c r="J899" s="52"/>
      <c r="N899" s="56"/>
      <c r="O899" s="49"/>
      <c r="Q899" s="58"/>
      <c r="T899" s="59"/>
      <c r="U899" s="56"/>
      <c r="V899" s="56"/>
      <c r="W899" s="56"/>
      <c r="AC899" s="64"/>
      <c r="AD899" s="64"/>
      <c r="AE899" s="65"/>
      <c r="AF899" s="66"/>
      <c r="AI899" s="66"/>
      <c r="AK899" s="49"/>
      <c r="AM899" s="50"/>
      <c r="AT899" s="56"/>
      <c r="AV899" s="56"/>
      <c r="AW899" s="54"/>
      <c r="AX899" s="54"/>
      <c r="AY899" s="70"/>
      <c r="AZ899" s="54"/>
    </row>
    <row r="900" spans="1:52" x14ac:dyDescent="0.25">
      <c r="A900" s="52"/>
      <c r="E900" s="53"/>
      <c r="F900" s="54"/>
      <c r="I900" s="55"/>
      <c r="J900" s="52"/>
      <c r="N900" s="56"/>
      <c r="O900" s="49"/>
      <c r="Q900" s="58"/>
      <c r="T900" s="59"/>
      <c r="U900" s="56"/>
      <c r="V900" s="56"/>
      <c r="W900" s="56"/>
      <c r="AC900" s="64"/>
      <c r="AD900" s="64"/>
      <c r="AE900" s="65"/>
      <c r="AF900" s="66"/>
      <c r="AI900" s="66"/>
      <c r="AK900" s="49"/>
      <c r="AM900" s="50"/>
      <c r="AT900" s="56"/>
      <c r="AV900" s="56"/>
      <c r="AW900" s="54"/>
      <c r="AX900" s="54"/>
      <c r="AY900" s="70"/>
      <c r="AZ900" s="54"/>
    </row>
    <row r="901" spans="1:52" x14ac:dyDescent="0.25">
      <c r="A901" s="52"/>
      <c r="E901" s="53"/>
      <c r="F901" s="54"/>
      <c r="I901" s="55"/>
      <c r="J901" s="52"/>
      <c r="N901" s="56"/>
      <c r="O901" s="49"/>
      <c r="Q901" s="58"/>
      <c r="T901" s="59"/>
      <c r="U901" s="56"/>
      <c r="V901" s="56"/>
      <c r="W901" s="56"/>
      <c r="AC901" s="64"/>
      <c r="AD901" s="64"/>
      <c r="AE901" s="65"/>
      <c r="AF901" s="66"/>
      <c r="AI901" s="66"/>
      <c r="AK901" s="49"/>
      <c r="AM901" s="50"/>
      <c r="AT901" s="56"/>
      <c r="AV901" s="56"/>
      <c r="AW901" s="54"/>
      <c r="AX901" s="54"/>
      <c r="AY901" s="70"/>
      <c r="AZ901" s="54"/>
    </row>
    <row r="902" spans="1:52" x14ac:dyDescent="0.25">
      <c r="A902" s="52"/>
      <c r="E902" s="53"/>
      <c r="F902" s="54"/>
      <c r="I902" s="55"/>
      <c r="J902" s="52"/>
      <c r="N902" s="56"/>
      <c r="O902" s="49"/>
      <c r="Q902" s="58"/>
      <c r="T902" s="59"/>
      <c r="U902" s="56"/>
      <c r="V902" s="56"/>
      <c r="W902" s="56"/>
      <c r="AC902" s="64"/>
      <c r="AD902" s="64"/>
      <c r="AE902" s="65"/>
      <c r="AF902" s="66"/>
      <c r="AI902" s="66"/>
      <c r="AK902" s="49"/>
      <c r="AM902" s="50"/>
      <c r="AT902" s="56"/>
      <c r="AV902" s="56"/>
      <c r="AW902" s="54"/>
      <c r="AX902" s="54"/>
      <c r="AY902" s="70"/>
      <c r="AZ902" s="54"/>
    </row>
    <row r="903" spans="1:52" x14ac:dyDescent="0.25">
      <c r="A903" s="52"/>
      <c r="E903" s="53"/>
      <c r="F903" s="54"/>
      <c r="I903" s="55"/>
      <c r="J903" s="52"/>
      <c r="N903" s="56"/>
      <c r="O903" s="49"/>
      <c r="Q903" s="58"/>
      <c r="T903" s="59"/>
      <c r="U903" s="56"/>
      <c r="V903" s="56"/>
      <c r="W903" s="56"/>
      <c r="AC903" s="64"/>
      <c r="AD903" s="64"/>
      <c r="AE903" s="65"/>
      <c r="AF903" s="66"/>
      <c r="AI903" s="66"/>
      <c r="AK903" s="49"/>
      <c r="AM903" s="50"/>
      <c r="AT903" s="56"/>
      <c r="AV903" s="56"/>
      <c r="AW903" s="54"/>
      <c r="AX903" s="54"/>
      <c r="AY903" s="70"/>
      <c r="AZ903" s="54"/>
    </row>
    <row r="904" spans="1:52" x14ac:dyDescent="0.25">
      <c r="A904" s="52"/>
      <c r="E904" s="53"/>
      <c r="F904" s="54"/>
      <c r="I904" s="55"/>
      <c r="J904" s="52"/>
      <c r="N904" s="56"/>
      <c r="O904" s="49"/>
      <c r="Q904" s="58"/>
      <c r="T904" s="59"/>
      <c r="U904" s="56"/>
      <c r="V904" s="56"/>
      <c r="W904" s="56"/>
      <c r="AC904" s="64"/>
      <c r="AD904" s="64"/>
      <c r="AE904" s="65"/>
      <c r="AF904" s="66"/>
      <c r="AI904" s="66"/>
      <c r="AK904" s="49"/>
      <c r="AM904" s="50"/>
      <c r="AT904" s="56"/>
      <c r="AV904" s="56"/>
      <c r="AW904" s="54"/>
      <c r="AX904" s="54"/>
      <c r="AY904" s="70"/>
      <c r="AZ904" s="54"/>
    </row>
    <row r="905" spans="1:52" x14ac:dyDescent="0.25">
      <c r="A905" s="52"/>
      <c r="E905" s="53"/>
      <c r="F905" s="54"/>
      <c r="I905" s="55"/>
      <c r="J905" s="52"/>
      <c r="N905" s="56"/>
      <c r="O905" s="49"/>
      <c r="Q905" s="58"/>
      <c r="T905" s="59"/>
      <c r="U905" s="56"/>
      <c r="V905" s="56"/>
      <c r="W905" s="56"/>
      <c r="AC905" s="64"/>
      <c r="AD905" s="64"/>
      <c r="AE905" s="65"/>
      <c r="AF905" s="66"/>
      <c r="AI905" s="66"/>
      <c r="AK905" s="49"/>
      <c r="AM905" s="50"/>
      <c r="AT905" s="56"/>
      <c r="AV905" s="56"/>
      <c r="AW905" s="54"/>
      <c r="AX905" s="54"/>
      <c r="AY905" s="70"/>
      <c r="AZ905" s="54"/>
    </row>
    <row r="906" spans="1:52" x14ac:dyDescent="0.25">
      <c r="A906" s="52"/>
      <c r="E906" s="53"/>
      <c r="F906" s="54"/>
      <c r="I906" s="55"/>
      <c r="J906" s="52"/>
      <c r="N906" s="56"/>
      <c r="O906" s="49"/>
      <c r="Q906" s="58"/>
      <c r="T906" s="59"/>
      <c r="U906" s="56"/>
      <c r="V906" s="56"/>
      <c r="W906" s="56"/>
      <c r="AC906" s="64"/>
      <c r="AD906" s="64"/>
      <c r="AE906" s="65"/>
      <c r="AF906" s="66"/>
      <c r="AI906" s="66"/>
      <c r="AK906" s="49"/>
      <c r="AM906" s="50"/>
      <c r="AT906" s="56"/>
      <c r="AV906" s="56"/>
      <c r="AW906" s="54"/>
      <c r="AX906" s="54"/>
      <c r="AY906" s="70"/>
      <c r="AZ906" s="54"/>
    </row>
    <row r="907" spans="1:52" x14ac:dyDescent="0.25">
      <c r="A907" s="52"/>
      <c r="E907" s="53"/>
      <c r="F907" s="54"/>
      <c r="I907" s="55"/>
      <c r="J907" s="52"/>
      <c r="N907" s="56"/>
      <c r="O907" s="49"/>
      <c r="Q907" s="58"/>
      <c r="T907" s="59"/>
      <c r="U907" s="56"/>
      <c r="V907" s="56"/>
      <c r="W907" s="56"/>
      <c r="AC907" s="64"/>
      <c r="AD907" s="64"/>
      <c r="AE907" s="65"/>
      <c r="AF907" s="66"/>
      <c r="AI907" s="66"/>
      <c r="AK907" s="49"/>
      <c r="AM907" s="50"/>
      <c r="AT907" s="56"/>
      <c r="AV907" s="56"/>
      <c r="AW907" s="54"/>
      <c r="AX907" s="54"/>
      <c r="AY907" s="70"/>
      <c r="AZ907" s="54"/>
    </row>
    <row r="908" spans="1:52" x14ac:dyDescent="0.25">
      <c r="A908" s="52"/>
      <c r="E908" s="53"/>
      <c r="F908" s="54"/>
      <c r="I908" s="55"/>
      <c r="J908" s="52"/>
      <c r="N908" s="56"/>
      <c r="O908" s="49"/>
      <c r="Q908" s="58"/>
      <c r="T908" s="59"/>
      <c r="U908" s="56"/>
      <c r="V908" s="56"/>
      <c r="W908" s="56"/>
      <c r="AC908" s="64"/>
      <c r="AD908" s="64"/>
      <c r="AE908" s="65"/>
      <c r="AF908" s="66"/>
      <c r="AI908" s="66"/>
      <c r="AK908" s="49"/>
      <c r="AM908" s="50"/>
      <c r="AT908" s="56"/>
      <c r="AV908" s="56"/>
      <c r="AW908" s="54"/>
      <c r="AX908" s="54"/>
      <c r="AY908" s="70"/>
      <c r="AZ908" s="54"/>
    </row>
    <row r="909" spans="1:52" x14ac:dyDescent="0.25">
      <c r="A909" s="52"/>
      <c r="E909" s="53"/>
      <c r="F909" s="54"/>
      <c r="I909" s="55"/>
      <c r="J909" s="52"/>
      <c r="N909" s="56"/>
      <c r="O909" s="49"/>
      <c r="Q909" s="58"/>
      <c r="T909" s="59"/>
      <c r="U909" s="56"/>
      <c r="V909" s="56"/>
      <c r="W909" s="56"/>
      <c r="AC909" s="64"/>
      <c r="AD909" s="64"/>
      <c r="AE909" s="65"/>
      <c r="AF909" s="66"/>
      <c r="AI909" s="66"/>
      <c r="AK909" s="49"/>
      <c r="AM909" s="50"/>
      <c r="AT909" s="56"/>
      <c r="AV909" s="56"/>
      <c r="AW909" s="54"/>
      <c r="AX909" s="54"/>
      <c r="AY909" s="70"/>
      <c r="AZ909" s="54"/>
    </row>
    <row r="910" spans="1:52" x14ac:dyDescent="0.25">
      <c r="A910" s="52"/>
      <c r="E910" s="53"/>
      <c r="F910" s="54"/>
      <c r="I910" s="55"/>
      <c r="J910" s="52"/>
      <c r="N910" s="56"/>
      <c r="O910" s="49"/>
      <c r="Q910" s="58"/>
      <c r="T910" s="59"/>
      <c r="U910" s="56"/>
      <c r="V910" s="56"/>
      <c r="W910" s="56"/>
      <c r="AC910" s="64"/>
      <c r="AD910" s="64"/>
      <c r="AE910" s="65"/>
      <c r="AF910" s="66"/>
      <c r="AI910" s="66"/>
      <c r="AK910" s="49"/>
      <c r="AM910" s="50"/>
      <c r="AT910" s="56"/>
      <c r="AV910" s="56"/>
      <c r="AW910" s="54"/>
      <c r="AX910" s="54"/>
      <c r="AY910" s="70"/>
      <c r="AZ910" s="54"/>
    </row>
    <row r="911" spans="1:52" x14ac:dyDescent="0.25">
      <c r="A911" s="52"/>
      <c r="E911" s="53"/>
      <c r="F911" s="54"/>
      <c r="I911" s="55"/>
      <c r="J911" s="52"/>
      <c r="N911" s="56"/>
      <c r="O911" s="49"/>
      <c r="Q911" s="58"/>
      <c r="T911" s="59"/>
      <c r="U911" s="56"/>
      <c r="V911" s="56"/>
      <c r="W911" s="56"/>
      <c r="AC911" s="64"/>
      <c r="AD911" s="64"/>
      <c r="AE911" s="65"/>
      <c r="AF911" s="66"/>
      <c r="AI911" s="66"/>
      <c r="AK911" s="49"/>
      <c r="AM911" s="50"/>
      <c r="AT911" s="56"/>
      <c r="AV911" s="56"/>
      <c r="AW911" s="54"/>
      <c r="AX911" s="54"/>
      <c r="AY911" s="70"/>
      <c r="AZ911" s="54"/>
    </row>
    <row r="912" spans="1:52" x14ac:dyDescent="0.25">
      <c r="A912" s="52"/>
      <c r="E912" s="53"/>
      <c r="F912" s="54"/>
      <c r="I912" s="55"/>
      <c r="J912" s="52"/>
      <c r="N912" s="56"/>
      <c r="O912" s="49"/>
      <c r="Q912" s="58"/>
      <c r="T912" s="59"/>
      <c r="U912" s="56"/>
      <c r="V912" s="56"/>
      <c r="W912" s="56"/>
      <c r="AC912" s="64"/>
      <c r="AD912" s="64"/>
      <c r="AE912" s="65"/>
      <c r="AF912" s="66"/>
      <c r="AI912" s="66"/>
      <c r="AK912" s="49"/>
      <c r="AM912" s="50"/>
      <c r="AT912" s="56"/>
      <c r="AV912" s="56"/>
      <c r="AW912" s="54"/>
      <c r="AX912" s="54"/>
      <c r="AY912" s="70"/>
      <c r="AZ912" s="54"/>
    </row>
    <row r="913" spans="1:52" x14ac:dyDescent="0.25">
      <c r="A913" s="52"/>
      <c r="E913" s="53"/>
      <c r="F913" s="54"/>
      <c r="I913" s="55"/>
      <c r="J913" s="52"/>
      <c r="N913" s="56"/>
      <c r="O913" s="49"/>
      <c r="Q913" s="58"/>
      <c r="T913" s="59"/>
      <c r="U913" s="56"/>
      <c r="V913" s="56"/>
      <c r="W913" s="56"/>
      <c r="AC913" s="64"/>
      <c r="AD913" s="64"/>
      <c r="AE913" s="65"/>
      <c r="AF913" s="66"/>
      <c r="AI913" s="66"/>
      <c r="AK913" s="49"/>
      <c r="AM913" s="50"/>
      <c r="AT913" s="56"/>
      <c r="AV913" s="56"/>
      <c r="AW913" s="54"/>
      <c r="AX913" s="54"/>
      <c r="AY913" s="70"/>
      <c r="AZ913" s="54"/>
    </row>
    <row r="914" spans="1:52" x14ac:dyDescent="0.25">
      <c r="A914" s="52"/>
      <c r="E914" s="53"/>
      <c r="F914" s="54"/>
      <c r="I914" s="55"/>
      <c r="J914" s="52"/>
      <c r="N914" s="56"/>
      <c r="O914" s="49"/>
      <c r="Q914" s="58"/>
      <c r="T914" s="59"/>
      <c r="U914" s="56"/>
      <c r="V914" s="56"/>
      <c r="W914" s="56"/>
      <c r="AC914" s="64"/>
      <c r="AD914" s="64"/>
      <c r="AE914" s="65"/>
      <c r="AF914" s="66"/>
      <c r="AI914" s="66"/>
      <c r="AK914" s="49"/>
      <c r="AM914" s="50"/>
      <c r="AT914" s="56"/>
      <c r="AV914" s="56"/>
      <c r="AW914" s="54"/>
      <c r="AX914" s="54"/>
      <c r="AY914" s="70"/>
      <c r="AZ914" s="54"/>
    </row>
    <row r="915" spans="1:52" x14ac:dyDescent="0.25">
      <c r="A915" s="52"/>
      <c r="E915" s="53"/>
      <c r="F915" s="54"/>
      <c r="I915" s="55"/>
      <c r="J915" s="52"/>
      <c r="N915" s="56"/>
      <c r="O915" s="49"/>
      <c r="Q915" s="58"/>
      <c r="T915" s="59"/>
      <c r="U915" s="56"/>
      <c r="V915" s="56"/>
      <c r="W915" s="56"/>
      <c r="AC915" s="64"/>
      <c r="AD915" s="64"/>
      <c r="AE915" s="65"/>
      <c r="AF915" s="66"/>
      <c r="AI915" s="66"/>
      <c r="AK915" s="49"/>
      <c r="AM915" s="50"/>
      <c r="AT915" s="56"/>
      <c r="AV915" s="56"/>
      <c r="AW915" s="54"/>
      <c r="AX915" s="54"/>
      <c r="AY915" s="70"/>
      <c r="AZ915" s="54"/>
    </row>
    <row r="916" spans="1:52" x14ac:dyDescent="0.25">
      <c r="A916" s="52"/>
      <c r="E916" s="53"/>
      <c r="F916" s="54"/>
      <c r="I916" s="55"/>
      <c r="J916" s="52"/>
      <c r="N916" s="56"/>
      <c r="O916" s="49"/>
      <c r="Q916" s="58"/>
      <c r="T916" s="59"/>
      <c r="U916" s="56"/>
      <c r="V916" s="56"/>
      <c r="W916" s="56"/>
      <c r="AC916" s="64"/>
      <c r="AD916" s="64"/>
      <c r="AE916" s="65"/>
      <c r="AF916" s="66"/>
      <c r="AI916" s="66"/>
      <c r="AK916" s="49"/>
      <c r="AM916" s="50"/>
      <c r="AT916" s="56"/>
      <c r="AV916" s="56"/>
      <c r="AW916" s="54"/>
      <c r="AX916" s="54"/>
      <c r="AY916" s="70"/>
      <c r="AZ916" s="54"/>
    </row>
    <row r="917" spans="1:52" x14ac:dyDescent="0.25">
      <c r="A917" s="52"/>
      <c r="E917" s="53"/>
      <c r="F917" s="54"/>
      <c r="I917" s="55"/>
      <c r="J917" s="52"/>
      <c r="N917" s="56"/>
      <c r="O917" s="49"/>
      <c r="Q917" s="58"/>
      <c r="T917" s="59"/>
      <c r="U917" s="56"/>
      <c r="V917" s="56"/>
      <c r="W917" s="56"/>
      <c r="AC917" s="64"/>
      <c r="AD917" s="64"/>
      <c r="AE917" s="65"/>
      <c r="AF917" s="66"/>
      <c r="AI917" s="66"/>
      <c r="AK917" s="49"/>
      <c r="AM917" s="50"/>
      <c r="AT917" s="56"/>
      <c r="AV917" s="56"/>
      <c r="AW917" s="54"/>
      <c r="AX917" s="54"/>
      <c r="AY917" s="70"/>
      <c r="AZ917" s="54"/>
    </row>
    <row r="918" spans="1:52" x14ac:dyDescent="0.25">
      <c r="A918" s="52"/>
      <c r="E918" s="53"/>
      <c r="F918" s="54"/>
      <c r="I918" s="55"/>
      <c r="J918" s="52"/>
      <c r="N918" s="56"/>
      <c r="O918" s="49"/>
      <c r="Q918" s="58"/>
      <c r="T918" s="59"/>
      <c r="U918" s="56"/>
      <c r="V918" s="56"/>
      <c r="W918" s="56"/>
      <c r="AC918" s="64"/>
      <c r="AD918" s="64"/>
      <c r="AE918" s="65"/>
      <c r="AF918" s="66"/>
      <c r="AI918" s="66"/>
      <c r="AK918" s="49"/>
      <c r="AM918" s="50"/>
      <c r="AT918" s="56"/>
      <c r="AV918" s="56"/>
      <c r="AW918" s="54"/>
      <c r="AX918" s="54"/>
      <c r="AY918" s="70"/>
      <c r="AZ918" s="54"/>
    </row>
    <row r="919" spans="1:52" x14ac:dyDescent="0.25">
      <c r="A919" s="52"/>
      <c r="E919" s="53"/>
      <c r="F919" s="54"/>
      <c r="I919" s="55"/>
      <c r="J919" s="52"/>
      <c r="N919" s="56"/>
      <c r="O919" s="49"/>
      <c r="Q919" s="58"/>
      <c r="T919" s="59"/>
      <c r="U919" s="56"/>
      <c r="V919" s="56"/>
      <c r="W919" s="56"/>
      <c r="AC919" s="64"/>
      <c r="AD919" s="64"/>
      <c r="AE919" s="65"/>
      <c r="AF919" s="66"/>
      <c r="AI919" s="66"/>
      <c r="AK919" s="49"/>
      <c r="AM919" s="50"/>
      <c r="AT919" s="56"/>
      <c r="AV919" s="56"/>
      <c r="AW919" s="54"/>
      <c r="AX919" s="54"/>
      <c r="AY919" s="70"/>
      <c r="AZ919" s="54"/>
    </row>
    <row r="920" spans="1:52" x14ac:dyDescent="0.25">
      <c r="A920" s="52"/>
      <c r="E920" s="53"/>
      <c r="F920" s="54"/>
      <c r="I920" s="55"/>
      <c r="J920" s="52"/>
      <c r="N920" s="56"/>
      <c r="O920" s="49"/>
      <c r="Q920" s="58"/>
      <c r="T920" s="59"/>
      <c r="U920" s="56"/>
      <c r="V920" s="56"/>
      <c r="W920" s="56"/>
      <c r="AC920" s="64"/>
      <c r="AD920" s="64"/>
      <c r="AE920" s="65"/>
      <c r="AF920" s="66"/>
      <c r="AI920" s="66"/>
      <c r="AK920" s="49"/>
      <c r="AM920" s="50"/>
      <c r="AT920" s="56"/>
      <c r="AV920" s="56"/>
      <c r="AW920" s="54"/>
      <c r="AX920" s="54"/>
      <c r="AY920" s="70"/>
      <c r="AZ920" s="54"/>
    </row>
    <row r="921" spans="1:52" x14ac:dyDescent="0.25">
      <c r="A921" s="52"/>
      <c r="E921" s="53"/>
      <c r="F921" s="54"/>
      <c r="I921" s="55"/>
      <c r="J921" s="52"/>
      <c r="N921" s="56"/>
      <c r="O921" s="49"/>
      <c r="Q921" s="58"/>
      <c r="T921" s="59"/>
      <c r="U921" s="56"/>
      <c r="V921" s="56"/>
      <c r="W921" s="56"/>
      <c r="AC921" s="64"/>
      <c r="AD921" s="64"/>
      <c r="AE921" s="65"/>
      <c r="AF921" s="66"/>
      <c r="AI921" s="66"/>
      <c r="AK921" s="49"/>
      <c r="AM921" s="50"/>
      <c r="AT921" s="56"/>
      <c r="AV921" s="56"/>
      <c r="AW921" s="54"/>
      <c r="AX921" s="54"/>
      <c r="AY921" s="70"/>
      <c r="AZ921" s="54"/>
    </row>
    <row r="922" spans="1:52" x14ac:dyDescent="0.25">
      <c r="A922" s="52"/>
      <c r="E922" s="53"/>
      <c r="F922" s="54"/>
      <c r="I922" s="55"/>
      <c r="J922" s="52"/>
      <c r="N922" s="56"/>
      <c r="O922" s="49"/>
      <c r="Q922" s="58"/>
      <c r="T922" s="59"/>
      <c r="U922" s="56"/>
      <c r="V922" s="56"/>
      <c r="W922" s="56"/>
      <c r="AC922" s="64"/>
      <c r="AD922" s="64"/>
      <c r="AE922" s="65"/>
      <c r="AF922" s="66"/>
      <c r="AI922" s="66"/>
      <c r="AK922" s="49"/>
      <c r="AM922" s="50"/>
      <c r="AT922" s="56"/>
      <c r="AV922" s="56"/>
      <c r="AW922" s="54"/>
      <c r="AX922" s="54"/>
      <c r="AY922" s="70"/>
      <c r="AZ922" s="54"/>
    </row>
    <row r="923" spans="1:52" x14ac:dyDescent="0.25">
      <c r="A923" s="52"/>
      <c r="E923" s="53"/>
      <c r="F923" s="54"/>
      <c r="I923" s="55"/>
      <c r="J923" s="52"/>
      <c r="N923" s="56"/>
      <c r="O923" s="49"/>
      <c r="Q923" s="58"/>
      <c r="T923" s="59"/>
      <c r="U923" s="56"/>
      <c r="V923" s="56"/>
      <c r="W923" s="56"/>
      <c r="AC923" s="64"/>
      <c r="AD923" s="64"/>
      <c r="AE923" s="65"/>
      <c r="AF923" s="66"/>
      <c r="AI923" s="66"/>
      <c r="AK923" s="49"/>
      <c r="AM923" s="50"/>
      <c r="AT923" s="56"/>
      <c r="AV923" s="56"/>
      <c r="AW923" s="54"/>
      <c r="AX923" s="54"/>
      <c r="AY923" s="70"/>
      <c r="AZ923" s="54"/>
    </row>
    <row r="924" spans="1:52" x14ac:dyDescent="0.25">
      <c r="A924" s="52"/>
      <c r="E924" s="53"/>
      <c r="F924" s="54"/>
      <c r="I924" s="55"/>
      <c r="J924" s="52"/>
      <c r="N924" s="56"/>
      <c r="O924" s="49"/>
      <c r="Q924" s="58"/>
      <c r="T924" s="59"/>
      <c r="U924" s="56"/>
      <c r="V924" s="56"/>
      <c r="W924" s="56"/>
      <c r="AC924" s="64"/>
      <c r="AD924" s="64"/>
      <c r="AE924" s="65"/>
      <c r="AF924" s="66"/>
      <c r="AI924" s="66"/>
      <c r="AK924" s="49"/>
      <c r="AM924" s="50"/>
      <c r="AT924" s="56"/>
      <c r="AV924" s="56"/>
      <c r="AW924" s="54"/>
      <c r="AX924" s="54"/>
      <c r="AY924" s="70"/>
      <c r="AZ924" s="54"/>
    </row>
    <row r="925" spans="1:52" x14ac:dyDescent="0.25">
      <c r="A925" s="52"/>
      <c r="E925" s="53"/>
      <c r="F925" s="54"/>
      <c r="I925" s="55"/>
      <c r="J925" s="52"/>
      <c r="N925" s="56"/>
      <c r="O925" s="49"/>
      <c r="Q925" s="58"/>
      <c r="T925" s="59"/>
      <c r="U925" s="56"/>
      <c r="V925" s="56"/>
      <c r="W925" s="56"/>
      <c r="AC925" s="64"/>
      <c r="AD925" s="64"/>
      <c r="AE925" s="65"/>
      <c r="AF925" s="66"/>
      <c r="AI925" s="66"/>
      <c r="AK925" s="49"/>
      <c r="AM925" s="50"/>
      <c r="AT925" s="56"/>
      <c r="AV925" s="56"/>
      <c r="AW925" s="54"/>
      <c r="AX925" s="54"/>
      <c r="AY925" s="70"/>
      <c r="AZ925" s="54"/>
    </row>
    <row r="926" spans="1:52" x14ac:dyDescent="0.25">
      <c r="A926" s="52"/>
      <c r="E926" s="53"/>
      <c r="F926" s="54"/>
      <c r="I926" s="55"/>
      <c r="J926" s="52"/>
      <c r="N926" s="56"/>
      <c r="O926" s="49"/>
      <c r="Q926" s="58"/>
      <c r="T926" s="59"/>
      <c r="U926" s="56"/>
      <c r="V926" s="56"/>
      <c r="W926" s="56"/>
      <c r="AC926" s="64"/>
      <c r="AD926" s="64"/>
      <c r="AE926" s="65"/>
      <c r="AF926" s="66"/>
      <c r="AI926" s="66"/>
      <c r="AK926" s="49"/>
      <c r="AM926" s="50"/>
      <c r="AT926" s="56"/>
      <c r="AV926" s="56"/>
      <c r="AW926" s="54"/>
      <c r="AX926" s="54"/>
      <c r="AY926" s="70"/>
      <c r="AZ926" s="54"/>
    </row>
    <row r="927" spans="1:52" x14ac:dyDescent="0.25">
      <c r="A927" s="52"/>
      <c r="E927" s="53"/>
      <c r="F927" s="54"/>
      <c r="I927" s="55"/>
      <c r="J927" s="52"/>
      <c r="N927" s="56"/>
      <c r="O927" s="49"/>
      <c r="Q927" s="58"/>
      <c r="T927" s="59"/>
      <c r="U927" s="56"/>
      <c r="V927" s="56"/>
      <c r="W927" s="56"/>
      <c r="AC927" s="64"/>
      <c r="AD927" s="64"/>
      <c r="AE927" s="65"/>
      <c r="AF927" s="66"/>
      <c r="AI927" s="66"/>
      <c r="AK927" s="49"/>
      <c r="AM927" s="50"/>
      <c r="AT927" s="56"/>
      <c r="AV927" s="56"/>
      <c r="AW927" s="54"/>
      <c r="AX927" s="54"/>
      <c r="AY927" s="70"/>
      <c r="AZ927" s="54"/>
    </row>
    <row r="928" spans="1:52" x14ac:dyDescent="0.25">
      <c r="A928" s="52"/>
      <c r="E928" s="53"/>
      <c r="F928" s="54"/>
      <c r="I928" s="55"/>
      <c r="J928" s="52"/>
      <c r="N928" s="56"/>
      <c r="O928" s="49"/>
      <c r="Q928" s="58"/>
      <c r="T928" s="59"/>
      <c r="U928" s="56"/>
      <c r="V928" s="56"/>
      <c r="W928" s="56"/>
      <c r="AC928" s="64"/>
      <c r="AD928" s="64"/>
      <c r="AE928" s="65"/>
      <c r="AF928" s="66"/>
      <c r="AI928" s="66"/>
      <c r="AK928" s="49"/>
      <c r="AM928" s="50"/>
      <c r="AT928" s="56"/>
      <c r="AV928" s="56"/>
      <c r="AW928" s="54"/>
      <c r="AX928" s="54"/>
      <c r="AY928" s="70"/>
      <c r="AZ928" s="54"/>
    </row>
    <row r="929" spans="1:52" x14ac:dyDescent="0.25">
      <c r="A929" s="52"/>
      <c r="E929" s="53"/>
      <c r="F929" s="54"/>
      <c r="I929" s="55"/>
      <c r="J929" s="52"/>
      <c r="N929" s="56"/>
      <c r="O929" s="49"/>
      <c r="Q929" s="58"/>
      <c r="T929" s="59"/>
      <c r="U929" s="56"/>
      <c r="V929" s="56"/>
      <c r="W929" s="56"/>
      <c r="AC929" s="64"/>
      <c r="AD929" s="64"/>
      <c r="AE929" s="65"/>
      <c r="AF929" s="66"/>
      <c r="AI929" s="66"/>
      <c r="AK929" s="49"/>
      <c r="AM929" s="50"/>
      <c r="AT929" s="56"/>
      <c r="AV929" s="56"/>
      <c r="AW929" s="54"/>
      <c r="AX929" s="54"/>
      <c r="AY929" s="70"/>
      <c r="AZ929" s="54"/>
    </row>
    <row r="930" spans="1:52" x14ac:dyDescent="0.25">
      <c r="A930" s="52"/>
      <c r="E930" s="53"/>
      <c r="F930" s="54"/>
      <c r="I930" s="55"/>
      <c r="J930" s="52"/>
      <c r="N930" s="56"/>
      <c r="O930" s="49"/>
      <c r="Q930" s="58"/>
      <c r="T930" s="59"/>
      <c r="U930" s="56"/>
      <c r="V930" s="56"/>
      <c r="W930" s="56"/>
      <c r="AC930" s="64"/>
      <c r="AD930" s="64"/>
      <c r="AE930" s="65"/>
      <c r="AF930" s="66"/>
      <c r="AI930" s="66"/>
      <c r="AK930" s="49"/>
      <c r="AM930" s="50"/>
      <c r="AT930" s="56"/>
      <c r="AV930" s="56"/>
      <c r="AW930" s="54"/>
      <c r="AX930" s="54"/>
      <c r="AY930" s="70"/>
      <c r="AZ930" s="54"/>
    </row>
    <row r="931" spans="1:52" x14ac:dyDescent="0.25">
      <c r="A931" s="52"/>
      <c r="E931" s="53"/>
      <c r="F931" s="54"/>
      <c r="I931" s="55"/>
      <c r="J931" s="52"/>
      <c r="N931" s="56"/>
      <c r="O931" s="49"/>
      <c r="Q931" s="58"/>
      <c r="T931" s="59"/>
      <c r="U931" s="56"/>
      <c r="V931" s="56"/>
      <c r="W931" s="56"/>
      <c r="AC931" s="64"/>
      <c r="AD931" s="64"/>
      <c r="AE931" s="65"/>
      <c r="AF931" s="66"/>
      <c r="AI931" s="66"/>
      <c r="AK931" s="49"/>
      <c r="AM931" s="50"/>
      <c r="AT931" s="56"/>
      <c r="AV931" s="56"/>
      <c r="AW931" s="54"/>
      <c r="AX931" s="54"/>
      <c r="AY931" s="70"/>
      <c r="AZ931" s="54"/>
    </row>
    <row r="932" spans="1:52" x14ac:dyDescent="0.25">
      <c r="A932" s="52"/>
      <c r="E932" s="53"/>
      <c r="F932" s="54"/>
      <c r="I932" s="55"/>
      <c r="J932" s="52"/>
      <c r="N932" s="56"/>
      <c r="O932" s="49"/>
      <c r="Q932" s="58"/>
      <c r="T932" s="59"/>
      <c r="U932" s="56"/>
      <c r="V932" s="56"/>
      <c r="W932" s="56"/>
      <c r="AC932" s="64"/>
      <c r="AD932" s="64"/>
      <c r="AE932" s="65"/>
      <c r="AF932" s="66"/>
      <c r="AI932" s="66"/>
      <c r="AK932" s="49"/>
      <c r="AM932" s="50"/>
      <c r="AT932" s="56"/>
      <c r="AV932" s="56"/>
      <c r="AW932" s="54"/>
      <c r="AX932" s="54"/>
      <c r="AY932" s="70"/>
      <c r="AZ932" s="54"/>
    </row>
    <row r="933" spans="1:52" x14ac:dyDescent="0.25">
      <c r="A933" s="52"/>
      <c r="E933" s="53"/>
      <c r="F933" s="54"/>
      <c r="I933" s="55"/>
      <c r="J933" s="52"/>
      <c r="N933" s="56"/>
      <c r="O933" s="49"/>
      <c r="Q933" s="58"/>
      <c r="T933" s="59"/>
      <c r="U933" s="56"/>
      <c r="V933" s="56"/>
      <c r="W933" s="56"/>
      <c r="AC933" s="64"/>
      <c r="AD933" s="64"/>
      <c r="AE933" s="65"/>
      <c r="AF933" s="66"/>
      <c r="AI933" s="66"/>
      <c r="AK933" s="49"/>
      <c r="AM933" s="50"/>
      <c r="AT933" s="56"/>
      <c r="AV933" s="56"/>
      <c r="AW933" s="54"/>
      <c r="AX933" s="54"/>
      <c r="AY933" s="70"/>
      <c r="AZ933" s="54"/>
    </row>
    <row r="934" spans="1:52" x14ac:dyDescent="0.25">
      <c r="A934" s="52"/>
      <c r="E934" s="53"/>
      <c r="F934" s="54"/>
      <c r="I934" s="55"/>
      <c r="J934" s="52"/>
      <c r="N934" s="56"/>
      <c r="O934" s="49"/>
      <c r="Q934" s="58"/>
      <c r="T934" s="59"/>
      <c r="U934" s="56"/>
      <c r="V934" s="56"/>
      <c r="W934" s="56"/>
      <c r="AC934" s="64"/>
      <c r="AD934" s="64"/>
      <c r="AE934" s="65"/>
      <c r="AF934" s="66"/>
      <c r="AI934" s="66"/>
      <c r="AK934" s="49"/>
      <c r="AM934" s="50"/>
      <c r="AT934" s="56"/>
      <c r="AV934" s="56"/>
      <c r="AW934" s="54"/>
      <c r="AX934" s="54"/>
      <c r="AY934" s="70"/>
      <c r="AZ934" s="54"/>
    </row>
    <row r="935" spans="1:52" x14ac:dyDescent="0.25">
      <c r="A935" s="52"/>
      <c r="E935" s="53"/>
      <c r="F935" s="54"/>
      <c r="I935" s="55"/>
      <c r="J935" s="52"/>
      <c r="N935" s="56"/>
      <c r="O935" s="49"/>
      <c r="Q935" s="58"/>
      <c r="T935" s="59"/>
      <c r="U935" s="56"/>
      <c r="V935" s="56"/>
      <c r="W935" s="56"/>
      <c r="AC935" s="64"/>
      <c r="AD935" s="64"/>
      <c r="AE935" s="65"/>
      <c r="AF935" s="66"/>
      <c r="AI935" s="66"/>
      <c r="AK935" s="49"/>
      <c r="AM935" s="50"/>
      <c r="AT935" s="56"/>
      <c r="AV935" s="56"/>
      <c r="AW935" s="54"/>
      <c r="AX935" s="54"/>
      <c r="AY935" s="70"/>
      <c r="AZ935" s="54"/>
    </row>
    <row r="936" spans="1:52" x14ac:dyDescent="0.25">
      <c r="A936" s="52"/>
      <c r="E936" s="53"/>
      <c r="F936" s="54"/>
      <c r="I936" s="55"/>
      <c r="J936" s="52"/>
      <c r="N936" s="56"/>
      <c r="O936" s="49"/>
      <c r="Q936" s="58"/>
      <c r="T936" s="59"/>
      <c r="U936" s="56"/>
      <c r="V936" s="56"/>
      <c r="W936" s="56"/>
      <c r="AC936" s="64"/>
      <c r="AD936" s="64"/>
      <c r="AE936" s="65"/>
      <c r="AF936" s="66"/>
      <c r="AI936" s="66"/>
      <c r="AK936" s="49"/>
      <c r="AM936" s="50"/>
      <c r="AT936" s="56"/>
      <c r="AV936" s="56"/>
      <c r="AW936" s="54"/>
      <c r="AX936" s="54"/>
      <c r="AY936" s="70"/>
      <c r="AZ936" s="54"/>
    </row>
    <row r="937" spans="1:52" x14ac:dyDescent="0.25">
      <c r="A937" s="52"/>
      <c r="E937" s="53"/>
      <c r="F937" s="54"/>
      <c r="I937" s="55"/>
      <c r="J937" s="52"/>
      <c r="N937" s="56"/>
      <c r="O937" s="49"/>
      <c r="Q937" s="58"/>
      <c r="T937" s="59"/>
      <c r="U937" s="56"/>
      <c r="V937" s="56"/>
      <c r="W937" s="56"/>
      <c r="AC937" s="64"/>
      <c r="AD937" s="64"/>
      <c r="AE937" s="65"/>
      <c r="AF937" s="66"/>
      <c r="AI937" s="66"/>
      <c r="AK937" s="49"/>
      <c r="AM937" s="50"/>
      <c r="AT937" s="56"/>
      <c r="AV937" s="56"/>
      <c r="AW937" s="54"/>
      <c r="AX937" s="54"/>
      <c r="AY937" s="70"/>
      <c r="AZ937" s="54"/>
    </row>
    <row r="938" spans="1:52" x14ac:dyDescent="0.25">
      <c r="A938" s="52"/>
      <c r="E938" s="53"/>
      <c r="F938" s="54"/>
      <c r="I938" s="55"/>
      <c r="J938" s="52"/>
      <c r="N938" s="56"/>
      <c r="O938" s="49"/>
      <c r="Q938" s="58"/>
      <c r="T938" s="59"/>
      <c r="U938" s="56"/>
      <c r="V938" s="56"/>
      <c r="W938" s="56"/>
      <c r="AC938" s="64"/>
      <c r="AD938" s="64"/>
      <c r="AE938" s="65"/>
      <c r="AF938" s="66"/>
      <c r="AI938" s="66"/>
      <c r="AK938" s="49"/>
      <c r="AM938" s="50"/>
      <c r="AT938" s="56"/>
      <c r="AV938" s="56"/>
      <c r="AW938" s="54"/>
      <c r="AX938" s="54"/>
      <c r="AY938" s="70"/>
      <c r="AZ938" s="54"/>
    </row>
    <row r="939" spans="1:52" x14ac:dyDescent="0.25">
      <c r="A939" s="52"/>
      <c r="E939" s="53"/>
      <c r="F939" s="54"/>
      <c r="I939" s="55"/>
      <c r="J939" s="52"/>
      <c r="N939" s="56"/>
      <c r="O939" s="49"/>
      <c r="Q939" s="58"/>
      <c r="T939" s="59"/>
      <c r="U939" s="56"/>
      <c r="V939" s="56"/>
      <c r="W939" s="56"/>
      <c r="AC939" s="64"/>
      <c r="AD939" s="64"/>
      <c r="AE939" s="65"/>
      <c r="AF939" s="66"/>
      <c r="AI939" s="66"/>
      <c r="AK939" s="49"/>
      <c r="AM939" s="50"/>
      <c r="AT939" s="56"/>
      <c r="AV939" s="56"/>
      <c r="AW939" s="54"/>
      <c r="AX939" s="54"/>
      <c r="AY939" s="70"/>
      <c r="AZ939" s="54"/>
    </row>
    <row r="940" spans="1:52" x14ac:dyDescent="0.25">
      <c r="A940" s="52"/>
      <c r="E940" s="53"/>
      <c r="F940" s="54"/>
      <c r="I940" s="55"/>
      <c r="J940" s="52"/>
      <c r="N940" s="56"/>
      <c r="O940" s="49"/>
      <c r="Q940" s="58"/>
      <c r="T940" s="59"/>
      <c r="U940" s="56"/>
      <c r="V940" s="56"/>
      <c r="W940" s="56"/>
      <c r="AC940" s="64"/>
      <c r="AD940" s="64"/>
      <c r="AE940" s="65"/>
      <c r="AF940" s="66"/>
      <c r="AI940" s="66"/>
      <c r="AK940" s="49"/>
      <c r="AM940" s="50"/>
      <c r="AT940" s="56"/>
      <c r="AV940" s="56"/>
      <c r="AW940" s="54"/>
      <c r="AX940" s="54"/>
      <c r="AY940" s="70"/>
      <c r="AZ940" s="54"/>
    </row>
    <row r="941" spans="1:52" x14ac:dyDescent="0.25">
      <c r="A941" s="52"/>
      <c r="E941" s="53"/>
      <c r="F941" s="54"/>
      <c r="I941" s="55"/>
      <c r="J941" s="52"/>
      <c r="N941" s="56"/>
      <c r="O941" s="49"/>
      <c r="Q941" s="58"/>
      <c r="T941" s="59"/>
      <c r="U941" s="56"/>
      <c r="V941" s="56"/>
      <c r="W941" s="56"/>
      <c r="AC941" s="64"/>
      <c r="AD941" s="64"/>
      <c r="AE941" s="65"/>
      <c r="AF941" s="66"/>
      <c r="AI941" s="66"/>
      <c r="AK941" s="49"/>
      <c r="AM941" s="50"/>
      <c r="AT941" s="56"/>
      <c r="AV941" s="56"/>
      <c r="AW941" s="54"/>
      <c r="AX941" s="54"/>
      <c r="AY941" s="70"/>
      <c r="AZ941" s="54"/>
    </row>
    <row r="942" spans="1:52" x14ac:dyDescent="0.25">
      <c r="A942" s="52"/>
      <c r="E942" s="53"/>
      <c r="F942" s="54"/>
      <c r="I942" s="55"/>
      <c r="J942" s="52"/>
      <c r="N942" s="56"/>
      <c r="O942" s="49"/>
      <c r="Q942" s="58"/>
      <c r="T942" s="59"/>
      <c r="U942" s="56"/>
      <c r="V942" s="56"/>
      <c r="W942" s="56"/>
      <c r="AC942" s="64"/>
      <c r="AD942" s="64"/>
      <c r="AE942" s="65"/>
      <c r="AF942" s="66"/>
      <c r="AI942" s="66"/>
      <c r="AK942" s="49"/>
      <c r="AM942" s="50"/>
      <c r="AT942" s="56"/>
      <c r="AV942" s="56"/>
      <c r="AW942" s="54"/>
      <c r="AX942" s="54"/>
      <c r="AY942" s="70"/>
      <c r="AZ942" s="54"/>
    </row>
    <row r="943" spans="1:52" x14ac:dyDescent="0.25">
      <c r="A943" s="52"/>
      <c r="E943" s="53"/>
      <c r="F943" s="54"/>
      <c r="I943" s="55"/>
      <c r="J943" s="52"/>
      <c r="N943" s="56"/>
      <c r="O943" s="49"/>
      <c r="Q943" s="58"/>
      <c r="T943" s="59"/>
      <c r="U943" s="56"/>
      <c r="V943" s="56"/>
      <c r="W943" s="56"/>
      <c r="AC943" s="64"/>
      <c r="AD943" s="64"/>
      <c r="AE943" s="65"/>
      <c r="AF943" s="66"/>
      <c r="AI943" s="66"/>
      <c r="AK943" s="49"/>
      <c r="AM943" s="50"/>
      <c r="AT943" s="56"/>
      <c r="AV943" s="56"/>
      <c r="AW943" s="54"/>
      <c r="AX943" s="54"/>
      <c r="AY943" s="70"/>
      <c r="AZ943" s="54"/>
    </row>
    <row r="944" spans="1:52" x14ac:dyDescent="0.25">
      <c r="A944" s="52"/>
      <c r="E944" s="53"/>
      <c r="F944" s="54"/>
      <c r="I944" s="55"/>
      <c r="J944" s="52"/>
      <c r="N944" s="56"/>
      <c r="O944" s="49"/>
      <c r="Q944" s="58"/>
      <c r="T944" s="59"/>
      <c r="U944" s="56"/>
      <c r="V944" s="56"/>
      <c r="W944" s="56"/>
      <c r="AC944" s="64"/>
      <c r="AD944" s="64"/>
      <c r="AE944" s="65"/>
      <c r="AF944" s="66"/>
      <c r="AI944" s="66"/>
      <c r="AK944" s="49"/>
      <c r="AM944" s="50"/>
      <c r="AT944" s="56"/>
      <c r="AV944" s="56"/>
      <c r="AW944" s="54"/>
      <c r="AX944" s="54"/>
      <c r="AY944" s="70"/>
      <c r="AZ944" s="54"/>
    </row>
    <row r="945" spans="1:52" x14ac:dyDescent="0.25">
      <c r="A945" s="52"/>
      <c r="E945" s="53"/>
      <c r="F945" s="54"/>
      <c r="I945" s="55"/>
      <c r="J945" s="52"/>
      <c r="N945" s="56"/>
      <c r="O945" s="49"/>
      <c r="Q945" s="58"/>
      <c r="T945" s="59"/>
      <c r="U945" s="56"/>
      <c r="V945" s="56"/>
      <c r="W945" s="56"/>
      <c r="AC945" s="64"/>
      <c r="AD945" s="64"/>
      <c r="AE945" s="65"/>
      <c r="AF945" s="66"/>
      <c r="AI945" s="66"/>
      <c r="AK945" s="49"/>
      <c r="AM945" s="50"/>
      <c r="AT945" s="56"/>
      <c r="AV945" s="56"/>
      <c r="AW945" s="54"/>
      <c r="AX945" s="54"/>
      <c r="AY945" s="70"/>
      <c r="AZ945" s="54"/>
    </row>
    <row r="946" spans="1:52" x14ac:dyDescent="0.25">
      <c r="A946" s="52"/>
      <c r="E946" s="53"/>
      <c r="F946" s="54"/>
      <c r="I946" s="55"/>
      <c r="J946" s="52"/>
      <c r="N946" s="56"/>
      <c r="O946" s="49"/>
      <c r="Q946" s="58"/>
      <c r="T946" s="59"/>
      <c r="U946" s="56"/>
      <c r="V946" s="56"/>
      <c r="W946" s="56"/>
      <c r="AC946" s="64"/>
      <c r="AD946" s="64"/>
      <c r="AE946" s="65"/>
      <c r="AF946" s="66"/>
      <c r="AI946" s="66"/>
      <c r="AK946" s="49"/>
      <c r="AM946" s="50"/>
      <c r="AT946" s="56"/>
      <c r="AV946" s="56"/>
      <c r="AW946" s="54"/>
      <c r="AX946" s="54"/>
      <c r="AY946" s="70"/>
      <c r="AZ946" s="54"/>
    </row>
    <row r="947" spans="1:52" x14ac:dyDescent="0.25">
      <c r="A947" s="52"/>
      <c r="E947" s="53"/>
      <c r="F947" s="54"/>
      <c r="I947" s="55"/>
      <c r="J947" s="52"/>
      <c r="N947" s="56"/>
      <c r="O947" s="49"/>
      <c r="Q947" s="58"/>
      <c r="T947" s="59"/>
      <c r="U947" s="56"/>
      <c r="V947" s="56"/>
      <c r="W947" s="56"/>
      <c r="AC947" s="64"/>
      <c r="AD947" s="64"/>
      <c r="AE947" s="65"/>
      <c r="AF947" s="66"/>
      <c r="AI947" s="66"/>
      <c r="AK947" s="49"/>
      <c r="AM947" s="50"/>
      <c r="AT947" s="56"/>
      <c r="AV947" s="56"/>
      <c r="AW947" s="54"/>
      <c r="AX947" s="54"/>
      <c r="AY947" s="70"/>
      <c r="AZ947" s="54"/>
    </row>
    <row r="948" spans="1:52" x14ac:dyDescent="0.25">
      <c r="A948" s="52"/>
      <c r="E948" s="53"/>
      <c r="F948" s="54"/>
      <c r="I948" s="55"/>
      <c r="J948" s="52"/>
      <c r="N948" s="56"/>
      <c r="O948" s="49"/>
      <c r="Q948" s="58"/>
      <c r="T948" s="59"/>
      <c r="U948" s="56"/>
      <c r="V948" s="56"/>
      <c r="W948" s="56"/>
      <c r="AC948" s="64"/>
      <c r="AD948" s="64"/>
      <c r="AE948" s="65"/>
      <c r="AF948" s="66"/>
      <c r="AI948" s="66"/>
      <c r="AK948" s="49"/>
      <c r="AM948" s="50"/>
      <c r="AT948" s="56"/>
      <c r="AV948" s="56"/>
      <c r="AW948" s="54"/>
      <c r="AX948" s="54"/>
      <c r="AY948" s="70"/>
      <c r="AZ948" s="54"/>
    </row>
    <row r="949" spans="1:52" x14ac:dyDescent="0.25">
      <c r="A949" s="52"/>
      <c r="E949" s="53"/>
      <c r="F949" s="54"/>
      <c r="I949" s="55"/>
      <c r="J949" s="52"/>
      <c r="N949" s="56"/>
      <c r="O949" s="49"/>
      <c r="Q949" s="58"/>
      <c r="T949" s="59"/>
      <c r="U949" s="56"/>
      <c r="V949" s="56"/>
      <c r="W949" s="56"/>
      <c r="AC949" s="64"/>
      <c r="AD949" s="64"/>
      <c r="AE949" s="65"/>
      <c r="AF949" s="66"/>
      <c r="AI949" s="66"/>
      <c r="AK949" s="49"/>
      <c r="AM949" s="50"/>
      <c r="AT949" s="56"/>
      <c r="AV949" s="56"/>
      <c r="AW949" s="54"/>
      <c r="AX949" s="54"/>
      <c r="AY949" s="70"/>
      <c r="AZ949" s="54"/>
    </row>
    <row r="950" spans="1:52" x14ac:dyDescent="0.25">
      <c r="A950" s="52"/>
      <c r="E950" s="53"/>
      <c r="F950" s="54"/>
      <c r="I950" s="55"/>
      <c r="J950" s="52"/>
      <c r="N950" s="56"/>
      <c r="O950" s="49"/>
      <c r="Q950" s="58"/>
      <c r="T950" s="59"/>
      <c r="U950" s="56"/>
      <c r="V950" s="56"/>
      <c r="W950" s="56"/>
      <c r="AC950" s="64"/>
      <c r="AD950" s="64"/>
      <c r="AE950" s="65"/>
      <c r="AF950" s="66"/>
      <c r="AI950" s="66"/>
      <c r="AK950" s="49"/>
      <c r="AM950" s="50"/>
      <c r="AT950" s="56"/>
      <c r="AV950" s="56"/>
      <c r="AW950" s="54"/>
      <c r="AX950" s="54"/>
      <c r="AY950" s="70"/>
      <c r="AZ950" s="54"/>
    </row>
    <row r="951" spans="1:52" x14ac:dyDescent="0.25">
      <c r="A951" s="52"/>
      <c r="E951" s="53"/>
      <c r="F951" s="54"/>
      <c r="I951" s="55"/>
      <c r="J951" s="52"/>
      <c r="N951" s="56"/>
      <c r="O951" s="49"/>
      <c r="Q951" s="58"/>
      <c r="T951" s="59"/>
      <c r="U951" s="56"/>
      <c r="V951" s="56"/>
      <c r="W951" s="56"/>
      <c r="AC951" s="64"/>
      <c r="AD951" s="64"/>
      <c r="AE951" s="65"/>
      <c r="AF951" s="66"/>
      <c r="AI951" s="66"/>
      <c r="AK951" s="49"/>
      <c r="AM951" s="50"/>
      <c r="AT951" s="56"/>
      <c r="AV951" s="56"/>
      <c r="AW951" s="54"/>
      <c r="AX951" s="54"/>
      <c r="AY951" s="70"/>
      <c r="AZ951" s="54"/>
    </row>
    <row r="952" spans="1:52" x14ac:dyDescent="0.25">
      <c r="A952" s="52"/>
      <c r="E952" s="53"/>
      <c r="F952" s="54"/>
      <c r="I952" s="55"/>
      <c r="J952" s="52"/>
      <c r="N952" s="56"/>
      <c r="O952" s="49"/>
      <c r="Q952" s="58"/>
      <c r="T952" s="59"/>
      <c r="U952" s="56"/>
      <c r="V952" s="56"/>
      <c r="W952" s="56"/>
      <c r="AC952" s="64"/>
      <c r="AD952" s="64"/>
      <c r="AE952" s="65"/>
      <c r="AF952" s="66"/>
      <c r="AI952" s="66"/>
      <c r="AK952" s="49"/>
      <c r="AM952" s="50"/>
      <c r="AT952" s="56"/>
      <c r="AV952" s="56"/>
      <c r="AW952" s="54"/>
      <c r="AX952" s="54"/>
      <c r="AY952" s="70"/>
      <c r="AZ952" s="54"/>
    </row>
    <row r="953" spans="1:52" x14ac:dyDescent="0.25">
      <c r="A953" s="52"/>
      <c r="E953" s="53"/>
      <c r="F953" s="54"/>
      <c r="I953" s="55"/>
      <c r="J953" s="52"/>
      <c r="N953" s="56"/>
      <c r="O953" s="49"/>
      <c r="Q953" s="58"/>
      <c r="T953" s="59"/>
      <c r="U953" s="56"/>
      <c r="V953" s="56"/>
      <c r="W953" s="56"/>
      <c r="AC953" s="64"/>
      <c r="AD953" s="64"/>
      <c r="AE953" s="65"/>
      <c r="AF953" s="66"/>
      <c r="AI953" s="66"/>
      <c r="AK953" s="49"/>
      <c r="AM953" s="50"/>
      <c r="AT953" s="56"/>
      <c r="AV953" s="56"/>
      <c r="AW953" s="54"/>
      <c r="AX953" s="54"/>
      <c r="AY953" s="70"/>
      <c r="AZ953" s="54"/>
    </row>
    <row r="954" spans="1:52" x14ac:dyDescent="0.25">
      <c r="A954" s="52"/>
      <c r="E954" s="53"/>
      <c r="F954" s="54"/>
      <c r="I954" s="55"/>
      <c r="J954" s="52"/>
      <c r="N954" s="56"/>
      <c r="O954" s="49"/>
      <c r="Q954" s="58"/>
      <c r="T954" s="59"/>
      <c r="U954" s="56"/>
      <c r="V954" s="56"/>
      <c r="W954" s="56"/>
      <c r="AC954" s="64"/>
      <c r="AD954" s="64"/>
      <c r="AE954" s="65"/>
      <c r="AF954" s="66"/>
      <c r="AI954" s="66"/>
      <c r="AK954" s="49"/>
      <c r="AM954" s="50"/>
      <c r="AT954" s="56"/>
      <c r="AV954" s="56"/>
      <c r="AW954" s="54"/>
      <c r="AX954" s="54"/>
      <c r="AY954" s="70"/>
      <c r="AZ954" s="54"/>
    </row>
    <row r="955" spans="1:52" x14ac:dyDescent="0.25">
      <c r="A955" s="52"/>
      <c r="E955" s="53"/>
      <c r="F955" s="54"/>
      <c r="I955" s="55"/>
      <c r="J955" s="52"/>
      <c r="N955" s="56"/>
      <c r="O955" s="49"/>
      <c r="Q955" s="58"/>
      <c r="T955" s="59"/>
      <c r="U955" s="56"/>
      <c r="V955" s="56"/>
      <c r="W955" s="56"/>
      <c r="AC955" s="64"/>
      <c r="AD955" s="64"/>
      <c r="AE955" s="65"/>
      <c r="AF955" s="66"/>
      <c r="AI955" s="66"/>
      <c r="AK955" s="49"/>
      <c r="AM955" s="50"/>
      <c r="AT955" s="56"/>
      <c r="AV955" s="56"/>
      <c r="AW955" s="54"/>
      <c r="AX955" s="54"/>
      <c r="AY955" s="70"/>
      <c r="AZ955" s="54"/>
    </row>
    <row r="956" spans="1:52" x14ac:dyDescent="0.25">
      <c r="A956" s="52"/>
      <c r="E956" s="53"/>
      <c r="F956" s="54"/>
      <c r="I956" s="55"/>
      <c r="J956" s="52"/>
      <c r="N956" s="56"/>
      <c r="O956" s="49"/>
      <c r="Q956" s="58"/>
      <c r="T956" s="59"/>
      <c r="U956" s="56"/>
      <c r="V956" s="56"/>
      <c r="W956" s="56"/>
      <c r="AC956" s="64"/>
      <c r="AD956" s="64"/>
      <c r="AE956" s="65"/>
      <c r="AF956" s="66"/>
      <c r="AI956" s="66"/>
      <c r="AK956" s="49"/>
      <c r="AM956" s="50"/>
      <c r="AT956" s="56"/>
      <c r="AV956" s="56"/>
      <c r="AW956" s="54"/>
      <c r="AX956" s="54"/>
      <c r="AY956" s="70"/>
      <c r="AZ956" s="54"/>
    </row>
    <row r="957" spans="1:52" x14ac:dyDescent="0.25">
      <c r="A957" s="52"/>
      <c r="E957" s="53"/>
      <c r="F957" s="54"/>
      <c r="I957" s="55"/>
      <c r="J957" s="52"/>
      <c r="N957" s="56"/>
      <c r="O957" s="49"/>
      <c r="Q957" s="58"/>
      <c r="T957" s="59"/>
      <c r="U957" s="56"/>
      <c r="V957" s="56"/>
      <c r="W957" s="56"/>
      <c r="AC957" s="64"/>
      <c r="AD957" s="64"/>
      <c r="AE957" s="65"/>
      <c r="AF957" s="66"/>
      <c r="AI957" s="66"/>
      <c r="AK957" s="49"/>
      <c r="AM957" s="50"/>
      <c r="AT957" s="56"/>
      <c r="AV957" s="56"/>
      <c r="AW957" s="54"/>
      <c r="AX957" s="54"/>
      <c r="AY957" s="70"/>
      <c r="AZ957" s="54"/>
    </row>
    <row r="958" spans="1:52" x14ac:dyDescent="0.25">
      <c r="A958" s="52"/>
      <c r="E958" s="53"/>
      <c r="F958" s="54"/>
      <c r="I958" s="55"/>
      <c r="J958" s="52"/>
      <c r="N958" s="56"/>
      <c r="O958" s="49"/>
      <c r="Q958" s="58"/>
      <c r="T958" s="59"/>
      <c r="U958" s="56"/>
      <c r="V958" s="56"/>
      <c r="W958" s="56"/>
      <c r="AC958" s="64"/>
      <c r="AD958" s="64"/>
      <c r="AE958" s="65"/>
      <c r="AF958" s="66"/>
      <c r="AI958" s="66"/>
      <c r="AK958" s="49"/>
      <c r="AM958" s="50"/>
      <c r="AT958" s="56"/>
      <c r="AV958" s="56"/>
      <c r="AW958" s="54"/>
      <c r="AX958" s="54"/>
      <c r="AY958" s="70"/>
      <c r="AZ958" s="54"/>
    </row>
    <row r="959" spans="1:52" x14ac:dyDescent="0.25">
      <c r="A959" s="52"/>
      <c r="E959" s="53"/>
      <c r="F959" s="54"/>
      <c r="I959" s="55"/>
      <c r="J959" s="52"/>
      <c r="N959" s="56"/>
      <c r="O959" s="49"/>
      <c r="Q959" s="58"/>
      <c r="T959" s="59"/>
      <c r="U959" s="56"/>
      <c r="V959" s="56"/>
      <c r="W959" s="56"/>
      <c r="AC959" s="64"/>
      <c r="AD959" s="64"/>
      <c r="AE959" s="65"/>
      <c r="AF959" s="66"/>
      <c r="AI959" s="66"/>
      <c r="AK959" s="49"/>
      <c r="AM959" s="50"/>
      <c r="AT959" s="56"/>
      <c r="AV959" s="56"/>
      <c r="AW959" s="54"/>
      <c r="AX959" s="54"/>
      <c r="AY959" s="70"/>
      <c r="AZ959" s="54"/>
    </row>
    <row r="960" spans="1:52" x14ac:dyDescent="0.25">
      <c r="A960" s="52"/>
      <c r="E960" s="53"/>
      <c r="F960" s="54"/>
      <c r="I960" s="55"/>
      <c r="J960" s="52"/>
      <c r="N960" s="56"/>
      <c r="O960" s="49"/>
      <c r="Q960" s="58"/>
      <c r="T960" s="59"/>
      <c r="U960" s="56"/>
      <c r="V960" s="56"/>
      <c r="W960" s="56"/>
      <c r="AC960" s="64"/>
      <c r="AD960" s="64"/>
      <c r="AE960" s="65"/>
      <c r="AF960" s="66"/>
      <c r="AI960" s="66"/>
      <c r="AK960" s="49"/>
      <c r="AM960" s="50"/>
      <c r="AT960" s="56"/>
      <c r="AV960" s="56"/>
      <c r="AW960" s="54"/>
      <c r="AX960" s="54"/>
      <c r="AY960" s="70"/>
      <c r="AZ960" s="54"/>
    </row>
    <row r="961" spans="1:52" x14ac:dyDescent="0.25">
      <c r="A961" s="52"/>
      <c r="E961" s="53"/>
      <c r="F961" s="54"/>
      <c r="I961" s="55"/>
      <c r="J961" s="52"/>
      <c r="N961" s="56"/>
      <c r="O961" s="49"/>
      <c r="Q961" s="58"/>
      <c r="T961" s="59"/>
      <c r="U961" s="56"/>
      <c r="V961" s="56"/>
      <c r="W961" s="56"/>
      <c r="AC961" s="64"/>
      <c r="AD961" s="64"/>
      <c r="AE961" s="65"/>
      <c r="AF961" s="66"/>
      <c r="AI961" s="66"/>
      <c r="AK961" s="49"/>
      <c r="AM961" s="50"/>
      <c r="AT961" s="56"/>
      <c r="AV961" s="56"/>
      <c r="AW961" s="54"/>
      <c r="AX961" s="54"/>
      <c r="AY961" s="70"/>
      <c r="AZ961" s="54"/>
    </row>
    <row r="962" spans="1:52" x14ac:dyDescent="0.25">
      <c r="A962" s="52"/>
      <c r="E962" s="53"/>
      <c r="F962" s="54"/>
      <c r="I962" s="55"/>
      <c r="J962" s="52"/>
      <c r="N962" s="56"/>
      <c r="O962" s="49"/>
      <c r="Q962" s="58"/>
      <c r="T962" s="59"/>
      <c r="U962" s="56"/>
      <c r="V962" s="56"/>
      <c r="W962" s="56"/>
      <c r="AC962" s="64"/>
      <c r="AD962" s="64"/>
      <c r="AE962" s="65"/>
      <c r="AF962" s="66"/>
      <c r="AI962" s="66"/>
      <c r="AK962" s="49"/>
      <c r="AM962" s="50"/>
      <c r="AT962" s="56"/>
      <c r="AV962" s="56"/>
      <c r="AW962" s="54"/>
      <c r="AX962" s="54"/>
      <c r="AY962" s="70"/>
      <c r="AZ962" s="54"/>
    </row>
    <row r="963" spans="1:52" x14ac:dyDescent="0.25">
      <c r="A963" s="52"/>
      <c r="E963" s="53"/>
      <c r="F963" s="54"/>
      <c r="I963" s="55"/>
      <c r="J963" s="52"/>
      <c r="N963" s="56"/>
      <c r="O963" s="49"/>
      <c r="Q963" s="58"/>
      <c r="T963" s="59"/>
      <c r="U963" s="56"/>
      <c r="V963" s="56"/>
      <c r="W963" s="56"/>
      <c r="AC963" s="64"/>
      <c r="AD963" s="64"/>
      <c r="AE963" s="65"/>
      <c r="AF963" s="66"/>
      <c r="AI963" s="66"/>
      <c r="AK963" s="49"/>
      <c r="AM963" s="50"/>
      <c r="AT963" s="56"/>
      <c r="AV963" s="56"/>
      <c r="AW963" s="54"/>
      <c r="AX963" s="54"/>
      <c r="AY963" s="70"/>
      <c r="AZ963" s="54"/>
    </row>
    <row r="964" spans="1:52" x14ac:dyDescent="0.25">
      <c r="A964" s="52"/>
      <c r="E964" s="53"/>
      <c r="F964" s="54"/>
      <c r="I964" s="55"/>
      <c r="J964" s="52"/>
      <c r="N964" s="56"/>
      <c r="O964" s="49"/>
      <c r="Q964" s="58"/>
      <c r="T964" s="59"/>
      <c r="U964" s="56"/>
      <c r="V964" s="56"/>
      <c r="W964" s="56"/>
      <c r="AC964" s="64"/>
      <c r="AD964" s="64"/>
      <c r="AE964" s="65"/>
      <c r="AF964" s="66"/>
      <c r="AI964" s="66"/>
      <c r="AK964" s="49"/>
      <c r="AM964" s="50"/>
      <c r="AT964" s="56"/>
      <c r="AV964" s="56"/>
      <c r="AW964" s="54"/>
      <c r="AX964" s="54"/>
      <c r="AY964" s="70"/>
      <c r="AZ964" s="54"/>
    </row>
    <row r="965" spans="1:52" x14ac:dyDescent="0.25">
      <c r="A965" s="52"/>
      <c r="E965" s="53"/>
      <c r="F965" s="54"/>
      <c r="I965" s="55"/>
      <c r="J965" s="52"/>
      <c r="N965" s="56"/>
      <c r="O965" s="49"/>
      <c r="Q965" s="58"/>
      <c r="T965" s="59"/>
      <c r="U965" s="56"/>
      <c r="V965" s="56"/>
      <c r="W965" s="56"/>
      <c r="AC965" s="64"/>
      <c r="AD965" s="64"/>
      <c r="AE965" s="65"/>
      <c r="AF965" s="66"/>
      <c r="AI965" s="66"/>
      <c r="AK965" s="49"/>
      <c r="AM965" s="50"/>
      <c r="AT965" s="56"/>
      <c r="AV965" s="56"/>
      <c r="AW965" s="54"/>
      <c r="AX965" s="54"/>
      <c r="AY965" s="70"/>
      <c r="AZ965" s="54"/>
    </row>
    <row r="966" spans="1:52" x14ac:dyDescent="0.25">
      <c r="A966" s="52"/>
      <c r="E966" s="53"/>
      <c r="F966" s="54"/>
      <c r="I966" s="55"/>
      <c r="J966" s="52"/>
      <c r="N966" s="56"/>
      <c r="O966" s="49"/>
      <c r="Q966" s="58"/>
      <c r="T966" s="59"/>
      <c r="U966" s="56"/>
      <c r="V966" s="56"/>
      <c r="W966" s="56"/>
      <c r="AC966" s="64"/>
      <c r="AD966" s="64"/>
      <c r="AE966" s="65"/>
      <c r="AF966" s="66"/>
      <c r="AI966" s="66"/>
      <c r="AK966" s="49"/>
      <c r="AM966" s="50"/>
      <c r="AT966" s="56"/>
      <c r="AV966" s="56"/>
      <c r="AW966" s="54"/>
      <c r="AX966" s="54"/>
      <c r="AY966" s="70"/>
      <c r="AZ966" s="54"/>
    </row>
    <row r="967" spans="1:52" x14ac:dyDescent="0.25">
      <c r="A967" s="52"/>
      <c r="E967" s="53"/>
      <c r="F967" s="54"/>
      <c r="I967" s="55"/>
      <c r="J967" s="52"/>
      <c r="N967" s="56"/>
      <c r="O967" s="49"/>
      <c r="Q967" s="58"/>
      <c r="T967" s="59"/>
      <c r="U967" s="56"/>
      <c r="V967" s="56"/>
      <c r="W967" s="56"/>
      <c r="AC967" s="64"/>
      <c r="AD967" s="64"/>
      <c r="AE967" s="65"/>
      <c r="AF967" s="66"/>
      <c r="AI967" s="66"/>
      <c r="AK967" s="49"/>
      <c r="AM967" s="50"/>
      <c r="AT967" s="56"/>
      <c r="AV967" s="56"/>
      <c r="AW967" s="54"/>
      <c r="AX967" s="54"/>
      <c r="AY967" s="70"/>
      <c r="AZ967" s="54"/>
    </row>
    <row r="968" spans="1:52" x14ac:dyDescent="0.25">
      <c r="A968" s="52"/>
      <c r="E968" s="53"/>
      <c r="F968" s="54"/>
      <c r="I968" s="55"/>
      <c r="J968" s="52"/>
      <c r="N968" s="56"/>
      <c r="O968" s="49"/>
      <c r="Q968" s="58"/>
      <c r="T968" s="59"/>
      <c r="U968" s="56"/>
      <c r="V968" s="56"/>
      <c r="W968" s="56"/>
      <c r="AC968" s="64"/>
      <c r="AD968" s="64"/>
      <c r="AE968" s="65"/>
      <c r="AF968" s="66"/>
      <c r="AI968" s="66"/>
      <c r="AK968" s="49"/>
      <c r="AM968" s="50"/>
      <c r="AT968" s="56"/>
      <c r="AV968" s="56"/>
      <c r="AW968" s="54"/>
      <c r="AX968" s="54"/>
      <c r="AY968" s="70"/>
      <c r="AZ968" s="54"/>
    </row>
    <row r="969" spans="1:52" x14ac:dyDescent="0.25">
      <c r="A969" s="52"/>
      <c r="E969" s="53"/>
      <c r="F969" s="54"/>
      <c r="I969" s="55"/>
      <c r="J969" s="52"/>
      <c r="N969" s="56"/>
      <c r="O969" s="49"/>
      <c r="Q969" s="58"/>
      <c r="T969" s="59"/>
      <c r="U969" s="56"/>
      <c r="V969" s="56"/>
      <c r="W969" s="56"/>
      <c r="AC969" s="64"/>
      <c r="AD969" s="64"/>
      <c r="AE969" s="65"/>
      <c r="AF969" s="66"/>
      <c r="AI969" s="66"/>
      <c r="AK969" s="49"/>
      <c r="AM969" s="50"/>
      <c r="AT969" s="56"/>
      <c r="AV969" s="56"/>
      <c r="AW969" s="54"/>
      <c r="AX969" s="54"/>
      <c r="AY969" s="70"/>
      <c r="AZ969" s="54"/>
    </row>
    <row r="970" spans="1:52" x14ac:dyDescent="0.25">
      <c r="A970" s="52"/>
      <c r="E970" s="53"/>
      <c r="F970" s="54"/>
      <c r="I970" s="55"/>
      <c r="J970" s="52"/>
      <c r="N970" s="56"/>
      <c r="O970" s="49"/>
      <c r="Q970" s="58"/>
      <c r="T970" s="59"/>
      <c r="U970" s="56"/>
      <c r="V970" s="56"/>
      <c r="W970" s="56"/>
      <c r="AC970" s="64"/>
      <c r="AD970" s="64"/>
      <c r="AE970" s="65"/>
      <c r="AF970" s="66"/>
      <c r="AI970" s="66"/>
      <c r="AK970" s="49"/>
      <c r="AM970" s="50"/>
      <c r="AT970" s="56"/>
      <c r="AV970" s="56"/>
      <c r="AW970" s="54"/>
      <c r="AX970" s="54"/>
      <c r="AY970" s="70"/>
      <c r="AZ970" s="54"/>
    </row>
    <row r="971" spans="1:52" x14ac:dyDescent="0.25">
      <c r="A971" s="52"/>
      <c r="E971" s="53"/>
      <c r="F971" s="54"/>
      <c r="I971" s="55"/>
      <c r="J971" s="52"/>
      <c r="N971" s="56"/>
      <c r="O971" s="49"/>
      <c r="Q971" s="58"/>
      <c r="T971" s="59"/>
      <c r="U971" s="56"/>
      <c r="V971" s="56"/>
      <c r="W971" s="56"/>
      <c r="AC971" s="64"/>
      <c r="AD971" s="64"/>
      <c r="AE971" s="65"/>
      <c r="AF971" s="66"/>
      <c r="AI971" s="66"/>
      <c r="AK971" s="49"/>
      <c r="AM971" s="50"/>
      <c r="AT971" s="56"/>
      <c r="AV971" s="56"/>
      <c r="AW971" s="54"/>
      <c r="AX971" s="54"/>
      <c r="AY971" s="70"/>
      <c r="AZ971" s="54"/>
    </row>
    <row r="972" spans="1:52" x14ac:dyDescent="0.25">
      <c r="A972" s="52"/>
      <c r="E972" s="53"/>
      <c r="F972" s="54"/>
      <c r="I972" s="55"/>
      <c r="J972" s="52"/>
      <c r="N972" s="56"/>
      <c r="O972" s="49"/>
      <c r="Q972" s="58"/>
      <c r="T972" s="59"/>
      <c r="U972" s="56"/>
      <c r="V972" s="56"/>
      <c r="W972" s="56"/>
      <c r="AC972" s="64"/>
      <c r="AD972" s="64"/>
      <c r="AE972" s="65"/>
      <c r="AF972" s="66"/>
      <c r="AI972" s="66"/>
      <c r="AK972" s="49"/>
      <c r="AM972" s="50"/>
      <c r="AT972" s="56"/>
      <c r="AV972" s="56"/>
      <c r="AW972" s="54"/>
      <c r="AX972" s="54"/>
      <c r="AY972" s="70"/>
      <c r="AZ972" s="54"/>
    </row>
    <row r="973" spans="1:52" x14ac:dyDescent="0.25">
      <c r="A973" s="52"/>
      <c r="E973" s="53"/>
      <c r="F973" s="54"/>
      <c r="I973" s="55"/>
      <c r="J973" s="52"/>
      <c r="N973" s="56"/>
      <c r="O973" s="49"/>
      <c r="Q973" s="58"/>
      <c r="T973" s="59"/>
      <c r="U973" s="56"/>
      <c r="V973" s="56"/>
      <c r="W973" s="56"/>
      <c r="AC973" s="64"/>
      <c r="AD973" s="64"/>
      <c r="AE973" s="65"/>
      <c r="AF973" s="66"/>
      <c r="AI973" s="66"/>
      <c r="AK973" s="49"/>
      <c r="AM973" s="50"/>
      <c r="AT973" s="56"/>
      <c r="AV973" s="56"/>
      <c r="AW973" s="54"/>
      <c r="AX973" s="54"/>
      <c r="AY973" s="70"/>
      <c r="AZ973" s="54"/>
    </row>
    <row r="974" spans="1:52" x14ac:dyDescent="0.25">
      <c r="A974" s="52"/>
      <c r="E974" s="53"/>
      <c r="F974" s="54"/>
      <c r="I974" s="55"/>
      <c r="J974" s="52"/>
      <c r="N974" s="56"/>
      <c r="O974" s="49"/>
      <c r="Q974" s="58"/>
      <c r="T974" s="59"/>
      <c r="U974" s="56"/>
      <c r="V974" s="56"/>
      <c r="W974" s="56"/>
      <c r="AC974" s="64"/>
      <c r="AD974" s="64"/>
      <c r="AE974" s="65"/>
      <c r="AF974" s="66"/>
      <c r="AI974" s="66"/>
      <c r="AK974" s="49"/>
      <c r="AM974" s="50"/>
      <c r="AT974" s="56"/>
      <c r="AV974" s="56"/>
      <c r="AW974" s="54"/>
      <c r="AX974" s="54"/>
      <c r="AY974" s="70"/>
      <c r="AZ974" s="54"/>
    </row>
    <row r="975" spans="1:52" x14ac:dyDescent="0.25">
      <c r="A975" s="52"/>
      <c r="E975" s="53"/>
      <c r="F975" s="54"/>
      <c r="I975" s="55"/>
      <c r="J975" s="52"/>
      <c r="N975" s="56"/>
      <c r="O975" s="49"/>
      <c r="Q975" s="58"/>
      <c r="T975" s="59"/>
      <c r="U975" s="56"/>
      <c r="V975" s="56"/>
      <c r="W975" s="56"/>
      <c r="AC975" s="64"/>
      <c r="AD975" s="64"/>
      <c r="AE975" s="65"/>
      <c r="AF975" s="66"/>
      <c r="AI975" s="66"/>
      <c r="AK975" s="49"/>
      <c r="AM975" s="50"/>
      <c r="AT975" s="56"/>
      <c r="AV975" s="56"/>
      <c r="AW975" s="54"/>
      <c r="AX975" s="54"/>
      <c r="AY975" s="70"/>
      <c r="AZ975" s="54"/>
    </row>
    <row r="976" spans="1:52" x14ac:dyDescent="0.25">
      <c r="A976" s="52"/>
      <c r="E976" s="53"/>
      <c r="F976" s="54"/>
      <c r="I976" s="55"/>
      <c r="J976" s="52"/>
      <c r="N976" s="56"/>
      <c r="O976" s="49"/>
      <c r="Q976" s="58"/>
      <c r="T976" s="59"/>
      <c r="U976" s="56"/>
      <c r="V976" s="56"/>
      <c r="W976" s="56"/>
      <c r="AC976" s="64"/>
      <c r="AD976" s="64"/>
      <c r="AE976" s="65"/>
      <c r="AF976" s="66"/>
      <c r="AI976" s="66"/>
      <c r="AK976" s="49"/>
      <c r="AM976" s="50"/>
      <c r="AT976" s="56"/>
      <c r="AV976" s="56"/>
      <c r="AW976" s="54"/>
      <c r="AX976" s="54"/>
      <c r="AY976" s="70"/>
      <c r="AZ976" s="54"/>
    </row>
    <row r="977" spans="1:52" x14ac:dyDescent="0.25">
      <c r="A977" s="52"/>
      <c r="E977" s="53"/>
      <c r="F977" s="54"/>
      <c r="I977" s="55"/>
      <c r="J977" s="52"/>
      <c r="N977" s="56"/>
      <c r="O977" s="49"/>
      <c r="Q977" s="58"/>
      <c r="T977" s="59"/>
      <c r="U977" s="56"/>
      <c r="V977" s="56"/>
      <c r="W977" s="56"/>
      <c r="AC977" s="64"/>
      <c r="AD977" s="64"/>
      <c r="AE977" s="65"/>
      <c r="AF977" s="66"/>
      <c r="AI977" s="66"/>
      <c r="AK977" s="49"/>
      <c r="AM977" s="50"/>
      <c r="AT977" s="56"/>
      <c r="AV977" s="56"/>
      <c r="AW977" s="54"/>
      <c r="AX977" s="54"/>
      <c r="AY977" s="70"/>
      <c r="AZ977" s="54"/>
    </row>
    <row r="978" spans="1:52" x14ac:dyDescent="0.25">
      <c r="A978" s="52"/>
      <c r="E978" s="53"/>
      <c r="F978" s="54"/>
      <c r="I978" s="55"/>
      <c r="J978" s="52"/>
      <c r="N978" s="56"/>
      <c r="O978" s="49"/>
      <c r="Q978" s="58"/>
      <c r="T978" s="59"/>
      <c r="U978" s="56"/>
      <c r="V978" s="56"/>
      <c r="W978" s="56"/>
      <c r="AC978" s="64"/>
      <c r="AD978" s="64"/>
      <c r="AE978" s="65"/>
      <c r="AF978" s="66"/>
      <c r="AI978" s="66"/>
      <c r="AK978" s="49"/>
      <c r="AM978" s="50"/>
      <c r="AT978" s="56"/>
      <c r="AV978" s="56"/>
      <c r="AW978" s="54"/>
      <c r="AX978" s="54"/>
      <c r="AY978" s="70"/>
      <c r="AZ978" s="54"/>
    </row>
    <row r="979" spans="1:52" x14ac:dyDescent="0.25">
      <c r="A979" s="52"/>
      <c r="E979" s="53"/>
      <c r="F979" s="54"/>
      <c r="I979" s="55"/>
      <c r="J979" s="52"/>
      <c r="N979" s="56"/>
      <c r="O979" s="49"/>
      <c r="Q979" s="58"/>
      <c r="T979" s="59"/>
      <c r="U979" s="56"/>
      <c r="V979" s="56"/>
      <c r="W979" s="56"/>
      <c r="AC979" s="64"/>
      <c r="AD979" s="64"/>
      <c r="AE979" s="65"/>
      <c r="AF979" s="66"/>
      <c r="AI979" s="66"/>
      <c r="AK979" s="49"/>
      <c r="AM979" s="50"/>
      <c r="AT979" s="56"/>
      <c r="AV979" s="56"/>
      <c r="AW979" s="54"/>
      <c r="AX979" s="54"/>
      <c r="AY979" s="70"/>
      <c r="AZ979" s="54"/>
    </row>
    <row r="980" spans="1:52" x14ac:dyDescent="0.25">
      <c r="A980" s="52"/>
      <c r="E980" s="53"/>
      <c r="F980" s="54"/>
      <c r="I980" s="55"/>
      <c r="J980" s="52"/>
      <c r="N980" s="56"/>
      <c r="O980" s="49"/>
      <c r="Q980" s="58"/>
      <c r="T980" s="59"/>
      <c r="U980" s="56"/>
      <c r="V980" s="56"/>
      <c r="W980" s="56"/>
      <c r="AC980" s="64"/>
      <c r="AD980" s="64"/>
      <c r="AE980" s="65"/>
      <c r="AF980" s="66"/>
      <c r="AI980" s="66"/>
      <c r="AK980" s="49"/>
      <c r="AM980" s="50"/>
      <c r="AT980" s="56"/>
      <c r="AV980" s="56"/>
      <c r="AW980" s="54"/>
      <c r="AX980" s="54"/>
      <c r="AY980" s="70"/>
      <c r="AZ980" s="54"/>
    </row>
    <row r="981" spans="1:52" x14ac:dyDescent="0.25">
      <c r="A981" s="52"/>
      <c r="E981" s="53"/>
      <c r="F981" s="54"/>
      <c r="I981" s="55"/>
      <c r="J981" s="52"/>
      <c r="N981" s="56"/>
      <c r="O981" s="49"/>
      <c r="Q981" s="58"/>
      <c r="T981" s="59"/>
      <c r="U981" s="56"/>
      <c r="V981" s="56"/>
      <c r="W981" s="56"/>
      <c r="AC981" s="64"/>
      <c r="AD981" s="64"/>
      <c r="AE981" s="65"/>
      <c r="AF981" s="66"/>
      <c r="AI981" s="66"/>
      <c r="AK981" s="49"/>
      <c r="AM981" s="50"/>
      <c r="AT981" s="56"/>
      <c r="AV981" s="56"/>
      <c r="AW981" s="54"/>
      <c r="AX981" s="54"/>
      <c r="AY981" s="70"/>
      <c r="AZ981" s="54"/>
    </row>
    <row r="982" spans="1:52" x14ac:dyDescent="0.25">
      <c r="A982" s="52"/>
      <c r="E982" s="53"/>
      <c r="F982" s="54"/>
      <c r="I982" s="55"/>
      <c r="J982" s="52"/>
      <c r="N982" s="56"/>
      <c r="O982" s="49"/>
      <c r="Q982" s="58"/>
      <c r="T982" s="59"/>
      <c r="U982" s="56"/>
      <c r="V982" s="56"/>
      <c r="W982" s="56"/>
      <c r="AC982" s="64"/>
      <c r="AD982" s="64"/>
      <c r="AE982" s="65"/>
      <c r="AF982" s="66"/>
      <c r="AI982" s="66"/>
      <c r="AK982" s="49"/>
      <c r="AM982" s="50"/>
      <c r="AT982" s="56"/>
      <c r="AV982" s="56"/>
      <c r="AW982" s="54"/>
      <c r="AX982" s="54"/>
      <c r="AY982" s="70"/>
      <c r="AZ982" s="54"/>
    </row>
    <row r="983" spans="1:52" x14ac:dyDescent="0.25">
      <c r="A983" s="52"/>
      <c r="E983" s="53"/>
      <c r="F983" s="54"/>
      <c r="I983" s="55"/>
      <c r="J983" s="52"/>
      <c r="N983" s="56"/>
      <c r="O983" s="49"/>
      <c r="Q983" s="58"/>
      <c r="T983" s="59"/>
      <c r="U983" s="56"/>
      <c r="V983" s="56"/>
      <c r="W983" s="56"/>
      <c r="AC983" s="64"/>
      <c r="AD983" s="64"/>
      <c r="AE983" s="65"/>
      <c r="AF983" s="66"/>
      <c r="AI983" s="66"/>
      <c r="AK983" s="49"/>
      <c r="AM983" s="50"/>
      <c r="AT983" s="56"/>
      <c r="AV983" s="56"/>
      <c r="AW983" s="54"/>
      <c r="AX983" s="54"/>
      <c r="AY983" s="70"/>
      <c r="AZ983" s="54"/>
    </row>
    <row r="984" spans="1:52" x14ac:dyDescent="0.25">
      <c r="A984" s="52"/>
      <c r="E984" s="53"/>
      <c r="F984" s="54"/>
      <c r="I984" s="55"/>
      <c r="J984" s="52"/>
      <c r="N984" s="56"/>
      <c r="O984" s="49"/>
      <c r="Q984" s="58"/>
      <c r="T984" s="59"/>
      <c r="U984" s="56"/>
      <c r="V984" s="56"/>
      <c r="W984" s="56"/>
      <c r="AC984" s="64"/>
      <c r="AD984" s="64"/>
      <c r="AE984" s="65"/>
      <c r="AF984" s="66"/>
      <c r="AI984" s="66"/>
      <c r="AK984" s="49"/>
      <c r="AM984" s="50"/>
      <c r="AT984" s="56"/>
      <c r="AV984" s="56"/>
      <c r="AW984" s="54"/>
      <c r="AX984" s="54"/>
      <c r="AY984" s="70"/>
      <c r="AZ984" s="54"/>
    </row>
    <row r="985" spans="1:52" x14ac:dyDescent="0.25">
      <c r="A985" s="52"/>
      <c r="E985" s="53"/>
      <c r="F985" s="54"/>
      <c r="I985" s="55"/>
      <c r="J985" s="52"/>
      <c r="N985" s="56"/>
      <c r="O985" s="49"/>
      <c r="Q985" s="58"/>
      <c r="T985" s="59"/>
      <c r="U985" s="56"/>
      <c r="V985" s="56"/>
      <c r="W985" s="56"/>
      <c r="AC985" s="64"/>
      <c r="AD985" s="64"/>
      <c r="AE985" s="65"/>
      <c r="AF985" s="66"/>
      <c r="AI985" s="66"/>
      <c r="AK985" s="49"/>
      <c r="AM985" s="50"/>
      <c r="AT985" s="56"/>
      <c r="AV985" s="56"/>
      <c r="AW985" s="54"/>
      <c r="AX985" s="54"/>
      <c r="AY985" s="70"/>
      <c r="AZ985" s="54"/>
    </row>
    <row r="986" spans="1:52" x14ac:dyDescent="0.25">
      <c r="A986" s="52"/>
      <c r="E986" s="53"/>
      <c r="F986" s="54"/>
      <c r="I986" s="55"/>
      <c r="J986" s="52"/>
      <c r="N986" s="56"/>
      <c r="O986" s="49"/>
      <c r="Q986" s="58"/>
      <c r="T986" s="59"/>
      <c r="U986" s="56"/>
      <c r="V986" s="56"/>
      <c r="W986" s="56"/>
      <c r="AC986" s="64"/>
      <c r="AD986" s="64"/>
      <c r="AE986" s="65"/>
      <c r="AF986" s="66"/>
      <c r="AI986" s="66"/>
      <c r="AK986" s="49"/>
      <c r="AM986" s="50"/>
      <c r="AT986" s="56"/>
      <c r="AV986" s="56"/>
      <c r="AW986" s="54"/>
      <c r="AX986" s="54"/>
      <c r="AY986" s="70"/>
      <c r="AZ986" s="54"/>
    </row>
    <row r="987" spans="1:52" x14ac:dyDescent="0.25">
      <c r="A987" s="52"/>
      <c r="E987" s="53"/>
      <c r="F987" s="54"/>
      <c r="I987" s="55"/>
      <c r="J987" s="52"/>
      <c r="N987" s="56"/>
      <c r="O987" s="49"/>
      <c r="Q987" s="58"/>
      <c r="T987" s="59"/>
      <c r="U987" s="56"/>
      <c r="V987" s="56"/>
      <c r="W987" s="56"/>
      <c r="AC987" s="64"/>
      <c r="AD987" s="64"/>
      <c r="AE987" s="65"/>
      <c r="AF987" s="66"/>
      <c r="AI987" s="66"/>
      <c r="AK987" s="49"/>
      <c r="AM987" s="50"/>
      <c r="AT987" s="56"/>
      <c r="AV987" s="56"/>
      <c r="AW987" s="54"/>
      <c r="AX987" s="54"/>
      <c r="AY987" s="70"/>
      <c r="AZ987" s="54"/>
    </row>
    <row r="988" spans="1:52" x14ac:dyDescent="0.25">
      <c r="A988" s="52"/>
      <c r="E988" s="53"/>
      <c r="F988" s="54"/>
      <c r="I988" s="55"/>
      <c r="J988" s="52"/>
      <c r="N988" s="56"/>
      <c r="O988" s="49"/>
      <c r="Q988" s="58"/>
      <c r="T988" s="59"/>
      <c r="U988" s="56"/>
      <c r="V988" s="56"/>
      <c r="W988" s="56"/>
      <c r="AC988" s="64"/>
      <c r="AD988" s="64"/>
      <c r="AE988" s="65"/>
      <c r="AF988" s="66"/>
      <c r="AI988" s="66"/>
      <c r="AK988" s="49"/>
      <c r="AM988" s="50"/>
      <c r="AT988" s="56"/>
      <c r="AV988" s="56"/>
      <c r="AW988" s="54"/>
      <c r="AX988" s="54"/>
      <c r="AY988" s="70"/>
      <c r="AZ988" s="54"/>
    </row>
    <row r="989" spans="1:52" x14ac:dyDescent="0.25">
      <c r="A989" s="52"/>
      <c r="E989" s="53"/>
      <c r="F989" s="54"/>
      <c r="I989" s="55"/>
      <c r="J989" s="52"/>
      <c r="N989" s="56"/>
      <c r="O989" s="49"/>
      <c r="Q989" s="58"/>
      <c r="T989" s="59"/>
      <c r="U989" s="56"/>
      <c r="V989" s="56"/>
      <c r="W989" s="56"/>
      <c r="AC989" s="64"/>
      <c r="AD989" s="64"/>
      <c r="AE989" s="65"/>
      <c r="AF989" s="66"/>
      <c r="AI989" s="66"/>
      <c r="AK989" s="49"/>
      <c r="AM989" s="50"/>
      <c r="AT989" s="56"/>
      <c r="AV989" s="56"/>
      <c r="AW989" s="54"/>
      <c r="AX989" s="54"/>
      <c r="AY989" s="70"/>
      <c r="AZ989" s="54"/>
    </row>
    <row r="990" spans="1:52" x14ac:dyDescent="0.25">
      <c r="A990" s="52"/>
      <c r="E990" s="53"/>
      <c r="F990" s="54"/>
      <c r="I990" s="55"/>
      <c r="J990" s="52"/>
      <c r="N990" s="56"/>
      <c r="O990" s="49"/>
      <c r="Q990" s="58"/>
      <c r="T990" s="59"/>
      <c r="U990" s="56"/>
      <c r="V990" s="56"/>
      <c r="W990" s="56"/>
      <c r="AC990" s="64"/>
      <c r="AD990" s="64"/>
      <c r="AE990" s="65"/>
      <c r="AF990" s="66"/>
      <c r="AI990" s="66"/>
      <c r="AK990" s="49"/>
      <c r="AM990" s="50"/>
      <c r="AT990" s="56"/>
      <c r="AV990" s="56"/>
      <c r="AW990" s="54"/>
      <c r="AX990" s="54"/>
      <c r="AY990" s="70"/>
      <c r="AZ990" s="54"/>
    </row>
    <row r="991" spans="1:52" x14ac:dyDescent="0.25">
      <c r="A991" s="52"/>
      <c r="E991" s="53"/>
      <c r="F991" s="54"/>
      <c r="I991" s="55"/>
      <c r="J991" s="52"/>
      <c r="N991" s="56"/>
      <c r="O991" s="49"/>
      <c r="Q991" s="58"/>
      <c r="T991" s="59"/>
      <c r="U991" s="56"/>
      <c r="V991" s="56"/>
      <c r="W991" s="56"/>
      <c r="AC991" s="64"/>
      <c r="AD991" s="64"/>
      <c r="AE991" s="65"/>
      <c r="AF991" s="66"/>
      <c r="AI991" s="66"/>
      <c r="AK991" s="49"/>
      <c r="AM991" s="50"/>
      <c r="AT991" s="56"/>
      <c r="AV991" s="56"/>
      <c r="AW991" s="54"/>
      <c r="AX991" s="54"/>
      <c r="AY991" s="70"/>
      <c r="AZ991" s="54"/>
    </row>
    <row r="992" spans="1:52" x14ac:dyDescent="0.25">
      <c r="A992" s="52"/>
      <c r="E992" s="53"/>
      <c r="F992" s="54"/>
      <c r="I992" s="55"/>
      <c r="J992" s="52"/>
      <c r="N992" s="56"/>
      <c r="O992" s="49"/>
      <c r="Q992" s="58"/>
      <c r="T992" s="59"/>
      <c r="U992" s="56"/>
      <c r="V992" s="56"/>
      <c r="W992" s="56"/>
      <c r="AC992" s="64"/>
      <c r="AD992" s="64"/>
      <c r="AE992" s="65"/>
      <c r="AF992" s="66"/>
      <c r="AI992" s="66"/>
      <c r="AK992" s="49"/>
      <c r="AM992" s="50"/>
      <c r="AT992" s="56"/>
      <c r="AV992" s="56"/>
      <c r="AW992" s="54"/>
      <c r="AX992" s="54"/>
      <c r="AY992" s="70"/>
      <c r="AZ992" s="54"/>
    </row>
    <row r="993" spans="1:52" x14ac:dyDescent="0.25">
      <c r="A993" s="52"/>
      <c r="E993" s="53"/>
      <c r="F993" s="54"/>
      <c r="I993" s="55"/>
      <c r="J993" s="52"/>
      <c r="N993" s="56"/>
      <c r="O993" s="49"/>
      <c r="Q993" s="58"/>
      <c r="T993" s="59"/>
      <c r="U993" s="56"/>
      <c r="V993" s="56"/>
      <c r="W993" s="56"/>
      <c r="AC993" s="64"/>
      <c r="AD993" s="64"/>
      <c r="AE993" s="65"/>
      <c r="AF993" s="66"/>
      <c r="AI993" s="66"/>
      <c r="AK993" s="49"/>
      <c r="AM993" s="50"/>
      <c r="AT993" s="56"/>
      <c r="AV993" s="56"/>
      <c r="AW993" s="54"/>
      <c r="AX993" s="54"/>
      <c r="AY993" s="70"/>
      <c r="AZ993" s="54"/>
    </row>
    <row r="994" spans="1:52" x14ac:dyDescent="0.25">
      <c r="A994" s="52"/>
      <c r="E994" s="53"/>
      <c r="F994" s="54"/>
      <c r="I994" s="55"/>
      <c r="J994" s="52"/>
      <c r="N994" s="56"/>
      <c r="O994" s="49"/>
      <c r="Q994" s="58"/>
      <c r="T994" s="59"/>
      <c r="U994" s="56"/>
      <c r="V994" s="56"/>
      <c r="W994" s="56"/>
      <c r="AC994" s="64"/>
      <c r="AD994" s="64"/>
      <c r="AE994" s="65"/>
      <c r="AF994" s="66"/>
      <c r="AI994" s="66"/>
      <c r="AK994" s="49"/>
      <c r="AM994" s="50"/>
      <c r="AT994" s="56"/>
      <c r="AV994" s="56"/>
      <c r="AW994" s="54"/>
      <c r="AX994" s="54"/>
      <c r="AY994" s="70"/>
      <c r="AZ994" s="54"/>
    </row>
    <row r="995" spans="1:52" x14ac:dyDescent="0.25">
      <c r="A995" s="52"/>
      <c r="E995" s="53"/>
      <c r="F995" s="54"/>
      <c r="I995" s="55"/>
      <c r="J995" s="52"/>
      <c r="N995" s="56"/>
      <c r="O995" s="49"/>
      <c r="Q995" s="58"/>
      <c r="T995" s="59"/>
      <c r="U995" s="56"/>
      <c r="V995" s="56"/>
      <c r="W995" s="56"/>
      <c r="AC995" s="64"/>
      <c r="AD995" s="64"/>
      <c r="AE995" s="65"/>
      <c r="AF995" s="66"/>
      <c r="AI995" s="66"/>
      <c r="AK995" s="49"/>
      <c r="AM995" s="50"/>
      <c r="AT995" s="56"/>
      <c r="AV995" s="56"/>
      <c r="AW995" s="54"/>
      <c r="AX995" s="54"/>
      <c r="AY995" s="70"/>
      <c r="AZ995" s="54"/>
    </row>
    <row r="996" spans="1:52" x14ac:dyDescent="0.25">
      <c r="A996" s="52"/>
      <c r="E996" s="53"/>
      <c r="F996" s="54"/>
      <c r="I996" s="55"/>
      <c r="J996" s="52"/>
      <c r="N996" s="56"/>
      <c r="O996" s="49"/>
      <c r="Q996" s="58"/>
      <c r="T996" s="59"/>
      <c r="U996" s="56"/>
      <c r="V996" s="56"/>
      <c r="W996" s="56"/>
      <c r="AC996" s="64"/>
      <c r="AD996" s="64"/>
      <c r="AE996" s="65"/>
      <c r="AF996" s="66"/>
      <c r="AI996" s="66"/>
      <c r="AK996" s="49"/>
      <c r="AM996" s="50"/>
      <c r="AT996" s="56"/>
      <c r="AV996" s="56"/>
      <c r="AW996" s="54"/>
      <c r="AX996" s="54"/>
      <c r="AY996" s="70"/>
      <c r="AZ996" s="54"/>
    </row>
    <row r="997" spans="1:52" x14ac:dyDescent="0.25">
      <c r="A997" s="52"/>
      <c r="E997" s="53"/>
      <c r="F997" s="54"/>
      <c r="I997" s="55"/>
      <c r="J997" s="52"/>
      <c r="N997" s="56"/>
      <c r="O997" s="49"/>
      <c r="Q997" s="58"/>
      <c r="T997" s="59"/>
      <c r="U997" s="56"/>
      <c r="V997" s="56"/>
      <c r="W997" s="56"/>
      <c r="AC997" s="64"/>
      <c r="AD997" s="64"/>
      <c r="AE997" s="65"/>
      <c r="AF997" s="66"/>
      <c r="AI997" s="66"/>
      <c r="AK997" s="49"/>
      <c r="AM997" s="50"/>
      <c r="AT997" s="56"/>
      <c r="AV997" s="56"/>
      <c r="AW997" s="54"/>
      <c r="AX997" s="54"/>
      <c r="AY997" s="70"/>
      <c r="AZ997" s="54"/>
    </row>
    <row r="998" spans="1:52" x14ac:dyDescent="0.25">
      <c r="A998" s="52"/>
      <c r="E998" s="53"/>
      <c r="F998" s="54"/>
      <c r="I998" s="55"/>
      <c r="J998" s="52"/>
      <c r="N998" s="56"/>
      <c r="O998" s="49"/>
      <c r="Q998" s="58"/>
      <c r="T998" s="59"/>
      <c r="U998" s="56"/>
      <c r="V998" s="56"/>
      <c r="W998" s="56"/>
      <c r="AC998" s="64"/>
      <c r="AD998" s="64"/>
      <c r="AE998" s="65"/>
      <c r="AF998" s="66"/>
      <c r="AI998" s="66"/>
      <c r="AK998" s="49"/>
      <c r="AM998" s="50"/>
      <c r="AT998" s="56"/>
      <c r="AV998" s="56"/>
      <c r="AW998" s="54"/>
      <c r="AX998" s="54"/>
      <c r="AY998" s="70"/>
      <c r="AZ998" s="54"/>
    </row>
    <row r="999" spans="1:52" x14ac:dyDescent="0.25">
      <c r="A999" s="52"/>
      <c r="E999" s="53"/>
      <c r="F999" s="54"/>
      <c r="I999" s="55"/>
      <c r="J999" s="52"/>
      <c r="N999" s="56"/>
      <c r="O999" s="49"/>
      <c r="Q999" s="58"/>
      <c r="T999" s="59"/>
      <c r="U999" s="56"/>
      <c r="V999" s="56"/>
      <c r="W999" s="56"/>
      <c r="AC999" s="64"/>
      <c r="AD999" s="64"/>
      <c r="AE999" s="65"/>
      <c r="AF999" s="66"/>
      <c r="AI999" s="66"/>
      <c r="AK999" s="49"/>
      <c r="AM999" s="50"/>
      <c r="AT999" s="56"/>
      <c r="AV999" s="56"/>
      <c r="AW999" s="54"/>
      <c r="AX999" s="54"/>
      <c r="AY999" s="70"/>
      <c r="AZ999" s="54"/>
    </row>
    <row r="1000" spans="1:52" x14ac:dyDescent="0.25">
      <c r="A1000" s="52"/>
      <c r="E1000" s="53"/>
      <c r="F1000" s="54"/>
      <c r="I1000" s="55"/>
      <c r="J1000" s="52"/>
      <c r="N1000" s="56"/>
      <c r="O1000" s="49"/>
      <c r="Q1000" s="58"/>
      <c r="T1000" s="59"/>
      <c r="U1000" s="56"/>
      <c r="V1000" s="56"/>
      <c r="W1000" s="56"/>
      <c r="AC1000" s="64"/>
      <c r="AD1000" s="64"/>
      <c r="AE1000" s="65"/>
      <c r="AF1000" s="66"/>
      <c r="AI1000" s="66"/>
      <c r="AK1000" s="49"/>
      <c r="AM1000" s="50"/>
      <c r="AT1000" s="56"/>
      <c r="AV1000" s="56"/>
      <c r="AW1000" s="54"/>
      <c r="AX1000" s="54"/>
      <c r="AY1000" s="70"/>
      <c r="AZ1000" s="54"/>
    </row>
    <row r="1001" spans="1:52" x14ac:dyDescent="0.25">
      <c r="A1001" s="52"/>
      <c r="E1001" s="53"/>
      <c r="F1001" s="54"/>
      <c r="I1001" s="55"/>
      <c r="J1001" s="52"/>
      <c r="N1001" s="56"/>
      <c r="O1001" s="49"/>
      <c r="Q1001" s="58"/>
      <c r="T1001" s="59"/>
      <c r="U1001" s="56"/>
      <c r="V1001" s="56"/>
      <c r="W1001" s="56"/>
      <c r="AC1001" s="64"/>
      <c r="AD1001" s="64"/>
      <c r="AE1001" s="65"/>
      <c r="AF1001" s="66"/>
      <c r="AI1001" s="66"/>
      <c r="AK1001" s="49"/>
      <c r="AM1001" s="50"/>
      <c r="AT1001" s="56"/>
      <c r="AV1001" s="56"/>
      <c r="AW1001" s="54"/>
      <c r="AX1001" s="54"/>
      <c r="AY1001" s="70"/>
      <c r="AZ1001" s="54"/>
    </row>
    <row r="1002" spans="1:52" x14ac:dyDescent="0.25">
      <c r="A1002" s="52"/>
      <c r="E1002" s="53"/>
      <c r="F1002" s="54"/>
      <c r="I1002" s="55"/>
      <c r="J1002" s="52"/>
      <c r="N1002" s="56"/>
      <c r="O1002" s="49"/>
      <c r="Q1002" s="58"/>
      <c r="T1002" s="59"/>
      <c r="U1002" s="56"/>
      <c r="V1002" s="56"/>
      <c r="W1002" s="56"/>
      <c r="AC1002" s="64"/>
      <c r="AD1002" s="64"/>
      <c r="AE1002" s="65"/>
      <c r="AF1002" s="66"/>
      <c r="AI1002" s="66"/>
      <c r="AK1002" s="49"/>
      <c r="AM1002" s="50"/>
      <c r="AT1002" s="56"/>
      <c r="AV1002" s="56"/>
      <c r="AW1002" s="54"/>
      <c r="AX1002" s="54"/>
      <c r="AY1002" s="70"/>
      <c r="AZ1002" s="54"/>
    </row>
    <row r="1003" spans="1:52" x14ac:dyDescent="0.25">
      <c r="A1003" s="52"/>
      <c r="E1003" s="53"/>
      <c r="F1003" s="54"/>
      <c r="I1003" s="55"/>
      <c r="J1003" s="52"/>
      <c r="N1003" s="56"/>
      <c r="O1003" s="49"/>
      <c r="Q1003" s="58"/>
      <c r="T1003" s="59"/>
      <c r="U1003" s="56"/>
      <c r="V1003" s="56"/>
      <c r="W1003" s="56"/>
      <c r="AC1003" s="64"/>
      <c r="AD1003" s="64"/>
      <c r="AE1003" s="65"/>
      <c r="AF1003" s="66"/>
      <c r="AI1003" s="66"/>
      <c r="AK1003" s="49"/>
      <c r="AM1003" s="50"/>
      <c r="AT1003" s="56"/>
      <c r="AV1003" s="56"/>
      <c r="AW1003" s="54"/>
      <c r="AX1003" s="54"/>
      <c r="AY1003" s="70"/>
      <c r="AZ1003" s="54"/>
    </row>
    <row r="1004" spans="1:52" x14ac:dyDescent="0.25">
      <c r="A1004" s="52"/>
      <c r="E1004" s="53"/>
      <c r="F1004" s="54"/>
      <c r="I1004" s="55"/>
      <c r="J1004" s="52"/>
      <c r="N1004" s="56"/>
      <c r="O1004" s="49"/>
      <c r="Q1004" s="58"/>
      <c r="T1004" s="59"/>
      <c r="U1004" s="56"/>
      <c r="V1004" s="56"/>
      <c r="W1004" s="56"/>
      <c r="AC1004" s="64"/>
      <c r="AD1004" s="64"/>
      <c r="AE1004" s="65"/>
      <c r="AF1004" s="66"/>
      <c r="AI1004" s="66"/>
      <c r="AK1004" s="49"/>
      <c r="AM1004" s="50"/>
      <c r="AT1004" s="56"/>
      <c r="AV1004" s="56"/>
      <c r="AW1004" s="54"/>
      <c r="AX1004" s="54"/>
      <c r="AY1004" s="70"/>
      <c r="AZ1004" s="54"/>
    </row>
    <row r="1005" spans="1:52" x14ac:dyDescent="0.25">
      <c r="A1005" s="52"/>
      <c r="E1005" s="53"/>
      <c r="F1005" s="54"/>
      <c r="I1005" s="55"/>
      <c r="J1005" s="52"/>
      <c r="N1005" s="56"/>
      <c r="O1005" s="49"/>
      <c r="Q1005" s="58"/>
      <c r="T1005" s="59"/>
      <c r="U1005" s="56"/>
      <c r="V1005" s="56"/>
      <c r="W1005" s="56"/>
      <c r="AC1005" s="64"/>
      <c r="AD1005" s="64"/>
      <c r="AE1005" s="65"/>
      <c r="AF1005" s="66"/>
      <c r="AI1005" s="66"/>
      <c r="AK1005" s="49"/>
      <c r="AM1005" s="50"/>
      <c r="AT1005" s="56"/>
      <c r="AV1005" s="56"/>
      <c r="AW1005" s="54"/>
      <c r="AX1005" s="54"/>
      <c r="AY1005" s="70"/>
      <c r="AZ1005" s="54"/>
    </row>
    <row r="1006" spans="1:52" x14ac:dyDescent="0.25">
      <c r="A1006" s="52"/>
      <c r="E1006" s="53"/>
      <c r="F1006" s="54"/>
      <c r="I1006" s="55"/>
      <c r="J1006" s="52"/>
      <c r="N1006" s="56"/>
      <c r="O1006" s="49"/>
      <c r="Q1006" s="58"/>
      <c r="T1006" s="59"/>
      <c r="U1006" s="56"/>
      <c r="V1006" s="56"/>
      <c r="W1006" s="56"/>
      <c r="AC1006" s="64"/>
      <c r="AD1006" s="64"/>
      <c r="AE1006" s="65"/>
      <c r="AF1006" s="66"/>
      <c r="AI1006" s="66"/>
      <c r="AK1006" s="49"/>
      <c r="AM1006" s="50"/>
      <c r="AT1006" s="56"/>
      <c r="AV1006" s="56"/>
      <c r="AW1006" s="54"/>
      <c r="AX1006" s="54"/>
      <c r="AY1006" s="70"/>
      <c r="AZ1006" s="54"/>
    </row>
    <row r="1007" spans="1:52" x14ac:dyDescent="0.25">
      <c r="A1007" s="52"/>
      <c r="E1007" s="53"/>
      <c r="F1007" s="54"/>
      <c r="I1007" s="55"/>
      <c r="J1007" s="52"/>
      <c r="N1007" s="56"/>
      <c r="O1007" s="49"/>
      <c r="Q1007" s="58"/>
      <c r="T1007" s="59"/>
      <c r="U1007" s="56"/>
      <c r="V1007" s="56"/>
      <c r="W1007" s="56"/>
      <c r="AC1007" s="64"/>
      <c r="AD1007" s="64"/>
      <c r="AE1007" s="65"/>
      <c r="AF1007" s="66"/>
      <c r="AI1007" s="66"/>
      <c r="AK1007" s="49"/>
      <c r="AM1007" s="50"/>
      <c r="AT1007" s="56"/>
      <c r="AV1007" s="56"/>
      <c r="AW1007" s="54"/>
      <c r="AX1007" s="54"/>
      <c r="AY1007" s="70"/>
      <c r="AZ1007" s="54"/>
    </row>
    <row r="1008" spans="1:52" x14ac:dyDescent="0.25">
      <c r="A1008" s="52"/>
      <c r="E1008" s="53"/>
      <c r="F1008" s="54"/>
      <c r="I1008" s="55"/>
      <c r="J1008" s="52"/>
      <c r="N1008" s="56"/>
      <c r="O1008" s="49"/>
      <c r="Q1008" s="58"/>
      <c r="T1008" s="59"/>
      <c r="U1008" s="56"/>
      <c r="V1008" s="56"/>
      <c r="W1008" s="56"/>
      <c r="AC1008" s="64"/>
      <c r="AD1008" s="64"/>
      <c r="AE1008" s="65"/>
      <c r="AF1008" s="66"/>
      <c r="AI1008" s="66"/>
      <c r="AK1008" s="49"/>
      <c r="AM1008" s="50"/>
      <c r="AT1008" s="56"/>
      <c r="AV1008" s="56"/>
      <c r="AW1008" s="54"/>
      <c r="AX1008" s="54"/>
      <c r="AY1008" s="70"/>
      <c r="AZ1008" s="54"/>
    </row>
    <row r="1009" spans="1:52" x14ac:dyDescent="0.25">
      <c r="A1009" s="52"/>
      <c r="E1009" s="53"/>
      <c r="F1009" s="54"/>
      <c r="I1009" s="55"/>
      <c r="J1009" s="52"/>
      <c r="N1009" s="56"/>
      <c r="O1009" s="49"/>
      <c r="Q1009" s="58"/>
      <c r="T1009" s="59"/>
      <c r="U1009" s="56"/>
      <c r="V1009" s="56"/>
      <c r="W1009" s="56"/>
      <c r="AC1009" s="64"/>
      <c r="AD1009" s="64"/>
      <c r="AE1009" s="65"/>
      <c r="AF1009" s="66"/>
      <c r="AI1009" s="66"/>
      <c r="AK1009" s="49"/>
      <c r="AM1009" s="50"/>
      <c r="AT1009" s="56"/>
      <c r="AV1009" s="56"/>
      <c r="AW1009" s="54"/>
      <c r="AX1009" s="54"/>
      <c r="AY1009" s="70"/>
      <c r="AZ1009" s="54"/>
    </row>
    <row r="1010" spans="1:52" x14ac:dyDescent="0.25">
      <c r="A1010" s="52"/>
      <c r="E1010" s="53"/>
      <c r="F1010" s="54"/>
      <c r="I1010" s="55"/>
      <c r="J1010" s="52"/>
      <c r="N1010" s="56"/>
      <c r="O1010" s="49"/>
      <c r="Q1010" s="58"/>
      <c r="T1010" s="59"/>
      <c r="U1010" s="56"/>
      <c r="V1010" s="56"/>
      <c r="W1010" s="56"/>
      <c r="AC1010" s="64"/>
      <c r="AD1010" s="64"/>
      <c r="AE1010" s="65"/>
      <c r="AF1010" s="66"/>
      <c r="AI1010" s="66"/>
      <c r="AK1010" s="49"/>
      <c r="AM1010" s="50"/>
      <c r="AT1010" s="56"/>
      <c r="AV1010" s="56"/>
      <c r="AW1010" s="54"/>
      <c r="AX1010" s="54"/>
      <c r="AY1010" s="70"/>
      <c r="AZ1010" s="54"/>
    </row>
    <row r="1011" spans="1:52" x14ac:dyDescent="0.25">
      <c r="A1011" s="52"/>
      <c r="E1011" s="53"/>
      <c r="F1011" s="54"/>
      <c r="I1011" s="55"/>
      <c r="J1011" s="52"/>
      <c r="N1011" s="56"/>
      <c r="O1011" s="49"/>
      <c r="Q1011" s="58"/>
      <c r="T1011" s="59"/>
      <c r="U1011" s="56"/>
      <c r="V1011" s="56"/>
      <c r="W1011" s="56"/>
      <c r="AC1011" s="64"/>
      <c r="AD1011" s="64"/>
      <c r="AE1011" s="65"/>
      <c r="AF1011" s="66"/>
      <c r="AI1011" s="66"/>
      <c r="AK1011" s="49"/>
      <c r="AM1011" s="50"/>
      <c r="AT1011" s="56"/>
      <c r="AV1011" s="56"/>
      <c r="AW1011" s="54"/>
      <c r="AX1011" s="54"/>
      <c r="AY1011" s="70"/>
      <c r="AZ1011" s="54"/>
    </row>
    <row r="1012" spans="1:52" x14ac:dyDescent="0.25">
      <c r="A1012" s="52"/>
      <c r="E1012" s="53"/>
      <c r="F1012" s="54"/>
      <c r="I1012" s="55"/>
      <c r="J1012" s="52"/>
      <c r="N1012" s="56"/>
      <c r="O1012" s="49"/>
      <c r="Q1012" s="58"/>
      <c r="T1012" s="59"/>
      <c r="U1012" s="56"/>
      <c r="V1012" s="56"/>
      <c r="W1012" s="56"/>
      <c r="AC1012" s="64"/>
      <c r="AD1012" s="64"/>
      <c r="AE1012" s="65"/>
      <c r="AF1012" s="66"/>
      <c r="AI1012" s="66"/>
      <c r="AK1012" s="49"/>
      <c r="AM1012" s="50"/>
      <c r="AT1012" s="56"/>
      <c r="AV1012" s="56"/>
      <c r="AW1012" s="54"/>
      <c r="AX1012" s="54"/>
      <c r="AY1012" s="70"/>
      <c r="AZ1012" s="54"/>
    </row>
    <row r="1013" spans="1:52" x14ac:dyDescent="0.25">
      <c r="A1013" s="52"/>
      <c r="E1013" s="53"/>
      <c r="F1013" s="54"/>
      <c r="I1013" s="55"/>
      <c r="J1013" s="52"/>
      <c r="N1013" s="56"/>
      <c r="O1013" s="49"/>
      <c r="Q1013" s="58"/>
      <c r="T1013" s="59"/>
      <c r="U1013" s="56"/>
      <c r="V1013" s="56"/>
      <c r="W1013" s="56"/>
      <c r="AC1013" s="64"/>
      <c r="AD1013" s="64"/>
      <c r="AE1013" s="65"/>
      <c r="AF1013" s="66"/>
      <c r="AI1013" s="66"/>
      <c r="AK1013" s="49"/>
      <c r="AM1013" s="50"/>
      <c r="AT1013" s="56"/>
      <c r="AV1013" s="56"/>
      <c r="AW1013" s="54"/>
      <c r="AX1013" s="54"/>
      <c r="AY1013" s="70"/>
      <c r="AZ1013" s="54"/>
    </row>
    <row r="1014" spans="1:52" x14ac:dyDescent="0.25">
      <c r="A1014" s="52"/>
      <c r="E1014" s="53"/>
      <c r="F1014" s="54"/>
      <c r="I1014" s="55"/>
      <c r="J1014" s="52"/>
      <c r="N1014" s="56"/>
      <c r="O1014" s="49"/>
      <c r="Q1014" s="58"/>
      <c r="T1014" s="59"/>
      <c r="U1014" s="56"/>
      <c r="V1014" s="56"/>
      <c r="W1014" s="56"/>
      <c r="AC1014" s="64"/>
      <c r="AD1014" s="64"/>
      <c r="AE1014" s="65"/>
      <c r="AF1014" s="66"/>
      <c r="AI1014" s="66"/>
      <c r="AK1014" s="49"/>
      <c r="AM1014" s="50"/>
      <c r="AT1014" s="56"/>
      <c r="AV1014" s="56"/>
      <c r="AW1014" s="54"/>
      <c r="AX1014" s="54"/>
      <c r="AY1014" s="70"/>
      <c r="AZ1014" s="54"/>
    </row>
    <row r="1015" spans="1:52" x14ac:dyDescent="0.25">
      <c r="A1015" s="52"/>
      <c r="E1015" s="53"/>
      <c r="F1015" s="54"/>
      <c r="I1015" s="55"/>
      <c r="J1015" s="52"/>
      <c r="N1015" s="56"/>
      <c r="O1015" s="49"/>
      <c r="Q1015" s="58"/>
      <c r="T1015" s="59"/>
      <c r="U1015" s="56"/>
      <c r="V1015" s="56"/>
      <c r="W1015" s="56"/>
      <c r="AC1015" s="64"/>
      <c r="AD1015" s="64"/>
      <c r="AE1015" s="65"/>
      <c r="AF1015" s="66"/>
      <c r="AI1015" s="66"/>
      <c r="AK1015" s="49"/>
      <c r="AM1015" s="50"/>
      <c r="AT1015" s="56"/>
      <c r="AV1015" s="56"/>
      <c r="AW1015" s="54"/>
      <c r="AX1015" s="54"/>
      <c r="AY1015" s="70"/>
      <c r="AZ1015" s="54"/>
    </row>
    <row r="1016" spans="1:52" x14ac:dyDescent="0.25">
      <c r="A1016" s="52"/>
      <c r="E1016" s="53"/>
      <c r="F1016" s="54"/>
      <c r="I1016" s="55"/>
      <c r="J1016" s="52"/>
      <c r="N1016" s="56"/>
      <c r="O1016" s="49"/>
      <c r="Q1016" s="58"/>
      <c r="T1016" s="59"/>
      <c r="U1016" s="56"/>
      <c r="V1016" s="56"/>
      <c r="W1016" s="56"/>
      <c r="AC1016" s="64"/>
      <c r="AD1016" s="64"/>
      <c r="AE1016" s="65"/>
      <c r="AF1016" s="66"/>
      <c r="AI1016" s="66"/>
      <c r="AK1016" s="49"/>
      <c r="AM1016" s="50"/>
      <c r="AT1016" s="56"/>
      <c r="AV1016" s="56"/>
      <c r="AW1016" s="54"/>
      <c r="AX1016" s="54"/>
      <c r="AY1016" s="70"/>
      <c r="AZ1016" s="54"/>
    </row>
    <row r="1017" spans="1:52" x14ac:dyDescent="0.25">
      <c r="A1017" s="52"/>
      <c r="E1017" s="53"/>
      <c r="F1017" s="54"/>
      <c r="I1017" s="55"/>
      <c r="J1017" s="52"/>
      <c r="N1017" s="56"/>
      <c r="O1017" s="49"/>
      <c r="Q1017" s="58"/>
      <c r="T1017" s="59"/>
      <c r="U1017" s="56"/>
      <c r="V1017" s="56"/>
      <c r="W1017" s="56"/>
      <c r="AC1017" s="64"/>
      <c r="AD1017" s="64"/>
      <c r="AE1017" s="65"/>
      <c r="AF1017" s="66"/>
      <c r="AI1017" s="66"/>
      <c r="AK1017" s="49"/>
      <c r="AM1017" s="50"/>
      <c r="AT1017" s="56"/>
      <c r="AV1017" s="56"/>
      <c r="AW1017" s="54"/>
      <c r="AX1017" s="54"/>
      <c r="AY1017" s="70"/>
      <c r="AZ1017" s="54"/>
    </row>
    <row r="1018" spans="1:52" x14ac:dyDescent="0.25">
      <c r="A1018" s="52"/>
      <c r="E1018" s="53"/>
      <c r="F1018" s="54"/>
      <c r="I1018" s="55"/>
      <c r="J1018" s="52"/>
      <c r="N1018" s="56"/>
      <c r="O1018" s="49"/>
      <c r="Q1018" s="58"/>
      <c r="T1018" s="59"/>
      <c r="U1018" s="56"/>
      <c r="V1018" s="56"/>
      <c r="W1018" s="56"/>
      <c r="AC1018" s="64"/>
      <c r="AD1018" s="64"/>
      <c r="AE1018" s="65"/>
      <c r="AF1018" s="66"/>
      <c r="AI1018" s="66"/>
      <c r="AK1018" s="49"/>
      <c r="AM1018" s="50"/>
      <c r="AT1018" s="56"/>
      <c r="AV1018" s="56"/>
      <c r="AW1018" s="54"/>
      <c r="AX1018" s="54"/>
      <c r="AY1018" s="70"/>
      <c r="AZ1018" s="54"/>
    </row>
    <row r="1019" spans="1:52" x14ac:dyDescent="0.25">
      <c r="A1019" s="52"/>
      <c r="E1019" s="53"/>
      <c r="F1019" s="54"/>
      <c r="I1019" s="55"/>
      <c r="J1019" s="52"/>
      <c r="N1019" s="56"/>
      <c r="O1019" s="49"/>
      <c r="Q1019" s="58"/>
      <c r="T1019" s="59"/>
      <c r="U1019" s="56"/>
      <c r="V1019" s="56"/>
      <c r="W1019" s="56"/>
      <c r="AC1019" s="64"/>
      <c r="AD1019" s="64"/>
      <c r="AE1019" s="65"/>
      <c r="AF1019" s="66"/>
      <c r="AI1019" s="66"/>
      <c r="AK1019" s="49"/>
      <c r="AM1019" s="50"/>
      <c r="AT1019" s="56"/>
      <c r="AV1019" s="56"/>
      <c r="AW1019" s="54"/>
      <c r="AX1019" s="54"/>
      <c r="AY1019" s="70"/>
      <c r="AZ1019" s="54"/>
    </row>
    <row r="1020" spans="1:52" x14ac:dyDescent="0.25">
      <c r="A1020" s="52"/>
      <c r="E1020" s="53"/>
      <c r="F1020" s="54"/>
      <c r="I1020" s="55"/>
      <c r="J1020" s="52"/>
      <c r="N1020" s="56"/>
      <c r="O1020" s="49"/>
      <c r="Q1020" s="58"/>
      <c r="T1020" s="59"/>
      <c r="U1020" s="56"/>
      <c r="V1020" s="56"/>
      <c r="W1020" s="56"/>
      <c r="AC1020" s="64"/>
      <c r="AD1020" s="64"/>
      <c r="AE1020" s="65"/>
      <c r="AF1020" s="66"/>
      <c r="AI1020" s="66"/>
      <c r="AK1020" s="49"/>
      <c r="AM1020" s="50"/>
      <c r="AT1020" s="56"/>
      <c r="AV1020" s="56"/>
      <c r="AW1020" s="54"/>
      <c r="AX1020" s="54"/>
      <c r="AY1020" s="70"/>
      <c r="AZ1020" s="54"/>
    </row>
    <row r="1021" spans="1:52" x14ac:dyDescent="0.25">
      <c r="A1021" s="52"/>
      <c r="E1021" s="53"/>
      <c r="F1021" s="54"/>
      <c r="I1021" s="55"/>
      <c r="J1021" s="52"/>
      <c r="N1021" s="56"/>
      <c r="O1021" s="49"/>
      <c r="Q1021" s="58"/>
      <c r="T1021" s="59"/>
      <c r="U1021" s="56"/>
      <c r="V1021" s="56"/>
      <c r="W1021" s="56"/>
      <c r="AC1021" s="64"/>
      <c r="AD1021" s="64"/>
      <c r="AE1021" s="65"/>
      <c r="AF1021" s="66"/>
      <c r="AI1021" s="66"/>
      <c r="AK1021" s="49"/>
      <c r="AM1021" s="50"/>
      <c r="AT1021" s="56"/>
      <c r="AV1021" s="56"/>
      <c r="AW1021" s="54"/>
      <c r="AX1021" s="54"/>
      <c r="AY1021" s="70"/>
      <c r="AZ1021" s="54"/>
    </row>
    <row r="1022" spans="1:52" x14ac:dyDescent="0.25">
      <c r="A1022" s="52"/>
      <c r="E1022" s="53"/>
      <c r="F1022" s="54"/>
      <c r="I1022" s="55"/>
      <c r="J1022" s="52"/>
      <c r="N1022" s="56"/>
      <c r="O1022" s="49"/>
      <c r="Q1022" s="58"/>
      <c r="T1022" s="59"/>
      <c r="U1022" s="56"/>
      <c r="V1022" s="56"/>
      <c r="W1022" s="56"/>
      <c r="AC1022" s="64"/>
      <c r="AD1022" s="64"/>
      <c r="AE1022" s="65"/>
      <c r="AF1022" s="66"/>
      <c r="AI1022" s="66"/>
      <c r="AK1022" s="49"/>
      <c r="AM1022" s="50"/>
      <c r="AT1022" s="56"/>
      <c r="AV1022" s="56"/>
      <c r="AW1022" s="54"/>
      <c r="AX1022" s="54"/>
      <c r="AY1022" s="70"/>
      <c r="AZ1022" s="54"/>
    </row>
    <row r="1023" spans="1:52" x14ac:dyDescent="0.25">
      <c r="A1023" s="52"/>
      <c r="E1023" s="53"/>
      <c r="F1023" s="54"/>
      <c r="I1023" s="55"/>
      <c r="J1023" s="52"/>
      <c r="N1023" s="56"/>
      <c r="O1023" s="49"/>
      <c r="Q1023" s="58"/>
      <c r="T1023" s="59"/>
      <c r="U1023" s="56"/>
      <c r="V1023" s="56"/>
      <c r="W1023" s="56"/>
      <c r="AC1023" s="64"/>
      <c r="AD1023" s="64"/>
      <c r="AE1023" s="65"/>
      <c r="AF1023" s="66"/>
      <c r="AI1023" s="66"/>
      <c r="AK1023" s="49"/>
      <c r="AM1023" s="50"/>
      <c r="AT1023" s="56"/>
      <c r="AV1023" s="56"/>
      <c r="AW1023" s="54"/>
      <c r="AX1023" s="54"/>
      <c r="AY1023" s="70"/>
      <c r="AZ1023" s="54"/>
    </row>
    <row r="1024" spans="1:52" x14ac:dyDescent="0.25">
      <c r="A1024" s="52"/>
      <c r="E1024" s="53"/>
      <c r="F1024" s="54"/>
      <c r="I1024" s="55"/>
      <c r="J1024" s="52"/>
      <c r="N1024" s="56"/>
      <c r="O1024" s="49"/>
      <c r="Q1024" s="58"/>
      <c r="T1024" s="59"/>
      <c r="U1024" s="56"/>
      <c r="V1024" s="56"/>
      <c r="W1024" s="56"/>
      <c r="AC1024" s="64"/>
      <c r="AD1024" s="64"/>
      <c r="AE1024" s="65"/>
      <c r="AF1024" s="66"/>
      <c r="AI1024" s="66"/>
      <c r="AK1024" s="49"/>
      <c r="AM1024" s="50"/>
      <c r="AT1024" s="56"/>
      <c r="AV1024" s="56"/>
      <c r="AW1024" s="54"/>
      <c r="AX1024" s="54"/>
      <c r="AY1024" s="70"/>
      <c r="AZ1024" s="54"/>
    </row>
    <row r="1025" spans="1:52" x14ac:dyDescent="0.25">
      <c r="A1025" s="52"/>
      <c r="E1025" s="53"/>
      <c r="F1025" s="54"/>
      <c r="I1025" s="55"/>
      <c r="J1025" s="52"/>
      <c r="N1025" s="56"/>
      <c r="O1025" s="49"/>
      <c r="Q1025" s="58"/>
      <c r="T1025" s="59"/>
      <c r="U1025" s="56"/>
      <c r="V1025" s="56"/>
      <c r="W1025" s="56"/>
      <c r="AC1025" s="64"/>
      <c r="AD1025" s="64"/>
      <c r="AE1025" s="65"/>
      <c r="AF1025" s="66"/>
      <c r="AI1025" s="66"/>
      <c r="AK1025" s="49"/>
      <c r="AM1025" s="50"/>
      <c r="AT1025" s="56"/>
      <c r="AV1025" s="56"/>
      <c r="AW1025" s="54"/>
      <c r="AX1025" s="54"/>
      <c r="AY1025" s="70"/>
      <c r="AZ1025" s="54"/>
    </row>
    <row r="1026" spans="1:52" x14ac:dyDescent="0.25">
      <c r="A1026" s="52"/>
      <c r="E1026" s="53"/>
      <c r="F1026" s="54"/>
      <c r="I1026" s="55"/>
      <c r="J1026" s="52"/>
      <c r="N1026" s="56"/>
      <c r="O1026" s="49"/>
      <c r="Q1026" s="58"/>
      <c r="T1026" s="59"/>
      <c r="U1026" s="56"/>
      <c r="V1026" s="56"/>
      <c r="W1026" s="56"/>
      <c r="AC1026" s="64"/>
      <c r="AD1026" s="64"/>
      <c r="AE1026" s="65"/>
      <c r="AF1026" s="66"/>
      <c r="AI1026" s="66"/>
      <c r="AK1026" s="49"/>
      <c r="AM1026" s="50"/>
      <c r="AT1026" s="56"/>
      <c r="AV1026" s="56"/>
      <c r="AW1026" s="54"/>
      <c r="AX1026" s="54"/>
      <c r="AY1026" s="70"/>
      <c r="AZ1026" s="54"/>
    </row>
    <row r="1027" spans="1:52" x14ac:dyDescent="0.25">
      <c r="A1027" s="52"/>
      <c r="E1027" s="53"/>
      <c r="F1027" s="54"/>
      <c r="I1027" s="55"/>
      <c r="J1027" s="52"/>
      <c r="N1027" s="56"/>
      <c r="O1027" s="49"/>
      <c r="Q1027" s="58"/>
      <c r="T1027" s="59"/>
      <c r="U1027" s="56"/>
      <c r="V1027" s="56"/>
      <c r="W1027" s="56"/>
      <c r="AC1027" s="64"/>
      <c r="AD1027" s="64"/>
      <c r="AE1027" s="65"/>
      <c r="AF1027" s="66"/>
      <c r="AI1027" s="66"/>
      <c r="AK1027" s="49"/>
      <c r="AM1027" s="50"/>
      <c r="AT1027" s="56"/>
      <c r="AV1027" s="56"/>
      <c r="AW1027" s="54"/>
      <c r="AX1027" s="54"/>
      <c r="AY1027" s="70"/>
      <c r="AZ1027" s="54"/>
    </row>
    <row r="1028" spans="1:52" x14ac:dyDescent="0.25">
      <c r="A1028" s="52"/>
      <c r="E1028" s="53"/>
      <c r="F1028" s="54"/>
      <c r="I1028" s="55"/>
      <c r="J1028" s="52"/>
      <c r="N1028" s="56"/>
      <c r="O1028" s="49"/>
      <c r="Q1028" s="58"/>
      <c r="T1028" s="59"/>
      <c r="U1028" s="56"/>
      <c r="V1028" s="56"/>
      <c r="W1028" s="56"/>
      <c r="AC1028" s="64"/>
      <c r="AD1028" s="64"/>
      <c r="AE1028" s="65"/>
      <c r="AF1028" s="66"/>
      <c r="AI1028" s="66"/>
      <c r="AK1028" s="49"/>
      <c r="AM1028" s="50"/>
      <c r="AT1028" s="56"/>
      <c r="AV1028" s="56"/>
      <c r="AW1028" s="54"/>
      <c r="AX1028" s="54"/>
      <c r="AY1028" s="70"/>
      <c r="AZ1028" s="54"/>
    </row>
    <row r="1029" spans="1:52" x14ac:dyDescent="0.25">
      <c r="A1029" s="52"/>
      <c r="E1029" s="53"/>
      <c r="F1029" s="54"/>
      <c r="I1029" s="55"/>
      <c r="J1029" s="52"/>
      <c r="N1029" s="56"/>
      <c r="O1029" s="49"/>
      <c r="Q1029" s="58"/>
      <c r="T1029" s="59"/>
      <c r="U1029" s="56"/>
      <c r="V1029" s="56"/>
      <c r="W1029" s="56"/>
      <c r="AC1029" s="64"/>
      <c r="AD1029" s="64"/>
      <c r="AE1029" s="65"/>
      <c r="AF1029" s="66"/>
      <c r="AI1029" s="66"/>
      <c r="AK1029" s="49"/>
      <c r="AM1029" s="50"/>
      <c r="AT1029" s="56"/>
      <c r="AV1029" s="56"/>
      <c r="AW1029" s="54"/>
      <c r="AX1029" s="54"/>
      <c r="AY1029" s="70"/>
      <c r="AZ1029" s="54"/>
    </row>
    <row r="1030" spans="1:52" x14ac:dyDescent="0.25">
      <c r="A1030" s="52"/>
      <c r="E1030" s="53"/>
      <c r="F1030" s="54"/>
      <c r="I1030" s="55"/>
      <c r="J1030" s="52"/>
      <c r="N1030" s="56"/>
      <c r="O1030" s="49"/>
      <c r="Q1030" s="58"/>
      <c r="T1030" s="59"/>
      <c r="U1030" s="56"/>
      <c r="V1030" s="56"/>
      <c r="W1030" s="56"/>
      <c r="AC1030" s="64"/>
      <c r="AD1030" s="64"/>
      <c r="AE1030" s="65"/>
      <c r="AF1030" s="66"/>
      <c r="AI1030" s="66"/>
      <c r="AK1030" s="49"/>
      <c r="AM1030" s="50"/>
      <c r="AT1030" s="56"/>
      <c r="AV1030" s="56"/>
      <c r="AW1030" s="54"/>
      <c r="AX1030" s="54"/>
      <c r="AY1030" s="70"/>
      <c r="AZ1030" s="54"/>
    </row>
    <row r="1031" spans="1:52" x14ac:dyDescent="0.25">
      <c r="A1031" s="52"/>
      <c r="E1031" s="53"/>
      <c r="F1031" s="54"/>
      <c r="I1031" s="55"/>
      <c r="J1031" s="52"/>
      <c r="N1031" s="56"/>
      <c r="O1031" s="49"/>
      <c r="Q1031" s="58"/>
      <c r="T1031" s="59"/>
      <c r="U1031" s="56"/>
      <c r="V1031" s="56"/>
      <c r="W1031" s="56"/>
      <c r="AC1031" s="64"/>
      <c r="AD1031" s="64"/>
      <c r="AE1031" s="65"/>
      <c r="AF1031" s="66"/>
      <c r="AI1031" s="66"/>
      <c r="AK1031" s="49"/>
      <c r="AM1031" s="50"/>
      <c r="AT1031" s="56"/>
      <c r="AV1031" s="56"/>
      <c r="AW1031" s="54"/>
      <c r="AX1031" s="54"/>
      <c r="AY1031" s="70"/>
      <c r="AZ1031" s="54"/>
    </row>
    <row r="1032" spans="1:52" x14ac:dyDescent="0.25">
      <c r="A1032" s="52"/>
      <c r="E1032" s="53"/>
      <c r="F1032" s="54"/>
      <c r="I1032" s="55"/>
      <c r="J1032" s="52"/>
      <c r="N1032" s="56"/>
      <c r="O1032" s="49"/>
      <c r="Q1032" s="58"/>
      <c r="T1032" s="59"/>
      <c r="U1032" s="56"/>
      <c r="V1032" s="56"/>
      <c r="W1032" s="56"/>
      <c r="AC1032" s="64"/>
      <c r="AD1032" s="64"/>
      <c r="AE1032" s="65"/>
      <c r="AF1032" s="66"/>
      <c r="AI1032" s="66"/>
      <c r="AK1032" s="49"/>
      <c r="AM1032" s="50"/>
      <c r="AT1032" s="56"/>
      <c r="AV1032" s="56"/>
      <c r="AW1032" s="54"/>
      <c r="AX1032" s="54"/>
      <c r="AY1032" s="70"/>
      <c r="AZ1032" s="54"/>
    </row>
    <row r="1033" spans="1:52" x14ac:dyDescent="0.25">
      <c r="A1033" s="52"/>
      <c r="E1033" s="53"/>
      <c r="F1033" s="54"/>
      <c r="I1033" s="55"/>
      <c r="J1033" s="52"/>
      <c r="N1033" s="56"/>
      <c r="O1033" s="49"/>
      <c r="Q1033" s="58"/>
      <c r="T1033" s="59"/>
      <c r="U1033" s="56"/>
      <c r="V1033" s="56"/>
      <c r="W1033" s="56"/>
      <c r="AC1033" s="64"/>
      <c r="AD1033" s="64"/>
      <c r="AE1033" s="65"/>
      <c r="AF1033" s="66"/>
      <c r="AI1033" s="66"/>
      <c r="AK1033" s="49"/>
      <c r="AM1033" s="50"/>
      <c r="AT1033" s="56"/>
      <c r="AV1033" s="56"/>
      <c r="AW1033" s="54"/>
      <c r="AX1033" s="54"/>
      <c r="AY1033" s="70"/>
      <c r="AZ1033" s="54"/>
    </row>
    <row r="1034" spans="1:52" x14ac:dyDescent="0.25">
      <c r="A1034" s="52"/>
      <c r="E1034" s="53"/>
      <c r="F1034" s="54"/>
      <c r="I1034" s="55"/>
      <c r="J1034" s="52"/>
      <c r="N1034" s="56"/>
      <c r="O1034" s="49"/>
      <c r="Q1034" s="58"/>
      <c r="T1034" s="59"/>
      <c r="U1034" s="56"/>
      <c r="V1034" s="56"/>
      <c r="W1034" s="56"/>
      <c r="AC1034" s="64"/>
      <c r="AD1034" s="64"/>
      <c r="AE1034" s="65"/>
      <c r="AF1034" s="66"/>
      <c r="AI1034" s="66"/>
      <c r="AK1034" s="49"/>
      <c r="AM1034" s="50"/>
      <c r="AT1034" s="56"/>
      <c r="AV1034" s="56"/>
      <c r="AW1034" s="54"/>
      <c r="AX1034" s="54"/>
      <c r="AY1034" s="70"/>
      <c r="AZ1034" s="54"/>
    </row>
    <row r="1035" spans="1:52" x14ac:dyDescent="0.25">
      <c r="A1035" s="52"/>
      <c r="E1035" s="53"/>
      <c r="F1035" s="54"/>
      <c r="I1035" s="55"/>
      <c r="J1035" s="52"/>
      <c r="N1035" s="56"/>
      <c r="O1035" s="49"/>
      <c r="Q1035" s="58"/>
      <c r="T1035" s="59"/>
      <c r="U1035" s="56"/>
      <c r="V1035" s="56"/>
      <c r="W1035" s="56"/>
      <c r="AC1035" s="64"/>
      <c r="AD1035" s="64"/>
      <c r="AE1035" s="65"/>
      <c r="AF1035" s="66"/>
      <c r="AI1035" s="66"/>
      <c r="AK1035" s="49"/>
      <c r="AM1035" s="50"/>
      <c r="AT1035" s="56"/>
      <c r="AV1035" s="56"/>
      <c r="AW1035" s="54"/>
      <c r="AX1035" s="54"/>
      <c r="AY1035" s="70"/>
      <c r="AZ1035" s="54"/>
    </row>
    <row r="1036" spans="1:52" x14ac:dyDescent="0.25">
      <c r="A1036" s="52"/>
      <c r="E1036" s="53"/>
      <c r="F1036" s="54"/>
      <c r="I1036" s="55"/>
      <c r="J1036" s="52"/>
      <c r="N1036" s="56"/>
      <c r="O1036" s="49"/>
      <c r="Q1036" s="58"/>
      <c r="T1036" s="59"/>
      <c r="U1036" s="56"/>
      <c r="V1036" s="56"/>
      <c r="W1036" s="56"/>
      <c r="AC1036" s="64"/>
      <c r="AD1036" s="64"/>
      <c r="AE1036" s="65"/>
      <c r="AF1036" s="66"/>
      <c r="AI1036" s="66"/>
      <c r="AK1036" s="49"/>
      <c r="AM1036" s="50"/>
      <c r="AT1036" s="56"/>
      <c r="AV1036" s="56"/>
      <c r="AW1036" s="54"/>
      <c r="AX1036" s="54"/>
      <c r="AY1036" s="70"/>
      <c r="AZ1036" s="54"/>
    </row>
    <row r="1037" spans="1:52" x14ac:dyDescent="0.25">
      <c r="A1037" s="52"/>
      <c r="E1037" s="53"/>
      <c r="F1037" s="54"/>
      <c r="I1037" s="55"/>
      <c r="J1037" s="52"/>
      <c r="N1037" s="56"/>
      <c r="O1037" s="49"/>
      <c r="Q1037" s="58"/>
      <c r="T1037" s="59"/>
      <c r="U1037" s="56"/>
      <c r="V1037" s="56"/>
      <c r="W1037" s="56"/>
      <c r="AC1037" s="64"/>
      <c r="AD1037" s="64"/>
      <c r="AE1037" s="65"/>
      <c r="AF1037" s="66"/>
      <c r="AI1037" s="66"/>
      <c r="AK1037" s="49"/>
      <c r="AM1037" s="50"/>
      <c r="AT1037" s="56"/>
      <c r="AV1037" s="56"/>
      <c r="AW1037" s="54"/>
      <c r="AX1037" s="54"/>
      <c r="AY1037" s="70"/>
      <c r="AZ1037" s="54"/>
    </row>
    <row r="1038" spans="1:52" x14ac:dyDescent="0.25">
      <c r="A1038" s="52"/>
      <c r="E1038" s="53"/>
      <c r="F1038" s="54"/>
      <c r="I1038" s="55"/>
      <c r="J1038" s="52"/>
      <c r="N1038" s="56"/>
      <c r="O1038" s="49"/>
      <c r="Q1038" s="58"/>
      <c r="T1038" s="59"/>
      <c r="U1038" s="56"/>
      <c r="V1038" s="56"/>
      <c r="W1038" s="56"/>
      <c r="AC1038" s="64"/>
      <c r="AD1038" s="64"/>
      <c r="AE1038" s="65"/>
      <c r="AF1038" s="66"/>
      <c r="AI1038" s="66"/>
      <c r="AK1038" s="49"/>
      <c r="AM1038" s="50"/>
      <c r="AT1038" s="56"/>
      <c r="AV1038" s="56"/>
      <c r="AW1038" s="54"/>
      <c r="AX1038" s="54"/>
      <c r="AY1038" s="70"/>
      <c r="AZ1038" s="54"/>
    </row>
    <row r="1039" spans="1:52" x14ac:dyDescent="0.25">
      <c r="A1039" s="52"/>
      <c r="E1039" s="53"/>
      <c r="F1039" s="54"/>
      <c r="I1039" s="55"/>
      <c r="J1039" s="52"/>
      <c r="N1039" s="56"/>
      <c r="O1039" s="49"/>
      <c r="Q1039" s="58"/>
      <c r="T1039" s="59"/>
      <c r="U1039" s="56"/>
      <c r="V1039" s="56"/>
      <c r="W1039" s="56"/>
      <c r="AC1039" s="64"/>
      <c r="AD1039" s="64"/>
      <c r="AE1039" s="65"/>
      <c r="AF1039" s="66"/>
      <c r="AI1039" s="66"/>
      <c r="AK1039" s="49"/>
      <c r="AM1039" s="50"/>
      <c r="AT1039" s="56"/>
      <c r="AV1039" s="56"/>
      <c r="AW1039" s="54"/>
      <c r="AX1039" s="54"/>
      <c r="AY1039" s="70"/>
      <c r="AZ1039" s="54"/>
    </row>
    <row r="1040" spans="1:52" x14ac:dyDescent="0.25">
      <c r="A1040" s="52"/>
      <c r="E1040" s="53"/>
      <c r="F1040" s="54"/>
      <c r="I1040" s="55"/>
      <c r="J1040" s="52"/>
      <c r="N1040" s="56"/>
      <c r="O1040" s="49"/>
      <c r="Q1040" s="58"/>
      <c r="T1040" s="59"/>
      <c r="U1040" s="56"/>
      <c r="V1040" s="56"/>
      <c r="W1040" s="56"/>
      <c r="AC1040" s="64"/>
      <c r="AD1040" s="64"/>
      <c r="AE1040" s="65"/>
      <c r="AF1040" s="66"/>
      <c r="AI1040" s="66"/>
      <c r="AK1040" s="49"/>
      <c r="AM1040" s="50"/>
      <c r="AT1040" s="56"/>
      <c r="AV1040" s="56"/>
      <c r="AW1040" s="54"/>
      <c r="AX1040" s="54"/>
      <c r="AY1040" s="70"/>
      <c r="AZ1040" s="54"/>
    </row>
    <row r="1041" spans="1:52" x14ac:dyDescent="0.25">
      <c r="A1041" s="52"/>
      <c r="E1041" s="53"/>
      <c r="F1041" s="54"/>
      <c r="I1041" s="55"/>
      <c r="J1041" s="52"/>
      <c r="N1041" s="56"/>
      <c r="O1041" s="49"/>
      <c r="Q1041" s="58"/>
      <c r="T1041" s="59"/>
      <c r="U1041" s="56"/>
      <c r="V1041" s="56"/>
      <c r="W1041" s="56"/>
      <c r="AC1041" s="64"/>
      <c r="AD1041" s="64"/>
      <c r="AE1041" s="65"/>
      <c r="AF1041" s="66"/>
      <c r="AI1041" s="66"/>
      <c r="AK1041" s="49"/>
      <c r="AM1041" s="50"/>
      <c r="AT1041" s="56"/>
      <c r="AV1041" s="56"/>
      <c r="AW1041" s="54"/>
      <c r="AX1041" s="54"/>
      <c r="AY1041" s="70"/>
      <c r="AZ1041" s="54"/>
    </row>
    <row r="1042" spans="1:52" x14ac:dyDescent="0.25">
      <c r="A1042" s="52"/>
      <c r="E1042" s="53"/>
      <c r="F1042" s="54"/>
      <c r="I1042" s="55"/>
      <c r="J1042" s="52"/>
      <c r="N1042" s="56"/>
      <c r="O1042" s="49"/>
      <c r="Q1042" s="58"/>
      <c r="T1042" s="59"/>
      <c r="U1042" s="56"/>
      <c r="V1042" s="56"/>
      <c r="W1042" s="56"/>
      <c r="AC1042" s="64"/>
      <c r="AD1042" s="64"/>
      <c r="AE1042" s="65"/>
      <c r="AF1042" s="66"/>
      <c r="AI1042" s="66"/>
      <c r="AK1042" s="49"/>
      <c r="AM1042" s="50"/>
      <c r="AT1042" s="56"/>
      <c r="AV1042" s="56"/>
      <c r="AW1042" s="54"/>
      <c r="AX1042" s="54"/>
      <c r="AY1042" s="70"/>
      <c r="AZ1042" s="54"/>
    </row>
    <row r="1043" spans="1:52" x14ac:dyDescent="0.25">
      <c r="A1043" s="52"/>
      <c r="E1043" s="53"/>
      <c r="F1043" s="54"/>
      <c r="I1043" s="55"/>
      <c r="J1043" s="52"/>
      <c r="N1043" s="56"/>
      <c r="O1043" s="49"/>
      <c r="Q1043" s="58"/>
      <c r="T1043" s="59"/>
      <c r="U1043" s="56"/>
      <c r="V1043" s="56"/>
      <c r="W1043" s="56"/>
      <c r="AC1043" s="64"/>
      <c r="AD1043" s="64"/>
      <c r="AE1043" s="65"/>
      <c r="AF1043" s="66"/>
      <c r="AI1043" s="66"/>
      <c r="AK1043" s="49"/>
      <c r="AM1043" s="50"/>
      <c r="AT1043" s="56"/>
      <c r="AV1043" s="56"/>
      <c r="AW1043" s="54"/>
      <c r="AX1043" s="54"/>
      <c r="AY1043" s="70"/>
      <c r="AZ1043" s="54"/>
    </row>
    <row r="1044" spans="1:52" x14ac:dyDescent="0.25">
      <c r="A1044" s="52"/>
      <c r="E1044" s="53"/>
      <c r="F1044" s="54"/>
      <c r="I1044" s="55"/>
      <c r="J1044" s="52"/>
      <c r="N1044" s="56"/>
      <c r="O1044" s="49"/>
      <c r="Q1044" s="58"/>
      <c r="T1044" s="59"/>
      <c r="U1044" s="56"/>
      <c r="V1044" s="56"/>
      <c r="W1044" s="56"/>
      <c r="AC1044" s="64"/>
      <c r="AD1044" s="64"/>
      <c r="AE1044" s="65"/>
      <c r="AF1044" s="66"/>
      <c r="AI1044" s="66"/>
      <c r="AK1044" s="49"/>
      <c r="AM1044" s="50"/>
      <c r="AT1044" s="56"/>
      <c r="AV1044" s="56"/>
      <c r="AW1044" s="54"/>
      <c r="AX1044" s="54"/>
      <c r="AY1044" s="70"/>
      <c r="AZ1044" s="54"/>
    </row>
    <row r="1045" spans="1:52" x14ac:dyDescent="0.25">
      <c r="A1045" s="52"/>
      <c r="E1045" s="53"/>
      <c r="F1045" s="54"/>
      <c r="I1045" s="55"/>
      <c r="J1045" s="52"/>
      <c r="N1045" s="56"/>
      <c r="O1045" s="49"/>
      <c r="Q1045" s="58"/>
      <c r="T1045" s="59"/>
      <c r="U1045" s="56"/>
      <c r="V1045" s="56"/>
      <c r="W1045" s="56"/>
      <c r="AC1045" s="64"/>
      <c r="AD1045" s="64"/>
      <c r="AE1045" s="65"/>
      <c r="AF1045" s="66"/>
      <c r="AI1045" s="66"/>
      <c r="AK1045" s="49"/>
      <c r="AM1045" s="50"/>
      <c r="AT1045" s="56"/>
      <c r="AV1045" s="56"/>
      <c r="AW1045" s="54"/>
      <c r="AX1045" s="54"/>
      <c r="AY1045" s="70"/>
      <c r="AZ1045" s="54"/>
    </row>
    <row r="1046" spans="1:52" x14ac:dyDescent="0.25">
      <c r="A1046" s="52"/>
      <c r="E1046" s="53"/>
      <c r="F1046" s="54"/>
      <c r="I1046" s="55"/>
      <c r="J1046" s="52"/>
      <c r="N1046" s="56"/>
      <c r="O1046" s="49"/>
      <c r="Q1046" s="58"/>
      <c r="T1046" s="59"/>
      <c r="U1046" s="56"/>
      <c r="V1046" s="56"/>
      <c r="W1046" s="56"/>
      <c r="AC1046" s="64"/>
      <c r="AD1046" s="64"/>
      <c r="AE1046" s="65"/>
      <c r="AF1046" s="66"/>
      <c r="AI1046" s="66"/>
      <c r="AK1046" s="49"/>
      <c r="AM1046" s="50"/>
      <c r="AT1046" s="56"/>
      <c r="AV1046" s="56"/>
      <c r="AW1046" s="54"/>
      <c r="AX1046" s="54"/>
      <c r="AY1046" s="70"/>
      <c r="AZ1046" s="54"/>
    </row>
    <row r="1047" spans="1:52" x14ac:dyDescent="0.25">
      <c r="A1047" s="52"/>
      <c r="E1047" s="53"/>
      <c r="F1047" s="54"/>
      <c r="I1047" s="55"/>
      <c r="J1047" s="52"/>
      <c r="N1047" s="56"/>
      <c r="O1047" s="49"/>
      <c r="Q1047" s="58"/>
      <c r="T1047" s="59"/>
      <c r="U1047" s="56"/>
      <c r="V1047" s="56"/>
      <c r="W1047" s="56"/>
      <c r="AC1047" s="64"/>
      <c r="AD1047" s="64"/>
      <c r="AE1047" s="65"/>
      <c r="AF1047" s="66"/>
      <c r="AI1047" s="66"/>
      <c r="AK1047" s="49"/>
      <c r="AM1047" s="50"/>
      <c r="AT1047" s="56"/>
      <c r="AV1047" s="56"/>
      <c r="AW1047" s="54"/>
      <c r="AX1047" s="54"/>
      <c r="AY1047" s="70"/>
      <c r="AZ1047" s="54"/>
    </row>
    <row r="1048" spans="1:52" x14ac:dyDescent="0.25">
      <c r="A1048" s="52"/>
      <c r="E1048" s="53"/>
      <c r="F1048" s="54"/>
      <c r="I1048" s="55"/>
      <c r="J1048" s="52"/>
      <c r="N1048" s="56"/>
      <c r="O1048" s="49"/>
      <c r="Q1048" s="58"/>
      <c r="T1048" s="59"/>
      <c r="U1048" s="56"/>
      <c r="V1048" s="56"/>
      <c r="W1048" s="56"/>
      <c r="AC1048" s="64"/>
      <c r="AD1048" s="64"/>
      <c r="AE1048" s="65"/>
      <c r="AF1048" s="66"/>
      <c r="AI1048" s="66"/>
      <c r="AK1048" s="49"/>
      <c r="AM1048" s="50"/>
      <c r="AT1048" s="56"/>
      <c r="AV1048" s="56"/>
      <c r="AW1048" s="54"/>
      <c r="AX1048" s="54"/>
      <c r="AY1048" s="70"/>
      <c r="AZ1048" s="54"/>
    </row>
    <row r="1049" spans="1:52" x14ac:dyDescent="0.25">
      <c r="A1049" s="52"/>
      <c r="E1049" s="53"/>
      <c r="F1049" s="54"/>
      <c r="I1049" s="55"/>
      <c r="J1049" s="52"/>
      <c r="N1049" s="56"/>
      <c r="O1049" s="49"/>
      <c r="Q1049" s="58"/>
      <c r="T1049" s="59"/>
      <c r="U1049" s="56"/>
      <c r="V1049" s="56"/>
      <c r="W1049" s="56"/>
      <c r="AC1049" s="64"/>
      <c r="AD1049" s="64"/>
      <c r="AE1049" s="65"/>
      <c r="AF1049" s="66"/>
      <c r="AI1049" s="66"/>
      <c r="AK1049" s="49"/>
      <c r="AM1049" s="50"/>
      <c r="AT1049" s="56"/>
      <c r="AV1049" s="56"/>
      <c r="AW1049" s="54"/>
      <c r="AX1049" s="54"/>
      <c r="AY1049" s="70"/>
      <c r="AZ1049" s="54"/>
    </row>
    <row r="1050" spans="1:52" x14ac:dyDescent="0.25">
      <c r="A1050" s="52"/>
      <c r="E1050" s="53"/>
      <c r="F1050" s="54"/>
      <c r="I1050" s="55"/>
      <c r="J1050" s="52"/>
      <c r="N1050" s="56"/>
      <c r="O1050" s="49"/>
      <c r="Q1050" s="58"/>
      <c r="T1050" s="59"/>
      <c r="U1050" s="56"/>
      <c r="V1050" s="56"/>
      <c r="W1050" s="56"/>
      <c r="AC1050" s="64"/>
      <c r="AD1050" s="64"/>
      <c r="AE1050" s="65"/>
      <c r="AF1050" s="66"/>
      <c r="AI1050" s="66"/>
      <c r="AK1050" s="49"/>
      <c r="AM1050" s="50"/>
      <c r="AT1050" s="56"/>
      <c r="AV1050" s="56"/>
      <c r="AW1050" s="54"/>
      <c r="AX1050" s="54"/>
      <c r="AY1050" s="70"/>
      <c r="AZ1050" s="54"/>
    </row>
    <row r="1051" spans="1:52" x14ac:dyDescent="0.25">
      <c r="A1051" s="52"/>
      <c r="E1051" s="53"/>
      <c r="F1051" s="54"/>
      <c r="I1051" s="55"/>
      <c r="J1051" s="52"/>
      <c r="N1051" s="56"/>
      <c r="O1051" s="49"/>
      <c r="Q1051" s="58"/>
      <c r="T1051" s="59"/>
      <c r="U1051" s="56"/>
      <c r="V1051" s="56"/>
      <c r="W1051" s="56"/>
      <c r="AC1051" s="64"/>
      <c r="AD1051" s="64"/>
      <c r="AE1051" s="65"/>
      <c r="AF1051" s="66"/>
      <c r="AI1051" s="66"/>
      <c r="AK1051" s="49"/>
      <c r="AM1051" s="50"/>
      <c r="AT1051" s="56"/>
      <c r="AV1051" s="56"/>
      <c r="AW1051" s="54"/>
      <c r="AX1051" s="54"/>
      <c r="AY1051" s="70"/>
      <c r="AZ1051" s="54"/>
    </row>
    <row r="1052" spans="1:52" x14ac:dyDescent="0.25">
      <c r="A1052" s="52"/>
      <c r="E1052" s="53"/>
      <c r="F1052" s="54"/>
      <c r="I1052" s="55"/>
      <c r="J1052" s="52"/>
      <c r="N1052" s="56"/>
      <c r="O1052" s="49"/>
      <c r="Q1052" s="58"/>
      <c r="T1052" s="59"/>
      <c r="U1052" s="56"/>
      <c r="V1052" s="56"/>
      <c r="W1052" s="56"/>
      <c r="AC1052" s="64"/>
      <c r="AD1052" s="64"/>
      <c r="AE1052" s="65"/>
      <c r="AF1052" s="66"/>
      <c r="AI1052" s="66"/>
      <c r="AK1052" s="49"/>
      <c r="AM1052" s="50"/>
      <c r="AT1052" s="56"/>
      <c r="AV1052" s="56"/>
      <c r="AW1052" s="54"/>
      <c r="AX1052" s="54"/>
      <c r="AY1052" s="70"/>
      <c r="AZ1052" s="54"/>
    </row>
    <row r="1053" spans="1:52" x14ac:dyDescent="0.25">
      <c r="A1053" s="52"/>
      <c r="E1053" s="53"/>
      <c r="F1053" s="54"/>
      <c r="I1053" s="55"/>
      <c r="J1053" s="52"/>
      <c r="N1053" s="56"/>
      <c r="O1053" s="49"/>
      <c r="Q1053" s="58"/>
      <c r="T1053" s="59"/>
      <c r="U1053" s="56"/>
      <c r="V1053" s="56"/>
      <c r="W1053" s="56"/>
      <c r="AC1053" s="64"/>
      <c r="AD1053" s="64"/>
      <c r="AE1053" s="65"/>
      <c r="AF1053" s="66"/>
      <c r="AI1053" s="66"/>
      <c r="AK1053" s="49"/>
      <c r="AM1053" s="50"/>
      <c r="AT1053" s="56"/>
      <c r="AV1053" s="56"/>
      <c r="AW1053" s="54"/>
      <c r="AX1053" s="54"/>
      <c r="AY1053" s="70"/>
      <c r="AZ1053" s="54"/>
    </row>
    <row r="1054" spans="1:52" x14ac:dyDescent="0.25">
      <c r="A1054" s="52"/>
      <c r="E1054" s="53"/>
      <c r="F1054" s="54"/>
      <c r="I1054" s="55"/>
      <c r="J1054" s="52"/>
      <c r="N1054" s="56"/>
      <c r="O1054" s="49"/>
      <c r="Q1054" s="58"/>
      <c r="T1054" s="59"/>
      <c r="U1054" s="56"/>
      <c r="V1054" s="56"/>
      <c r="W1054" s="56"/>
      <c r="AC1054" s="64"/>
      <c r="AD1054" s="64"/>
      <c r="AE1054" s="65"/>
      <c r="AF1054" s="66"/>
      <c r="AI1054" s="66"/>
      <c r="AK1054" s="49"/>
      <c r="AM1054" s="50"/>
      <c r="AT1054" s="56"/>
      <c r="AV1054" s="56"/>
      <c r="AW1054" s="54"/>
      <c r="AX1054" s="54"/>
      <c r="AY1054" s="70"/>
      <c r="AZ1054" s="54"/>
    </row>
    <row r="1055" spans="1:52" x14ac:dyDescent="0.25">
      <c r="A1055" s="52"/>
      <c r="E1055" s="53"/>
      <c r="F1055" s="54"/>
      <c r="I1055" s="55"/>
      <c r="J1055" s="52"/>
      <c r="N1055" s="56"/>
      <c r="O1055" s="49"/>
      <c r="Q1055" s="58"/>
      <c r="T1055" s="59"/>
      <c r="U1055" s="56"/>
      <c r="V1055" s="56"/>
      <c r="W1055" s="56"/>
      <c r="AC1055" s="64"/>
      <c r="AD1055" s="64"/>
      <c r="AE1055" s="65"/>
      <c r="AF1055" s="66"/>
      <c r="AI1055" s="66"/>
      <c r="AK1055" s="49"/>
      <c r="AM1055" s="50"/>
      <c r="AT1055" s="56"/>
      <c r="AV1055" s="56"/>
      <c r="AW1055" s="54"/>
      <c r="AX1055" s="54"/>
      <c r="AY1055" s="70"/>
      <c r="AZ1055" s="54"/>
    </row>
    <row r="1056" spans="1:52" x14ac:dyDescent="0.25">
      <c r="A1056" s="52"/>
      <c r="E1056" s="53"/>
      <c r="F1056" s="54"/>
      <c r="I1056" s="55"/>
      <c r="J1056" s="52"/>
      <c r="N1056" s="56"/>
      <c r="O1056" s="49"/>
      <c r="Q1056" s="58"/>
      <c r="T1056" s="59"/>
      <c r="U1056" s="56"/>
      <c r="V1056" s="56"/>
      <c r="W1056" s="56"/>
      <c r="AC1056" s="64"/>
      <c r="AD1056" s="64"/>
      <c r="AE1056" s="65"/>
      <c r="AF1056" s="66"/>
      <c r="AI1056" s="66"/>
      <c r="AK1056" s="49"/>
      <c r="AM1056" s="50"/>
      <c r="AT1056" s="56"/>
      <c r="AV1056" s="56"/>
      <c r="AW1056" s="54"/>
      <c r="AX1056" s="54"/>
      <c r="AY1056" s="70"/>
      <c r="AZ1056" s="54"/>
    </row>
    <row r="1057" spans="1:52" x14ac:dyDescent="0.25">
      <c r="A1057" s="52"/>
      <c r="E1057" s="53"/>
      <c r="F1057" s="54"/>
      <c r="I1057" s="55"/>
      <c r="J1057" s="52"/>
      <c r="N1057" s="56"/>
      <c r="O1057" s="49"/>
      <c r="Q1057" s="58"/>
      <c r="T1057" s="59"/>
      <c r="U1057" s="56"/>
      <c r="V1057" s="56"/>
      <c r="W1057" s="56"/>
      <c r="AC1057" s="64"/>
      <c r="AD1057" s="64"/>
      <c r="AE1057" s="65"/>
      <c r="AF1057" s="66"/>
      <c r="AI1057" s="66"/>
      <c r="AK1057" s="49"/>
      <c r="AM1057" s="50"/>
      <c r="AT1057" s="56"/>
      <c r="AV1057" s="56"/>
      <c r="AW1057" s="54"/>
      <c r="AX1057" s="54"/>
      <c r="AY1057" s="70"/>
      <c r="AZ1057" s="54"/>
    </row>
    <row r="1058" spans="1:52" x14ac:dyDescent="0.25">
      <c r="A1058" s="52"/>
      <c r="E1058" s="53"/>
      <c r="F1058" s="54"/>
      <c r="I1058" s="55"/>
      <c r="J1058" s="52"/>
      <c r="N1058" s="56"/>
      <c r="O1058" s="49"/>
      <c r="Q1058" s="58"/>
      <c r="T1058" s="59"/>
      <c r="U1058" s="56"/>
      <c r="V1058" s="56"/>
      <c r="W1058" s="56"/>
      <c r="AC1058" s="64"/>
      <c r="AD1058" s="64"/>
      <c r="AE1058" s="65"/>
      <c r="AF1058" s="66"/>
      <c r="AI1058" s="66"/>
      <c r="AK1058" s="49"/>
      <c r="AM1058" s="50"/>
      <c r="AT1058" s="56"/>
      <c r="AV1058" s="56"/>
      <c r="AW1058" s="54"/>
      <c r="AX1058" s="54"/>
      <c r="AY1058" s="70"/>
      <c r="AZ1058" s="54"/>
    </row>
    <row r="1059" spans="1:52" x14ac:dyDescent="0.25">
      <c r="A1059" s="52"/>
      <c r="E1059" s="53"/>
      <c r="F1059" s="54"/>
      <c r="I1059" s="55"/>
      <c r="J1059" s="52"/>
      <c r="N1059" s="56"/>
      <c r="O1059" s="49"/>
      <c r="Q1059" s="58"/>
      <c r="T1059" s="59"/>
      <c r="U1059" s="56"/>
      <c r="V1059" s="56"/>
      <c r="W1059" s="56"/>
      <c r="AC1059" s="64"/>
      <c r="AD1059" s="64"/>
      <c r="AE1059" s="65"/>
      <c r="AF1059" s="66"/>
      <c r="AI1059" s="66"/>
      <c r="AK1059" s="49"/>
      <c r="AM1059" s="50"/>
      <c r="AT1059" s="56"/>
      <c r="AV1059" s="56"/>
      <c r="AW1059" s="54"/>
      <c r="AX1059" s="54"/>
      <c r="AY1059" s="70"/>
      <c r="AZ1059" s="54"/>
    </row>
    <row r="1060" spans="1:52" x14ac:dyDescent="0.25">
      <c r="A1060" s="52"/>
      <c r="E1060" s="53"/>
      <c r="F1060" s="54"/>
      <c r="I1060" s="55"/>
      <c r="J1060" s="52"/>
      <c r="N1060" s="56"/>
      <c r="O1060" s="49"/>
      <c r="Q1060" s="58"/>
      <c r="T1060" s="59"/>
      <c r="U1060" s="56"/>
      <c r="V1060" s="56"/>
      <c r="W1060" s="56"/>
      <c r="AC1060" s="64"/>
      <c r="AD1060" s="64"/>
      <c r="AE1060" s="65"/>
      <c r="AF1060" s="66"/>
      <c r="AI1060" s="66"/>
      <c r="AK1060" s="49"/>
      <c r="AM1060" s="50"/>
      <c r="AT1060" s="56"/>
      <c r="AV1060" s="56"/>
      <c r="AW1060" s="54"/>
      <c r="AX1060" s="54"/>
      <c r="AY1060" s="70"/>
      <c r="AZ1060" s="54"/>
    </row>
    <row r="1061" spans="1:52" x14ac:dyDescent="0.25">
      <c r="A1061" s="52"/>
      <c r="E1061" s="53"/>
      <c r="F1061" s="54"/>
      <c r="I1061" s="55"/>
      <c r="J1061" s="52"/>
      <c r="N1061" s="56"/>
      <c r="O1061" s="49"/>
      <c r="Q1061" s="58"/>
      <c r="T1061" s="59"/>
      <c r="U1061" s="56"/>
      <c r="V1061" s="56"/>
      <c r="W1061" s="56"/>
      <c r="AC1061" s="64"/>
      <c r="AD1061" s="64"/>
      <c r="AE1061" s="65"/>
      <c r="AF1061" s="66"/>
      <c r="AI1061" s="66"/>
      <c r="AK1061" s="49"/>
      <c r="AM1061" s="50"/>
      <c r="AT1061" s="56"/>
      <c r="AV1061" s="56"/>
      <c r="AW1061" s="54"/>
      <c r="AX1061" s="54"/>
      <c r="AY1061" s="70"/>
      <c r="AZ1061" s="54"/>
    </row>
    <row r="1062" spans="1:52" x14ac:dyDescent="0.25">
      <c r="A1062" s="52"/>
      <c r="E1062" s="53"/>
      <c r="F1062" s="54"/>
      <c r="I1062" s="55"/>
      <c r="J1062" s="52"/>
      <c r="N1062" s="56"/>
      <c r="O1062" s="49"/>
      <c r="Q1062" s="58"/>
      <c r="T1062" s="59"/>
      <c r="U1062" s="56"/>
      <c r="V1062" s="56"/>
      <c r="W1062" s="56"/>
      <c r="AC1062" s="64"/>
      <c r="AD1062" s="64"/>
      <c r="AE1062" s="65"/>
      <c r="AF1062" s="66"/>
      <c r="AI1062" s="66"/>
      <c r="AK1062" s="49"/>
      <c r="AM1062" s="50"/>
      <c r="AT1062" s="56"/>
      <c r="AV1062" s="56"/>
      <c r="AW1062" s="54"/>
      <c r="AX1062" s="54"/>
      <c r="AY1062" s="70"/>
      <c r="AZ1062" s="54"/>
    </row>
    <row r="1063" spans="1:52" x14ac:dyDescent="0.25">
      <c r="A1063" s="52"/>
      <c r="E1063" s="53"/>
      <c r="F1063" s="54"/>
      <c r="I1063" s="55"/>
      <c r="J1063" s="52"/>
      <c r="N1063" s="56"/>
      <c r="O1063" s="49"/>
      <c r="Q1063" s="58"/>
      <c r="T1063" s="59"/>
      <c r="U1063" s="56"/>
      <c r="V1063" s="56"/>
      <c r="W1063" s="56"/>
      <c r="AC1063" s="64"/>
      <c r="AD1063" s="64"/>
      <c r="AE1063" s="65"/>
      <c r="AF1063" s="66"/>
      <c r="AI1063" s="66"/>
      <c r="AK1063" s="49"/>
      <c r="AM1063" s="50"/>
      <c r="AT1063" s="56"/>
      <c r="AV1063" s="56"/>
      <c r="AW1063" s="54"/>
      <c r="AX1063" s="54"/>
      <c r="AY1063" s="70"/>
      <c r="AZ1063" s="54"/>
    </row>
    <row r="1064" spans="1:52" x14ac:dyDescent="0.25">
      <c r="A1064" s="52"/>
      <c r="E1064" s="53"/>
      <c r="F1064" s="54"/>
      <c r="I1064" s="55"/>
      <c r="J1064" s="52"/>
      <c r="N1064" s="56"/>
      <c r="O1064" s="49"/>
      <c r="Q1064" s="58"/>
      <c r="T1064" s="59"/>
      <c r="U1064" s="56"/>
      <c r="V1064" s="56"/>
      <c r="W1064" s="56"/>
      <c r="AC1064" s="64"/>
      <c r="AD1064" s="64"/>
      <c r="AE1064" s="65"/>
      <c r="AF1064" s="66"/>
      <c r="AI1064" s="66"/>
      <c r="AK1064" s="49"/>
      <c r="AM1064" s="50"/>
      <c r="AT1064" s="56"/>
      <c r="AV1064" s="56"/>
      <c r="AW1064" s="54"/>
      <c r="AX1064" s="54"/>
      <c r="AY1064" s="70"/>
      <c r="AZ1064" s="54"/>
    </row>
    <row r="1065" spans="1:52" x14ac:dyDescent="0.25">
      <c r="A1065" s="52"/>
      <c r="E1065" s="53"/>
      <c r="F1065" s="54"/>
      <c r="I1065" s="55"/>
      <c r="J1065" s="52"/>
      <c r="N1065" s="56"/>
      <c r="O1065" s="49"/>
      <c r="Q1065" s="58"/>
      <c r="T1065" s="59"/>
      <c r="U1065" s="56"/>
      <c r="V1065" s="56"/>
      <c r="W1065" s="56"/>
      <c r="AC1065" s="64"/>
      <c r="AD1065" s="64"/>
      <c r="AE1065" s="65"/>
      <c r="AF1065" s="66"/>
      <c r="AI1065" s="66"/>
      <c r="AK1065" s="49"/>
      <c r="AM1065" s="50"/>
      <c r="AT1065" s="56"/>
      <c r="AV1065" s="56"/>
      <c r="AW1065" s="54"/>
      <c r="AX1065" s="54"/>
      <c r="AY1065" s="70"/>
      <c r="AZ1065" s="54"/>
    </row>
    <row r="1066" spans="1:52" x14ac:dyDescent="0.25">
      <c r="A1066" s="52"/>
      <c r="E1066" s="53"/>
      <c r="F1066" s="54"/>
      <c r="I1066" s="55"/>
      <c r="J1066" s="52"/>
      <c r="N1066" s="56"/>
      <c r="O1066" s="49"/>
      <c r="Q1066" s="58"/>
      <c r="T1066" s="59"/>
      <c r="U1066" s="56"/>
      <c r="V1066" s="56"/>
      <c r="W1066" s="56"/>
      <c r="AC1066" s="64"/>
      <c r="AD1066" s="64"/>
      <c r="AE1066" s="65"/>
      <c r="AF1066" s="66"/>
      <c r="AI1066" s="66"/>
      <c r="AK1066" s="49"/>
      <c r="AM1066" s="50"/>
      <c r="AT1066" s="56"/>
      <c r="AV1066" s="56"/>
      <c r="AW1066" s="54"/>
      <c r="AX1066" s="54"/>
      <c r="AY1066" s="70"/>
      <c r="AZ1066" s="54"/>
    </row>
    <row r="1067" spans="1:52" x14ac:dyDescent="0.25">
      <c r="A1067" s="52"/>
      <c r="E1067" s="53"/>
      <c r="F1067" s="54"/>
      <c r="I1067" s="55"/>
      <c r="J1067" s="52"/>
      <c r="N1067" s="56"/>
      <c r="O1067" s="49"/>
      <c r="Q1067" s="58"/>
      <c r="T1067" s="59"/>
      <c r="U1067" s="56"/>
      <c r="V1067" s="56"/>
      <c r="W1067" s="56"/>
      <c r="AC1067" s="64"/>
      <c r="AD1067" s="64"/>
      <c r="AE1067" s="65"/>
      <c r="AF1067" s="66"/>
      <c r="AI1067" s="66"/>
      <c r="AK1067" s="49"/>
      <c r="AM1067" s="50"/>
      <c r="AT1067" s="56"/>
      <c r="AV1067" s="56"/>
      <c r="AW1067" s="54"/>
      <c r="AX1067" s="54"/>
      <c r="AY1067" s="70"/>
      <c r="AZ1067" s="54"/>
    </row>
    <row r="1068" spans="1:52" x14ac:dyDescent="0.25">
      <c r="A1068" s="52"/>
      <c r="E1068" s="53"/>
      <c r="F1068" s="54"/>
      <c r="I1068" s="55"/>
      <c r="J1068" s="52"/>
      <c r="N1068" s="56"/>
      <c r="O1068" s="49"/>
      <c r="Q1068" s="58"/>
      <c r="T1068" s="59"/>
      <c r="U1068" s="56"/>
      <c r="V1068" s="56"/>
      <c r="W1068" s="56"/>
      <c r="AC1068" s="64"/>
      <c r="AD1068" s="64"/>
      <c r="AE1068" s="65"/>
      <c r="AF1068" s="66"/>
      <c r="AI1068" s="66"/>
      <c r="AK1068" s="49"/>
      <c r="AM1068" s="50"/>
      <c r="AT1068" s="56"/>
      <c r="AV1068" s="56"/>
      <c r="AW1068" s="54"/>
      <c r="AX1068" s="54"/>
      <c r="AY1068" s="70"/>
      <c r="AZ1068" s="54"/>
    </row>
    <row r="1069" spans="1:52" x14ac:dyDescent="0.25">
      <c r="A1069" s="52"/>
      <c r="E1069" s="53"/>
      <c r="F1069" s="54"/>
      <c r="I1069" s="55"/>
      <c r="J1069" s="52"/>
      <c r="N1069" s="56"/>
      <c r="O1069" s="49"/>
      <c r="Q1069" s="58"/>
      <c r="T1069" s="59"/>
      <c r="U1069" s="56"/>
      <c r="V1069" s="56"/>
      <c r="W1069" s="56"/>
      <c r="AC1069" s="64"/>
      <c r="AD1069" s="64"/>
      <c r="AE1069" s="65"/>
      <c r="AF1069" s="66"/>
      <c r="AI1069" s="66"/>
      <c r="AK1069" s="49"/>
      <c r="AM1069" s="50"/>
      <c r="AT1069" s="56"/>
      <c r="AV1069" s="56"/>
      <c r="AW1069" s="54"/>
      <c r="AX1069" s="54"/>
      <c r="AY1069" s="70"/>
      <c r="AZ1069" s="54"/>
    </row>
    <row r="1070" spans="1:52" x14ac:dyDescent="0.25">
      <c r="A1070" s="52"/>
      <c r="E1070" s="53"/>
      <c r="F1070" s="54"/>
      <c r="I1070" s="55"/>
      <c r="J1070" s="52"/>
      <c r="N1070" s="56"/>
      <c r="O1070" s="49"/>
      <c r="Q1070" s="58"/>
      <c r="T1070" s="59"/>
      <c r="U1070" s="56"/>
      <c r="V1070" s="56"/>
      <c r="W1070" s="56"/>
      <c r="AC1070" s="64"/>
      <c r="AD1070" s="64"/>
      <c r="AE1070" s="65"/>
      <c r="AF1070" s="66"/>
      <c r="AI1070" s="66"/>
      <c r="AK1070" s="49"/>
      <c r="AM1070" s="50"/>
      <c r="AT1070" s="56"/>
      <c r="AV1070" s="56"/>
      <c r="AW1070" s="54"/>
      <c r="AX1070" s="54"/>
      <c r="AY1070" s="70"/>
      <c r="AZ1070" s="54"/>
    </row>
    <row r="1071" spans="1:52" x14ac:dyDescent="0.25">
      <c r="A1071" s="52"/>
      <c r="E1071" s="53"/>
      <c r="F1071" s="54"/>
      <c r="I1071" s="55"/>
      <c r="J1071" s="52"/>
      <c r="N1071" s="56"/>
      <c r="O1071" s="49"/>
      <c r="Q1071" s="58"/>
      <c r="T1071" s="59"/>
      <c r="U1071" s="56"/>
      <c r="V1071" s="56"/>
      <c r="W1071" s="56"/>
      <c r="AC1071" s="64"/>
      <c r="AD1071" s="64"/>
      <c r="AE1071" s="65"/>
      <c r="AF1071" s="66"/>
      <c r="AI1071" s="66"/>
      <c r="AK1071" s="49"/>
      <c r="AM1071" s="50"/>
      <c r="AT1071" s="56"/>
      <c r="AV1071" s="56"/>
      <c r="AW1071" s="54"/>
      <c r="AX1071" s="54"/>
      <c r="AY1071" s="70"/>
      <c r="AZ1071" s="54"/>
    </row>
    <row r="1072" spans="1:52" x14ac:dyDescent="0.25">
      <c r="A1072" s="52"/>
      <c r="E1072" s="53"/>
      <c r="F1072" s="54"/>
      <c r="I1072" s="55"/>
      <c r="J1072" s="52"/>
      <c r="N1072" s="56"/>
      <c r="O1072" s="49"/>
      <c r="Q1072" s="58"/>
      <c r="T1072" s="59"/>
      <c r="U1072" s="56"/>
      <c r="V1072" s="56"/>
      <c r="W1072" s="56"/>
      <c r="AC1072" s="64"/>
      <c r="AD1072" s="64"/>
      <c r="AE1072" s="65"/>
      <c r="AF1072" s="66"/>
      <c r="AI1072" s="66"/>
      <c r="AK1072" s="49"/>
      <c r="AM1072" s="50"/>
      <c r="AT1072" s="56"/>
      <c r="AV1072" s="56"/>
      <c r="AW1072" s="54"/>
      <c r="AX1072" s="54"/>
      <c r="AY1072" s="70"/>
      <c r="AZ1072" s="54"/>
    </row>
    <row r="1073" spans="1:52" x14ac:dyDescent="0.25">
      <c r="A1073" s="52"/>
      <c r="E1073" s="53"/>
      <c r="F1073" s="54"/>
      <c r="I1073" s="55"/>
      <c r="J1073" s="52"/>
      <c r="N1073" s="56"/>
      <c r="O1073" s="49"/>
      <c r="Q1073" s="58"/>
      <c r="T1073" s="59"/>
      <c r="U1073" s="56"/>
      <c r="V1073" s="56"/>
      <c r="W1073" s="56"/>
      <c r="AC1073" s="64"/>
      <c r="AD1073" s="64"/>
      <c r="AE1073" s="65"/>
      <c r="AF1073" s="66"/>
      <c r="AI1073" s="66"/>
      <c r="AK1073" s="49"/>
      <c r="AM1073" s="50"/>
      <c r="AT1073" s="56"/>
      <c r="AV1073" s="56"/>
      <c r="AW1073" s="54"/>
      <c r="AX1073" s="54"/>
      <c r="AY1073" s="70"/>
      <c r="AZ1073" s="54"/>
    </row>
    <row r="1074" spans="1:52" x14ac:dyDescent="0.25">
      <c r="A1074" s="52"/>
      <c r="E1074" s="53"/>
      <c r="F1074" s="54"/>
      <c r="I1074" s="55"/>
      <c r="J1074" s="52"/>
      <c r="N1074" s="56"/>
      <c r="O1074" s="49"/>
      <c r="Q1074" s="58"/>
      <c r="T1074" s="59"/>
      <c r="U1074" s="56"/>
      <c r="V1074" s="56"/>
      <c r="W1074" s="56"/>
      <c r="AC1074" s="64"/>
      <c r="AD1074" s="64"/>
      <c r="AE1074" s="65"/>
      <c r="AF1074" s="66"/>
      <c r="AI1074" s="66"/>
      <c r="AK1074" s="49"/>
      <c r="AM1074" s="50"/>
      <c r="AT1074" s="56"/>
      <c r="AV1074" s="56"/>
      <c r="AW1074" s="54"/>
      <c r="AX1074" s="54"/>
      <c r="AY1074" s="70"/>
      <c r="AZ1074" s="54"/>
    </row>
    <row r="1075" spans="1:52" x14ac:dyDescent="0.25">
      <c r="A1075" s="52"/>
      <c r="E1075" s="53"/>
      <c r="F1075" s="54"/>
      <c r="I1075" s="55"/>
      <c r="J1075" s="52"/>
      <c r="N1075" s="56"/>
      <c r="O1075" s="49"/>
      <c r="Q1075" s="58"/>
      <c r="T1075" s="59"/>
      <c r="U1075" s="56"/>
      <c r="V1075" s="56"/>
      <c r="W1075" s="56"/>
      <c r="AC1075" s="64"/>
      <c r="AD1075" s="64"/>
      <c r="AE1075" s="65"/>
      <c r="AF1075" s="66"/>
      <c r="AI1075" s="66"/>
      <c r="AK1075" s="49"/>
      <c r="AM1075" s="50"/>
      <c r="AT1075" s="56"/>
      <c r="AV1075" s="56"/>
      <c r="AW1075" s="54"/>
      <c r="AX1075" s="54"/>
      <c r="AY1075" s="70"/>
      <c r="AZ1075" s="54"/>
    </row>
    <row r="1076" spans="1:52" x14ac:dyDescent="0.25">
      <c r="A1076" s="52"/>
      <c r="E1076" s="53"/>
      <c r="F1076" s="54"/>
      <c r="I1076" s="55"/>
      <c r="J1076" s="52"/>
      <c r="N1076" s="56"/>
      <c r="O1076" s="49"/>
      <c r="Q1076" s="58"/>
      <c r="T1076" s="59"/>
      <c r="U1076" s="56"/>
      <c r="V1076" s="56"/>
      <c r="W1076" s="56"/>
      <c r="AC1076" s="64"/>
      <c r="AD1076" s="64"/>
      <c r="AE1076" s="65"/>
      <c r="AF1076" s="66"/>
      <c r="AI1076" s="66"/>
      <c r="AK1076" s="49"/>
      <c r="AM1076" s="50"/>
      <c r="AT1076" s="56"/>
      <c r="AV1076" s="56"/>
      <c r="AW1076" s="54"/>
      <c r="AX1076" s="54"/>
      <c r="AY1076" s="70"/>
      <c r="AZ1076" s="54"/>
    </row>
    <row r="1077" spans="1:52" x14ac:dyDescent="0.25">
      <c r="A1077" s="52"/>
      <c r="E1077" s="53"/>
      <c r="F1077" s="54"/>
      <c r="I1077" s="55"/>
      <c r="J1077" s="52"/>
      <c r="N1077" s="56"/>
      <c r="O1077" s="49"/>
      <c r="Q1077" s="58"/>
      <c r="T1077" s="59"/>
      <c r="U1077" s="56"/>
      <c r="V1077" s="56"/>
      <c r="W1077" s="56"/>
      <c r="AC1077" s="64"/>
      <c r="AD1077" s="64"/>
      <c r="AE1077" s="65"/>
      <c r="AF1077" s="66"/>
      <c r="AI1077" s="66"/>
      <c r="AK1077" s="49"/>
      <c r="AM1077" s="50"/>
      <c r="AT1077" s="56"/>
      <c r="AV1077" s="56"/>
      <c r="AW1077" s="54"/>
      <c r="AX1077" s="54"/>
      <c r="AY1077" s="70"/>
      <c r="AZ1077" s="54"/>
    </row>
    <row r="1078" spans="1:52" x14ac:dyDescent="0.25">
      <c r="A1078" s="52"/>
      <c r="E1078" s="53"/>
      <c r="F1078" s="54"/>
      <c r="I1078" s="55"/>
      <c r="J1078" s="52"/>
      <c r="N1078" s="56"/>
      <c r="O1078" s="49"/>
      <c r="Q1078" s="58"/>
      <c r="T1078" s="59"/>
      <c r="U1078" s="56"/>
      <c r="V1078" s="56"/>
      <c r="W1078" s="56"/>
      <c r="AC1078" s="64"/>
      <c r="AD1078" s="64"/>
      <c r="AE1078" s="65"/>
      <c r="AF1078" s="66"/>
      <c r="AI1078" s="66"/>
      <c r="AK1078" s="49"/>
      <c r="AM1078" s="50"/>
      <c r="AT1078" s="56"/>
      <c r="AV1078" s="56"/>
      <c r="AW1078" s="54"/>
      <c r="AX1078" s="54"/>
      <c r="AY1078" s="70"/>
      <c r="AZ1078" s="54"/>
    </row>
    <row r="1079" spans="1:52" x14ac:dyDescent="0.25">
      <c r="A1079" s="52"/>
      <c r="E1079" s="53"/>
      <c r="F1079" s="54"/>
      <c r="I1079" s="55"/>
      <c r="J1079" s="52"/>
      <c r="N1079" s="56"/>
      <c r="O1079" s="49"/>
      <c r="Q1079" s="58"/>
      <c r="T1079" s="59"/>
      <c r="U1079" s="56"/>
      <c r="V1079" s="56"/>
      <c r="W1079" s="56"/>
      <c r="AC1079" s="64"/>
      <c r="AD1079" s="64"/>
      <c r="AE1079" s="65"/>
      <c r="AF1079" s="66"/>
      <c r="AI1079" s="66"/>
      <c r="AK1079" s="49"/>
      <c r="AM1079" s="50"/>
      <c r="AT1079" s="56"/>
      <c r="AV1079" s="56"/>
      <c r="AW1079" s="54"/>
      <c r="AX1079" s="54"/>
      <c r="AY1079" s="70"/>
      <c r="AZ1079" s="54"/>
    </row>
    <row r="1080" spans="1:52" x14ac:dyDescent="0.25">
      <c r="A1080" s="52"/>
      <c r="E1080" s="53"/>
      <c r="F1080" s="54"/>
      <c r="I1080" s="55"/>
      <c r="J1080" s="52"/>
      <c r="N1080" s="56"/>
      <c r="O1080" s="49"/>
      <c r="Q1080" s="58"/>
      <c r="T1080" s="59"/>
      <c r="U1080" s="56"/>
      <c r="V1080" s="56"/>
      <c r="W1080" s="56"/>
      <c r="AC1080" s="64"/>
      <c r="AD1080" s="64"/>
      <c r="AE1080" s="65"/>
      <c r="AF1080" s="66"/>
      <c r="AI1080" s="66"/>
      <c r="AK1080" s="49"/>
      <c r="AM1080" s="50"/>
      <c r="AT1080" s="56"/>
      <c r="AV1080" s="56"/>
      <c r="AW1080" s="54"/>
      <c r="AX1080" s="54"/>
      <c r="AY1080" s="70"/>
      <c r="AZ1080" s="54"/>
    </row>
    <row r="1081" spans="1:52" x14ac:dyDescent="0.25">
      <c r="A1081" s="52"/>
      <c r="E1081" s="53"/>
      <c r="F1081" s="54"/>
      <c r="I1081" s="55"/>
      <c r="J1081" s="52"/>
      <c r="N1081" s="56"/>
      <c r="O1081" s="49"/>
      <c r="Q1081" s="58"/>
      <c r="T1081" s="59"/>
      <c r="U1081" s="56"/>
      <c r="V1081" s="56"/>
      <c r="W1081" s="56"/>
      <c r="AC1081" s="64"/>
      <c r="AD1081" s="64"/>
      <c r="AE1081" s="65"/>
      <c r="AF1081" s="66"/>
      <c r="AI1081" s="66"/>
      <c r="AK1081" s="49"/>
      <c r="AM1081" s="50"/>
      <c r="AT1081" s="56"/>
      <c r="AV1081" s="56"/>
      <c r="AW1081" s="54"/>
      <c r="AX1081" s="54"/>
      <c r="AY1081" s="70"/>
      <c r="AZ1081" s="54"/>
    </row>
    <row r="1082" spans="1:52" x14ac:dyDescent="0.25">
      <c r="A1082" s="52"/>
      <c r="E1082" s="53"/>
      <c r="F1082" s="54"/>
      <c r="I1082" s="55"/>
      <c r="J1082" s="52"/>
      <c r="N1082" s="56"/>
      <c r="O1082" s="49"/>
      <c r="Q1082" s="58"/>
      <c r="T1082" s="59"/>
      <c r="U1082" s="56"/>
      <c r="V1082" s="56"/>
      <c r="W1082" s="56"/>
      <c r="AC1082" s="64"/>
      <c r="AD1082" s="64"/>
      <c r="AE1082" s="65"/>
      <c r="AF1082" s="66"/>
      <c r="AI1082" s="66"/>
      <c r="AK1082" s="49"/>
      <c r="AM1082" s="50"/>
      <c r="AT1082" s="56"/>
      <c r="AV1082" s="56"/>
      <c r="AW1082" s="54"/>
      <c r="AX1082" s="54"/>
      <c r="AY1082" s="70"/>
      <c r="AZ1082" s="54"/>
    </row>
    <row r="1083" spans="1:52" x14ac:dyDescent="0.25">
      <c r="A1083" s="52"/>
      <c r="E1083" s="53"/>
      <c r="F1083" s="54"/>
      <c r="I1083" s="55"/>
      <c r="J1083" s="52"/>
      <c r="N1083" s="56"/>
      <c r="O1083" s="49"/>
      <c r="Q1083" s="58"/>
      <c r="T1083" s="59"/>
      <c r="U1083" s="56"/>
      <c r="V1083" s="56"/>
      <c r="W1083" s="56"/>
      <c r="AC1083" s="64"/>
      <c r="AD1083" s="64"/>
      <c r="AE1083" s="65"/>
      <c r="AF1083" s="66"/>
      <c r="AI1083" s="66"/>
      <c r="AK1083" s="49"/>
      <c r="AM1083" s="50"/>
      <c r="AT1083" s="56"/>
      <c r="AV1083" s="56"/>
      <c r="AW1083" s="54"/>
      <c r="AX1083" s="54"/>
      <c r="AY1083" s="70"/>
      <c r="AZ1083" s="54"/>
    </row>
    <row r="1084" spans="1:52" x14ac:dyDescent="0.25">
      <c r="A1084" s="52"/>
      <c r="E1084" s="53"/>
      <c r="F1084" s="54"/>
      <c r="I1084" s="55"/>
      <c r="J1084" s="52"/>
      <c r="N1084" s="56"/>
      <c r="O1084" s="49"/>
      <c r="Q1084" s="58"/>
      <c r="T1084" s="59"/>
      <c r="U1084" s="56"/>
      <c r="V1084" s="56"/>
      <c r="W1084" s="56"/>
      <c r="AC1084" s="64"/>
      <c r="AD1084" s="64"/>
      <c r="AE1084" s="65"/>
      <c r="AF1084" s="66"/>
      <c r="AI1084" s="66"/>
      <c r="AK1084" s="49"/>
      <c r="AM1084" s="50"/>
      <c r="AT1084" s="56"/>
      <c r="AV1084" s="56"/>
      <c r="AW1084" s="54"/>
      <c r="AX1084" s="54"/>
      <c r="AY1084" s="70"/>
      <c r="AZ1084" s="54"/>
    </row>
    <row r="1085" spans="1:52" x14ac:dyDescent="0.25">
      <c r="A1085" s="52"/>
      <c r="E1085" s="53"/>
      <c r="F1085" s="54"/>
      <c r="I1085" s="55"/>
      <c r="J1085" s="52"/>
      <c r="N1085" s="56"/>
      <c r="O1085" s="49"/>
      <c r="Q1085" s="58"/>
      <c r="T1085" s="59"/>
      <c r="U1085" s="56"/>
      <c r="V1085" s="56"/>
      <c r="W1085" s="56"/>
      <c r="AC1085" s="64"/>
      <c r="AD1085" s="64"/>
      <c r="AE1085" s="65"/>
      <c r="AF1085" s="66"/>
      <c r="AI1085" s="66"/>
      <c r="AK1085" s="49"/>
      <c r="AM1085" s="50"/>
      <c r="AT1085" s="56"/>
      <c r="AV1085" s="56"/>
      <c r="AW1085" s="54"/>
      <c r="AX1085" s="54"/>
      <c r="AY1085" s="70"/>
      <c r="AZ1085" s="54"/>
    </row>
    <row r="1086" spans="1:52" x14ac:dyDescent="0.25">
      <c r="A1086" s="52"/>
      <c r="E1086" s="53"/>
      <c r="F1086" s="54"/>
      <c r="I1086" s="55"/>
      <c r="J1086" s="52"/>
      <c r="N1086" s="56"/>
      <c r="O1086" s="49"/>
      <c r="Q1086" s="58"/>
      <c r="T1086" s="59"/>
      <c r="U1086" s="56"/>
      <c r="V1086" s="56"/>
      <c r="W1086" s="56"/>
      <c r="AC1086" s="64"/>
      <c r="AD1086" s="64"/>
      <c r="AE1086" s="65"/>
      <c r="AF1086" s="66"/>
      <c r="AI1086" s="66"/>
      <c r="AK1086" s="49"/>
      <c r="AM1086" s="50"/>
      <c r="AT1086" s="56"/>
      <c r="AV1086" s="56"/>
      <c r="AW1086" s="54"/>
      <c r="AX1086" s="54"/>
      <c r="AY1086" s="70"/>
      <c r="AZ1086" s="54"/>
    </row>
    <row r="1087" spans="1:52" x14ac:dyDescent="0.25">
      <c r="A1087" s="52"/>
      <c r="E1087" s="53"/>
      <c r="F1087" s="54"/>
      <c r="I1087" s="55"/>
      <c r="J1087" s="52"/>
      <c r="N1087" s="56"/>
      <c r="O1087" s="49"/>
      <c r="Q1087" s="58"/>
      <c r="T1087" s="59"/>
      <c r="U1087" s="56"/>
      <c r="V1087" s="56"/>
      <c r="W1087" s="56"/>
      <c r="AC1087" s="64"/>
      <c r="AD1087" s="64"/>
      <c r="AE1087" s="65"/>
      <c r="AF1087" s="66"/>
      <c r="AI1087" s="66"/>
      <c r="AK1087" s="49"/>
      <c r="AM1087" s="50"/>
      <c r="AT1087" s="56"/>
      <c r="AV1087" s="56"/>
      <c r="AW1087" s="54"/>
      <c r="AX1087" s="54"/>
      <c r="AY1087" s="70"/>
      <c r="AZ1087" s="54"/>
    </row>
    <row r="1088" spans="1:52" x14ac:dyDescent="0.25">
      <c r="A1088" s="52"/>
      <c r="E1088" s="53"/>
      <c r="F1088" s="54"/>
      <c r="I1088" s="55"/>
      <c r="J1088" s="52"/>
      <c r="N1088" s="56"/>
      <c r="O1088" s="49"/>
      <c r="Q1088" s="58"/>
      <c r="T1088" s="59"/>
      <c r="U1088" s="56"/>
      <c r="V1088" s="56"/>
      <c r="W1088" s="56"/>
      <c r="AC1088" s="64"/>
      <c r="AD1088" s="64"/>
      <c r="AE1088" s="65"/>
      <c r="AF1088" s="66"/>
      <c r="AI1088" s="66"/>
      <c r="AK1088" s="49"/>
      <c r="AM1088" s="50"/>
      <c r="AT1088" s="56"/>
      <c r="AV1088" s="56"/>
      <c r="AW1088" s="54"/>
      <c r="AX1088" s="54"/>
      <c r="AY1088" s="70"/>
      <c r="AZ1088" s="54"/>
    </row>
    <row r="1089" spans="1:52" x14ac:dyDescent="0.25">
      <c r="A1089" s="52"/>
      <c r="E1089" s="53"/>
      <c r="F1089" s="54"/>
      <c r="I1089" s="55"/>
      <c r="J1089" s="52"/>
      <c r="N1089" s="56"/>
      <c r="O1089" s="49"/>
      <c r="Q1089" s="58"/>
      <c r="T1089" s="59"/>
      <c r="U1089" s="56"/>
      <c r="V1089" s="56"/>
      <c r="W1089" s="56"/>
      <c r="AC1089" s="64"/>
      <c r="AD1089" s="64"/>
      <c r="AE1089" s="65"/>
      <c r="AF1089" s="66"/>
      <c r="AI1089" s="66"/>
      <c r="AK1089" s="49"/>
      <c r="AM1089" s="50"/>
      <c r="AT1089" s="56"/>
      <c r="AV1089" s="56"/>
      <c r="AW1089" s="54"/>
      <c r="AX1089" s="54"/>
      <c r="AY1089" s="70"/>
      <c r="AZ1089" s="54"/>
    </row>
    <row r="1090" spans="1:52" x14ac:dyDescent="0.25">
      <c r="A1090" s="52"/>
      <c r="E1090" s="53"/>
      <c r="F1090" s="54"/>
      <c r="I1090" s="55"/>
      <c r="J1090" s="52"/>
      <c r="N1090" s="56"/>
      <c r="O1090" s="49"/>
      <c r="Q1090" s="58"/>
      <c r="T1090" s="59"/>
      <c r="U1090" s="56"/>
      <c r="V1090" s="56"/>
      <c r="W1090" s="56"/>
      <c r="AC1090" s="64"/>
      <c r="AD1090" s="64"/>
      <c r="AE1090" s="65"/>
      <c r="AF1090" s="66"/>
      <c r="AI1090" s="66"/>
      <c r="AK1090" s="49"/>
      <c r="AM1090" s="50"/>
      <c r="AT1090" s="56"/>
      <c r="AV1090" s="56"/>
      <c r="AW1090" s="54"/>
      <c r="AX1090" s="54"/>
      <c r="AY1090" s="70"/>
      <c r="AZ1090" s="54"/>
    </row>
    <row r="1091" spans="1:52" x14ac:dyDescent="0.25">
      <c r="A1091" s="52"/>
      <c r="E1091" s="53"/>
      <c r="F1091" s="54"/>
      <c r="I1091" s="55"/>
      <c r="J1091" s="52"/>
      <c r="N1091" s="56"/>
      <c r="O1091" s="49"/>
      <c r="Q1091" s="58"/>
      <c r="T1091" s="59"/>
      <c r="U1091" s="56"/>
      <c r="V1091" s="56"/>
      <c r="W1091" s="56"/>
      <c r="AC1091" s="64"/>
      <c r="AD1091" s="64"/>
      <c r="AE1091" s="65"/>
      <c r="AF1091" s="66"/>
      <c r="AI1091" s="66"/>
      <c r="AK1091" s="49"/>
      <c r="AM1091" s="50"/>
      <c r="AT1091" s="56"/>
      <c r="AV1091" s="56"/>
      <c r="AW1091" s="54"/>
      <c r="AX1091" s="54"/>
      <c r="AY1091" s="70"/>
      <c r="AZ1091" s="54"/>
    </row>
    <row r="1092" spans="1:52" x14ac:dyDescent="0.25">
      <c r="A1092" s="52"/>
      <c r="E1092" s="53"/>
      <c r="F1092" s="54"/>
      <c r="I1092" s="55"/>
      <c r="J1092" s="52"/>
      <c r="N1092" s="56"/>
      <c r="O1092" s="49"/>
      <c r="Q1092" s="58"/>
      <c r="T1092" s="59"/>
      <c r="U1092" s="56"/>
      <c r="V1092" s="56"/>
      <c r="W1092" s="56"/>
      <c r="AC1092" s="64"/>
      <c r="AD1092" s="64"/>
      <c r="AE1092" s="65"/>
      <c r="AF1092" s="66"/>
      <c r="AI1092" s="66"/>
      <c r="AK1092" s="49"/>
      <c r="AM1092" s="50"/>
      <c r="AT1092" s="56"/>
      <c r="AV1092" s="56"/>
      <c r="AW1092" s="54"/>
      <c r="AX1092" s="54"/>
      <c r="AY1092" s="70"/>
      <c r="AZ1092" s="54"/>
    </row>
    <row r="1093" spans="1:52" x14ac:dyDescent="0.25">
      <c r="A1093" s="52"/>
      <c r="E1093" s="53"/>
      <c r="F1093" s="54"/>
      <c r="I1093" s="55"/>
      <c r="J1093" s="52"/>
      <c r="N1093" s="56"/>
      <c r="O1093" s="49"/>
      <c r="Q1093" s="58"/>
      <c r="T1093" s="59"/>
      <c r="U1093" s="56"/>
      <c r="V1093" s="56"/>
      <c r="W1093" s="56"/>
      <c r="AC1093" s="64"/>
      <c r="AD1093" s="64"/>
      <c r="AE1093" s="65"/>
      <c r="AF1093" s="66"/>
      <c r="AI1093" s="66"/>
      <c r="AK1093" s="49"/>
      <c r="AM1093" s="50"/>
      <c r="AT1093" s="56"/>
      <c r="AV1093" s="56"/>
      <c r="AW1093" s="54"/>
      <c r="AX1093" s="54"/>
      <c r="AY1093" s="70"/>
      <c r="AZ1093" s="54"/>
    </row>
    <row r="1094" spans="1:52" x14ac:dyDescent="0.25">
      <c r="A1094" s="52"/>
      <c r="E1094" s="53"/>
      <c r="F1094" s="54"/>
      <c r="I1094" s="55"/>
      <c r="J1094" s="52"/>
      <c r="N1094" s="56"/>
      <c r="O1094" s="49"/>
      <c r="Q1094" s="58"/>
      <c r="T1094" s="59"/>
      <c r="U1094" s="56"/>
      <c r="V1094" s="56"/>
      <c r="W1094" s="56"/>
      <c r="AC1094" s="64"/>
      <c r="AD1094" s="64"/>
      <c r="AE1094" s="65"/>
      <c r="AF1094" s="66"/>
      <c r="AI1094" s="66"/>
      <c r="AK1094" s="49"/>
      <c r="AM1094" s="50"/>
      <c r="AT1094" s="56"/>
      <c r="AV1094" s="56"/>
      <c r="AW1094" s="54"/>
      <c r="AX1094" s="54"/>
      <c r="AY1094" s="70"/>
      <c r="AZ1094" s="54"/>
    </row>
    <row r="1095" spans="1:52" x14ac:dyDescent="0.25">
      <c r="A1095" s="52"/>
      <c r="E1095" s="53"/>
      <c r="F1095" s="54"/>
      <c r="I1095" s="55"/>
      <c r="J1095" s="52"/>
      <c r="N1095" s="56"/>
      <c r="O1095" s="49"/>
      <c r="Q1095" s="58"/>
      <c r="T1095" s="59"/>
      <c r="U1095" s="56"/>
      <c r="V1095" s="56"/>
      <c r="W1095" s="56"/>
      <c r="AC1095" s="64"/>
      <c r="AD1095" s="64"/>
      <c r="AE1095" s="65"/>
      <c r="AF1095" s="66"/>
      <c r="AI1095" s="66"/>
      <c r="AK1095" s="49"/>
      <c r="AM1095" s="50"/>
      <c r="AT1095" s="56"/>
      <c r="AV1095" s="56"/>
      <c r="AW1095" s="54"/>
      <c r="AX1095" s="54"/>
      <c r="AY1095" s="70"/>
      <c r="AZ1095" s="54"/>
    </row>
    <row r="1096" spans="1:52" x14ac:dyDescent="0.25">
      <c r="A1096" s="52"/>
      <c r="E1096" s="53"/>
      <c r="F1096" s="54"/>
      <c r="I1096" s="55"/>
      <c r="J1096" s="52"/>
      <c r="N1096" s="56"/>
      <c r="O1096" s="49"/>
      <c r="Q1096" s="58"/>
      <c r="T1096" s="59"/>
      <c r="U1096" s="56"/>
      <c r="V1096" s="56"/>
      <c r="W1096" s="56"/>
      <c r="AC1096" s="64"/>
      <c r="AD1096" s="64"/>
      <c r="AE1096" s="65"/>
      <c r="AF1096" s="66"/>
      <c r="AI1096" s="66"/>
      <c r="AK1096" s="49"/>
      <c r="AM1096" s="50"/>
      <c r="AT1096" s="56"/>
      <c r="AV1096" s="56"/>
      <c r="AW1096" s="54"/>
      <c r="AX1096" s="54"/>
      <c r="AY1096" s="70"/>
      <c r="AZ1096" s="54"/>
    </row>
    <row r="1097" spans="1:52" x14ac:dyDescent="0.25">
      <c r="A1097" s="52"/>
      <c r="E1097" s="53"/>
      <c r="F1097" s="54"/>
      <c r="I1097" s="55"/>
      <c r="J1097" s="52"/>
      <c r="N1097" s="56"/>
      <c r="O1097" s="49"/>
      <c r="Q1097" s="58"/>
      <c r="T1097" s="59"/>
      <c r="U1097" s="56"/>
      <c r="V1097" s="56"/>
      <c r="W1097" s="56"/>
      <c r="AC1097" s="64"/>
      <c r="AD1097" s="64"/>
      <c r="AE1097" s="65"/>
      <c r="AF1097" s="66"/>
      <c r="AI1097" s="66"/>
      <c r="AK1097" s="49"/>
      <c r="AM1097" s="50"/>
      <c r="AT1097" s="56"/>
      <c r="AV1097" s="56"/>
      <c r="AW1097" s="54"/>
      <c r="AX1097" s="54"/>
      <c r="AY1097" s="70"/>
      <c r="AZ1097" s="54"/>
    </row>
    <row r="1098" spans="1:52" x14ac:dyDescent="0.25">
      <c r="A1098" s="52"/>
      <c r="E1098" s="53"/>
      <c r="F1098" s="54"/>
      <c r="I1098" s="55"/>
      <c r="J1098" s="52"/>
      <c r="N1098" s="56"/>
      <c r="O1098" s="49"/>
      <c r="Q1098" s="58"/>
      <c r="T1098" s="59"/>
      <c r="U1098" s="56"/>
      <c r="V1098" s="56"/>
      <c r="W1098" s="56"/>
      <c r="AC1098" s="64"/>
      <c r="AD1098" s="64"/>
      <c r="AE1098" s="65"/>
      <c r="AF1098" s="66"/>
      <c r="AI1098" s="66"/>
      <c r="AK1098" s="49"/>
      <c r="AM1098" s="50"/>
      <c r="AT1098" s="56"/>
      <c r="AV1098" s="56"/>
      <c r="AW1098" s="54"/>
      <c r="AX1098" s="54"/>
      <c r="AY1098" s="70"/>
      <c r="AZ1098" s="54"/>
    </row>
    <row r="1099" spans="1:52" x14ac:dyDescent="0.25">
      <c r="A1099" s="52"/>
      <c r="E1099" s="53"/>
      <c r="F1099" s="54"/>
      <c r="I1099" s="55"/>
      <c r="J1099" s="52"/>
      <c r="N1099" s="56"/>
      <c r="O1099" s="49"/>
      <c r="Q1099" s="58"/>
      <c r="T1099" s="59"/>
      <c r="U1099" s="56"/>
      <c r="V1099" s="56"/>
      <c r="W1099" s="56"/>
      <c r="AC1099" s="64"/>
      <c r="AD1099" s="64"/>
      <c r="AE1099" s="65"/>
      <c r="AF1099" s="66"/>
      <c r="AI1099" s="66"/>
      <c r="AK1099" s="49"/>
      <c r="AM1099" s="50"/>
      <c r="AT1099" s="56"/>
      <c r="AV1099" s="56"/>
      <c r="AW1099" s="54"/>
      <c r="AX1099" s="54"/>
      <c r="AY1099" s="70"/>
      <c r="AZ1099" s="54"/>
    </row>
    <row r="1100" spans="1:52" x14ac:dyDescent="0.25">
      <c r="A1100" s="52"/>
      <c r="E1100" s="53"/>
      <c r="F1100" s="54"/>
      <c r="I1100" s="55"/>
      <c r="J1100" s="52"/>
      <c r="N1100" s="56"/>
      <c r="O1100" s="49"/>
      <c r="Q1100" s="58"/>
      <c r="T1100" s="59"/>
      <c r="U1100" s="56"/>
      <c r="V1100" s="56"/>
      <c r="W1100" s="56"/>
      <c r="AC1100" s="64"/>
      <c r="AD1100" s="64"/>
      <c r="AE1100" s="65"/>
      <c r="AF1100" s="66"/>
      <c r="AI1100" s="66"/>
      <c r="AK1100" s="49"/>
      <c r="AM1100" s="50"/>
      <c r="AT1100" s="56"/>
      <c r="AV1100" s="56"/>
      <c r="AW1100" s="54"/>
      <c r="AX1100" s="54"/>
      <c r="AY1100" s="70"/>
      <c r="AZ1100" s="54"/>
    </row>
    <row r="1101" spans="1:52" x14ac:dyDescent="0.25">
      <c r="A1101" s="52"/>
      <c r="E1101" s="53"/>
      <c r="F1101" s="54"/>
      <c r="I1101" s="55"/>
      <c r="J1101" s="52"/>
      <c r="N1101" s="56"/>
      <c r="O1101" s="49"/>
      <c r="Q1101" s="58"/>
      <c r="T1101" s="59"/>
      <c r="U1101" s="56"/>
      <c r="V1101" s="56"/>
      <c r="W1101" s="56"/>
      <c r="AC1101" s="64"/>
      <c r="AD1101" s="64"/>
      <c r="AE1101" s="65"/>
      <c r="AF1101" s="66"/>
      <c r="AI1101" s="66"/>
      <c r="AK1101" s="49"/>
      <c r="AM1101" s="50"/>
      <c r="AT1101" s="56"/>
      <c r="AV1101" s="56"/>
      <c r="AW1101" s="54"/>
      <c r="AX1101" s="54"/>
      <c r="AY1101" s="70"/>
      <c r="AZ1101" s="54"/>
    </row>
    <row r="1102" spans="1:52" x14ac:dyDescent="0.25">
      <c r="A1102" s="52"/>
      <c r="E1102" s="53"/>
      <c r="F1102" s="54"/>
      <c r="I1102" s="55"/>
      <c r="J1102" s="52"/>
      <c r="N1102" s="56"/>
      <c r="O1102" s="49"/>
      <c r="Q1102" s="58"/>
      <c r="T1102" s="59"/>
      <c r="U1102" s="56"/>
      <c r="V1102" s="56"/>
      <c r="W1102" s="56"/>
      <c r="AC1102" s="64"/>
      <c r="AD1102" s="64"/>
      <c r="AE1102" s="65"/>
      <c r="AF1102" s="66"/>
      <c r="AI1102" s="66"/>
      <c r="AK1102" s="49"/>
      <c r="AM1102" s="50"/>
      <c r="AT1102" s="56"/>
      <c r="AV1102" s="56"/>
      <c r="AW1102" s="54"/>
      <c r="AX1102" s="54"/>
      <c r="AY1102" s="70"/>
      <c r="AZ1102" s="54"/>
    </row>
    <row r="1103" spans="1:52" x14ac:dyDescent="0.25">
      <c r="A1103" s="52"/>
      <c r="E1103" s="53"/>
      <c r="F1103" s="54"/>
      <c r="I1103" s="55"/>
      <c r="J1103" s="52"/>
      <c r="N1103" s="56"/>
      <c r="O1103" s="49"/>
      <c r="Q1103" s="58"/>
      <c r="T1103" s="59"/>
      <c r="U1103" s="56"/>
      <c r="V1103" s="56"/>
      <c r="W1103" s="56"/>
      <c r="AC1103" s="64"/>
      <c r="AD1103" s="64"/>
      <c r="AE1103" s="65"/>
      <c r="AF1103" s="66"/>
      <c r="AI1103" s="66"/>
      <c r="AK1103" s="49"/>
      <c r="AM1103" s="50"/>
      <c r="AT1103" s="56"/>
      <c r="AV1103" s="56"/>
      <c r="AW1103" s="54"/>
      <c r="AX1103" s="54"/>
      <c r="AY1103" s="70"/>
      <c r="AZ1103" s="54"/>
    </row>
    <row r="1104" spans="1:52" x14ac:dyDescent="0.25">
      <c r="A1104" s="52"/>
      <c r="E1104" s="53"/>
      <c r="F1104" s="54"/>
      <c r="I1104" s="55"/>
      <c r="J1104" s="52"/>
      <c r="N1104" s="56"/>
      <c r="O1104" s="49"/>
      <c r="Q1104" s="58"/>
      <c r="T1104" s="59"/>
      <c r="U1104" s="56"/>
      <c r="V1104" s="56"/>
      <c r="W1104" s="56"/>
      <c r="AC1104" s="64"/>
      <c r="AD1104" s="64"/>
      <c r="AE1104" s="65"/>
      <c r="AF1104" s="66"/>
      <c r="AI1104" s="66"/>
      <c r="AK1104" s="49"/>
      <c r="AM1104" s="50"/>
      <c r="AT1104" s="56"/>
      <c r="AV1104" s="56"/>
      <c r="AW1104" s="54"/>
      <c r="AX1104" s="54"/>
      <c r="AY1104" s="70"/>
      <c r="AZ1104" s="54"/>
    </row>
    <row r="1105" spans="1:52" x14ac:dyDescent="0.25">
      <c r="A1105" s="52"/>
      <c r="E1105" s="53"/>
      <c r="F1105" s="54"/>
      <c r="I1105" s="55"/>
      <c r="J1105" s="52"/>
      <c r="N1105" s="56"/>
      <c r="O1105" s="49"/>
      <c r="Q1105" s="58"/>
      <c r="T1105" s="59"/>
      <c r="U1105" s="56"/>
      <c r="V1105" s="56"/>
      <c r="W1105" s="56"/>
      <c r="AC1105" s="64"/>
      <c r="AD1105" s="64"/>
      <c r="AE1105" s="65"/>
      <c r="AF1105" s="66"/>
      <c r="AI1105" s="66"/>
      <c r="AK1105" s="49"/>
      <c r="AM1105" s="50"/>
      <c r="AT1105" s="56"/>
      <c r="AV1105" s="56"/>
      <c r="AW1105" s="54"/>
      <c r="AX1105" s="54"/>
      <c r="AY1105" s="70"/>
      <c r="AZ1105" s="54"/>
    </row>
    <row r="1106" spans="1:52" x14ac:dyDescent="0.25">
      <c r="A1106" s="52"/>
      <c r="E1106" s="53"/>
      <c r="F1106" s="54"/>
      <c r="I1106" s="55"/>
      <c r="J1106" s="52"/>
      <c r="N1106" s="56"/>
      <c r="O1106" s="49"/>
      <c r="Q1106" s="58"/>
      <c r="T1106" s="59"/>
      <c r="U1106" s="56"/>
      <c r="V1106" s="56"/>
      <c r="W1106" s="56"/>
      <c r="AC1106" s="64"/>
      <c r="AD1106" s="64"/>
      <c r="AE1106" s="65"/>
      <c r="AF1106" s="66"/>
      <c r="AI1106" s="66"/>
      <c r="AK1106" s="49"/>
      <c r="AM1106" s="50"/>
      <c r="AT1106" s="56"/>
      <c r="AV1106" s="56"/>
      <c r="AW1106" s="54"/>
      <c r="AX1106" s="54"/>
      <c r="AY1106" s="70"/>
      <c r="AZ1106" s="54"/>
    </row>
    <row r="1107" spans="1:52" x14ac:dyDescent="0.25">
      <c r="A1107" s="52"/>
      <c r="E1107" s="53"/>
      <c r="F1107" s="54"/>
      <c r="I1107" s="55"/>
      <c r="J1107" s="52"/>
      <c r="N1107" s="56"/>
      <c r="O1107" s="49"/>
      <c r="Q1107" s="58"/>
      <c r="T1107" s="59"/>
      <c r="U1107" s="56"/>
      <c r="V1107" s="56"/>
      <c r="W1107" s="56"/>
      <c r="AC1107" s="64"/>
      <c r="AD1107" s="64"/>
      <c r="AE1107" s="65"/>
      <c r="AF1107" s="66"/>
      <c r="AI1107" s="66"/>
      <c r="AK1107" s="49"/>
      <c r="AM1107" s="50"/>
      <c r="AT1107" s="56"/>
      <c r="AV1107" s="56"/>
      <c r="AW1107" s="54"/>
      <c r="AX1107" s="54"/>
      <c r="AY1107" s="70"/>
      <c r="AZ1107" s="54"/>
    </row>
    <row r="1108" spans="1:52" x14ac:dyDescent="0.25">
      <c r="A1108" s="52"/>
      <c r="E1108" s="53"/>
      <c r="F1108" s="54"/>
      <c r="I1108" s="55"/>
      <c r="J1108" s="52"/>
      <c r="N1108" s="56"/>
      <c r="O1108" s="49"/>
      <c r="Q1108" s="58"/>
      <c r="T1108" s="59"/>
      <c r="U1108" s="56"/>
      <c r="V1108" s="56"/>
      <c r="W1108" s="56"/>
      <c r="AC1108" s="64"/>
      <c r="AD1108" s="64"/>
      <c r="AE1108" s="65"/>
      <c r="AF1108" s="66"/>
      <c r="AI1108" s="66"/>
      <c r="AK1108" s="49"/>
      <c r="AM1108" s="50"/>
      <c r="AT1108" s="56"/>
      <c r="AV1108" s="56"/>
      <c r="AW1108" s="54"/>
      <c r="AX1108" s="54"/>
      <c r="AY1108" s="70"/>
      <c r="AZ1108" s="54"/>
    </row>
    <row r="1109" spans="1:52" x14ac:dyDescent="0.25">
      <c r="A1109" s="52"/>
      <c r="E1109" s="53"/>
      <c r="F1109" s="54"/>
      <c r="I1109" s="55"/>
      <c r="J1109" s="52"/>
      <c r="N1109" s="56"/>
      <c r="O1109" s="49"/>
      <c r="Q1109" s="58"/>
      <c r="T1109" s="59"/>
      <c r="U1109" s="56"/>
      <c r="V1109" s="56"/>
      <c r="W1109" s="56"/>
      <c r="AC1109" s="64"/>
      <c r="AD1109" s="64"/>
      <c r="AE1109" s="65"/>
      <c r="AF1109" s="66"/>
      <c r="AI1109" s="66"/>
      <c r="AK1109" s="49"/>
      <c r="AM1109" s="50"/>
      <c r="AT1109" s="56"/>
      <c r="AV1109" s="56"/>
      <c r="AW1109" s="54"/>
      <c r="AX1109" s="54"/>
      <c r="AY1109" s="70"/>
      <c r="AZ1109" s="54"/>
    </row>
    <row r="1110" spans="1:52" x14ac:dyDescent="0.25">
      <c r="A1110" s="52"/>
      <c r="E1110" s="53"/>
      <c r="F1110" s="54"/>
      <c r="I1110" s="55"/>
      <c r="J1110" s="52"/>
      <c r="N1110" s="56"/>
      <c r="O1110" s="49"/>
      <c r="Q1110" s="58"/>
      <c r="T1110" s="59"/>
      <c r="U1110" s="56"/>
      <c r="V1110" s="56"/>
      <c r="W1110" s="56"/>
      <c r="AC1110" s="64"/>
      <c r="AD1110" s="64"/>
      <c r="AE1110" s="65"/>
      <c r="AF1110" s="66"/>
      <c r="AI1110" s="66"/>
      <c r="AK1110" s="49"/>
      <c r="AM1110" s="50"/>
      <c r="AT1110" s="56"/>
      <c r="AV1110" s="56"/>
      <c r="AW1110" s="54"/>
      <c r="AX1110" s="54"/>
      <c r="AY1110" s="70"/>
      <c r="AZ1110" s="54"/>
    </row>
    <row r="1111" spans="1:52" x14ac:dyDescent="0.25">
      <c r="A1111" s="52"/>
      <c r="E1111" s="53"/>
      <c r="F1111" s="54"/>
      <c r="I1111" s="55"/>
      <c r="J1111" s="52"/>
      <c r="N1111" s="56"/>
      <c r="O1111" s="49"/>
      <c r="Q1111" s="58"/>
      <c r="T1111" s="59"/>
      <c r="U1111" s="56"/>
      <c r="V1111" s="56"/>
      <c r="W1111" s="56"/>
      <c r="AC1111" s="64"/>
      <c r="AD1111" s="64"/>
      <c r="AE1111" s="65"/>
      <c r="AF1111" s="66"/>
      <c r="AI1111" s="66"/>
      <c r="AK1111" s="49"/>
      <c r="AM1111" s="50"/>
      <c r="AT1111" s="56"/>
      <c r="AV1111" s="56"/>
      <c r="AW1111" s="54"/>
      <c r="AX1111" s="54"/>
      <c r="AY1111" s="70"/>
      <c r="AZ1111" s="54"/>
    </row>
    <row r="1112" spans="1:52" x14ac:dyDescent="0.25">
      <c r="A1112" s="52"/>
      <c r="E1112" s="53"/>
      <c r="F1112" s="54"/>
      <c r="I1112" s="55"/>
      <c r="J1112" s="52"/>
      <c r="N1112" s="56"/>
      <c r="O1112" s="49"/>
      <c r="Q1112" s="58"/>
      <c r="T1112" s="59"/>
      <c r="U1112" s="56"/>
      <c r="V1112" s="56"/>
      <c r="W1112" s="56"/>
      <c r="AC1112" s="64"/>
      <c r="AD1112" s="64"/>
      <c r="AE1112" s="65"/>
      <c r="AF1112" s="66"/>
      <c r="AI1112" s="66"/>
      <c r="AK1112" s="49"/>
      <c r="AM1112" s="50"/>
      <c r="AT1112" s="56"/>
      <c r="AV1112" s="56"/>
      <c r="AW1112" s="54"/>
      <c r="AX1112" s="54"/>
      <c r="AY1112" s="70"/>
      <c r="AZ1112" s="54"/>
    </row>
    <row r="1113" spans="1:52" x14ac:dyDescent="0.25">
      <c r="A1113" s="52"/>
      <c r="E1113" s="53"/>
      <c r="F1113" s="54"/>
      <c r="I1113" s="55"/>
      <c r="J1113" s="52"/>
      <c r="N1113" s="56"/>
      <c r="O1113" s="49"/>
      <c r="Q1113" s="58"/>
      <c r="T1113" s="59"/>
      <c r="U1113" s="56"/>
      <c r="V1113" s="56"/>
      <c r="W1113" s="56"/>
      <c r="AC1113" s="64"/>
      <c r="AD1113" s="64"/>
      <c r="AE1113" s="65"/>
      <c r="AF1113" s="66"/>
      <c r="AI1113" s="66"/>
      <c r="AK1113" s="49"/>
      <c r="AM1113" s="50"/>
      <c r="AT1113" s="56"/>
      <c r="AV1113" s="56"/>
      <c r="AW1113" s="54"/>
      <c r="AX1113" s="54"/>
      <c r="AY1113" s="70"/>
      <c r="AZ1113" s="54"/>
    </row>
    <row r="1114" spans="1:52" x14ac:dyDescent="0.25">
      <c r="A1114" s="52"/>
      <c r="E1114" s="53"/>
      <c r="F1114" s="54"/>
      <c r="I1114" s="55"/>
      <c r="J1114" s="52"/>
      <c r="N1114" s="56"/>
      <c r="O1114" s="49"/>
      <c r="Q1114" s="58"/>
      <c r="T1114" s="59"/>
      <c r="U1114" s="56"/>
      <c r="V1114" s="56"/>
      <c r="W1114" s="56"/>
      <c r="AC1114" s="64"/>
      <c r="AD1114" s="64"/>
      <c r="AE1114" s="65"/>
      <c r="AF1114" s="66"/>
      <c r="AI1114" s="66"/>
      <c r="AK1114" s="49"/>
      <c r="AM1114" s="50"/>
      <c r="AT1114" s="56"/>
      <c r="AV1114" s="56"/>
      <c r="AW1114" s="54"/>
      <c r="AX1114" s="54"/>
      <c r="AY1114" s="70"/>
      <c r="AZ1114" s="54"/>
    </row>
    <row r="1115" spans="1:52" x14ac:dyDescent="0.25">
      <c r="A1115" s="52"/>
      <c r="E1115" s="53"/>
      <c r="F1115" s="54"/>
      <c r="I1115" s="55"/>
      <c r="J1115" s="52"/>
      <c r="N1115" s="56"/>
      <c r="O1115" s="49"/>
      <c r="Q1115" s="58"/>
      <c r="T1115" s="59"/>
      <c r="U1115" s="56"/>
      <c r="V1115" s="56"/>
      <c r="W1115" s="56"/>
      <c r="AC1115" s="64"/>
      <c r="AD1115" s="64"/>
      <c r="AE1115" s="65"/>
      <c r="AF1115" s="66"/>
      <c r="AI1115" s="66"/>
      <c r="AK1115" s="49"/>
      <c r="AM1115" s="50"/>
      <c r="AT1115" s="56"/>
      <c r="AV1115" s="56"/>
      <c r="AW1115" s="54"/>
      <c r="AX1115" s="54"/>
      <c r="AY1115" s="70"/>
      <c r="AZ1115" s="54"/>
    </row>
    <row r="1116" spans="1:52" x14ac:dyDescent="0.25">
      <c r="A1116" s="52"/>
      <c r="E1116" s="53"/>
      <c r="F1116" s="54"/>
      <c r="I1116" s="55"/>
      <c r="J1116" s="52"/>
      <c r="N1116" s="56"/>
      <c r="O1116" s="49"/>
      <c r="Q1116" s="58"/>
      <c r="T1116" s="59"/>
      <c r="U1116" s="56"/>
      <c r="V1116" s="56"/>
      <c r="W1116" s="56"/>
      <c r="AC1116" s="64"/>
      <c r="AD1116" s="64"/>
      <c r="AE1116" s="65"/>
      <c r="AF1116" s="66"/>
      <c r="AI1116" s="66"/>
      <c r="AK1116" s="49"/>
      <c r="AM1116" s="50"/>
      <c r="AT1116" s="56"/>
      <c r="AV1116" s="56"/>
      <c r="AW1116" s="54"/>
      <c r="AX1116" s="54"/>
      <c r="AY1116" s="70"/>
      <c r="AZ1116" s="54"/>
    </row>
    <row r="1117" spans="1:52" x14ac:dyDescent="0.25">
      <c r="A1117" s="52"/>
      <c r="E1117" s="53"/>
      <c r="F1117" s="54"/>
      <c r="I1117" s="55"/>
      <c r="J1117" s="52"/>
      <c r="N1117" s="56"/>
      <c r="O1117" s="49"/>
      <c r="Q1117" s="58"/>
      <c r="T1117" s="59"/>
      <c r="U1117" s="56"/>
      <c r="V1117" s="56"/>
      <c r="W1117" s="56"/>
      <c r="AC1117" s="64"/>
      <c r="AD1117" s="64"/>
      <c r="AE1117" s="65"/>
      <c r="AF1117" s="66"/>
      <c r="AI1117" s="66"/>
      <c r="AK1117" s="49"/>
      <c r="AM1117" s="50"/>
      <c r="AT1117" s="56"/>
      <c r="AV1117" s="56"/>
      <c r="AW1117" s="54"/>
      <c r="AX1117" s="54"/>
      <c r="AY1117" s="70"/>
      <c r="AZ1117" s="54"/>
    </row>
    <row r="1118" spans="1:52" x14ac:dyDescent="0.25">
      <c r="A1118" s="52"/>
      <c r="E1118" s="53"/>
      <c r="F1118" s="54"/>
      <c r="I1118" s="55"/>
      <c r="J1118" s="52"/>
      <c r="N1118" s="56"/>
      <c r="O1118" s="49"/>
      <c r="Q1118" s="58"/>
      <c r="T1118" s="59"/>
      <c r="U1118" s="56"/>
      <c r="V1118" s="56"/>
      <c r="W1118" s="56"/>
      <c r="AC1118" s="64"/>
      <c r="AD1118" s="64"/>
      <c r="AE1118" s="65"/>
      <c r="AF1118" s="66"/>
      <c r="AI1118" s="66"/>
      <c r="AK1118" s="49"/>
      <c r="AM1118" s="50"/>
      <c r="AT1118" s="56"/>
      <c r="AV1118" s="56"/>
      <c r="AW1118" s="54"/>
      <c r="AX1118" s="54"/>
      <c r="AY1118" s="70"/>
      <c r="AZ1118" s="54"/>
    </row>
    <row r="1119" spans="1:52" x14ac:dyDescent="0.25">
      <c r="A1119" s="52"/>
      <c r="E1119" s="53"/>
      <c r="F1119" s="54"/>
      <c r="I1119" s="55"/>
      <c r="J1119" s="52"/>
      <c r="N1119" s="56"/>
      <c r="O1119" s="49"/>
      <c r="Q1119" s="58"/>
      <c r="T1119" s="59"/>
      <c r="U1119" s="56"/>
      <c r="V1119" s="56"/>
      <c r="W1119" s="56"/>
      <c r="AC1119" s="64"/>
      <c r="AD1119" s="64"/>
      <c r="AE1119" s="65"/>
      <c r="AF1119" s="66"/>
      <c r="AI1119" s="66"/>
      <c r="AK1119" s="49"/>
      <c r="AM1119" s="50"/>
      <c r="AT1119" s="56"/>
      <c r="AV1119" s="56"/>
      <c r="AW1119" s="54"/>
      <c r="AX1119" s="54"/>
      <c r="AY1119" s="70"/>
      <c r="AZ1119" s="54"/>
    </row>
    <row r="1120" spans="1:52" x14ac:dyDescent="0.25">
      <c r="A1120" s="52"/>
      <c r="E1120" s="53"/>
      <c r="F1120" s="54"/>
      <c r="I1120" s="55"/>
      <c r="J1120" s="52"/>
      <c r="N1120" s="56"/>
      <c r="O1120" s="49"/>
      <c r="Q1120" s="58"/>
      <c r="T1120" s="59"/>
      <c r="U1120" s="56"/>
      <c r="V1120" s="56"/>
      <c r="W1120" s="56"/>
      <c r="AC1120" s="64"/>
      <c r="AD1120" s="64"/>
      <c r="AE1120" s="65"/>
      <c r="AF1120" s="66"/>
      <c r="AI1120" s="66"/>
      <c r="AK1120" s="49"/>
      <c r="AM1120" s="50"/>
      <c r="AT1120" s="56"/>
      <c r="AV1120" s="56"/>
      <c r="AW1120" s="54"/>
      <c r="AX1120" s="54"/>
      <c r="AY1120" s="70"/>
      <c r="AZ1120" s="54"/>
    </row>
    <row r="1121" spans="1:52" x14ac:dyDescent="0.25">
      <c r="A1121" s="52"/>
      <c r="E1121" s="53"/>
      <c r="F1121" s="54"/>
      <c r="I1121" s="55"/>
      <c r="J1121" s="52"/>
      <c r="N1121" s="56"/>
      <c r="O1121" s="49"/>
      <c r="Q1121" s="58"/>
      <c r="T1121" s="59"/>
      <c r="U1121" s="56"/>
      <c r="V1121" s="56"/>
      <c r="W1121" s="56"/>
      <c r="AC1121" s="64"/>
      <c r="AD1121" s="64"/>
      <c r="AE1121" s="65"/>
      <c r="AF1121" s="66"/>
      <c r="AI1121" s="66"/>
      <c r="AK1121" s="49"/>
      <c r="AM1121" s="50"/>
      <c r="AT1121" s="56"/>
      <c r="AV1121" s="56"/>
      <c r="AW1121" s="54"/>
      <c r="AX1121" s="54"/>
      <c r="AY1121" s="70"/>
      <c r="AZ1121" s="54"/>
    </row>
    <row r="1122" spans="1:52" x14ac:dyDescent="0.25">
      <c r="A1122" s="52"/>
      <c r="E1122" s="53"/>
      <c r="F1122" s="54"/>
      <c r="I1122" s="55"/>
      <c r="J1122" s="52"/>
      <c r="N1122" s="56"/>
      <c r="O1122" s="49"/>
      <c r="Q1122" s="58"/>
      <c r="T1122" s="59"/>
      <c r="U1122" s="56"/>
      <c r="V1122" s="56"/>
      <c r="W1122" s="56"/>
      <c r="AC1122" s="64"/>
      <c r="AD1122" s="64"/>
      <c r="AE1122" s="65"/>
      <c r="AF1122" s="66"/>
      <c r="AI1122" s="66"/>
      <c r="AK1122" s="49"/>
      <c r="AM1122" s="50"/>
      <c r="AT1122" s="56"/>
      <c r="AV1122" s="56"/>
      <c r="AW1122" s="54"/>
      <c r="AX1122" s="54"/>
      <c r="AY1122" s="70"/>
      <c r="AZ1122" s="54"/>
    </row>
    <row r="1123" spans="1:52" x14ac:dyDescent="0.25">
      <c r="A1123" s="52"/>
      <c r="E1123" s="53"/>
      <c r="F1123" s="54"/>
      <c r="I1123" s="55"/>
      <c r="J1123" s="52"/>
      <c r="N1123" s="56"/>
      <c r="O1123" s="49"/>
      <c r="Q1123" s="58"/>
      <c r="T1123" s="59"/>
      <c r="U1123" s="56"/>
      <c r="V1123" s="56"/>
      <c r="W1123" s="56"/>
      <c r="AC1123" s="64"/>
      <c r="AD1123" s="64"/>
      <c r="AE1123" s="65"/>
      <c r="AF1123" s="66"/>
      <c r="AI1123" s="66"/>
      <c r="AK1123" s="49"/>
      <c r="AM1123" s="50"/>
      <c r="AT1123" s="56"/>
      <c r="AV1123" s="56"/>
      <c r="AW1123" s="54"/>
      <c r="AX1123" s="54"/>
      <c r="AY1123" s="70"/>
      <c r="AZ1123" s="54"/>
    </row>
    <row r="1124" spans="1:52" x14ac:dyDescent="0.25">
      <c r="A1124" s="52"/>
      <c r="E1124" s="53"/>
      <c r="F1124" s="54"/>
      <c r="I1124" s="55"/>
      <c r="J1124" s="52"/>
      <c r="N1124" s="56"/>
      <c r="O1124" s="49"/>
      <c r="Q1124" s="58"/>
      <c r="T1124" s="59"/>
      <c r="U1124" s="56"/>
      <c r="V1124" s="56"/>
      <c r="W1124" s="56"/>
      <c r="AC1124" s="64"/>
      <c r="AD1124" s="64"/>
      <c r="AE1124" s="65"/>
      <c r="AF1124" s="66"/>
      <c r="AI1124" s="66"/>
      <c r="AK1124" s="49"/>
      <c r="AM1124" s="50"/>
      <c r="AT1124" s="56"/>
      <c r="AV1124" s="56"/>
      <c r="AW1124" s="54"/>
      <c r="AX1124" s="54"/>
      <c r="AY1124" s="70"/>
      <c r="AZ1124" s="54"/>
    </row>
    <row r="1125" spans="1:52" x14ac:dyDescent="0.25">
      <c r="A1125" s="52"/>
      <c r="E1125" s="53"/>
      <c r="F1125" s="54"/>
      <c r="I1125" s="55"/>
      <c r="J1125" s="52"/>
      <c r="N1125" s="56"/>
      <c r="O1125" s="49"/>
      <c r="Q1125" s="58"/>
      <c r="T1125" s="59"/>
      <c r="U1125" s="56"/>
      <c r="V1125" s="56"/>
      <c r="W1125" s="56"/>
      <c r="AC1125" s="64"/>
      <c r="AD1125" s="64"/>
      <c r="AE1125" s="65"/>
      <c r="AF1125" s="66"/>
      <c r="AI1125" s="66"/>
      <c r="AK1125" s="49"/>
      <c r="AM1125" s="50"/>
      <c r="AT1125" s="56"/>
      <c r="AV1125" s="56"/>
      <c r="AW1125" s="54"/>
      <c r="AX1125" s="54"/>
      <c r="AY1125" s="70"/>
      <c r="AZ1125" s="54"/>
    </row>
    <row r="1126" spans="1:52" x14ac:dyDescent="0.25">
      <c r="A1126" s="52"/>
      <c r="E1126" s="53"/>
      <c r="F1126" s="54"/>
      <c r="I1126" s="55"/>
      <c r="J1126" s="52"/>
      <c r="N1126" s="56"/>
      <c r="O1126" s="49"/>
      <c r="Q1126" s="58"/>
      <c r="T1126" s="59"/>
      <c r="U1126" s="56"/>
      <c r="V1126" s="56"/>
      <c r="W1126" s="56"/>
      <c r="AC1126" s="64"/>
      <c r="AD1126" s="64"/>
      <c r="AE1126" s="65"/>
      <c r="AF1126" s="66"/>
      <c r="AI1126" s="66"/>
      <c r="AK1126" s="49"/>
      <c r="AM1126" s="50"/>
      <c r="AT1126" s="56"/>
      <c r="AV1126" s="56"/>
      <c r="AW1126" s="54"/>
      <c r="AX1126" s="54"/>
      <c r="AY1126" s="70"/>
      <c r="AZ1126" s="54"/>
    </row>
    <row r="1127" spans="1:52" x14ac:dyDescent="0.25">
      <c r="A1127" s="52"/>
      <c r="E1127" s="53"/>
      <c r="F1127" s="54"/>
      <c r="I1127" s="55"/>
      <c r="J1127" s="52"/>
      <c r="N1127" s="56"/>
      <c r="O1127" s="49"/>
      <c r="Q1127" s="58"/>
      <c r="T1127" s="59"/>
      <c r="U1127" s="56"/>
      <c r="V1127" s="56"/>
      <c r="W1127" s="56"/>
      <c r="AC1127" s="64"/>
      <c r="AD1127" s="64"/>
      <c r="AE1127" s="65"/>
      <c r="AF1127" s="66"/>
      <c r="AI1127" s="66"/>
      <c r="AK1127" s="49"/>
      <c r="AM1127" s="50"/>
      <c r="AT1127" s="56"/>
      <c r="AV1127" s="56"/>
      <c r="AW1127" s="54"/>
      <c r="AX1127" s="54"/>
      <c r="AY1127" s="70"/>
      <c r="AZ1127" s="54"/>
    </row>
    <row r="1128" spans="1:52" x14ac:dyDescent="0.25">
      <c r="A1128" s="52"/>
      <c r="E1128" s="53"/>
      <c r="F1128" s="54"/>
      <c r="I1128" s="55"/>
      <c r="J1128" s="52"/>
      <c r="N1128" s="56"/>
      <c r="O1128" s="49"/>
      <c r="Q1128" s="58"/>
      <c r="T1128" s="59"/>
      <c r="U1128" s="56"/>
      <c r="V1128" s="56"/>
      <c r="W1128" s="56"/>
      <c r="AC1128" s="64"/>
      <c r="AD1128" s="64"/>
      <c r="AE1128" s="65"/>
      <c r="AF1128" s="66"/>
      <c r="AI1128" s="66"/>
      <c r="AK1128" s="49"/>
      <c r="AM1128" s="50"/>
      <c r="AT1128" s="56"/>
      <c r="AV1128" s="56"/>
      <c r="AW1128" s="54"/>
      <c r="AX1128" s="54"/>
      <c r="AY1128" s="70"/>
      <c r="AZ1128" s="54"/>
    </row>
    <row r="1129" spans="1:52" x14ac:dyDescent="0.25">
      <c r="A1129" s="52"/>
      <c r="E1129" s="53"/>
      <c r="F1129" s="54"/>
      <c r="I1129" s="55"/>
      <c r="J1129" s="52"/>
      <c r="N1129" s="56"/>
      <c r="O1129" s="49"/>
      <c r="Q1129" s="58"/>
      <c r="T1129" s="59"/>
      <c r="U1129" s="56"/>
      <c r="V1129" s="56"/>
      <c r="W1129" s="56"/>
      <c r="AC1129" s="64"/>
      <c r="AD1129" s="64"/>
      <c r="AE1129" s="65"/>
      <c r="AF1129" s="66"/>
      <c r="AI1129" s="66"/>
      <c r="AK1129" s="49"/>
      <c r="AM1129" s="50"/>
      <c r="AT1129" s="56"/>
      <c r="AV1129" s="56"/>
      <c r="AW1129" s="54"/>
      <c r="AX1129" s="54"/>
      <c r="AY1129" s="70"/>
      <c r="AZ1129" s="54"/>
    </row>
    <row r="1130" spans="1:52" x14ac:dyDescent="0.25">
      <c r="A1130" s="52"/>
      <c r="E1130" s="53"/>
      <c r="F1130" s="54"/>
      <c r="I1130" s="55"/>
      <c r="J1130" s="52"/>
      <c r="N1130" s="56"/>
      <c r="O1130" s="49"/>
      <c r="Q1130" s="58"/>
      <c r="T1130" s="59"/>
      <c r="U1130" s="56"/>
      <c r="V1130" s="56"/>
      <c r="W1130" s="56"/>
      <c r="AC1130" s="64"/>
      <c r="AD1130" s="64"/>
      <c r="AE1130" s="65"/>
      <c r="AF1130" s="66"/>
      <c r="AI1130" s="66"/>
      <c r="AK1130" s="49"/>
      <c r="AM1130" s="50"/>
      <c r="AT1130" s="56"/>
      <c r="AV1130" s="56"/>
      <c r="AW1130" s="54"/>
      <c r="AX1130" s="54"/>
      <c r="AY1130" s="70"/>
      <c r="AZ1130" s="54"/>
    </row>
    <row r="1131" spans="1:52" x14ac:dyDescent="0.25">
      <c r="A1131" s="52"/>
      <c r="E1131" s="53"/>
      <c r="F1131" s="54"/>
      <c r="I1131" s="55"/>
      <c r="J1131" s="52"/>
      <c r="N1131" s="56"/>
      <c r="O1131" s="49"/>
      <c r="Q1131" s="58"/>
      <c r="T1131" s="59"/>
      <c r="U1131" s="56"/>
      <c r="V1131" s="56"/>
      <c r="W1131" s="56"/>
      <c r="AC1131" s="64"/>
      <c r="AD1131" s="64"/>
      <c r="AE1131" s="65"/>
      <c r="AF1131" s="66"/>
      <c r="AI1131" s="66"/>
      <c r="AK1131" s="49"/>
      <c r="AM1131" s="50"/>
      <c r="AT1131" s="56"/>
      <c r="AV1131" s="56"/>
      <c r="AW1131" s="54"/>
      <c r="AX1131" s="54"/>
      <c r="AY1131" s="70"/>
      <c r="AZ1131" s="54"/>
    </row>
    <row r="1132" spans="1:52" x14ac:dyDescent="0.25">
      <c r="A1132" s="52"/>
      <c r="E1132" s="53"/>
      <c r="F1132" s="54"/>
      <c r="I1132" s="55"/>
      <c r="J1132" s="52"/>
      <c r="N1132" s="56"/>
      <c r="O1132" s="49"/>
      <c r="Q1132" s="58"/>
      <c r="T1132" s="59"/>
      <c r="U1132" s="56"/>
      <c r="V1132" s="56"/>
      <c r="W1132" s="56"/>
      <c r="AC1132" s="64"/>
      <c r="AD1132" s="64"/>
      <c r="AE1132" s="65"/>
      <c r="AF1132" s="66"/>
      <c r="AI1132" s="66"/>
      <c r="AK1132" s="49"/>
      <c r="AM1132" s="50"/>
      <c r="AT1132" s="56"/>
      <c r="AV1132" s="56"/>
      <c r="AW1132" s="54"/>
      <c r="AX1132" s="54"/>
      <c r="AY1132" s="70"/>
      <c r="AZ1132" s="54"/>
    </row>
    <row r="1133" spans="1:52" x14ac:dyDescent="0.25">
      <c r="A1133" s="52"/>
      <c r="E1133" s="53"/>
      <c r="F1133" s="54"/>
      <c r="I1133" s="55"/>
      <c r="J1133" s="52"/>
      <c r="N1133" s="56"/>
      <c r="O1133" s="49"/>
      <c r="Q1133" s="58"/>
      <c r="T1133" s="59"/>
      <c r="U1133" s="56"/>
      <c r="V1133" s="56"/>
      <c r="W1133" s="56"/>
      <c r="AC1133" s="64"/>
      <c r="AD1133" s="64"/>
      <c r="AE1133" s="65"/>
      <c r="AF1133" s="66"/>
      <c r="AI1133" s="66"/>
      <c r="AK1133" s="49"/>
      <c r="AM1133" s="50"/>
      <c r="AT1133" s="56"/>
      <c r="AV1133" s="56"/>
      <c r="AW1133" s="54"/>
      <c r="AX1133" s="54"/>
      <c r="AY1133" s="70"/>
      <c r="AZ1133" s="54"/>
    </row>
    <row r="1134" spans="1:52" x14ac:dyDescent="0.25">
      <c r="A1134" s="52"/>
      <c r="E1134" s="53"/>
      <c r="F1134" s="54"/>
      <c r="I1134" s="55"/>
      <c r="J1134" s="52"/>
      <c r="N1134" s="56"/>
      <c r="O1134" s="49"/>
      <c r="Q1134" s="58"/>
      <c r="T1134" s="59"/>
      <c r="U1134" s="56"/>
      <c r="V1134" s="56"/>
      <c r="W1134" s="56"/>
      <c r="AC1134" s="64"/>
      <c r="AD1134" s="64"/>
      <c r="AE1134" s="65"/>
      <c r="AF1134" s="66"/>
      <c r="AI1134" s="66"/>
      <c r="AK1134" s="49"/>
      <c r="AM1134" s="50"/>
      <c r="AT1134" s="56"/>
      <c r="AV1134" s="56"/>
      <c r="AW1134" s="54"/>
      <c r="AX1134" s="54"/>
      <c r="AY1134" s="70"/>
      <c r="AZ1134" s="54"/>
    </row>
    <row r="1135" spans="1:52" x14ac:dyDescent="0.25">
      <c r="A1135" s="52"/>
      <c r="E1135" s="53"/>
      <c r="F1135" s="54"/>
      <c r="I1135" s="55"/>
      <c r="J1135" s="52"/>
      <c r="N1135" s="56"/>
      <c r="O1135" s="49"/>
      <c r="Q1135" s="58"/>
      <c r="T1135" s="59"/>
      <c r="U1135" s="56"/>
      <c r="V1135" s="56"/>
      <c r="W1135" s="56"/>
      <c r="AC1135" s="64"/>
      <c r="AD1135" s="64"/>
      <c r="AE1135" s="65"/>
      <c r="AF1135" s="66"/>
      <c r="AI1135" s="66"/>
      <c r="AK1135" s="49"/>
      <c r="AM1135" s="50"/>
      <c r="AT1135" s="56"/>
      <c r="AV1135" s="56"/>
      <c r="AW1135" s="54"/>
      <c r="AX1135" s="54"/>
      <c r="AY1135" s="70"/>
      <c r="AZ1135" s="54"/>
    </row>
    <row r="1136" spans="1:52" x14ac:dyDescent="0.25">
      <c r="A1136" s="52"/>
      <c r="E1136" s="53"/>
      <c r="F1136" s="54"/>
      <c r="I1136" s="55"/>
      <c r="J1136" s="52"/>
      <c r="N1136" s="56"/>
      <c r="O1136" s="49"/>
      <c r="Q1136" s="58"/>
      <c r="T1136" s="59"/>
      <c r="U1136" s="56"/>
      <c r="V1136" s="56"/>
      <c r="W1136" s="56"/>
      <c r="AC1136" s="64"/>
      <c r="AD1136" s="64"/>
      <c r="AE1136" s="65"/>
      <c r="AF1136" s="66"/>
      <c r="AI1136" s="66"/>
      <c r="AK1136" s="49"/>
      <c r="AM1136" s="50"/>
      <c r="AT1136" s="56"/>
      <c r="AV1136" s="56"/>
      <c r="AW1136" s="54"/>
      <c r="AX1136" s="54"/>
      <c r="AY1136" s="70"/>
      <c r="AZ1136" s="54"/>
    </row>
    <row r="1137" spans="1:52" x14ac:dyDescent="0.25">
      <c r="A1137" s="52"/>
      <c r="E1137" s="53"/>
      <c r="F1137" s="54"/>
      <c r="I1137" s="55"/>
      <c r="J1137" s="52"/>
      <c r="N1137" s="56"/>
      <c r="O1137" s="49"/>
      <c r="Q1137" s="58"/>
      <c r="T1137" s="59"/>
      <c r="U1137" s="56"/>
      <c r="V1137" s="56"/>
      <c r="W1137" s="56"/>
      <c r="AC1137" s="64"/>
      <c r="AD1137" s="64"/>
      <c r="AE1137" s="65"/>
      <c r="AF1137" s="66"/>
      <c r="AI1137" s="66"/>
      <c r="AK1137" s="49"/>
      <c r="AM1137" s="50"/>
      <c r="AT1137" s="56"/>
      <c r="AV1137" s="56"/>
      <c r="AW1137" s="54"/>
      <c r="AX1137" s="54"/>
      <c r="AY1137" s="70"/>
      <c r="AZ1137" s="54"/>
    </row>
    <row r="1138" spans="1:52" x14ac:dyDescent="0.25">
      <c r="A1138" s="52"/>
      <c r="E1138" s="53"/>
      <c r="F1138" s="54"/>
      <c r="I1138" s="55"/>
      <c r="J1138" s="52"/>
      <c r="N1138" s="56"/>
      <c r="O1138" s="49"/>
      <c r="Q1138" s="58"/>
      <c r="T1138" s="59"/>
      <c r="U1138" s="56"/>
      <c r="V1138" s="56"/>
      <c r="W1138" s="56"/>
      <c r="AC1138" s="64"/>
      <c r="AD1138" s="64"/>
      <c r="AE1138" s="65"/>
      <c r="AF1138" s="66"/>
      <c r="AI1138" s="66"/>
      <c r="AK1138" s="49"/>
      <c r="AM1138" s="50"/>
      <c r="AT1138" s="56"/>
      <c r="AV1138" s="56"/>
      <c r="AW1138" s="54"/>
      <c r="AX1138" s="54"/>
      <c r="AY1138" s="70"/>
      <c r="AZ1138" s="54"/>
    </row>
    <row r="1139" spans="1:52" x14ac:dyDescent="0.25">
      <c r="A1139" s="52"/>
      <c r="E1139" s="53"/>
      <c r="F1139" s="54"/>
      <c r="I1139" s="55"/>
      <c r="J1139" s="52"/>
      <c r="N1139" s="56"/>
      <c r="O1139" s="49"/>
      <c r="Q1139" s="58"/>
      <c r="T1139" s="59"/>
      <c r="U1139" s="56"/>
      <c r="V1139" s="56"/>
      <c r="W1139" s="56"/>
      <c r="AC1139" s="64"/>
      <c r="AD1139" s="64"/>
      <c r="AE1139" s="65"/>
      <c r="AF1139" s="66"/>
      <c r="AI1139" s="66"/>
      <c r="AK1139" s="49"/>
      <c r="AM1139" s="50"/>
      <c r="AT1139" s="56"/>
      <c r="AV1139" s="56"/>
      <c r="AW1139" s="54"/>
      <c r="AX1139" s="54"/>
      <c r="AY1139" s="70"/>
      <c r="AZ1139" s="54"/>
    </row>
    <row r="1140" spans="1:52" x14ac:dyDescent="0.25">
      <c r="A1140" s="52"/>
      <c r="E1140" s="53"/>
      <c r="F1140" s="54"/>
      <c r="I1140" s="55"/>
      <c r="J1140" s="52"/>
      <c r="N1140" s="56"/>
      <c r="O1140" s="49"/>
      <c r="Q1140" s="58"/>
      <c r="T1140" s="59"/>
      <c r="U1140" s="56"/>
      <c r="V1140" s="56"/>
      <c r="W1140" s="56"/>
      <c r="AC1140" s="64"/>
      <c r="AD1140" s="64"/>
      <c r="AE1140" s="65"/>
      <c r="AF1140" s="66"/>
      <c r="AI1140" s="66"/>
      <c r="AK1140" s="49"/>
      <c r="AM1140" s="50"/>
      <c r="AT1140" s="56"/>
      <c r="AV1140" s="56"/>
      <c r="AW1140" s="54"/>
      <c r="AX1140" s="54"/>
      <c r="AY1140" s="70"/>
      <c r="AZ1140" s="54"/>
    </row>
    <row r="1141" spans="1:52" x14ac:dyDescent="0.25">
      <c r="A1141" s="52"/>
      <c r="E1141" s="53"/>
      <c r="F1141" s="54"/>
      <c r="I1141" s="55"/>
      <c r="J1141" s="52"/>
      <c r="N1141" s="56"/>
      <c r="O1141" s="49"/>
      <c r="Q1141" s="58"/>
      <c r="T1141" s="59"/>
      <c r="U1141" s="56"/>
      <c r="V1141" s="56"/>
      <c r="W1141" s="56"/>
      <c r="AC1141" s="64"/>
      <c r="AD1141" s="64"/>
      <c r="AE1141" s="65"/>
      <c r="AF1141" s="66"/>
      <c r="AI1141" s="66"/>
      <c r="AK1141" s="49"/>
      <c r="AM1141" s="50"/>
      <c r="AT1141" s="56"/>
      <c r="AV1141" s="56"/>
      <c r="AW1141" s="54"/>
      <c r="AX1141" s="54"/>
      <c r="AY1141" s="70"/>
      <c r="AZ1141" s="54"/>
    </row>
    <row r="1142" spans="1:52" x14ac:dyDescent="0.25">
      <c r="A1142" s="52"/>
      <c r="E1142" s="53"/>
      <c r="F1142" s="54"/>
      <c r="I1142" s="55"/>
      <c r="J1142" s="52"/>
      <c r="N1142" s="56"/>
      <c r="O1142" s="49"/>
      <c r="Q1142" s="58"/>
      <c r="T1142" s="59"/>
      <c r="U1142" s="56"/>
      <c r="V1142" s="56"/>
      <c r="W1142" s="56"/>
      <c r="AC1142" s="64"/>
      <c r="AD1142" s="64"/>
      <c r="AE1142" s="65"/>
      <c r="AF1142" s="66"/>
      <c r="AI1142" s="66"/>
      <c r="AK1142" s="49"/>
      <c r="AM1142" s="50"/>
      <c r="AT1142" s="56"/>
      <c r="AV1142" s="56"/>
      <c r="AW1142" s="54"/>
      <c r="AX1142" s="54"/>
      <c r="AY1142" s="70"/>
      <c r="AZ1142" s="54"/>
    </row>
    <row r="1143" spans="1:52" x14ac:dyDescent="0.25">
      <c r="A1143" s="52"/>
      <c r="E1143" s="53"/>
      <c r="F1143" s="54"/>
      <c r="I1143" s="55"/>
      <c r="J1143" s="52"/>
      <c r="N1143" s="56"/>
      <c r="O1143" s="49"/>
      <c r="Q1143" s="58"/>
      <c r="T1143" s="59"/>
      <c r="U1143" s="56"/>
      <c r="V1143" s="56"/>
      <c r="W1143" s="56"/>
      <c r="AC1143" s="64"/>
      <c r="AD1143" s="64"/>
      <c r="AE1143" s="65"/>
      <c r="AF1143" s="66"/>
      <c r="AI1143" s="66"/>
      <c r="AK1143" s="49"/>
      <c r="AM1143" s="50"/>
      <c r="AT1143" s="56"/>
      <c r="AV1143" s="56"/>
      <c r="AW1143" s="54"/>
      <c r="AX1143" s="54"/>
      <c r="AY1143" s="70"/>
      <c r="AZ1143" s="54"/>
    </row>
    <row r="1144" spans="1:52" x14ac:dyDescent="0.25">
      <c r="A1144" s="52"/>
      <c r="E1144" s="53"/>
      <c r="F1144" s="54"/>
      <c r="I1144" s="55"/>
      <c r="J1144" s="52"/>
      <c r="N1144" s="56"/>
      <c r="O1144" s="49"/>
      <c r="Q1144" s="58"/>
      <c r="T1144" s="59"/>
      <c r="U1144" s="56"/>
      <c r="V1144" s="56"/>
      <c r="W1144" s="56"/>
      <c r="AC1144" s="64"/>
      <c r="AD1144" s="64"/>
      <c r="AE1144" s="65"/>
      <c r="AF1144" s="66"/>
      <c r="AI1144" s="66"/>
      <c r="AK1144" s="49"/>
      <c r="AM1144" s="50"/>
      <c r="AT1144" s="56"/>
      <c r="AV1144" s="56"/>
      <c r="AW1144" s="54"/>
      <c r="AX1144" s="54"/>
      <c r="AY1144" s="70"/>
      <c r="AZ1144" s="54"/>
    </row>
    <row r="1145" spans="1:52" x14ac:dyDescent="0.25">
      <c r="A1145" s="52"/>
      <c r="E1145" s="53"/>
      <c r="F1145" s="54"/>
      <c r="I1145" s="55"/>
      <c r="J1145" s="52"/>
      <c r="N1145" s="56"/>
      <c r="O1145" s="49"/>
      <c r="Q1145" s="58"/>
      <c r="T1145" s="59"/>
      <c r="U1145" s="56"/>
      <c r="V1145" s="56"/>
      <c r="W1145" s="56"/>
      <c r="AC1145" s="64"/>
      <c r="AD1145" s="64"/>
      <c r="AE1145" s="65"/>
      <c r="AF1145" s="66"/>
      <c r="AI1145" s="66"/>
      <c r="AK1145" s="49"/>
      <c r="AM1145" s="50"/>
      <c r="AT1145" s="56"/>
      <c r="AV1145" s="56"/>
      <c r="AW1145" s="54"/>
      <c r="AX1145" s="54"/>
      <c r="AY1145" s="70"/>
      <c r="AZ1145" s="54"/>
    </row>
    <row r="1146" spans="1:52" x14ac:dyDescent="0.25">
      <c r="A1146" s="52"/>
      <c r="E1146" s="53"/>
      <c r="F1146" s="54"/>
      <c r="I1146" s="55"/>
      <c r="J1146" s="52"/>
      <c r="N1146" s="56"/>
      <c r="O1146" s="49"/>
      <c r="Q1146" s="58"/>
      <c r="T1146" s="59"/>
      <c r="U1146" s="56"/>
      <c r="V1146" s="56"/>
      <c r="W1146" s="56"/>
      <c r="AC1146" s="64"/>
      <c r="AD1146" s="64"/>
      <c r="AE1146" s="65"/>
      <c r="AF1146" s="66"/>
      <c r="AI1146" s="66"/>
      <c r="AK1146" s="49"/>
      <c r="AM1146" s="50"/>
      <c r="AT1146" s="56"/>
      <c r="AV1146" s="56"/>
      <c r="AW1146" s="54"/>
      <c r="AX1146" s="54"/>
      <c r="AY1146" s="70"/>
      <c r="AZ1146" s="54"/>
    </row>
    <row r="1147" spans="1:52" x14ac:dyDescent="0.25">
      <c r="A1147" s="52"/>
      <c r="E1147" s="53"/>
      <c r="F1147" s="54"/>
      <c r="I1147" s="55"/>
      <c r="J1147" s="52"/>
      <c r="N1147" s="56"/>
      <c r="O1147" s="49"/>
      <c r="Q1147" s="58"/>
      <c r="T1147" s="59"/>
      <c r="U1147" s="56"/>
      <c r="V1147" s="56"/>
      <c r="W1147" s="56"/>
      <c r="AC1147" s="64"/>
      <c r="AD1147" s="64"/>
      <c r="AE1147" s="65"/>
      <c r="AF1147" s="66"/>
      <c r="AI1147" s="66"/>
      <c r="AK1147" s="49"/>
      <c r="AM1147" s="50"/>
      <c r="AT1147" s="56"/>
      <c r="AV1147" s="56"/>
      <c r="AW1147" s="54"/>
      <c r="AX1147" s="54"/>
      <c r="AY1147" s="70"/>
      <c r="AZ1147" s="54"/>
    </row>
    <row r="1148" spans="1:52" x14ac:dyDescent="0.25">
      <c r="A1148" s="52"/>
      <c r="E1148" s="53"/>
      <c r="F1148" s="54"/>
      <c r="I1148" s="55"/>
      <c r="J1148" s="52"/>
      <c r="N1148" s="56"/>
      <c r="O1148" s="49"/>
      <c r="Q1148" s="58"/>
      <c r="T1148" s="59"/>
      <c r="U1148" s="56"/>
      <c r="V1148" s="56"/>
      <c r="W1148" s="56"/>
      <c r="AC1148" s="64"/>
      <c r="AD1148" s="64"/>
      <c r="AE1148" s="65"/>
      <c r="AF1148" s="66"/>
      <c r="AI1148" s="66"/>
      <c r="AK1148" s="49"/>
      <c r="AM1148" s="50"/>
      <c r="AT1148" s="56"/>
      <c r="AV1148" s="56"/>
      <c r="AW1148" s="54"/>
      <c r="AX1148" s="54"/>
      <c r="AY1148" s="70"/>
      <c r="AZ1148" s="54"/>
    </row>
    <row r="1149" spans="1:52" x14ac:dyDescent="0.25">
      <c r="A1149" s="52"/>
      <c r="E1149" s="53"/>
      <c r="F1149" s="54"/>
      <c r="I1149" s="55"/>
      <c r="J1149" s="52"/>
      <c r="N1149" s="56"/>
      <c r="O1149" s="49"/>
      <c r="Q1149" s="58"/>
      <c r="T1149" s="59"/>
      <c r="U1149" s="56"/>
      <c r="V1149" s="56"/>
      <c r="W1149" s="56"/>
      <c r="AC1149" s="64"/>
      <c r="AD1149" s="64"/>
      <c r="AE1149" s="65"/>
      <c r="AF1149" s="66"/>
      <c r="AI1149" s="66"/>
      <c r="AK1149" s="49"/>
      <c r="AM1149" s="50"/>
      <c r="AT1149" s="56"/>
      <c r="AV1149" s="56"/>
      <c r="AW1149" s="54"/>
      <c r="AX1149" s="54"/>
      <c r="AY1149" s="70"/>
      <c r="AZ1149" s="54"/>
    </row>
    <row r="1150" spans="1:52" x14ac:dyDescent="0.25">
      <c r="A1150" s="52"/>
      <c r="E1150" s="53"/>
      <c r="F1150" s="54"/>
      <c r="I1150" s="55"/>
      <c r="J1150" s="52"/>
      <c r="N1150" s="56"/>
      <c r="O1150" s="49"/>
      <c r="Q1150" s="58"/>
      <c r="T1150" s="59"/>
      <c r="U1150" s="56"/>
      <c r="V1150" s="56"/>
      <c r="W1150" s="56"/>
      <c r="AC1150" s="64"/>
      <c r="AD1150" s="64"/>
      <c r="AE1150" s="65"/>
      <c r="AF1150" s="66"/>
      <c r="AI1150" s="66"/>
      <c r="AK1150" s="49"/>
      <c r="AM1150" s="50"/>
      <c r="AT1150" s="56"/>
      <c r="AV1150" s="56"/>
      <c r="AW1150" s="54"/>
      <c r="AX1150" s="54"/>
      <c r="AY1150" s="70"/>
      <c r="AZ1150" s="54"/>
    </row>
    <row r="1151" spans="1:52" x14ac:dyDescent="0.25">
      <c r="A1151" s="52"/>
      <c r="E1151" s="53"/>
      <c r="F1151" s="54"/>
      <c r="I1151" s="55"/>
      <c r="J1151" s="52"/>
      <c r="N1151" s="56"/>
      <c r="O1151" s="49"/>
      <c r="Q1151" s="58"/>
      <c r="T1151" s="59"/>
      <c r="U1151" s="56"/>
      <c r="V1151" s="56"/>
      <c r="W1151" s="56"/>
      <c r="AC1151" s="64"/>
      <c r="AD1151" s="64"/>
      <c r="AE1151" s="65"/>
      <c r="AF1151" s="66"/>
      <c r="AI1151" s="66"/>
      <c r="AK1151" s="49"/>
      <c r="AM1151" s="50"/>
      <c r="AT1151" s="56"/>
      <c r="AV1151" s="56"/>
      <c r="AW1151" s="54"/>
      <c r="AX1151" s="54"/>
      <c r="AY1151" s="70"/>
      <c r="AZ1151" s="54"/>
    </row>
    <row r="1152" spans="1:52" x14ac:dyDescent="0.25">
      <c r="A1152" s="52"/>
      <c r="E1152" s="53"/>
      <c r="F1152" s="54"/>
      <c r="I1152" s="55"/>
      <c r="J1152" s="52"/>
      <c r="N1152" s="56"/>
      <c r="O1152" s="49"/>
      <c r="Q1152" s="58"/>
      <c r="T1152" s="59"/>
      <c r="U1152" s="56"/>
      <c r="V1152" s="56"/>
      <c r="W1152" s="56"/>
      <c r="AC1152" s="64"/>
      <c r="AD1152" s="64"/>
      <c r="AE1152" s="65"/>
      <c r="AF1152" s="66"/>
      <c r="AI1152" s="66"/>
      <c r="AK1152" s="49"/>
      <c r="AM1152" s="50"/>
      <c r="AT1152" s="56"/>
      <c r="AV1152" s="56"/>
      <c r="AW1152" s="54"/>
      <c r="AX1152" s="54"/>
      <c r="AY1152" s="70"/>
      <c r="AZ1152" s="54"/>
    </row>
    <row r="1153" spans="1:52" x14ac:dyDescent="0.25">
      <c r="A1153" s="52"/>
      <c r="E1153" s="53"/>
      <c r="F1153" s="54"/>
      <c r="I1153" s="55"/>
      <c r="J1153" s="52"/>
      <c r="N1153" s="56"/>
      <c r="O1153" s="49"/>
      <c r="Q1153" s="58"/>
      <c r="T1153" s="59"/>
      <c r="U1153" s="56"/>
      <c r="V1153" s="56"/>
      <c r="W1153" s="56"/>
      <c r="AC1153" s="64"/>
      <c r="AD1153" s="64"/>
      <c r="AE1153" s="65"/>
      <c r="AF1153" s="66"/>
      <c r="AI1153" s="66"/>
      <c r="AK1153" s="49"/>
      <c r="AM1153" s="50"/>
      <c r="AT1153" s="56"/>
      <c r="AV1153" s="56"/>
      <c r="AW1153" s="54"/>
      <c r="AX1153" s="54"/>
      <c r="AY1153" s="70"/>
      <c r="AZ1153" s="54"/>
    </row>
    <row r="1154" spans="1:52" x14ac:dyDescent="0.25">
      <c r="A1154" s="52"/>
      <c r="E1154" s="53"/>
      <c r="F1154" s="54"/>
      <c r="I1154" s="55"/>
      <c r="J1154" s="52"/>
      <c r="N1154" s="56"/>
      <c r="O1154" s="49"/>
      <c r="Q1154" s="58"/>
      <c r="T1154" s="59"/>
      <c r="U1154" s="56"/>
      <c r="V1154" s="56"/>
      <c r="W1154" s="56"/>
      <c r="AC1154" s="64"/>
      <c r="AD1154" s="64"/>
      <c r="AE1154" s="65"/>
      <c r="AF1154" s="66"/>
      <c r="AI1154" s="66"/>
      <c r="AK1154" s="49"/>
      <c r="AM1154" s="50"/>
      <c r="AT1154" s="56"/>
      <c r="AV1154" s="56"/>
      <c r="AW1154" s="54"/>
      <c r="AX1154" s="54"/>
      <c r="AY1154" s="70"/>
      <c r="AZ1154" s="54"/>
    </row>
    <row r="1155" spans="1:52" x14ac:dyDescent="0.25">
      <c r="A1155" s="52"/>
      <c r="E1155" s="53"/>
      <c r="F1155" s="54"/>
      <c r="I1155" s="55"/>
      <c r="J1155" s="52"/>
      <c r="N1155" s="56"/>
      <c r="O1155" s="49"/>
      <c r="Q1155" s="58"/>
      <c r="T1155" s="59"/>
      <c r="U1155" s="56"/>
      <c r="V1155" s="56"/>
      <c r="W1155" s="56"/>
      <c r="AC1155" s="64"/>
      <c r="AD1155" s="64"/>
      <c r="AE1155" s="65"/>
      <c r="AF1155" s="66"/>
      <c r="AI1155" s="66"/>
      <c r="AK1155" s="49"/>
      <c r="AM1155" s="50"/>
      <c r="AT1155" s="56"/>
      <c r="AV1155" s="56"/>
      <c r="AW1155" s="54"/>
      <c r="AX1155" s="54"/>
      <c r="AY1155" s="70"/>
      <c r="AZ1155" s="54"/>
    </row>
    <row r="1156" spans="1:52" x14ac:dyDescent="0.25">
      <c r="A1156" s="52"/>
      <c r="E1156" s="53"/>
      <c r="F1156" s="54"/>
      <c r="I1156" s="55"/>
      <c r="J1156" s="52"/>
      <c r="N1156" s="56"/>
      <c r="O1156" s="49"/>
      <c r="Q1156" s="58"/>
      <c r="T1156" s="59"/>
      <c r="U1156" s="56"/>
      <c r="V1156" s="56"/>
      <c r="W1156" s="56"/>
      <c r="AC1156" s="64"/>
      <c r="AD1156" s="64"/>
      <c r="AE1156" s="65"/>
      <c r="AF1156" s="66"/>
      <c r="AI1156" s="66"/>
      <c r="AK1156" s="49"/>
      <c r="AM1156" s="50"/>
      <c r="AT1156" s="56"/>
      <c r="AV1156" s="56"/>
      <c r="AW1156" s="54"/>
      <c r="AX1156" s="54"/>
      <c r="AY1156" s="70"/>
      <c r="AZ1156" s="54"/>
    </row>
    <row r="1157" spans="1:52" x14ac:dyDescent="0.25">
      <c r="A1157" s="52"/>
      <c r="E1157" s="53"/>
      <c r="F1157" s="54"/>
      <c r="I1157" s="55"/>
      <c r="J1157" s="52"/>
      <c r="N1157" s="56"/>
      <c r="O1157" s="49"/>
      <c r="Q1157" s="58"/>
      <c r="T1157" s="59"/>
      <c r="U1157" s="56"/>
      <c r="V1157" s="56"/>
      <c r="W1157" s="56"/>
      <c r="AC1157" s="64"/>
      <c r="AD1157" s="64"/>
      <c r="AE1157" s="65"/>
      <c r="AF1157" s="66"/>
      <c r="AI1157" s="66"/>
      <c r="AK1157" s="49"/>
      <c r="AM1157" s="50"/>
      <c r="AT1157" s="56"/>
      <c r="AV1157" s="56"/>
      <c r="AW1157" s="54"/>
      <c r="AX1157" s="54"/>
      <c r="AY1157" s="70"/>
      <c r="AZ1157" s="54"/>
    </row>
    <row r="1158" spans="1:52" x14ac:dyDescent="0.25">
      <c r="A1158" s="52"/>
      <c r="E1158" s="53"/>
      <c r="F1158" s="54"/>
      <c r="I1158" s="55"/>
      <c r="J1158" s="52"/>
      <c r="N1158" s="56"/>
      <c r="O1158" s="49"/>
      <c r="Q1158" s="58"/>
      <c r="T1158" s="59"/>
      <c r="U1158" s="56"/>
      <c r="V1158" s="56"/>
      <c r="W1158" s="56"/>
      <c r="AC1158" s="64"/>
      <c r="AD1158" s="64"/>
      <c r="AE1158" s="65"/>
      <c r="AF1158" s="66"/>
      <c r="AI1158" s="66"/>
      <c r="AK1158" s="49"/>
      <c r="AM1158" s="50"/>
      <c r="AT1158" s="56"/>
      <c r="AV1158" s="56"/>
      <c r="AW1158" s="54"/>
      <c r="AX1158" s="54"/>
      <c r="AY1158" s="70"/>
      <c r="AZ1158" s="54"/>
    </row>
    <row r="1159" spans="1:52" x14ac:dyDescent="0.25">
      <c r="A1159" s="52"/>
      <c r="E1159" s="53"/>
      <c r="F1159" s="54"/>
      <c r="I1159" s="55"/>
      <c r="J1159" s="52"/>
      <c r="N1159" s="56"/>
      <c r="O1159" s="49"/>
      <c r="Q1159" s="58"/>
      <c r="T1159" s="59"/>
      <c r="U1159" s="56"/>
      <c r="V1159" s="56"/>
      <c r="W1159" s="56"/>
      <c r="AC1159" s="64"/>
      <c r="AD1159" s="64"/>
      <c r="AE1159" s="65"/>
      <c r="AF1159" s="66"/>
      <c r="AI1159" s="66"/>
      <c r="AK1159" s="49"/>
      <c r="AM1159" s="50"/>
      <c r="AT1159" s="56"/>
      <c r="AV1159" s="56"/>
      <c r="AW1159" s="54"/>
      <c r="AX1159" s="54"/>
      <c r="AY1159" s="70"/>
      <c r="AZ1159" s="54"/>
    </row>
    <row r="1160" spans="1:52" x14ac:dyDescent="0.25">
      <c r="A1160" s="52"/>
      <c r="E1160" s="53"/>
      <c r="F1160" s="54"/>
      <c r="I1160" s="55"/>
      <c r="J1160" s="52"/>
      <c r="N1160" s="56"/>
      <c r="O1160" s="49"/>
      <c r="Q1160" s="58"/>
      <c r="T1160" s="59"/>
      <c r="U1160" s="56"/>
      <c r="V1160" s="56"/>
      <c r="W1160" s="56"/>
      <c r="AC1160" s="64"/>
      <c r="AD1160" s="64"/>
      <c r="AE1160" s="65"/>
      <c r="AF1160" s="66"/>
      <c r="AI1160" s="66"/>
      <c r="AK1160" s="49"/>
      <c r="AM1160" s="50"/>
      <c r="AT1160" s="56"/>
      <c r="AV1160" s="56"/>
      <c r="AW1160" s="54"/>
      <c r="AX1160" s="54"/>
      <c r="AY1160" s="70"/>
      <c r="AZ1160" s="54"/>
    </row>
    <row r="1161" spans="1:52" x14ac:dyDescent="0.25">
      <c r="A1161" s="52"/>
      <c r="E1161" s="53"/>
      <c r="F1161" s="54"/>
      <c r="I1161" s="55"/>
      <c r="J1161" s="52"/>
      <c r="N1161" s="56"/>
      <c r="O1161" s="49"/>
      <c r="Q1161" s="58"/>
      <c r="T1161" s="59"/>
      <c r="U1161" s="56"/>
      <c r="V1161" s="56"/>
      <c r="W1161" s="56"/>
      <c r="AC1161" s="64"/>
      <c r="AD1161" s="64"/>
      <c r="AE1161" s="65"/>
      <c r="AF1161" s="66"/>
      <c r="AI1161" s="66"/>
      <c r="AK1161" s="49"/>
      <c r="AM1161" s="50"/>
      <c r="AT1161" s="56"/>
      <c r="AV1161" s="56"/>
      <c r="AW1161" s="54"/>
      <c r="AX1161" s="54"/>
      <c r="AY1161" s="70"/>
      <c r="AZ1161" s="54"/>
    </row>
    <row r="1162" spans="1:52" x14ac:dyDescent="0.25">
      <c r="A1162" s="52"/>
      <c r="E1162" s="53"/>
      <c r="F1162" s="54"/>
      <c r="I1162" s="55"/>
      <c r="J1162" s="52"/>
      <c r="N1162" s="56"/>
      <c r="O1162" s="49"/>
      <c r="Q1162" s="58"/>
      <c r="T1162" s="59"/>
      <c r="U1162" s="56"/>
      <c r="V1162" s="56"/>
      <c r="W1162" s="56"/>
      <c r="AC1162" s="64"/>
      <c r="AD1162" s="64"/>
      <c r="AE1162" s="65"/>
      <c r="AF1162" s="66"/>
      <c r="AI1162" s="66"/>
      <c r="AK1162" s="49"/>
      <c r="AM1162" s="50"/>
      <c r="AT1162" s="56"/>
      <c r="AV1162" s="56"/>
      <c r="AW1162" s="54"/>
      <c r="AX1162" s="54"/>
      <c r="AY1162" s="70"/>
      <c r="AZ1162" s="54"/>
    </row>
    <row r="1163" spans="1:52" x14ac:dyDescent="0.25">
      <c r="A1163" s="52"/>
      <c r="E1163" s="53"/>
      <c r="F1163" s="54"/>
      <c r="I1163" s="55"/>
      <c r="J1163" s="52"/>
      <c r="N1163" s="56"/>
      <c r="O1163" s="49"/>
      <c r="Q1163" s="58"/>
      <c r="T1163" s="59"/>
      <c r="U1163" s="56"/>
      <c r="V1163" s="56"/>
      <c r="W1163" s="56"/>
      <c r="AC1163" s="64"/>
      <c r="AD1163" s="64"/>
      <c r="AE1163" s="65"/>
      <c r="AF1163" s="66"/>
      <c r="AI1163" s="66"/>
      <c r="AK1163" s="49"/>
      <c r="AM1163" s="50"/>
      <c r="AT1163" s="56"/>
      <c r="AV1163" s="56"/>
      <c r="AW1163" s="54"/>
      <c r="AX1163" s="54"/>
      <c r="AY1163" s="70"/>
      <c r="AZ1163" s="54"/>
    </row>
    <row r="1164" spans="1:52" x14ac:dyDescent="0.25">
      <c r="A1164" s="52"/>
      <c r="E1164" s="53"/>
      <c r="F1164" s="54"/>
      <c r="I1164" s="55"/>
      <c r="J1164" s="52"/>
      <c r="N1164" s="56"/>
      <c r="O1164" s="49"/>
      <c r="Q1164" s="58"/>
      <c r="T1164" s="59"/>
      <c r="U1164" s="56"/>
      <c r="V1164" s="56"/>
      <c r="W1164" s="56"/>
      <c r="AC1164" s="64"/>
      <c r="AD1164" s="64"/>
      <c r="AE1164" s="65"/>
      <c r="AF1164" s="66"/>
      <c r="AI1164" s="66"/>
      <c r="AK1164" s="49"/>
      <c r="AM1164" s="50"/>
      <c r="AT1164" s="56"/>
      <c r="AV1164" s="56"/>
      <c r="AW1164" s="54"/>
      <c r="AX1164" s="54"/>
      <c r="AY1164" s="70"/>
      <c r="AZ1164" s="54"/>
    </row>
    <row r="1165" spans="1:52" x14ac:dyDescent="0.25">
      <c r="A1165" s="52"/>
      <c r="E1165" s="53"/>
      <c r="F1165" s="54"/>
      <c r="I1165" s="55"/>
      <c r="J1165" s="52"/>
      <c r="N1165" s="56"/>
      <c r="O1165" s="49"/>
      <c r="Q1165" s="58"/>
      <c r="T1165" s="59"/>
      <c r="U1165" s="56"/>
      <c r="V1165" s="56"/>
      <c r="W1165" s="56"/>
      <c r="AC1165" s="64"/>
      <c r="AD1165" s="64"/>
      <c r="AE1165" s="65"/>
      <c r="AF1165" s="66"/>
      <c r="AI1165" s="66"/>
      <c r="AK1165" s="49"/>
      <c r="AM1165" s="50"/>
      <c r="AT1165" s="56"/>
      <c r="AV1165" s="56"/>
      <c r="AW1165" s="54"/>
      <c r="AX1165" s="54"/>
      <c r="AY1165" s="70"/>
      <c r="AZ1165" s="54"/>
    </row>
    <row r="1166" spans="1:52" x14ac:dyDescent="0.25">
      <c r="A1166" s="52"/>
      <c r="E1166" s="53"/>
      <c r="F1166" s="54"/>
      <c r="I1166" s="55"/>
      <c r="J1166" s="52"/>
      <c r="N1166" s="56"/>
      <c r="O1166" s="49"/>
      <c r="Q1166" s="58"/>
      <c r="T1166" s="59"/>
      <c r="U1166" s="56"/>
      <c r="V1166" s="56"/>
      <c r="W1166" s="56"/>
      <c r="AC1166" s="64"/>
      <c r="AD1166" s="64"/>
      <c r="AE1166" s="65"/>
      <c r="AF1166" s="66"/>
      <c r="AI1166" s="66"/>
      <c r="AK1166" s="49"/>
      <c r="AM1166" s="50"/>
      <c r="AT1166" s="56"/>
      <c r="AV1166" s="56"/>
      <c r="AW1166" s="54"/>
      <c r="AX1166" s="54"/>
      <c r="AY1166" s="70"/>
      <c r="AZ1166" s="54"/>
    </row>
    <row r="1167" spans="1:52" x14ac:dyDescent="0.25">
      <c r="A1167" s="52"/>
      <c r="E1167" s="53"/>
      <c r="F1167" s="54"/>
      <c r="I1167" s="55"/>
      <c r="J1167" s="52"/>
      <c r="N1167" s="56"/>
      <c r="O1167" s="49"/>
      <c r="Q1167" s="58"/>
      <c r="T1167" s="59"/>
      <c r="U1167" s="56"/>
      <c r="V1167" s="56"/>
      <c r="W1167" s="56"/>
      <c r="AC1167" s="64"/>
      <c r="AD1167" s="64"/>
      <c r="AE1167" s="65"/>
      <c r="AF1167" s="66"/>
      <c r="AI1167" s="66"/>
      <c r="AK1167" s="49"/>
      <c r="AM1167" s="50"/>
      <c r="AT1167" s="56"/>
      <c r="AV1167" s="56"/>
      <c r="AW1167" s="54"/>
      <c r="AX1167" s="54"/>
      <c r="AY1167" s="70"/>
      <c r="AZ1167" s="54"/>
    </row>
    <row r="1168" spans="1:52" x14ac:dyDescent="0.25">
      <c r="A1168" s="52"/>
      <c r="E1168" s="53"/>
      <c r="F1168" s="54"/>
      <c r="I1168" s="55"/>
      <c r="J1168" s="52"/>
      <c r="N1168" s="56"/>
      <c r="O1168" s="49"/>
      <c r="Q1168" s="58"/>
      <c r="T1168" s="59"/>
      <c r="U1168" s="56"/>
      <c r="V1168" s="56"/>
      <c r="W1168" s="56"/>
      <c r="AC1168" s="64"/>
      <c r="AD1168" s="64"/>
      <c r="AE1168" s="65"/>
      <c r="AF1168" s="66"/>
      <c r="AI1168" s="66"/>
      <c r="AK1168" s="49"/>
      <c r="AM1168" s="50"/>
      <c r="AT1168" s="56"/>
      <c r="AV1168" s="56"/>
      <c r="AW1168" s="54"/>
      <c r="AX1168" s="54"/>
      <c r="AY1168" s="70"/>
      <c r="AZ1168" s="54"/>
    </row>
    <row r="1169" spans="1:52" x14ac:dyDescent="0.25">
      <c r="A1169" s="52"/>
      <c r="E1169" s="53"/>
      <c r="F1169" s="54"/>
      <c r="I1169" s="55"/>
      <c r="J1169" s="52"/>
      <c r="N1169" s="56"/>
      <c r="O1169" s="49"/>
      <c r="Q1169" s="58"/>
      <c r="T1169" s="59"/>
      <c r="U1169" s="56"/>
      <c r="V1169" s="56"/>
      <c r="W1169" s="56"/>
      <c r="AC1169" s="64"/>
      <c r="AD1169" s="64"/>
      <c r="AE1169" s="65"/>
      <c r="AF1169" s="66"/>
      <c r="AI1169" s="66"/>
      <c r="AK1169" s="49"/>
      <c r="AM1169" s="50"/>
      <c r="AT1169" s="56"/>
      <c r="AV1169" s="56"/>
      <c r="AW1169" s="54"/>
      <c r="AX1169" s="54"/>
      <c r="AY1169" s="70"/>
      <c r="AZ1169" s="54"/>
    </row>
    <row r="1170" spans="1:52" x14ac:dyDescent="0.25">
      <c r="A1170" s="52"/>
      <c r="E1170" s="53"/>
      <c r="F1170" s="54"/>
      <c r="I1170" s="55"/>
      <c r="J1170" s="52"/>
      <c r="N1170" s="56"/>
      <c r="O1170" s="49"/>
      <c r="Q1170" s="58"/>
      <c r="T1170" s="59"/>
      <c r="U1170" s="56"/>
      <c r="V1170" s="56"/>
      <c r="W1170" s="56"/>
      <c r="AC1170" s="64"/>
      <c r="AD1170" s="64"/>
      <c r="AE1170" s="65"/>
      <c r="AF1170" s="66"/>
      <c r="AI1170" s="66"/>
      <c r="AK1170" s="49"/>
      <c r="AM1170" s="50"/>
      <c r="AT1170" s="56"/>
      <c r="AV1170" s="56"/>
      <c r="AW1170" s="54"/>
      <c r="AX1170" s="54"/>
      <c r="AY1170" s="70"/>
      <c r="AZ1170" s="54"/>
    </row>
    <row r="1171" spans="1:52" x14ac:dyDescent="0.25">
      <c r="A1171" s="52"/>
      <c r="E1171" s="53"/>
      <c r="F1171" s="54"/>
      <c r="I1171" s="55"/>
      <c r="J1171" s="52"/>
      <c r="N1171" s="56"/>
      <c r="O1171" s="49"/>
      <c r="Q1171" s="58"/>
      <c r="T1171" s="59"/>
      <c r="U1171" s="56"/>
      <c r="V1171" s="56"/>
      <c r="W1171" s="56"/>
      <c r="AC1171" s="64"/>
      <c r="AD1171" s="64"/>
      <c r="AE1171" s="65"/>
      <c r="AF1171" s="66"/>
      <c r="AI1171" s="66"/>
      <c r="AK1171" s="49"/>
      <c r="AM1171" s="50"/>
      <c r="AT1171" s="56"/>
      <c r="AV1171" s="56"/>
      <c r="AW1171" s="54"/>
      <c r="AX1171" s="54"/>
      <c r="AY1171" s="70"/>
      <c r="AZ1171" s="54"/>
    </row>
    <row r="1172" spans="1:52" x14ac:dyDescent="0.25">
      <c r="A1172" s="52"/>
      <c r="E1172" s="53"/>
      <c r="F1172" s="54"/>
      <c r="I1172" s="55"/>
      <c r="J1172" s="52"/>
      <c r="N1172" s="56"/>
      <c r="O1172" s="49"/>
      <c r="Q1172" s="58"/>
      <c r="T1172" s="59"/>
      <c r="U1172" s="56"/>
      <c r="V1172" s="56"/>
      <c r="W1172" s="56"/>
      <c r="AC1172" s="64"/>
      <c r="AD1172" s="64"/>
      <c r="AE1172" s="65"/>
      <c r="AF1172" s="66"/>
      <c r="AI1172" s="66"/>
      <c r="AK1172" s="49"/>
      <c r="AM1172" s="50"/>
      <c r="AT1172" s="56"/>
      <c r="AV1172" s="56"/>
      <c r="AW1172" s="54"/>
      <c r="AX1172" s="54"/>
      <c r="AY1172" s="70"/>
      <c r="AZ1172" s="54"/>
    </row>
    <row r="1173" spans="1:52" x14ac:dyDescent="0.25">
      <c r="A1173" s="52"/>
      <c r="E1173" s="53"/>
      <c r="F1173" s="54"/>
      <c r="I1173" s="55"/>
      <c r="J1173" s="52"/>
      <c r="N1173" s="56"/>
      <c r="O1173" s="49"/>
      <c r="Q1173" s="58"/>
      <c r="T1173" s="59"/>
      <c r="U1173" s="56"/>
      <c r="V1173" s="56"/>
      <c r="W1173" s="56"/>
      <c r="AC1173" s="64"/>
      <c r="AD1173" s="64"/>
      <c r="AE1173" s="65"/>
      <c r="AF1173" s="66"/>
      <c r="AI1173" s="66"/>
      <c r="AK1173" s="49"/>
      <c r="AM1173" s="50"/>
      <c r="AT1173" s="56"/>
      <c r="AV1173" s="56"/>
      <c r="AW1173" s="54"/>
      <c r="AX1173" s="54"/>
      <c r="AY1173" s="70"/>
      <c r="AZ1173" s="54"/>
    </row>
    <row r="1174" spans="1:52" x14ac:dyDescent="0.25">
      <c r="A1174" s="52"/>
      <c r="E1174" s="53"/>
      <c r="F1174" s="54"/>
      <c r="I1174" s="55"/>
      <c r="J1174" s="52"/>
      <c r="N1174" s="56"/>
      <c r="O1174" s="49"/>
      <c r="Q1174" s="58"/>
      <c r="T1174" s="59"/>
      <c r="U1174" s="56"/>
      <c r="V1174" s="56"/>
      <c r="W1174" s="56"/>
      <c r="AC1174" s="64"/>
      <c r="AD1174" s="64"/>
      <c r="AE1174" s="65"/>
      <c r="AF1174" s="66"/>
      <c r="AI1174" s="66"/>
      <c r="AK1174" s="49"/>
      <c r="AM1174" s="50"/>
      <c r="AT1174" s="56"/>
      <c r="AV1174" s="56"/>
      <c r="AW1174" s="54"/>
      <c r="AX1174" s="54"/>
      <c r="AY1174" s="70"/>
      <c r="AZ1174" s="54"/>
    </row>
    <row r="1175" spans="1:52" x14ac:dyDescent="0.25">
      <c r="A1175" s="52"/>
      <c r="E1175" s="53"/>
      <c r="F1175" s="54"/>
      <c r="I1175" s="55"/>
      <c r="J1175" s="52"/>
      <c r="N1175" s="56"/>
      <c r="O1175" s="49"/>
      <c r="Q1175" s="58"/>
      <c r="T1175" s="59"/>
      <c r="U1175" s="56"/>
      <c r="V1175" s="56"/>
      <c r="W1175" s="56"/>
      <c r="AC1175" s="64"/>
      <c r="AD1175" s="64"/>
      <c r="AE1175" s="65"/>
      <c r="AF1175" s="66"/>
      <c r="AI1175" s="66"/>
      <c r="AK1175" s="49"/>
      <c r="AM1175" s="50"/>
      <c r="AT1175" s="56"/>
      <c r="AV1175" s="56"/>
      <c r="AW1175" s="54"/>
      <c r="AX1175" s="54"/>
      <c r="AY1175" s="70"/>
      <c r="AZ1175" s="54"/>
    </row>
    <row r="1176" spans="1:52" x14ac:dyDescent="0.25">
      <c r="A1176" s="52"/>
      <c r="E1176" s="53"/>
      <c r="F1176" s="54"/>
      <c r="I1176" s="55"/>
      <c r="J1176" s="52"/>
      <c r="N1176" s="56"/>
      <c r="O1176" s="49"/>
      <c r="Q1176" s="58"/>
      <c r="T1176" s="59"/>
      <c r="U1176" s="56"/>
      <c r="V1176" s="56"/>
      <c r="W1176" s="56"/>
      <c r="AC1176" s="64"/>
      <c r="AD1176" s="64"/>
      <c r="AE1176" s="65"/>
      <c r="AF1176" s="66"/>
      <c r="AI1176" s="66"/>
      <c r="AK1176" s="49"/>
      <c r="AM1176" s="50"/>
      <c r="AT1176" s="56"/>
      <c r="AV1176" s="56"/>
      <c r="AW1176" s="54"/>
      <c r="AX1176" s="54"/>
      <c r="AY1176" s="70"/>
      <c r="AZ1176" s="54"/>
    </row>
    <row r="1177" spans="1:52" x14ac:dyDescent="0.25">
      <c r="A1177" s="52"/>
      <c r="E1177" s="53"/>
      <c r="F1177" s="54"/>
      <c r="I1177" s="55"/>
      <c r="J1177" s="52"/>
      <c r="N1177" s="56"/>
      <c r="O1177" s="49"/>
      <c r="Q1177" s="58"/>
      <c r="T1177" s="59"/>
      <c r="U1177" s="56"/>
      <c r="V1177" s="56"/>
      <c r="W1177" s="56"/>
      <c r="AC1177" s="64"/>
      <c r="AD1177" s="64"/>
      <c r="AE1177" s="65"/>
      <c r="AF1177" s="66"/>
      <c r="AI1177" s="66"/>
      <c r="AK1177" s="49"/>
      <c r="AM1177" s="50"/>
      <c r="AT1177" s="56"/>
      <c r="AV1177" s="56"/>
      <c r="AW1177" s="54"/>
      <c r="AX1177" s="54"/>
      <c r="AY1177" s="70"/>
      <c r="AZ1177" s="54"/>
    </row>
    <row r="1178" spans="1:52" x14ac:dyDescent="0.25">
      <c r="A1178" s="52"/>
      <c r="E1178" s="53"/>
      <c r="F1178" s="54"/>
      <c r="I1178" s="55"/>
      <c r="J1178" s="52"/>
      <c r="N1178" s="56"/>
      <c r="O1178" s="49"/>
      <c r="Q1178" s="58"/>
      <c r="T1178" s="59"/>
      <c r="U1178" s="56"/>
      <c r="V1178" s="56"/>
      <c r="W1178" s="56"/>
      <c r="AC1178" s="64"/>
      <c r="AD1178" s="64"/>
      <c r="AE1178" s="65"/>
      <c r="AF1178" s="66"/>
      <c r="AI1178" s="66"/>
      <c r="AK1178" s="49"/>
      <c r="AM1178" s="50"/>
      <c r="AT1178" s="56"/>
      <c r="AV1178" s="56"/>
      <c r="AW1178" s="54"/>
      <c r="AX1178" s="54"/>
      <c r="AY1178" s="70"/>
      <c r="AZ1178" s="54"/>
    </row>
    <row r="1179" spans="1:52" x14ac:dyDescent="0.25">
      <c r="A1179" s="52"/>
      <c r="E1179" s="53"/>
      <c r="F1179" s="54"/>
      <c r="I1179" s="55"/>
      <c r="J1179" s="52"/>
      <c r="N1179" s="56"/>
      <c r="O1179" s="49"/>
      <c r="Q1179" s="58"/>
      <c r="T1179" s="59"/>
      <c r="U1179" s="56"/>
      <c r="V1179" s="56"/>
      <c r="W1179" s="56"/>
      <c r="AC1179" s="64"/>
      <c r="AD1179" s="64"/>
      <c r="AE1179" s="65"/>
      <c r="AF1179" s="66"/>
      <c r="AI1179" s="66"/>
      <c r="AK1179" s="49"/>
      <c r="AM1179" s="50"/>
      <c r="AT1179" s="56"/>
      <c r="AV1179" s="56"/>
      <c r="AW1179" s="54"/>
      <c r="AX1179" s="54"/>
      <c r="AY1179" s="70"/>
      <c r="AZ1179" s="54"/>
    </row>
    <row r="1180" spans="1:52" x14ac:dyDescent="0.25">
      <c r="A1180" s="52"/>
      <c r="E1180" s="53"/>
      <c r="F1180" s="54"/>
      <c r="I1180" s="55"/>
      <c r="J1180" s="52"/>
      <c r="N1180" s="56"/>
      <c r="O1180" s="49"/>
      <c r="Q1180" s="58"/>
      <c r="T1180" s="59"/>
      <c r="U1180" s="56"/>
      <c r="V1180" s="56"/>
      <c r="W1180" s="56"/>
      <c r="AC1180" s="64"/>
      <c r="AD1180" s="64"/>
      <c r="AE1180" s="65"/>
      <c r="AF1180" s="66"/>
      <c r="AI1180" s="66"/>
      <c r="AK1180" s="49"/>
      <c r="AM1180" s="50"/>
      <c r="AT1180" s="56"/>
      <c r="AV1180" s="56"/>
      <c r="AW1180" s="54"/>
      <c r="AX1180" s="54"/>
      <c r="AY1180" s="70"/>
      <c r="AZ1180" s="54"/>
    </row>
    <row r="1181" spans="1:52" x14ac:dyDescent="0.25">
      <c r="A1181" s="52"/>
      <c r="E1181" s="53"/>
      <c r="F1181" s="54"/>
      <c r="I1181" s="55"/>
      <c r="J1181" s="52"/>
      <c r="N1181" s="56"/>
      <c r="O1181" s="49"/>
      <c r="Q1181" s="58"/>
      <c r="T1181" s="59"/>
      <c r="U1181" s="56"/>
      <c r="V1181" s="56"/>
      <c r="W1181" s="56"/>
      <c r="AC1181" s="64"/>
      <c r="AD1181" s="64"/>
      <c r="AE1181" s="65"/>
      <c r="AF1181" s="66"/>
      <c r="AI1181" s="66"/>
      <c r="AK1181" s="49"/>
      <c r="AM1181" s="50"/>
      <c r="AT1181" s="56"/>
      <c r="AV1181" s="56"/>
      <c r="AW1181" s="54"/>
      <c r="AX1181" s="54"/>
      <c r="AY1181" s="70"/>
      <c r="AZ1181" s="54"/>
    </row>
    <row r="1182" spans="1:52" x14ac:dyDescent="0.25">
      <c r="A1182" s="52"/>
      <c r="E1182" s="53"/>
      <c r="F1182" s="54"/>
      <c r="I1182" s="55"/>
      <c r="J1182" s="52"/>
      <c r="N1182" s="56"/>
      <c r="O1182" s="49"/>
      <c r="Q1182" s="58"/>
      <c r="T1182" s="59"/>
      <c r="U1182" s="56"/>
      <c r="V1182" s="56"/>
      <c r="W1182" s="56"/>
      <c r="AC1182" s="64"/>
      <c r="AD1182" s="64"/>
      <c r="AE1182" s="65"/>
      <c r="AF1182" s="66"/>
      <c r="AI1182" s="66"/>
      <c r="AK1182" s="49"/>
      <c r="AM1182" s="50"/>
      <c r="AT1182" s="56"/>
      <c r="AV1182" s="56"/>
      <c r="AW1182" s="54"/>
      <c r="AX1182" s="54"/>
      <c r="AY1182" s="70"/>
      <c r="AZ1182" s="54"/>
    </row>
    <row r="1183" spans="1:52" x14ac:dyDescent="0.25">
      <c r="A1183" s="52"/>
      <c r="E1183" s="53"/>
      <c r="F1183" s="54"/>
      <c r="I1183" s="55"/>
      <c r="J1183" s="52"/>
      <c r="N1183" s="56"/>
      <c r="O1183" s="49"/>
      <c r="Q1183" s="58"/>
      <c r="T1183" s="59"/>
      <c r="U1183" s="56"/>
      <c r="V1183" s="56"/>
      <c r="W1183" s="56"/>
      <c r="AC1183" s="64"/>
      <c r="AD1183" s="64"/>
      <c r="AE1183" s="65"/>
      <c r="AF1183" s="66"/>
      <c r="AI1183" s="66"/>
      <c r="AK1183" s="49"/>
      <c r="AM1183" s="50"/>
      <c r="AT1183" s="56"/>
      <c r="AV1183" s="56"/>
      <c r="AW1183" s="54"/>
      <c r="AX1183" s="54"/>
      <c r="AY1183" s="70"/>
      <c r="AZ1183" s="54"/>
    </row>
    <row r="1184" spans="1:52" x14ac:dyDescent="0.25">
      <c r="A1184" s="52"/>
      <c r="E1184" s="53"/>
      <c r="F1184" s="54"/>
      <c r="I1184" s="55"/>
      <c r="J1184" s="52"/>
      <c r="N1184" s="56"/>
      <c r="O1184" s="49"/>
      <c r="Q1184" s="58"/>
      <c r="T1184" s="59"/>
      <c r="U1184" s="56"/>
      <c r="V1184" s="56"/>
      <c r="W1184" s="56"/>
      <c r="AC1184" s="64"/>
      <c r="AD1184" s="64"/>
      <c r="AE1184" s="65"/>
      <c r="AF1184" s="66"/>
      <c r="AI1184" s="66"/>
      <c r="AK1184" s="49"/>
      <c r="AM1184" s="50"/>
      <c r="AT1184" s="56"/>
      <c r="AV1184" s="56"/>
      <c r="AW1184" s="54"/>
      <c r="AX1184" s="54"/>
      <c r="AY1184" s="70"/>
      <c r="AZ1184" s="54"/>
    </row>
    <row r="1185" spans="1:52" x14ac:dyDescent="0.25">
      <c r="A1185" s="52"/>
      <c r="E1185" s="53"/>
      <c r="F1185" s="54"/>
      <c r="I1185" s="55"/>
      <c r="J1185" s="52"/>
      <c r="N1185" s="56"/>
      <c r="O1185" s="49"/>
      <c r="Q1185" s="58"/>
      <c r="T1185" s="59"/>
      <c r="U1185" s="56"/>
      <c r="V1185" s="56"/>
      <c r="W1185" s="56"/>
      <c r="AC1185" s="64"/>
      <c r="AD1185" s="64"/>
      <c r="AE1185" s="65"/>
      <c r="AF1185" s="66"/>
      <c r="AI1185" s="66"/>
      <c r="AK1185" s="49"/>
      <c r="AM1185" s="50"/>
      <c r="AT1185" s="56"/>
      <c r="AV1185" s="56"/>
      <c r="AW1185" s="54"/>
      <c r="AX1185" s="54"/>
      <c r="AY1185" s="70"/>
      <c r="AZ1185" s="54"/>
    </row>
    <row r="1186" spans="1:52" x14ac:dyDescent="0.25">
      <c r="A1186" s="52"/>
      <c r="E1186" s="53"/>
      <c r="F1186" s="54"/>
      <c r="I1186" s="55"/>
      <c r="J1186" s="52"/>
      <c r="N1186" s="56"/>
      <c r="O1186" s="49"/>
      <c r="Q1186" s="58"/>
      <c r="T1186" s="59"/>
      <c r="U1186" s="56"/>
      <c r="V1186" s="56"/>
      <c r="W1186" s="56"/>
      <c r="AC1186" s="64"/>
      <c r="AD1186" s="64"/>
      <c r="AE1186" s="65"/>
      <c r="AF1186" s="66"/>
      <c r="AI1186" s="66"/>
      <c r="AK1186" s="49"/>
      <c r="AM1186" s="50"/>
      <c r="AT1186" s="56"/>
      <c r="AV1186" s="56"/>
      <c r="AW1186" s="54"/>
      <c r="AX1186" s="54"/>
      <c r="AY1186" s="70"/>
      <c r="AZ1186" s="54"/>
    </row>
    <row r="1187" spans="1:52" x14ac:dyDescent="0.25">
      <c r="A1187" s="52"/>
      <c r="E1187" s="53"/>
      <c r="F1187" s="54"/>
      <c r="I1187" s="55"/>
      <c r="J1187" s="52"/>
      <c r="N1187" s="56"/>
      <c r="O1187" s="49"/>
      <c r="Q1187" s="58"/>
      <c r="T1187" s="59"/>
      <c r="U1187" s="56"/>
      <c r="V1187" s="56"/>
      <c r="W1187" s="56"/>
      <c r="AC1187" s="64"/>
      <c r="AD1187" s="64"/>
      <c r="AE1187" s="65"/>
      <c r="AF1187" s="66"/>
      <c r="AI1187" s="66"/>
      <c r="AK1187" s="49"/>
      <c r="AM1187" s="50"/>
      <c r="AT1187" s="56"/>
      <c r="AV1187" s="56"/>
      <c r="AW1187" s="54"/>
      <c r="AX1187" s="54"/>
      <c r="AY1187" s="70"/>
      <c r="AZ1187" s="54"/>
    </row>
    <row r="1188" spans="1:52" x14ac:dyDescent="0.25">
      <c r="A1188" s="52"/>
      <c r="E1188" s="53"/>
      <c r="F1188" s="54"/>
      <c r="I1188" s="55"/>
      <c r="J1188" s="52"/>
      <c r="N1188" s="56"/>
      <c r="O1188" s="49"/>
      <c r="Q1188" s="58"/>
      <c r="T1188" s="59"/>
      <c r="U1188" s="56"/>
      <c r="V1188" s="56"/>
      <c r="W1188" s="56"/>
      <c r="AC1188" s="64"/>
      <c r="AD1188" s="64"/>
      <c r="AE1188" s="65"/>
      <c r="AF1188" s="66"/>
      <c r="AI1188" s="66"/>
      <c r="AK1188" s="49"/>
      <c r="AM1188" s="50"/>
      <c r="AT1188" s="56"/>
      <c r="AV1188" s="56"/>
      <c r="AW1188" s="54"/>
      <c r="AX1188" s="54"/>
      <c r="AY1188" s="70"/>
      <c r="AZ1188" s="54"/>
    </row>
    <row r="1189" spans="1:52" x14ac:dyDescent="0.25">
      <c r="A1189" s="52"/>
      <c r="E1189" s="53"/>
      <c r="F1189" s="54"/>
      <c r="I1189" s="55"/>
      <c r="J1189" s="52"/>
      <c r="N1189" s="56"/>
      <c r="O1189" s="49"/>
      <c r="Q1189" s="58"/>
      <c r="T1189" s="59"/>
      <c r="U1189" s="56"/>
      <c r="V1189" s="56"/>
      <c r="W1189" s="56"/>
      <c r="AC1189" s="64"/>
      <c r="AD1189" s="64"/>
      <c r="AE1189" s="65"/>
      <c r="AF1189" s="66"/>
      <c r="AI1189" s="66"/>
      <c r="AK1189" s="49"/>
      <c r="AM1189" s="50"/>
      <c r="AT1189" s="56"/>
      <c r="AV1189" s="56"/>
      <c r="AW1189" s="54"/>
      <c r="AX1189" s="54"/>
      <c r="AY1189" s="70"/>
      <c r="AZ1189" s="54"/>
    </row>
    <row r="1190" spans="1:52" x14ac:dyDescent="0.25">
      <c r="A1190" s="52"/>
      <c r="E1190" s="53"/>
      <c r="F1190" s="54"/>
      <c r="I1190" s="55"/>
      <c r="J1190" s="52"/>
      <c r="N1190" s="56"/>
      <c r="O1190" s="49"/>
      <c r="Q1190" s="58"/>
      <c r="T1190" s="59"/>
      <c r="U1190" s="56"/>
      <c r="V1190" s="56"/>
      <c r="W1190" s="56"/>
      <c r="AC1190" s="64"/>
      <c r="AD1190" s="64"/>
      <c r="AE1190" s="65"/>
      <c r="AF1190" s="66"/>
      <c r="AI1190" s="66"/>
      <c r="AK1190" s="49"/>
      <c r="AM1190" s="50"/>
      <c r="AT1190" s="56"/>
      <c r="AV1190" s="56"/>
      <c r="AW1190" s="54"/>
      <c r="AX1190" s="54"/>
      <c r="AY1190" s="70"/>
      <c r="AZ1190" s="54"/>
    </row>
    <row r="1191" spans="1:52" x14ac:dyDescent="0.25">
      <c r="A1191" s="52"/>
      <c r="E1191" s="53"/>
      <c r="F1191" s="54"/>
      <c r="I1191" s="55"/>
      <c r="J1191" s="52"/>
      <c r="N1191" s="56"/>
      <c r="O1191" s="49"/>
      <c r="Q1191" s="58"/>
      <c r="T1191" s="59"/>
      <c r="U1191" s="56"/>
      <c r="V1191" s="56"/>
      <c r="W1191" s="56"/>
      <c r="AC1191" s="64"/>
      <c r="AD1191" s="64"/>
      <c r="AE1191" s="65"/>
      <c r="AF1191" s="66"/>
      <c r="AI1191" s="66"/>
      <c r="AK1191" s="49"/>
      <c r="AM1191" s="50"/>
      <c r="AT1191" s="56"/>
      <c r="AV1191" s="56"/>
      <c r="AW1191" s="54"/>
      <c r="AX1191" s="54"/>
      <c r="AY1191" s="70"/>
      <c r="AZ1191" s="54"/>
    </row>
    <row r="1192" spans="1:52" x14ac:dyDescent="0.25">
      <c r="A1192" s="52"/>
      <c r="E1192" s="53"/>
      <c r="F1192" s="54"/>
      <c r="I1192" s="55"/>
      <c r="J1192" s="52"/>
      <c r="N1192" s="56"/>
      <c r="O1192" s="49"/>
      <c r="Q1192" s="58"/>
      <c r="T1192" s="59"/>
      <c r="U1192" s="56"/>
      <c r="V1192" s="56"/>
      <c r="W1192" s="56"/>
      <c r="AC1192" s="64"/>
      <c r="AD1192" s="64"/>
      <c r="AE1192" s="65"/>
      <c r="AF1192" s="66"/>
      <c r="AI1192" s="66"/>
      <c r="AK1192" s="49"/>
      <c r="AM1192" s="50"/>
      <c r="AT1192" s="56"/>
      <c r="AV1192" s="56"/>
      <c r="AW1192" s="54"/>
      <c r="AX1192" s="54"/>
      <c r="AY1192" s="70"/>
      <c r="AZ1192" s="54"/>
    </row>
    <row r="1193" spans="1:52" x14ac:dyDescent="0.25">
      <c r="A1193" s="52"/>
      <c r="E1193" s="53"/>
      <c r="F1193" s="54"/>
      <c r="I1193" s="55"/>
      <c r="J1193" s="52"/>
      <c r="N1193" s="56"/>
      <c r="O1193" s="49"/>
      <c r="Q1193" s="58"/>
      <c r="T1193" s="59"/>
      <c r="U1193" s="56"/>
      <c r="V1193" s="56"/>
      <c r="W1193" s="56"/>
      <c r="AC1193" s="64"/>
      <c r="AD1193" s="64"/>
      <c r="AE1193" s="65"/>
      <c r="AF1193" s="66"/>
      <c r="AI1193" s="66"/>
      <c r="AK1193" s="49"/>
      <c r="AM1193" s="50"/>
      <c r="AT1193" s="56"/>
      <c r="AV1193" s="56"/>
      <c r="AW1193" s="54"/>
      <c r="AX1193" s="54"/>
      <c r="AY1193" s="70"/>
      <c r="AZ1193" s="54"/>
    </row>
    <row r="1194" spans="1:52" x14ac:dyDescent="0.25">
      <c r="A1194" s="52"/>
      <c r="E1194" s="53"/>
      <c r="F1194" s="54"/>
      <c r="I1194" s="55"/>
      <c r="J1194" s="52"/>
      <c r="N1194" s="56"/>
      <c r="O1194" s="49"/>
      <c r="Q1194" s="58"/>
      <c r="T1194" s="59"/>
      <c r="U1194" s="56"/>
      <c r="V1194" s="56"/>
      <c r="W1194" s="56"/>
      <c r="AC1194" s="64"/>
      <c r="AD1194" s="64"/>
      <c r="AE1194" s="65"/>
      <c r="AF1194" s="66"/>
      <c r="AI1194" s="66"/>
      <c r="AK1194" s="49"/>
      <c r="AM1194" s="50"/>
      <c r="AT1194" s="56"/>
      <c r="AV1194" s="56"/>
      <c r="AW1194" s="54"/>
      <c r="AX1194" s="54"/>
      <c r="AY1194" s="70"/>
      <c r="AZ1194" s="54"/>
    </row>
    <row r="1195" spans="1:52" x14ac:dyDescent="0.25">
      <c r="A1195" s="52"/>
      <c r="E1195" s="53"/>
      <c r="F1195" s="54"/>
      <c r="I1195" s="55"/>
      <c r="J1195" s="52"/>
      <c r="N1195" s="56"/>
      <c r="O1195" s="49"/>
      <c r="Q1195" s="58"/>
      <c r="T1195" s="59"/>
      <c r="U1195" s="56"/>
      <c r="V1195" s="56"/>
      <c r="W1195" s="56"/>
      <c r="AC1195" s="64"/>
      <c r="AD1195" s="64"/>
      <c r="AE1195" s="65"/>
      <c r="AF1195" s="66"/>
      <c r="AI1195" s="66"/>
      <c r="AK1195" s="49"/>
      <c r="AM1195" s="50"/>
      <c r="AT1195" s="56"/>
      <c r="AV1195" s="56"/>
      <c r="AW1195" s="54"/>
      <c r="AX1195" s="54"/>
      <c r="AY1195" s="70"/>
      <c r="AZ1195" s="54"/>
    </row>
    <row r="1196" spans="1:52" x14ac:dyDescent="0.25">
      <c r="A1196" s="52"/>
      <c r="E1196" s="53"/>
      <c r="F1196" s="54"/>
      <c r="I1196" s="55"/>
      <c r="J1196" s="52"/>
      <c r="N1196" s="56"/>
      <c r="O1196" s="49"/>
      <c r="Q1196" s="58"/>
      <c r="T1196" s="59"/>
      <c r="U1196" s="56"/>
      <c r="V1196" s="56"/>
      <c r="W1196" s="56"/>
      <c r="AC1196" s="64"/>
      <c r="AD1196" s="64"/>
      <c r="AE1196" s="65"/>
      <c r="AF1196" s="66"/>
      <c r="AI1196" s="66"/>
      <c r="AK1196" s="49"/>
      <c r="AM1196" s="50"/>
      <c r="AT1196" s="56"/>
      <c r="AV1196" s="56"/>
      <c r="AW1196" s="54"/>
      <c r="AX1196" s="54"/>
      <c r="AY1196" s="70"/>
      <c r="AZ1196" s="54"/>
    </row>
    <row r="1197" spans="1:52" x14ac:dyDescent="0.25">
      <c r="A1197" s="52"/>
      <c r="E1197" s="53"/>
      <c r="F1197" s="54"/>
      <c r="I1197" s="55"/>
      <c r="J1197" s="52"/>
      <c r="N1197" s="56"/>
      <c r="O1197" s="49"/>
      <c r="Q1197" s="58"/>
      <c r="T1197" s="59"/>
      <c r="U1197" s="56"/>
      <c r="V1197" s="56"/>
      <c r="W1197" s="56"/>
      <c r="AC1197" s="64"/>
      <c r="AD1197" s="64"/>
      <c r="AE1197" s="65"/>
      <c r="AF1197" s="66"/>
      <c r="AI1197" s="66"/>
      <c r="AK1197" s="49"/>
      <c r="AM1197" s="50"/>
      <c r="AT1197" s="56"/>
      <c r="AV1197" s="56"/>
      <c r="AW1197" s="54"/>
      <c r="AX1197" s="54"/>
      <c r="AY1197" s="70"/>
      <c r="AZ1197" s="54"/>
    </row>
    <row r="1198" spans="1:52" x14ac:dyDescent="0.25">
      <c r="A1198" s="52"/>
      <c r="E1198" s="53"/>
      <c r="F1198" s="54"/>
      <c r="I1198" s="55"/>
      <c r="J1198" s="52"/>
      <c r="N1198" s="56"/>
      <c r="O1198" s="49"/>
      <c r="Q1198" s="58"/>
      <c r="T1198" s="59"/>
      <c r="U1198" s="56"/>
      <c r="V1198" s="56"/>
      <c r="W1198" s="56"/>
      <c r="AC1198" s="64"/>
      <c r="AD1198" s="64"/>
      <c r="AE1198" s="65"/>
      <c r="AF1198" s="66"/>
      <c r="AI1198" s="66"/>
      <c r="AK1198" s="49"/>
      <c r="AM1198" s="50"/>
      <c r="AT1198" s="56"/>
      <c r="AV1198" s="56"/>
      <c r="AW1198" s="54"/>
      <c r="AX1198" s="54"/>
      <c r="AY1198" s="70"/>
      <c r="AZ1198" s="54"/>
    </row>
    <row r="1199" spans="1:52" x14ac:dyDescent="0.25">
      <c r="A1199" s="52"/>
      <c r="E1199" s="53"/>
      <c r="F1199" s="54"/>
      <c r="I1199" s="55"/>
      <c r="J1199" s="52"/>
      <c r="N1199" s="56"/>
      <c r="O1199" s="49"/>
      <c r="Q1199" s="58"/>
      <c r="T1199" s="59"/>
      <c r="U1199" s="56"/>
      <c r="V1199" s="56"/>
      <c r="W1199" s="56"/>
      <c r="AC1199" s="64"/>
      <c r="AD1199" s="64"/>
      <c r="AE1199" s="65"/>
      <c r="AF1199" s="66"/>
      <c r="AI1199" s="66"/>
      <c r="AK1199" s="49"/>
      <c r="AM1199" s="50"/>
      <c r="AT1199" s="56"/>
      <c r="AV1199" s="56"/>
      <c r="AW1199" s="54"/>
      <c r="AX1199" s="54"/>
      <c r="AY1199" s="70"/>
      <c r="AZ1199" s="54"/>
    </row>
    <row r="1200" spans="1:52" x14ac:dyDescent="0.25">
      <c r="A1200" s="52"/>
      <c r="E1200" s="53"/>
      <c r="F1200" s="54"/>
      <c r="I1200" s="55"/>
      <c r="J1200" s="52"/>
      <c r="N1200" s="56"/>
      <c r="O1200" s="49"/>
      <c r="Q1200" s="58"/>
      <c r="T1200" s="59"/>
      <c r="U1200" s="56"/>
      <c r="V1200" s="56"/>
      <c r="W1200" s="56"/>
      <c r="AC1200" s="64"/>
      <c r="AD1200" s="64"/>
      <c r="AE1200" s="65"/>
      <c r="AF1200" s="66"/>
      <c r="AI1200" s="66"/>
      <c r="AK1200" s="49"/>
      <c r="AM1200" s="50"/>
      <c r="AT1200" s="56"/>
      <c r="AV1200" s="56"/>
      <c r="AW1200" s="54"/>
      <c r="AX1200" s="54"/>
      <c r="AY1200" s="70"/>
      <c r="AZ1200" s="54"/>
    </row>
    <row r="1201" spans="1:52" x14ac:dyDescent="0.25">
      <c r="A1201" s="52"/>
      <c r="E1201" s="53"/>
      <c r="F1201" s="54"/>
      <c r="I1201" s="55"/>
      <c r="J1201" s="52"/>
      <c r="N1201" s="56"/>
      <c r="O1201" s="49"/>
      <c r="Q1201" s="58"/>
      <c r="T1201" s="59"/>
      <c r="U1201" s="56"/>
      <c r="V1201" s="56"/>
      <c r="W1201" s="56"/>
      <c r="AC1201" s="64"/>
      <c r="AD1201" s="64"/>
      <c r="AE1201" s="65"/>
      <c r="AF1201" s="66"/>
      <c r="AI1201" s="66"/>
      <c r="AK1201" s="49"/>
      <c r="AM1201" s="50"/>
      <c r="AT1201" s="56"/>
      <c r="AV1201" s="56"/>
      <c r="AW1201" s="54"/>
      <c r="AX1201" s="54"/>
      <c r="AY1201" s="70"/>
      <c r="AZ1201" s="54"/>
    </row>
    <row r="1202" spans="1:52" x14ac:dyDescent="0.25">
      <c r="A1202" s="52"/>
      <c r="E1202" s="53"/>
      <c r="F1202" s="54"/>
      <c r="I1202" s="55"/>
      <c r="J1202" s="52"/>
      <c r="N1202" s="56"/>
      <c r="O1202" s="49"/>
      <c r="Q1202" s="58"/>
      <c r="T1202" s="59"/>
      <c r="U1202" s="56"/>
      <c r="V1202" s="56"/>
      <c r="W1202" s="56"/>
      <c r="AC1202" s="64"/>
      <c r="AD1202" s="64"/>
      <c r="AE1202" s="65"/>
      <c r="AF1202" s="66"/>
      <c r="AI1202" s="66"/>
      <c r="AK1202" s="49"/>
      <c r="AM1202" s="50"/>
      <c r="AT1202" s="56"/>
      <c r="AV1202" s="56"/>
      <c r="AW1202" s="54"/>
      <c r="AX1202" s="54"/>
      <c r="AY1202" s="70"/>
      <c r="AZ1202" s="54"/>
    </row>
    <row r="1203" spans="1:52" x14ac:dyDescent="0.25">
      <c r="A1203" s="52"/>
      <c r="E1203" s="53"/>
      <c r="F1203" s="54"/>
      <c r="I1203" s="55"/>
      <c r="J1203" s="52"/>
      <c r="N1203" s="56"/>
      <c r="O1203" s="49"/>
      <c r="Q1203" s="58"/>
      <c r="T1203" s="59"/>
      <c r="U1203" s="56"/>
      <c r="V1203" s="56"/>
      <c r="W1203" s="56"/>
      <c r="AC1203" s="64"/>
      <c r="AD1203" s="64"/>
      <c r="AE1203" s="65"/>
      <c r="AF1203" s="66"/>
      <c r="AI1203" s="66"/>
      <c r="AK1203" s="49"/>
      <c r="AM1203" s="50"/>
      <c r="AT1203" s="56"/>
      <c r="AV1203" s="56"/>
      <c r="AW1203" s="54"/>
      <c r="AX1203" s="54"/>
      <c r="AY1203" s="70"/>
      <c r="AZ1203" s="54"/>
    </row>
    <row r="1204" spans="1:52" x14ac:dyDescent="0.25">
      <c r="A1204" s="52"/>
      <c r="E1204" s="53"/>
      <c r="F1204" s="54"/>
      <c r="I1204" s="55"/>
      <c r="J1204" s="52"/>
      <c r="N1204" s="56"/>
      <c r="O1204" s="49"/>
      <c r="Q1204" s="58"/>
      <c r="T1204" s="59"/>
      <c r="U1204" s="56"/>
      <c r="V1204" s="56"/>
      <c r="W1204" s="56"/>
      <c r="AC1204" s="64"/>
      <c r="AD1204" s="64"/>
      <c r="AE1204" s="65"/>
      <c r="AF1204" s="66"/>
      <c r="AI1204" s="66"/>
      <c r="AK1204" s="49"/>
      <c r="AM1204" s="50"/>
      <c r="AT1204" s="56"/>
      <c r="AV1204" s="56"/>
      <c r="AW1204" s="54"/>
      <c r="AX1204" s="54"/>
      <c r="AY1204" s="70"/>
      <c r="AZ1204" s="54"/>
    </row>
    <row r="1205" spans="1:52" x14ac:dyDescent="0.25">
      <c r="A1205" s="52"/>
      <c r="E1205" s="53"/>
      <c r="F1205" s="54"/>
      <c r="I1205" s="55"/>
      <c r="J1205" s="52"/>
      <c r="N1205" s="56"/>
      <c r="O1205" s="49"/>
      <c r="Q1205" s="58"/>
      <c r="T1205" s="59"/>
      <c r="U1205" s="56"/>
      <c r="V1205" s="56"/>
      <c r="W1205" s="56"/>
      <c r="AC1205" s="64"/>
      <c r="AD1205" s="64"/>
      <c r="AE1205" s="65"/>
      <c r="AF1205" s="66"/>
      <c r="AI1205" s="66"/>
      <c r="AK1205" s="49"/>
      <c r="AM1205" s="50"/>
      <c r="AT1205" s="56"/>
      <c r="AV1205" s="56"/>
      <c r="AW1205" s="54"/>
      <c r="AX1205" s="54"/>
      <c r="AY1205" s="70"/>
      <c r="AZ1205" s="54"/>
    </row>
    <row r="1206" spans="1:52" x14ac:dyDescent="0.25">
      <c r="A1206" s="52"/>
      <c r="E1206" s="53"/>
      <c r="F1206" s="54"/>
      <c r="I1206" s="55"/>
      <c r="J1206" s="52"/>
      <c r="N1206" s="56"/>
      <c r="O1206" s="49"/>
      <c r="Q1206" s="58"/>
      <c r="T1206" s="59"/>
      <c r="U1206" s="56"/>
      <c r="V1206" s="56"/>
      <c r="W1206" s="56"/>
      <c r="AC1206" s="64"/>
      <c r="AD1206" s="64"/>
      <c r="AE1206" s="65"/>
      <c r="AF1206" s="66"/>
      <c r="AI1206" s="66"/>
      <c r="AK1206" s="49"/>
      <c r="AM1206" s="50"/>
      <c r="AT1206" s="56"/>
      <c r="AV1206" s="56"/>
      <c r="AW1206" s="54"/>
      <c r="AX1206" s="54"/>
      <c r="AY1206" s="70"/>
      <c r="AZ1206" s="54"/>
    </row>
    <row r="1207" spans="1:52" x14ac:dyDescent="0.25">
      <c r="A1207" s="52"/>
      <c r="E1207" s="53"/>
      <c r="F1207" s="54"/>
      <c r="I1207" s="55"/>
      <c r="J1207" s="52"/>
      <c r="N1207" s="56"/>
      <c r="O1207" s="49"/>
      <c r="Q1207" s="58"/>
      <c r="T1207" s="59"/>
      <c r="U1207" s="56"/>
      <c r="V1207" s="56"/>
      <c r="W1207" s="56"/>
      <c r="AC1207" s="64"/>
      <c r="AD1207" s="64"/>
      <c r="AE1207" s="65"/>
      <c r="AF1207" s="66"/>
      <c r="AI1207" s="66"/>
      <c r="AK1207" s="49"/>
      <c r="AM1207" s="50"/>
      <c r="AT1207" s="56"/>
      <c r="AV1207" s="56"/>
      <c r="AW1207" s="54"/>
      <c r="AX1207" s="54"/>
      <c r="AY1207" s="70"/>
      <c r="AZ1207" s="54"/>
    </row>
    <row r="1208" spans="1:52" x14ac:dyDescent="0.25">
      <c r="A1208" s="52"/>
      <c r="E1208" s="53"/>
      <c r="F1208" s="54"/>
      <c r="I1208" s="55"/>
      <c r="J1208" s="52"/>
      <c r="N1208" s="56"/>
      <c r="O1208" s="49"/>
      <c r="Q1208" s="58"/>
      <c r="T1208" s="59"/>
      <c r="U1208" s="56"/>
      <c r="V1208" s="56"/>
      <c r="W1208" s="56"/>
      <c r="AC1208" s="64"/>
      <c r="AD1208" s="64"/>
      <c r="AE1208" s="65"/>
      <c r="AF1208" s="66"/>
      <c r="AI1208" s="66"/>
      <c r="AK1208" s="49"/>
      <c r="AM1208" s="50"/>
      <c r="AT1208" s="56"/>
      <c r="AV1208" s="56"/>
      <c r="AW1208" s="54"/>
      <c r="AX1208" s="54"/>
      <c r="AY1208" s="70"/>
      <c r="AZ1208" s="54"/>
    </row>
    <row r="1209" spans="1:52" x14ac:dyDescent="0.25">
      <c r="A1209" s="52"/>
      <c r="E1209" s="53"/>
      <c r="F1209" s="54"/>
      <c r="I1209" s="55"/>
      <c r="J1209" s="52"/>
      <c r="N1209" s="56"/>
      <c r="O1209" s="49"/>
      <c r="Q1209" s="58"/>
      <c r="T1209" s="59"/>
      <c r="U1209" s="56"/>
      <c r="V1209" s="56"/>
      <c r="W1209" s="56"/>
      <c r="AC1209" s="64"/>
      <c r="AD1209" s="64"/>
      <c r="AE1209" s="65"/>
      <c r="AF1209" s="66"/>
      <c r="AI1209" s="66"/>
      <c r="AK1209" s="49"/>
      <c r="AM1209" s="50"/>
      <c r="AT1209" s="56"/>
      <c r="AV1209" s="56"/>
      <c r="AW1209" s="54"/>
      <c r="AX1209" s="54"/>
      <c r="AY1209" s="70"/>
      <c r="AZ1209" s="54"/>
    </row>
    <row r="1210" spans="1:52" x14ac:dyDescent="0.25">
      <c r="A1210" s="52"/>
      <c r="E1210" s="53"/>
      <c r="F1210" s="54"/>
      <c r="I1210" s="55"/>
      <c r="J1210" s="52"/>
      <c r="N1210" s="56"/>
      <c r="O1210" s="49"/>
      <c r="Q1210" s="58"/>
      <c r="T1210" s="59"/>
      <c r="U1210" s="56"/>
      <c r="V1210" s="56"/>
      <c r="W1210" s="56"/>
      <c r="AC1210" s="64"/>
      <c r="AD1210" s="64"/>
      <c r="AE1210" s="65"/>
      <c r="AF1210" s="66"/>
      <c r="AI1210" s="66"/>
      <c r="AK1210" s="49"/>
      <c r="AM1210" s="50"/>
      <c r="AT1210" s="56"/>
      <c r="AV1210" s="56"/>
      <c r="AW1210" s="54"/>
      <c r="AX1210" s="54"/>
      <c r="AY1210" s="70"/>
      <c r="AZ1210" s="54"/>
    </row>
    <row r="1211" spans="1:52" x14ac:dyDescent="0.25">
      <c r="A1211" s="52"/>
      <c r="E1211" s="53"/>
      <c r="F1211" s="54"/>
      <c r="I1211" s="55"/>
      <c r="J1211" s="52"/>
      <c r="N1211" s="56"/>
      <c r="O1211" s="49"/>
      <c r="Q1211" s="58"/>
      <c r="T1211" s="59"/>
      <c r="U1211" s="56"/>
      <c r="V1211" s="56"/>
      <c r="W1211" s="56"/>
      <c r="AC1211" s="64"/>
      <c r="AD1211" s="64"/>
      <c r="AE1211" s="65"/>
      <c r="AF1211" s="66"/>
      <c r="AI1211" s="66"/>
      <c r="AK1211" s="49"/>
      <c r="AM1211" s="50"/>
      <c r="AT1211" s="56"/>
      <c r="AV1211" s="56"/>
      <c r="AW1211" s="54"/>
      <c r="AX1211" s="54"/>
      <c r="AY1211" s="70"/>
      <c r="AZ1211" s="54"/>
    </row>
    <row r="1212" spans="1:52" x14ac:dyDescent="0.25">
      <c r="A1212" s="52"/>
      <c r="E1212" s="53"/>
      <c r="F1212" s="54"/>
      <c r="I1212" s="55"/>
      <c r="J1212" s="52"/>
      <c r="N1212" s="56"/>
      <c r="O1212" s="49"/>
      <c r="Q1212" s="58"/>
      <c r="T1212" s="59"/>
      <c r="U1212" s="56"/>
      <c r="V1212" s="56"/>
      <c r="W1212" s="56"/>
      <c r="AC1212" s="64"/>
      <c r="AD1212" s="64"/>
      <c r="AE1212" s="65"/>
      <c r="AF1212" s="66"/>
      <c r="AI1212" s="66"/>
      <c r="AK1212" s="49"/>
      <c r="AM1212" s="50"/>
      <c r="AT1212" s="56"/>
      <c r="AV1212" s="56"/>
      <c r="AW1212" s="54"/>
      <c r="AX1212" s="54"/>
      <c r="AY1212" s="70"/>
      <c r="AZ1212" s="54"/>
    </row>
    <row r="1213" spans="1:52" x14ac:dyDescent="0.25">
      <c r="A1213" s="52"/>
      <c r="E1213" s="53"/>
      <c r="F1213" s="54"/>
      <c r="I1213" s="55"/>
      <c r="J1213" s="52"/>
      <c r="N1213" s="56"/>
      <c r="O1213" s="49"/>
      <c r="Q1213" s="58"/>
      <c r="T1213" s="59"/>
      <c r="U1213" s="56"/>
      <c r="V1213" s="56"/>
      <c r="W1213" s="56"/>
      <c r="AC1213" s="64"/>
      <c r="AD1213" s="64"/>
      <c r="AE1213" s="65"/>
      <c r="AF1213" s="66"/>
      <c r="AI1213" s="66"/>
      <c r="AK1213" s="49"/>
      <c r="AM1213" s="50"/>
      <c r="AT1213" s="56"/>
      <c r="AV1213" s="56"/>
      <c r="AW1213" s="54"/>
      <c r="AX1213" s="54"/>
      <c r="AY1213" s="70"/>
      <c r="AZ1213" s="54"/>
    </row>
    <row r="1214" spans="1:52" x14ac:dyDescent="0.25">
      <c r="A1214" s="52"/>
      <c r="E1214" s="53"/>
      <c r="F1214" s="54"/>
      <c r="I1214" s="55"/>
      <c r="J1214" s="52"/>
      <c r="N1214" s="56"/>
      <c r="O1214" s="49"/>
      <c r="Q1214" s="58"/>
      <c r="T1214" s="59"/>
      <c r="U1214" s="56"/>
      <c r="V1214" s="56"/>
      <c r="W1214" s="56"/>
      <c r="AC1214" s="64"/>
      <c r="AD1214" s="64"/>
      <c r="AE1214" s="65"/>
      <c r="AF1214" s="66"/>
      <c r="AI1214" s="66"/>
      <c r="AK1214" s="49"/>
      <c r="AM1214" s="50"/>
      <c r="AT1214" s="56"/>
      <c r="AV1214" s="56"/>
      <c r="AW1214" s="54"/>
      <c r="AX1214" s="54"/>
      <c r="AY1214" s="70"/>
      <c r="AZ1214" s="54"/>
    </row>
    <row r="1215" spans="1:52" x14ac:dyDescent="0.25">
      <c r="A1215" s="52"/>
      <c r="E1215" s="53"/>
      <c r="F1215" s="54"/>
      <c r="I1215" s="55"/>
      <c r="J1215" s="52"/>
      <c r="N1215" s="56"/>
      <c r="O1215" s="49"/>
      <c r="Q1215" s="58"/>
      <c r="T1215" s="59"/>
      <c r="U1215" s="56"/>
      <c r="V1215" s="56"/>
      <c r="W1215" s="56"/>
      <c r="AC1215" s="64"/>
      <c r="AD1215" s="64"/>
      <c r="AE1215" s="65"/>
      <c r="AF1215" s="66"/>
      <c r="AI1215" s="66"/>
      <c r="AK1215" s="49"/>
      <c r="AM1215" s="50"/>
      <c r="AT1215" s="56"/>
      <c r="AV1215" s="56"/>
      <c r="AW1215" s="54"/>
      <c r="AX1215" s="54"/>
      <c r="AY1215" s="70"/>
      <c r="AZ1215" s="54"/>
    </row>
    <row r="1216" spans="1:52" x14ac:dyDescent="0.25">
      <c r="A1216" s="52"/>
      <c r="E1216" s="53"/>
      <c r="F1216" s="54"/>
      <c r="I1216" s="55"/>
      <c r="J1216" s="52"/>
      <c r="N1216" s="56"/>
      <c r="O1216" s="49"/>
      <c r="Q1216" s="58"/>
      <c r="T1216" s="59"/>
      <c r="U1216" s="56"/>
      <c r="V1216" s="56"/>
      <c r="W1216" s="56"/>
      <c r="AC1216" s="64"/>
      <c r="AD1216" s="64"/>
      <c r="AE1216" s="65"/>
      <c r="AF1216" s="66"/>
      <c r="AI1216" s="66"/>
      <c r="AK1216" s="49"/>
      <c r="AM1216" s="50"/>
      <c r="AT1216" s="56"/>
      <c r="AV1216" s="56"/>
      <c r="AW1216" s="54"/>
      <c r="AX1216" s="54"/>
      <c r="AY1216" s="70"/>
      <c r="AZ1216" s="54"/>
    </row>
    <row r="1217" spans="1:52" x14ac:dyDescent="0.25">
      <c r="A1217" s="52"/>
      <c r="E1217" s="53"/>
      <c r="F1217" s="54"/>
      <c r="I1217" s="55"/>
      <c r="J1217" s="52"/>
      <c r="N1217" s="56"/>
      <c r="O1217" s="49"/>
      <c r="Q1217" s="58"/>
      <c r="T1217" s="59"/>
      <c r="U1217" s="56"/>
      <c r="V1217" s="56"/>
      <c r="W1217" s="56"/>
      <c r="AC1217" s="64"/>
      <c r="AD1217" s="64"/>
      <c r="AE1217" s="65"/>
      <c r="AF1217" s="66"/>
      <c r="AI1217" s="66"/>
      <c r="AK1217" s="49"/>
      <c r="AM1217" s="50"/>
      <c r="AT1217" s="56"/>
      <c r="AV1217" s="56"/>
      <c r="AW1217" s="54"/>
      <c r="AX1217" s="54"/>
      <c r="AY1217" s="70"/>
      <c r="AZ1217" s="54"/>
    </row>
    <row r="1218" spans="1:52" x14ac:dyDescent="0.25">
      <c r="A1218" s="52"/>
      <c r="E1218" s="53"/>
      <c r="F1218" s="54"/>
      <c r="I1218" s="55"/>
      <c r="J1218" s="52"/>
      <c r="N1218" s="56"/>
      <c r="O1218" s="49"/>
      <c r="Q1218" s="58"/>
      <c r="T1218" s="59"/>
      <c r="U1218" s="56"/>
      <c r="V1218" s="56"/>
      <c r="W1218" s="56"/>
      <c r="AC1218" s="64"/>
      <c r="AD1218" s="64"/>
      <c r="AE1218" s="65"/>
      <c r="AF1218" s="66"/>
      <c r="AI1218" s="66"/>
      <c r="AK1218" s="49"/>
      <c r="AM1218" s="50"/>
      <c r="AT1218" s="56"/>
      <c r="AV1218" s="56"/>
      <c r="AW1218" s="54"/>
      <c r="AX1218" s="54"/>
      <c r="AY1218" s="70"/>
      <c r="AZ1218" s="54"/>
    </row>
    <row r="1219" spans="1:52" x14ac:dyDescent="0.25">
      <c r="A1219" s="52"/>
      <c r="E1219" s="53"/>
      <c r="F1219" s="54"/>
      <c r="I1219" s="55"/>
      <c r="J1219" s="52"/>
      <c r="N1219" s="56"/>
      <c r="O1219" s="49"/>
      <c r="Q1219" s="58"/>
      <c r="T1219" s="59"/>
      <c r="U1219" s="56"/>
      <c r="V1219" s="56"/>
      <c r="W1219" s="56"/>
      <c r="AC1219" s="64"/>
      <c r="AD1219" s="64"/>
      <c r="AE1219" s="65"/>
      <c r="AF1219" s="66"/>
      <c r="AI1219" s="66"/>
      <c r="AK1219" s="49"/>
      <c r="AM1219" s="50"/>
      <c r="AT1219" s="56"/>
      <c r="AV1219" s="56"/>
      <c r="AW1219" s="54"/>
      <c r="AX1219" s="54"/>
      <c r="AY1219" s="70"/>
      <c r="AZ1219" s="54"/>
    </row>
    <row r="1220" spans="1:52" x14ac:dyDescent="0.25">
      <c r="A1220" s="52"/>
      <c r="E1220" s="53"/>
      <c r="F1220" s="54"/>
      <c r="I1220" s="55"/>
      <c r="J1220" s="52"/>
      <c r="N1220" s="56"/>
      <c r="O1220" s="49"/>
      <c r="Q1220" s="58"/>
      <c r="T1220" s="59"/>
      <c r="U1220" s="56"/>
      <c r="V1220" s="56"/>
      <c r="W1220" s="56"/>
      <c r="AC1220" s="64"/>
      <c r="AD1220" s="64"/>
      <c r="AE1220" s="65"/>
      <c r="AF1220" s="66"/>
      <c r="AI1220" s="66"/>
      <c r="AK1220" s="49"/>
      <c r="AM1220" s="50"/>
      <c r="AT1220" s="56"/>
      <c r="AV1220" s="56"/>
      <c r="AW1220" s="54"/>
      <c r="AX1220" s="54"/>
      <c r="AY1220" s="70"/>
      <c r="AZ1220" s="54"/>
    </row>
    <row r="1221" spans="1:52" x14ac:dyDescent="0.25">
      <c r="A1221" s="52"/>
      <c r="E1221" s="53"/>
      <c r="F1221" s="54"/>
      <c r="I1221" s="55"/>
      <c r="J1221" s="52"/>
      <c r="N1221" s="56"/>
      <c r="O1221" s="49"/>
      <c r="Q1221" s="58"/>
      <c r="T1221" s="59"/>
      <c r="U1221" s="56"/>
      <c r="V1221" s="56"/>
      <c r="W1221" s="56"/>
      <c r="AC1221" s="64"/>
      <c r="AD1221" s="64"/>
      <c r="AE1221" s="65"/>
      <c r="AF1221" s="66"/>
      <c r="AI1221" s="66"/>
      <c r="AK1221" s="49"/>
      <c r="AM1221" s="50"/>
      <c r="AT1221" s="56"/>
      <c r="AV1221" s="56"/>
      <c r="AW1221" s="54"/>
      <c r="AX1221" s="54"/>
      <c r="AY1221" s="70"/>
      <c r="AZ1221" s="54"/>
    </row>
    <row r="1222" spans="1:52" x14ac:dyDescent="0.25">
      <c r="A1222" s="52"/>
      <c r="E1222" s="53"/>
      <c r="F1222" s="54"/>
      <c r="I1222" s="55"/>
      <c r="J1222" s="52"/>
      <c r="N1222" s="56"/>
      <c r="O1222" s="49"/>
      <c r="Q1222" s="58"/>
      <c r="T1222" s="59"/>
      <c r="U1222" s="56"/>
      <c r="V1222" s="56"/>
      <c r="W1222" s="56"/>
      <c r="AC1222" s="64"/>
      <c r="AD1222" s="64"/>
      <c r="AE1222" s="65"/>
      <c r="AF1222" s="66"/>
      <c r="AI1222" s="66"/>
      <c r="AK1222" s="49"/>
      <c r="AM1222" s="50"/>
      <c r="AT1222" s="56"/>
      <c r="AV1222" s="56"/>
      <c r="AW1222" s="54"/>
      <c r="AX1222" s="54"/>
      <c r="AY1222" s="70"/>
      <c r="AZ1222" s="54"/>
    </row>
    <row r="1223" spans="1:52" x14ac:dyDescent="0.25">
      <c r="A1223" s="52"/>
      <c r="E1223" s="53"/>
      <c r="F1223" s="54"/>
      <c r="I1223" s="55"/>
      <c r="J1223" s="52"/>
      <c r="N1223" s="56"/>
      <c r="O1223" s="49"/>
      <c r="Q1223" s="58"/>
      <c r="T1223" s="59"/>
      <c r="U1223" s="56"/>
      <c r="V1223" s="56"/>
      <c r="W1223" s="56"/>
      <c r="AC1223" s="64"/>
      <c r="AD1223" s="64"/>
      <c r="AE1223" s="65"/>
      <c r="AF1223" s="66"/>
      <c r="AI1223" s="66"/>
      <c r="AK1223" s="49"/>
      <c r="AM1223" s="50"/>
      <c r="AT1223" s="56"/>
      <c r="AV1223" s="56"/>
      <c r="AW1223" s="54"/>
      <c r="AX1223" s="54"/>
      <c r="AY1223" s="70"/>
      <c r="AZ1223" s="54"/>
    </row>
    <row r="1224" spans="1:52" x14ac:dyDescent="0.25">
      <c r="A1224" s="52"/>
      <c r="E1224" s="53"/>
      <c r="F1224" s="54"/>
      <c r="I1224" s="55"/>
      <c r="J1224" s="52"/>
      <c r="N1224" s="56"/>
      <c r="O1224" s="49"/>
      <c r="Q1224" s="58"/>
      <c r="T1224" s="59"/>
      <c r="U1224" s="56"/>
      <c r="V1224" s="56"/>
      <c r="W1224" s="56"/>
      <c r="AC1224" s="64"/>
      <c r="AD1224" s="64"/>
      <c r="AE1224" s="65"/>
      <c r="AF1224" s="66"/>
      <c r="AI1224" s="66"/>
      <c r="AK1224" s="49"/>
      <c r="AM1224" s="50"/>
      <c r="AT1224" s="56"/>
      <c r="AV1224" s="56"/>
      <c r="AW1224" s="54"/>
      <c r="AX1224" s="54"/>
      <c r="AY1224" s="70"/>
      <c r="AZ1224" s="54"/>
    </row>
    <row r="1225" spans="1:52" x14ac:dyDescent="0.25">
      <c r="A1225" s="52"/>
      <c r="E1225" s="53"/>
      <c r="F1225" s="54"/>
      <c r="I1225" s="55"/>
      <c r="J1225" s="52"/>
      <c r="N1225" s="56"/>
      <c r="O1225" s="49"/>
      <c r="Q1225" s="58"/>
      <c r="T1225" s="59"/>
      <c r="U1225" s="56"/>
      <c r="V1225" s="56"/>
      <c r="W1225" s="56"/>
      <c r="AC1225" s="64"/>
      <c r="AD1225" s="64"/>
      <c r="AE1225" s="65"/>
      <c r="AF1225" s="66"/>
      <c r="AI1225" s="66"/>
      <c r="AK1225" s="49"/>
      <c r="AM1225" s="50"/>
      <c r="AT1225" s="56"/>
      <c r="AV1225" s="56"/>
      <c r="AW1225" s="54"/>
      <c r="AX1225" s="54"/>
      <c r="AY1225" s="70"/>
      <c r="AZ1225" s="54"/>
    </row>
    <row r="1226" spans="1:52" x14ac:dyDescent="0.25">
      <c r="A1226" s="52"/>
      <c r="E1226" s="53"/>
      <c r="F1226" s="54"/>
      <c r="I1226" s="55"/>
      <c r="J1226" s="52"/>
      <c r="N1226" s="56"/>
      <c r="O1226" s="49"/>
      <c r="Q1226" s="58"/>
      <c r="T1226" s="59"/>
      <c r="U1226" s="56"/>
      <c r="V1226" s="56"/>
      <c r="W1226" s="56"/>
      <c r="AC1226" s="64"/>
      <c r="AD1226" s="64"/>
      <c r="AE1226" s="65"/>
      <c r="AF1226" s="66"/>
      <c r="AI1226" s="66"/>
      <c r="AK1226" s="49"/>
      <c r="AM1226" s="50"/>
      <c r="AT1226" s="56"/>
      <c r="AV1226" s="56"/>
      <c r="AW1226" s="54"/>
      <c r="AX1226" s="54"/>
      <c r="AY1226" s="70"/>
      <c r="AZ1226" s="54"/>
    </row>
    <row r="1227" spans="1:52" x14ac:dyDescent="0.25">
      <c r="A1227" s="52"/>
      <c r="E1227" s="53"/>
      <c r="F1227" s="54"/>
      <c r="I1227" s="55"/>
      <c r="J1227" s="52"/>
      <c r="N1227" s="56"/>
      <c r="O1227" s="49"/>
      <c r="Q1227" s="58"/>
      <c r="T1227" s="59"/>
      <c r="U1227" s="56"/>
      <c r="V1227" s="56"/>
      <c r="W1227" s="56"/>
      <c r="AC1227" s="64"/>
      <c r="AD1227" s="64"/>
      <c r="AE1227" s="65"/>
      <c r="AF1227" s="66"/>
      <c r="AI1227" s="66"/>
      <c r="AK1227" s="49"/>
      <c r="AM1227" s="50"/>
      <c r="AT1227" s="56"/>
      <c r="AV1227" s="56"/>
      <c r="AW1227" s="54"/>
      <c r="AX1227" s="54"/>
      <c r="AY1227" s="70"/>
      <c r="AZ1227" s="54"/>
    </row>
    <row r="1228" spans="1:52" x14ac:dyDescent="0.25">
      <c r="A1228" s="52"/>
      <c r="E1228" s="53"/>
      <c r="F1228" s="54"/>
      <c r="I1228" s="55"/>
      <c r="J1228" s="52"/>
      <c r="N1228" s="56"/>
      <c r="O1228" s="49"/>
      <c r="Q1228" s="58"/>
      <c r="T1228" s="59"/>
      <c r="U1228" s="56"/>
      <c r="V1228" s="56"/>
      <c r="W1228" s="56"/>
      <c r="AC1228" s="64"/>
      <c r="AD1228" s="64"/>
      <c r="AE1228" s="65"/>
      <c r="AF1228" s="66"/>
      <c r="AI1228" s="66"/>
      <c r="AK1228" s="49"/>
      <c r="AM1228" s="50"/>
      <c r="AT1228" s="56"/>
      <c r="AV1228" s="56"/>
      <c r="AW1228" s="54"/>
      <c r="AX1228" s="54"/>
      <c r="AY1228" s="70"/>
      <c r="AZ1228" s="54"/>
    </row>
    <row r="1229" spans="1:52" x14ac:dyDescent="0.25">
      <c r="A1229" s="52"/>
      <c r="E1229" s="53"/>
      <c r="F1229" s="54"/>
      <c r="I1229" s="55"/>
      <c r="J1229" s="52"/>
      <c r="N1229" s="56"/>
      <c r="O1229" s="49"/>
      <c r="Q1229" s="58"/>
      <c r="T1229" s="59"/>
      <c r="U1229" s="56"/>
      <c r="V1229" s="56"/>
      <c r="W1229" s="56"/>
      <c r="AC1229" s="64"/>
      <c r="AD1229" s="64"/>
      <c r="AE1229" s="65"/>
      <c r="AF1229" s="66"/>
      <c r="AI1229" s="66"/>
      <c r="AK1229" s="49"/>
      <c r="AM1229" s="50"/>
      <c r="AT1229" s="56"/>
      <c r="AV1229" s="56"/>
      <c r="AW1229" s="54"/>
      <c r="AX1229" s="54"/>
      <c r="AY1229" s="70"/>
      <c r="AZ1229" s="54"/>
    </row>
    <row r="1230" spans="1:52" x14ac:dyDescent="0.25">
      <c r="A1230" s="52"/>
      <c r="E1230" s="53"/>
      <c r="F1230" s="54"/>
      <c r="I1230" s="55"/>
      <c r="J1230" s="52"/>
      <c r="N1230" s="56"/>
      <c r="O1230" s="49"/>
      <c r="Q1230" s="58"/>
      <c r="T1230" s="59"/>
      <c r="U1230" s="56"/>
      <c r="V1230" s="56"/>
      <c r="W1230" s="56"/>
      <c r="AC1230" s="64"/>
      <c r="AD1230" s="64"/>
      <c r="AE1230" s="65"/>
      <c r="AF1230" s="66"/>
      <c r="AI1230" s="66"/>
      <c r="AK1230" s="49"/>
      <c r="AM1230" s="50"/>
      <c r="AT1230" s="56"/>
      <c r="AV1230" s="56"/>
      <c r="AW1230" s="54"/>
      <c r="AX1230" s="54"/>
      <c r="AY1230" s="70"/>
      <c r="AZ1230" s="54"/>
    </row>
    <row r="1231" spans="1:52" x14ac:dyDescent="0.25">
      <c r="A1231" s="52"/>
      <c r="E1231" s="53"/>
      <c r="F1231" s="54"/>
      <c r="I1231" s="55"/>
      <c r="J1231" s="52"/>
      <c r="N1231" s="56"/>
      <c r="O1231" s="49"/>
      <c r="Q1231" s="58"/>
      <c r="T1231" s="59"/>
      <c r="U1231" s="56"/>
      <c r="V1231" s="56"/>
      <c r="W1231" s="56"/>
      <c r="AC1231" s="64"/>
      <c r="AD1231" s="64"/>
      <c r="AE1231" s="65"/>
      <c r="AF1231" s="66"/>
      <c r="AI1231" s="66"/>
      <c r="AK1231" s="49"/>
      <c r="AM1231" s="50"/>
      <c r="AT1231" s="56"/>
      <c r="AV1231" s="56"/>
      <c r="AW1231" s="54"/>
      <c r="AX1231" s="54"/>
      <c r="AY1231" s="70"/>
      <c r="AZ1231" s="54"/>
    </row>
    <row r="1232" spans="1:52" x14ac:dyDescent="0.25">
      <c r="A1232" s="52"/>
      <c r="E1232" s="53"/>
      <c r="F1232" s="54"/>
      <c r="I1232" s="55"/>
      <c r="J1232" s="52"/>
      <c r="N1232" s="56"/>
      <c r="O1232" s="49"/>
      <c r="Q1232" s="58"/>
      <c r="T1232" s="59"/>
      <c r="U1232" s="56"/>
      <c r="V1232" s="56"/>
      <c r="W1232" s="56"/>
      <c r="AC1232" s="64"/>
      <c r="AD1232" s="64"/>
      <c r="AE1232" s="65"/>
      <c r="AF1232" s="66"/>
      <c r="AI1232" s="66"/>
      <c r="AK1232" s="49"/>
      <c r="AM1232" s="50"/>
      <c r="AT1232" s="56"/>
      <c r="AV1232" s="56"/>
      <c r="AW1232" s="54"/>
      <c r="AX1232" s="54"/>
      <c r="AY1232" s="70"/>
      <c r="AZ1232" s="54"/>
    </row>
    <row r="1233" spans="1:52" x14ac:dyDescent="0.25">
      <c r="A1233" s="52"/>
      <c r="E1233" s="53"/>
      <c r="F1233" s="54"/>
      <c r="I1233" s="55"/>
      <c r="J1233" s="52"/>
      <c r="N1233" s="56"/>
      <c r="O1233" s="49"/>
      <c r="Q1233" s="58"/>
      <c r="T1233" s="59"/>
      <c r="U1233" s="56"/>
      <c r="V1233" s="56"/>
      <c r="W1233" s="56"/>
      <c r="AC1233" s="64"/>
      <c r="AD1233" s="64"/>
      <c r="AE1233" s="65"/>
      <c r="AF1233" s="66"/>
      <c r="AI1233" s="66"/>
      <c r="AK1233" s="49"/>
      <c r="AM1233" s="50"/>
      <c r="AT1233" s="56"/>
      <c r="AV1233" s="56"/>
      <c r="AW1233" s="54"/>
      <c r="AX1233" s="54"/>
      <c r="AY1233" s="70"/>
      <c r="AZ1233" s="54"/>
    </row>
    <row r="1234" spans="1:52" x14ac:dyDescent="0.25">
      <c r="A1234" s="52"/>
      <c r="E1234" s="53"/>
      <c r="F1234" s="54"/>
      <c r="I1234" s="55"/>
      <c r="J1234" s="52"/>
      <c r="N1234" s="56"/>
      <c r="O1234" s="49"/>
      <c r="Q1234" s="58"/>
      <c r="T1234" s="59"/>
      <c r="U1234" s="56"/>
      <c r="V1234" s="56"/>
      <c r="W1234" s="56"/>
      <c r="AC1234" s="64"/>
      <c r="AD1234" s="64"/>
      <c r="AE1234" s="65"/>
      <c r="AF1234" s="66"/>
      <c r="AI1234" s="66"/>
      <c r="AK1234" s="49"/>
      <c r="AM1234" s="50"/>
      <c r="AT1234" s="56"/>
      <c r="AV1234" s="56"/>
      <c r="AW1234" s="54"/>
      <c r="AX1234" s="54"/>
      <c r="AY1234" s="70"/>
      <c r="AZ1234" s="54"/>
    </row>
    <row r="1235" spans="1:52" x14ac:dyDescent="0.25">
      <c r="A1235" s="52"/>
      <c r="E1235" s="53"/>
      <c r="F1235" s="54"/>
      <c r="I1235" s="55"/>
      <c r="J1235" s="52"/>
      <c r="N1235" s="56"/>
      <c r="O1235" s="49"/>
      <c r="Q1235" s="58"/>
      <c r="T1235" s="59"/>
      <c r="U1235" s="56"/>
      <c r="V1235" s="56"/>
      <c r="W1235" s="56"/>
      <c r="AC1235" s="64"/>
      <c r="AD1235" s="64"/>
      <c r="AE1235" s="65"/>
      <c r="AF1235" s="66"/>
      <c r="AI1235" s="66"/>
      <c r="AK1235" s="49"/>
      <c r="AM1235" s="50"/>
      <c r="AT1235" s="56"/>
      <c r="AV1235" s="56"/>
      <c r="AW1235" s="54"/>
      <c r="AX1235" s="54"/>
      <c r="AY1235" s="70"/>
      <c r="AZ1235" s="54"/>
    </row>
    <row r="1236" spans="1:52" x14ac:dyDescent="0.25">
      <c r="A1236" s="52"/>
      <c r="E1236" s="53"/>
      <c r="F1236" s="54"/>
      <c r="I1236" s="55"/>
      <c r="J1236" s="52"/>
      <c r="N1236" s="56"/>
      <c r="O1236" s="49"/>
      <c r="Q1236" s="58"/>
      <c r="T1236" s="59"/>
      <c r="U1236" s="56"/>
      <c r="V1236" s="56"/>
      <c r="W1236" s="56"/>
      <c r="AC1236" s="64"/>
      <c r="AD1236" s="64"/>
      <c r="AE1236" s="65"/>
      <c r="AF1236" s="66"/>
      <c r="AI1236" s="66"/>
      <c r="AK1236" s="49"/>
      <c r="AM1236" s="50"/>
      <c r="AT1236" s="56"/>
      <c r="AV1236" s="56"/>
      <c r="AW1236" s="54"/>
      <c r="AX1236" s="54"/>
      <c r="AY1236" s="70"/>
      <c r="AZ1236" s="54"/>
    </row>
    <row r="1237" spans="1:52" x14ac:dyDescent="0.25">
      <c r="A1237" s="52"/>
      <c r="E1237" s="53"/>
      <c r="F1237" s="54"/>
      <c r="I1237" s="55"/>
      <c r="J1237" s="52"/>
      <c r="N1237" s="56"/>
      <c r="O1237" s="49"/>
      <c r="Q1237" s="58"/>
      <c r="T1237" s="59"/>
      <c r="U1237" s="56"/>
      <c r="V1237" s="56"/>
      <c r="W1237" s="56"/>
      <c r="AC1237" s="64"/>
      <c r="AD1237" s="64"/>
      <c r="AE1237" s="65"/>
      <c r="AF1237" s="66"/>
      <c r="AI1237" s="66"/>
      <c r="AK1237" s="49"/>
      <c r="AM1237" s="50"/>
      <c r="AT1237" s="56"/>
      <c r="AV1237" s="56"/>
      <c r="AW1237" s="54"/>
      <c r="AX1237" s="54"/>
      <c r="AY1237" s="70"/>
      <c r="AZ1237" s="54"/>
    </row>
    <row r="1238" spans="1:52" x14ac:dyDescent="0.25">
      <c r="A1238" s="52"/>
      <c r="E1238" s="53"/>
      <c r="F1238" s="54"/>
      <c r="I1238" s="55"/>
      <c r="J1238" s="52"/>
      <c r="N1238" s="56"/>
      <c r="O1238" s="49"/>
      <c r="Q1238" s="58"/>
      <c r="T1238" s="59"/>
      <c r="U1238" s="56"/>
      <c r="V1238" s="56"/>
      <c r="W1238" s="56"/>
      <c r="AC1238" s="64"/>
      <c r="AD1238" s="64"/>
      <c r="AE1238" s="65"/>
      <c r="AF1238" s="66"/>
      <c r="AI1238" s="66"/>
      <c r="AK1238" s="49"/>
      <c r="AM1238" s="50"/>
      <c r="AT1238" s="56"/>
      <c r="AV1238" s="56"/>
      <c r="AW1238" s="54"/>
      <c r="AX1238" s="54"/>
      <c r="AY1238" s="70"/>
      <c r="AZ1238" s="54"/>
    </row>
    <row r="1239" spans="1:52" x14ac:dyDescent="0.25">
      <c r="A1239" s="52"/>
      <c r="E1239" s="53"/>
      <c r="F1239" s="54"/>
      <c r="I1239" s="55"/>
      <c r="J1239" s="52"/>
      <c r="N1239" s="56"/>
      <c r="O1239" s="49"/>
      <c r="Q1239" s="58"/>
      <c r="T1239" s="59"/>
      <c r="U1239" s="56"/>
      <c r="V1239" s="56"/>
      <c r="W1239" s="56"/>
      <c r="AC1239" s="64"/>
      <c r="AD1239" s="64"/>
      <c r="AE1239" s="65"/>
      <c r="AF1239" s="66"/>
      <c r="AI1239" s="66"/>
      <c r="AK1239" s="49"/>
      <c r="AM1239" s="50"/>
      <c r="AT1239" s="56"/>
      <c r="AV1239" s="56"/>
      <c r="AW1239" s="54"/>
      <c r="AX1239" s="54"/>
      <c r="AY1239" s="70"/>
      <c r="AZ1239" s="54"/>
    </row>
    <row r="1240" spans="1:52" x14ac:dyDescent="0.25">
      <c r="A1240" s="52"/>
      <c r="E1240" s="53"/>
      <c r="F1240" s="54"/>
      <c r="I1240" s="55"/>
      <c r="J1240" s="52"/>
      <c r="N1240" s="56"/>
      <c r="O1240" s="49"/>
      <c r="Q1240" s="58"/>
      <c r="T1240" s="59"/>
      <c r="U1240" s="56"/>
      <c r="V1240" s="56"/>
      <c r="W1240" s="56"/>
      <c r="AC1240" s="64"/>
      <c r="AD1240" s="64"/>
      <c r="AE1240" s="65"/>
      <c r="AF1240" s="66"/>
      <c r="AI1240" s="66"/>
      <c r="AK1240" s="49"/>
      <c r="AM1240" s="50"/>
      <c r="AT1240" s="56"/>
      <c r="AV1240" s="56"/>
      <c r="AW1240" s="54"/>
      <c r="AX1240" s="54"/>
      <c r="AY1240" s="70"/>
      <c r="AZ1240" s="54"/>
    </row>
    <row r="1241" spans="1:52" x14ac:dyDescent="0.25">
      <c r="A1241" s="52"/>
      <c r="E1241" s="53"/>
      <c r="F1241" s="54"/>
      <c r="I1241" s="55"/>
      <c r="J1241" s="52"/>
      <c r="N1241" s="56"/>
      <c r="O1241" s="49"/>
      <c r="Q1241" s="58"/>
      <c r="T1241" s="59"/>
      <c r="U1241" s="56"/>
      <c r="V1241" s="56"/>
      <c r="W1241" s="56"/>
      <c r="AC1241" s="64"/>
      <c r="AD1241" s="64"/>
      <c r="AE1241" s="65"/>
      <c r="AF1241" s="66"/>
      <c r="AI1241" s="66"/>
      <c r="AK1241" s="49"/>
      <c r="AM1241" s="50"/>
      <c r="AT1241" s="56"/>
      <c r="AV1241" s="56"/>
      <c r="AW1241" s="54"/>
      <c r="AX1241" s="54"/>
      <c r="AY1241" s="70"/>
      <c r="AZ1241" s="54"/>
    </row>
    <row r="1242" spans="1:52" x14ac:dyDescent="0.25">
      <c r="A1242" s="52"/>
      <c r="E1242" s="53"/>
      <c r="F1242" s="54"/>
      <c r="I1242" s="55"/>
      <c r="J1242" s="52"/>
      <c r="N1242" s="56"/>
      <c r="O1242" s="49"/>
      <c r="Q1242" s="58"/>
      <c r="T1242" s="59"/>
      <c r="U1242" s="56"/>
      <c r="V1242" s="56"/>
      <c r="W1242" s="56"/>
      <c r="AC1242" s="64"/>
      <c r="AD1242" s="64"/>
      <c r="AE1242" s="65"/>
      <c r="AF1242" s="66"/>
      <c r="AI1242" s="66"/>
      <c r="AK1242" s="49"/>
      <c r="AM1242" s="50"/>
      <c r="AT1242" s="56"/>
      <c r="AV1242" s="56"/>
      <c r="AW1242" s="54"/>
      <c r="AX1242" s="54"/>
      <c r="AY1242" s="70"/>
      <c r="AZ1242" s="54"/>
    </row>
    <row r="1243" spans="1:52" x14ac:dyDescent="0.25">
      <c r="A1243" s="52"/>
      <c r="E1243" s="53"/>
      <c r="F1243" s="54"/>
      <c r="I1243" s="55"/>
      <c r="J1243" s="52"/>
      <c r="N1243" s="56"/>
      <c r="O1243" s="49"/>
      <c r="Q1243" s="58"/>
      <c r="T1243" s="59"/>
      <c r="U1243" s="56"/>
      <c r="V1243" s="56"/>
      <c r="W1243" s="56"/>
      <c r="AC1243" s="64"/>
      <c r="AD1243" s="64"/>
      <c r="AE1243" s="65"/>
      <c r="AF1243" s="66"/>
      <c r="AI1243" s="66"/>
      <c r="AK1243" s="49"/>
      <c r="AM1243" s="50"/>
      <c r="AT1243" s="56"/>
      <c r="AV1243" s="56"/>
      <c r="AW1243" s="54"/>
      <c r="AX1243" s="54"/>
      <c r="AY1243" s="70"/>
      <c r="AZ1243" s="54"/>
    </row>
    <row r="1244" spans="1:52" x14ac:dyDescent="0.25">
      <c r="A1244" s="52"/>
      <c r="E1244" s="53"/>
      <c r="F1244" s="54"/>
      <c r="I1244" s="55"/>
      <c r="J1244" s="52"/>
      <c r="N1244" s="56"/>
      <c r="O1244" s="49"/>
      <c r="Q1244" s="58"/>
      <c r="T1244" s="59"/>
      <c r="U1244" s="56"/>
      <c r="V1244" s="56"/>
      <c r="W1244" s="56"/>
      <c r="AC1244" s="64"/>
      <c r="AD1244" s="64"/>
      <c r="AE1244" s="65"/>
      <c r="AF1244" s="66"/>
      <c r="AI1244" s="66"/>
      <c r="AK1244" s="49"/>
      <c r="AM1244" s="50"/>
      <c r="AT1244" s="56"/>
      <c r="AV1244" s="56"/>
      <c r="AW1244" s="54"/>
      <c r="AX1244" s="54"/>
      <c r="AY1244" s="70"/>
      <c r="AZ1244" s="54"/>
    </row>
    <row r="1245" spans="1:52" x14ac:dyDescent="0.25">
      <c r="A1245" s="52"/>
      <c r="E1245" s="53"/>
      <c r="F1245" s="54"/>
      <c r="I1245" s="55"/>
      <c r="J1245" s="52"/>
      <c r="N1245" s="56"/>
      <c r="O1245" s="49"/>
      <c r="Q1245" s="58"/>
      <c r="T1245" s="59"/>
      <c r="U1245" s="56"/>
      <c r="V1245" s="56"/>
      <c r="W1245" s="56"/>
      <c r="AC1245" s="64"/>
      <c r="AD1245" s="64"/>
      <c r="AE1245" s="65"/>
      <c r="AF1245" s="66"/>
      <c r="AI1245" s="66"/>
      <c r="AK1245" s="49"/>
      <c r="AM1245" s="50"/>
      <c r="AT1245" s="56"/>
      <c r="AV1245" s="56"/>
      <c r="AW1245" s="54"/>
      <c r="AX1245" s="54"/>
      <c r="AY1245" s="70"/>
      <c r="AZ1245" s="54"/>
    </row>
    <row r="1246" spans="1:52" x14ac:dyDescent="0.25">
      <c r="A1246" s="52"/>
      <c r="E1246" s="53"/>
      <c r="F1246" s="54"/>
      <c r="I1246" s="55"/>
      <c r="J1246" s="52"/>
      <c r="N1246" s="56"/>
      <c r="O1246" s="49"/>
      <c r="Q1246" s="58"/>
      <c r="T1246" s="59"/>
      <c r="U1246" s="56"/>
      <c r="V1246" s="56"/>
      <c r="W1246" s="56"/>
      <c r="AC1246" s="64"/>
      <c r="AD1246" s="64"/>
      <c r="AE1246" s="65"/>
      <c r="AF1246" s="66"/>
      <c r="AI1246" s="66"/>
      <c r="AK1246" s="49"/>
      <c r="AM1246" s="50"/>
      <c r="AT1246" s="56"/>
      <c r="AV1246" s="56"/>
      <c r="AW1246" s="54"/>
      <c r="AX1246" s="54"/>
      <c r="AY1246" s="70"/>
      <c r="AZ1246" s="54"/>
    </row>
    <row r="1247" spans="1:52" x14ac:dyDescent="0.25">
      <c r="A1247" s="52"/>
      <c r="E1247" s="53"/>
      <c r="F1247" s="54"/>
      <c r="I1247" s="55"/>
      <c r="J1247" s="52"/>
      <c r="N1247" s="56"/>
      <c r="O1247" s="49"/>
      <c r="Q1247" s="58"/>
      <c r="T1247" s="59"/>
      <c r="U1247" s="56"/>
      <c r="V1247" s="56"/>
      <c r="W1247" s="56"/>
      <c r="AC1247" s="64"/>
      <c r="AD1247" s="64"/>
      <c r="AE1247" s="65"/>
      <c r="AF1247" s="66"/>
      <c r="AI1247" s="66"/>
      <c r="AK1247" s="49"/>
      <c r="AM1247" s="50"/>
      <c r="AT1247" s="56"/>
      <c r="AV1247" s="56"/>
      <c r="AW1247" s="54"/>
      <c r="AX1247" s="54"/>
      <c r="AY1247" s="70"/>
      <c r="AZ1247" s="54"/>
    </row>
    <row r="1248" spans="1:52" x14ac:dyDescent="0.25">
      <c r="A1248" s="52"/>
      <c r="E1248" s="53"/>
      <c r="F1248" s="54"/>
      <c r="I1248" s="55"/>
      <c r="J1248" s="52"/>
      <c r="N1248" s="56"/>
      <c r="O1248" s="49"/>
      <c r="Q1248" s="58"/>
      <c r="T1248" s="59"/>
      <c r="U1248" s="56"/>
      <c r="V1248" s="56"/>
      <c r="W1248" s="56"/>
      <c r="AC1248" s="64"/>
      <c r="AD1248" s="64"/>
      <c r="AE1248" s="65"/>
      <c r="AF1248" s="66"/>
      <c r="AI1248" s="66"/>
      <c r="AK1248" s="49"/>
      <c r="AM1248" s="50"/>
      <c r="AT1248" s="56"/>
      <c r="AV1248" s="56"/>
      <c r="AW1248" s="54"/>
      <c r="AX1248" s="54"/>
      <c r="AY1248" s="70"/>
      <c r="AZ1248" s="54"/>
    </row>
    <row r="1249" spans="1:52" x14ac:dyDescent="0.25">
      <c r="A1249" s="52"/>
      <c r="E1249" s="53"/>
      <c r="F1249" s="54"/>
      <c r="I1249" s="55"/>
      <c r="J1249" s="52"/>
      <c r="N1249" s="56"/>
      <c r="O1249" s="49"/>
      <c r="Q1249" s="58"/>
      <c r="T1249" s="59"/>
      <c r="U1249" s="56"/>
      <c r="V1249" s="56"/>
      <c r="W1249" s="56"/>
      <c r="AC1249" s="64"/>
      <c r="AD1249" s="64"/>
      <c r="AE1249" s="65"/>
      <c r="AF1249" s="66"/>
      <c r="AI1249" s="66"/>
      <c r="AK1249" s="49"/>
      <c r="AM1249" s="50"/>
      <c r="AT1249" s="56"/>
      <c r="AV1249" s="56"/>
      <c r="AW1249" s="54"/>
      <c r="AX1249" s="54"/>
      <c r="AY1249" s="70"/>
      <c r="AZ1249" s="54"/>
    </row>
    <row r="1250" spans="1:52" x14ac:dyDescent="0.25">
      <c r="A1250" s="52"/>
      <c r="E1250" s="53"/>
      <c r="F1250" s="54"/>
      <c r="I1250" s="55"/>
      <c r="J1250" s="52"/>
      <c r="N1250" s="56"/>
      <c r="O1250" s="49"/>
      <c r="Q1250" s="58"/>
      <c r="T1250" s="59"/>
      <c r="U1250" s="56"/>
      <c r="V1250" s="56"/>
      <c r="W1250" s="56"/>
      <c r="AC1250" s="64"/>
      <c r="AD1250" s="64"/>
      <c r="AE1250" s="65"/>
      <c r="AF1250" s="66"/>
      <c r="AI1250" s="66"/>
      <c r="AK1250" s="49"/>
      <c r="AM1250" s="50"/>
      <c r="AT1250" s="56"/>
      <c r="AV1250" s="56"/>
      <c r="AW1250" s="54"/>
      <c r="AX1250" s="54"/>
      <c r="AY1250" s="70"/>
      <c r="AZ1250" s="54"/>
    </row>
    <row r="1251" spans="1:52" x14ac:dyDescent="0.25">
      <c r="A1251" s="52"/>
      <c r="E1251" s="53"/>
      <c r="F1251" s="54"/>
      <c r="I1251" s="55"/>
      <c r="J1251" s="52"/>
      <c r="N1251" s="56"/>
      <c r="O1251" s="49"/>
      <c r="Q1251" s="58"/>
      <c r="T1251" s="59"/>
      <c r="U1251" s="56"/>
      <c r="V1251" s="56"/>
      <c r="W1251" s="56"/>
      <c r="AC1251" s="64"/>
      <c r="AD1251" s="64"/>
      <c r="AE1251" s="65"/>
      <c r="AF1251" s="66"/>
      <c r="AI1251" s="66"/>
      <c r="AK1251" s="49"/>
      <c r="AM1251" s="50"/>
      <c r="AT1251" s="56"/>
      <c r="AV1251" s="56"/>
      <c r="AW1251" s="54"/>
      <c r="AX1251" s="54"/>
      <c r="AY1251" s="70"/>
      <c r="AZ1251" s="54"/>
    </row>
    <row r="1252" spans="1:52" x14ac:dyDescent="0.25">
      <c r="A1252" s="52"/>
      <c r="E1252" s="53"/>
      <c r="F1252" s="54"/>
      <c r="I1252" s="55"/>
      <c r="J1252" s="52"/>
      <c r="N1252" s="56"/>
      <c r="O1252" s="49"/>
      <c r="Q1252" s="58"/>
      <c r="T1252" s="59"/>
      <c r="U1252" s="56"/>
      <c r="V1252" s="56"/>
      <c r="W1252" s="56"/>
      <c r="AC1252" s="64"/>
      <c r="AD1252" s="64"/>
      <c r="AE1252" s="65"/>
      <c r="AF1252" s="66"/>
      <c r="AI1252" s="66"/>
      <c r="AK1252" s="49"/>
      <c r="AM1252" s="50"/>
      <c r="AT1252" s="56"/>
      <c r="AV1252" s="56"/>
      <c r="AW1252" s="54"/>
      <c r="AX1252" s="54"/>
      <c r="AY1252" s="70"/>
      <c r="AZ1252" s="54"/>
    </row>
    <row r="1253" spans="1:52" x14ac:dyDescent="0.25">
      <c r="A1253" s="52"/>
      <c r="E1253" s="53"/>
      <c r="F1253" s="54"/>
      <c r="I1253" s="55"/>
      <c r="J1253" s="52"/>
      <c r="N1253" s="56"/>
      <c r="O1253" s="49"/>
      <c r="Q1253" s="58"/>
      <c r="T1253" s="59"/>
      <c r="U1253" s="56"/>
      <c r="V1253" s="56"/>
      <c r="W1253" s="56"/>
      <c r="AC1253" s="64"/>
      <c r="AD1253" s="64"/>
      <c r="AE1253" s="65"/>
      <c r="AF1253" s="66"/>
      <c r="AI1253" s="66"/>
      <c r="AK1253" s="49"/>
      <c r="AM1253" s="50"/>
      <c r="AT1253" s="56"/>
      <c r="AV1253" s="56"/>
      <c r="AW1253" s="54"/>
      <c r="AX1253" s="54"/>
      <c r="AY1253" s="70"/>
      <c r="AZ1253" s="54"/>
    </row>
    <row r="1254" spans="1:52" x14ac:dyDescent="0.25">
      <c r="A1254" s="52"/>
      <c r="E1254" s="53"/>
      <c r="F1254" s="54"/>
      <c r="I1254" s="55"/>
      <c r="J1254" s="52"/>
      <c r="N1254" s="56"/>
      <c r="O1254" s="49"/>
      <c r="Q1254" s="58"/>
      <c r="T1254" s="59"/>
      <c r="U1254" s="56"/>
      <c r="V1254" s="56"/>
      <c r="W1254" s="56"/>
      <c r="AC1254" s="64"/>
      <c r="AD1254" s="64"/>
      <c r="AE1254" s="65"/>
      <c r="AF1254" s="66"/>
      <c r="AI1254" s="66"/>
      <c r="AK1254" s="49"/>
      <c r="AM1254" s="50"/>
      <c r="AT1254" s="56"/>
      <c r="AV1254" s="56"/>
      <c r="AW1254" s="54"/>
      <c r="AX1254" s="54"/>
      <c r="AY1254" s="70"/>
      <c r="AZ1254" s="54"/>
    </row>
    <row r="1255" spans="1:52" x14ac:dyDescent="0.25">
      <c r="A1255" s="52"/>
      <c r="E1255" s="53"/>
      <c r="F1255" s="54"/>
      <c r="I1255" s="55"/>
      <c r="J1255" s="52"/>
      <c r="N1255" s="56"/>
      <c r="O1255" s="49"/>
      <c r="Q1255" s="58"/>
      <c r="T1255" s="59"/>
      <c r="U1255" s="56"/>
      <c r="V1255" s="56"/>
      <c r="W1255" s="56"/>
      <c r="AC1255" s="64"/>
      <c r="AD1255" s="64"/>
      <c r="AE1255" s="65"/>
      <c r="AF1255" s="66"/>
      <c r="AI1255" s="66"/>
      <c r="AK1255" s="49"/>
      <c r="AM1255" s="50"/>
      <c r="AT1255" s="56"/>
      <c r="AV1255" s="56"/>
      <c r="AW1255" s="54"/>
      <c r="AX1255" s="54"/>
      <c r="AY1255" s="70"/>
      <c r="AZ1255" s="54"/>
    </row>
    <row r="1256" spans="1:52" x14ac:dyDescent="0.25">
      <c r="A1256" s="52"/>
      <c r="E1256" s="53"/>
      <c r="F1256" s="54"/>
      <c r="I1256" s="55"/>
      <c r="J1256" s="52"/>
      <c r="N1256" s="56"/>
      <c r="O1256" s="49"/>
      <c r="Q1256" s="58"/>
      <c r="T1256" s="59"/>
      <c r="U1256" s="56"/>
      <c r="V1256" s="56"/>
      <c r="W1256" s="56"/>
      <c r="AC1256" s="64"/>
      <c r="AD1256" s="64"/>
      <c r="AE1256" s="65"/>
      <c r="AF1256" s="66"/>
      <c r="AI1256" s="66"/>
      <c r="AK1256" s="49"/>
      <c r="AM1256" s="50"/>
      <c r="AT1256" s="56"/>
      <c r="AV1256" s="56"/>
      <c r="AW1256" s="54"/>
      <c r="AX1256" s="54"/>
      <c r="AY1256" s="70"/>
      <c r="AZ1256" s="54"/>
    </row>
    <row r="1257" spans="1:52" x14ac:dyDescent="0.25">
      <c r="A1257" s="52"/>
      <c r="E1257" s="53"/>
      <c r="F1257" s="54"/>
      <c r="I1257" s="55"/>
      <c r="J1257" s="52"/>
      <c r="N1257" s="56"/>
      <c r="O1257" s="49"/>
      <c r="Q1257" s="58"/>
      <c r="T1257" s="59"/>
      <c r="U1257" s="56"/>
      <c r="V1257" s="56"/>
      <c r="W1257" s="56"/>
      <c r="AC1257" s="64"/>
      <c r="AD1257" s="64"/>
      <c r="AE1257" s="65"/>
      <c r="AF1257" s="66"/>
      <c r="AI1257" s="66"/>
      <c r="AK1257" s="49"/>
      <c r="AM1257" s="50"/>
      <c r="AT1257" s="56"/>
      <c r="AV1257" s="56"/>
      <c r="AW1257" s="54"/>
      <c r="AX1257" s="54"/>
      <c r="AY1257" s="70"/>
      <c r="AZ1257" s="54"/>
    </row>
    <row r="1258" spans="1:52" x14ac:dyDescent="0.25">
      <c r="A1258" s="52"/>
      <c r="E1258" s="53"/>
      <c r="F1258" s="54"/>
      <c r="I1258" s="55"/>
      <c r="J1258" s="52"/>
      <c r="N1258" s="56"/>
      <c r="O1258" s="49"/>
      <c r="Q1258" s="58"/>
      <c r="T1258" s="59"/>
      <c r="U1258" s="56"/>
      <c r="V1258" s="56"/>
      <c r="W1258" s="56"/>
      <c r="AC1258" s="64"/>
      <c r="AD1258" s="64"/>
      <c r="AE1258" s="65"/>
      <c r="AF1258" s="66"/>
      <c r="AI1258" s="66"/>
      <c r="AK1258" s="49"/>
      <c r="AM1258" s="50"/>
      <c r="AT1258" s="56"/>
      <c r="AV1258" s="56"/>
      <c r="AW1258" s="54"/>
      <c r="AX1258" s="54"/>
      <c r="AY1258" s="70"/>
      <c r="AZ1258" s="54"/>
    </row>
    <row r="1259" spans="1:52" x14ac:dyDescent="0.25">
      <c r="A1259" s="52"/>
      <c r="E1259" s="53"/>
      <c r="F1259" s="54"/>
      <c r="I1259" s="55"/>
      <c r="J1259" s="52"/>
      <c r="N1259" s="56"/>
      <c r="O1259" s="49"/>
      <c r="Q1259" s="58"/>
      <c r="T1259" s="59"/>
      <c r="U1259" s="56"/>
      <c r="V1259" s="56"/>
      <c r="W1259" s="56"/>
      <c r="AC1259" s="64"/>
      <c r="AD1259" s="64"/>
      <c r="AE1259" s="65"/>
      <c r="AF1259" s="66"/>
      <c r="AI1259" s="66"/>
      <c r="AK1259" s="49"/>
      <c r="AM1259" s="50"/>
      <c r="AT1259" s="56"/>
      <c r="AV1259" s="56"/>
      <c r="AW1259" s="54"/>
      <c r="AX1259" s="54"/>
      <c r="AY1259" s="70"/>
      <c r="AZ1259" s="54"/>
    </row>
    <row r="1260" spans="1:52" x14ac:dyDescent="0.25">
      <c r="A1260" s="52"/>
      <c r="E1260" s="53"/>
      <c r="F1260" s="54"/>
      <c r="I1260" s="55"/>
      <c r="J1260" s="52"/>
      <c r="N1260" s="56"/>
      <c r="O1260" s="49"/>
      <c r="Q1260" s="58"/>
      <c r="T1260" s="59"/>
      <c r="U1260" s="56"/>
      <c r="V1260" s="56"/>
      <c r="W1260" s="56"/>
      <c r="AC1260" s="64"/>
      <c r="AD1260" s="64"/>
      <c r="AE1260" s="65"/>
      <c r="AF1260" s="66"/>
      <c r="AI1260" s="66"/>
      <c r="AK1260" s="49"/>
      <c r="AM1260" s="50"/>
      <c r="AT1260" s="56"/>
      <c r="AV1260" s="56"/>
      <c r="AW1260" s="54"/>
      <c r="AX1260" s="54"/>
      <c r="AY1260" s="70"/>
      <c r="AZ1260" s="54"/>
    </row>
    <row r="1261" spans="1:52" x14ac:dyDescent="0.25">
      <c r="A1261" s="52"/>
      <c r="E1261" s="53"/>
      <c r="F1261" s="54"/>
      <c r="I1261" s="55"/>
      <c r="J1261" s="52"/>
      <c r="N1261" s="56"/>
      <c r="O1261" s="49"/>
      <c r="Q1261" s="58"/>
      <c r="T1261" s="59"/>
      <c r="U1261" s="56"/>
      <c r="V1261" s="56"/>
      <c r="W1261" s="56"/>
      <c r="AC1261" s="64"/>
      <c r="AD1261" s="64"/>
      <c r="AE1261" s="65"/>
      <c r="AF1261" s="66"/>
      <c r="AI1261" s="66"/>
      <c r="AK1261" s="49"/>
      <c r="AM1261" s="50"/>
      <c r="AT1261" s="56"/>
      <c r="AV1261" s="56"/>
      <c r="AW1261" s="54"/>
      <c r="AX1261" s="54"/>
      <c r="AY1261" s="70"/>
      <c r="AZ1261" s="54"/>
    </row>
    <row r="1262" spans="1:52" x14ac:dyDescent="0.25">
      <c r="A1262" s="52"/>
      <c r="E1262" s="53"/>
      <c r="F1262" s="54"/>
      <c r="I1262" s="55"/>
      <c r="J1262" s="52"/>
      <c r="N1262" s="56"/>
      <c r="O1262" s="49"/>
      <c r="Q1262" s="58"/>
      <c r="T1262" s="59"/>
      <c r="U1262" s="56"/>
      <c r="V1262" s="56"/>
      <c r="W1262" s="56"/>
      <c r="AC1262" s="64"/>
      <c r="AD1262" s="64"/>
      <c r="AE1262" s="65"/>
      <c r="AF1262" s="66"/>
      <c r="AI1262" s="66"/>
      <c r="AK1262" s="49"/>
      <c r="AM1262" s="50"/>
      <c r="AT1262" s="56"/>
      <c r="AV1262" s="56"/>
      <c r="AW1262" s="54"/>
      <c r="AX1262" s="54"/>
      <c r="AY1262" s="70"/>
      <c r="AZ1262" s="54"/>
    </row>
    <row r="1263" spans="1:52" x14ac:dyDescent="0.25">
      <c r="A1263" s="52"/>
      <c r="E1263" s="53"/>
      <c r="F1263" s="54"/>
      <c r="I1263" s="55"/>
      <c r="J1263" s="52"/>
      <c r="N1263" s="56"/>
      <c r="O1263" s="49"/>
      <c r="Q1263" s="58"/>
      <c r="T1263" s="59"/>
      <c r="U1263" s="56"/>
      <c r="V1263" s="56"/>
      <c r="W1263" s="56"/>
      <c r="AC1263" s="64"/>
      <c r="AD1263" s="64"/>
      <c r="AE1263" s="65"/>
      <c r="AF1263" s="66"/>
      <c r="AI1263" s="66"/>
      <c r="AK1263" s="49"/>
      <c r="AM1263" s="50"/>
      <c r="AT1263" s="56"/>
      <c r="AV1263" s="56"/>
      <c r="AW1263" s="54"/>
      <c r="AX1263" s="54"/>
      <c r="AY1263" s="70"/>
      <c r="AZ1263" s="54"/>
    </row>
    <row r="1264" spans="1:52" x14ac:dyDescent="0.25">
      <c r="A1264" s="52"/>
      <c r="E1264" s="53"/>
      <c r="F1264" s="54"/>
      <c r="I1264" s="55"/>
      <c r="J1264" s="52"/>
      <c r="N1264" s="56"/>
      <c r="O1264" s="49"/>
      <c r="Q1264" s="58"/>
      <c r="T1264" s="59"/>
      <c r="U1264" s="56"/>
      <c r="V1264" s="56"/>
      <c r="W1264" s="56"/>
      <c r="AC1264" s="64"/>
      <c r="AD1264" s="64"/>
      <c r="AE1264" s="65"/>
      <c r="AF1264" s="66"/>
      <c r="AI1264" s="66"/>
      <c r="AK1264" s="49"/>
      <c r="AM1264" s="50"/>
      <c r="AT1264" s="56"/>
      <c r="AV1264" s="56"/>
      <c r="AW1264" s="54"/>
      <c r="AX1264" s="54"/>
      <c r="AY1264" s="70"/>
      <c r="AZ1264" s="54"/>
    </row>
    <row r="1265" spans="1:52" x14ac:dyDescent="0.25">
      <c r="A1265" s="52"/>
      <c r="E1265" s="53"/>
      <c r="F1265" s="54"/>
      <c r="I1265" s="55"/>
      <c r="J1265" s="52"/>
      <c r="N1265" s="56"/>
      <c r="O1265" s="49"/>
      <c r="Q1265" s="58"/>
      <c r="T1265" s="59"/>
      <c r="U1265" s="56"/>
      <c r="V1265" s="56"/>
      <c r="W1265" s="56"/>
      <c r="AC1265" s="64"/>
      <c r="AD1265" s="64"/>
      <c r="AE1265" s="65"/>
      <c r="AF1265" s="66"/>
      <c r="AI1265" s="66"/>
      <c r="AK1265" s="49"/>
      <c r="AM1265" s="50"/>
      <c r="AT1265" s="56"/>
      <c r="AV1265" s="56"/>
      <c r="AW1265" s="54"/>
      <c r="AX1265" s="54"/>
      <c r="AY1265" s="70"/>
      <c r="AZ1265" s="54"/>
    </row>
    <row r="1266" spans="1:52" x14ac:dyDescent="0.25">
      <c r="A1266" s="52"/>
      <c r="E1266" s="53"/>
      <c r="F1266" s="54"/>
      <c r="I1266" s="55"/>
      <c r="J1266" s="52"/>
      <c r="N1266" s="56"/>
      <c r="O1266" s="49"/>
      <c r="Q1266" s="58"/>
      <c r="T1266" s="59"/>
      <c r="U1266" s="56"/>
      <c r="V1266" s="56"/>
      <c r="W1266" s="56"/>
      <c r="AC1266" s="64"/>
      <c r="AD1266" s="64"/>
      <c r="AE1266" s="65"/>
      <c r="AF1266" s="66"/>
      <c r="AI1266" s="66"/>
      <c r="AK1266" s="49"/>
      <c r="AM1266" s="50"/>
      <c r="AT1266" s="56"/>
      <c r="AV1266" s="56"/>
      <c r="AW1266" s="54"/>
      <c r="AX1266" s="54"/>
      <c r="AY1266" s="70"/>
      <c r="AZ1266" s="54"/>
    </row>
    <row r="1267" spans="1:52" x14ac:dyDescent="0.25">
      <c r="A1267" s="52"/>
      <c r="E1267" s="53"/>
      <c r="F1267" s="54"/>
      <c r="I1267" s="55"/>
      <c r="J1267" s="52"/>
      <c r="N1267" s="56"/>
      <c r="O1267" s="49"/>
      <c r="Q1267" s="58"/>
      <c r="T1267" s="59"/>
      <c r="U1267" s="56"/>
      <c r="V1267" s="56"/>
      <c r="W1267" s="56"/>
      <c r="AC1267" s="64"/>
      <c r="AD1267" s="64"/>
      <c r="AE1267" s="65"/>
      <c r="AF1267" s="66"/>
      <c r="AI1267" s="66"/>
      <c r="AK1267" s="49"/>
      <c r="AM1267" s="50"/>
      <c r="AT1267" s="56"/>
      <c r="AV1267" s="56"/>
      <c r="AW1267" s="54"/>
      <c r="AX1267" s="54"/>
      <c r="AY1267" s="70"/>
      <c r="AZ1267" s="54"/>
    </row>
    <row r="1268" spans="1:52" x14ac:dyDescent="0.25">
      <c r="A1268" s="52"/>
      <c r="E1268" s="53"/>
      <c r="F1268" s="54"/>
      <c r="I1268" s="55"/>
      <c r="J1268" s="52"/>
      <c r="N1268" s="56"/>
      <c r="O1268" s="49"/>
      <c r="Q1268" s="58"/>
      <c r="T1268" s="59"/>
      <c r="U1268" s="56"/>
      <c r="V1268" s="56"/>
      <c r="W1268" s="56"/>
      <c r="AC1268" s="64"/>
      <c r="AD1268" s="64"/>
      <c r="AE1268" s="65"/>
      <c r="AF1268" s="66"/>
      <c r="AI1268" s="66"/>
      <c r="AK1268" s="49"/>
      <c r="AM1268" s="50"/>
      <c r="AT1268" s="56"/>
      <c r="AV1268" s="56"/>
      <c r="AW1268" s="54"/>
      <c r="AX1268" s="54"/>
      <c r="AY1268" s="70"/>
      <c r="AZ1268" s="54"/>
    </row>
    <row r="1269" spans="1:52" x14ac:dyDescent="0.25">
      <c r="A1269" s="52"/>
      <c r="E1269" s="53"/>
      <c r="F1269" s="54"/>
      <c r="I1269" s="55"/>
      <c r="J1269" s="52"/>
      <c r="N1269" s="56"/>
      <c r="O1269" s="49"/>
      <c r="Q1269" s="58"/>
      <c r="T1269" s="59"/>
      <c r="U1269" s="56"/>
      <c r="V1269" s="56"/>
      <c r="W1269" s="56"/>
      <c r="AC1269" s="64"/>
      <c r="AD1269" s="64"/>
      <c r="AE1269" s="65"/>
      <c r="AF1269" s="66"/>
      <c r="AI1269" s="66"/>
      <c r="AK1269" s="49"/>
      <c r="AM1269" s="50"/>
      <c r="AT1269" s="56"/>
      <c r="AV1269" s="56"/>
      <c r="AW1269" s="54"/>
      <c r="AX1269" s="54"/>
      <c r="AY1269" s="70"/>
      <c r="AZ1269" s="54"/>
    </row>
    <row r="1270" spans="1:52" x14ac:dyDescent="0.25">
      <c r="A1270" s="52"/>
      <c r="E1270" s="53"/>
      <c r="F1270" s="54"/>
      <c r="I1270" s="55"/>
      <c r="J1270" s="52"/>
      <c r="N1270" s="56"/>
      <c r="O1270" s="49"/>
      <c r="Q1270" s="58"/>
      <c r="T1270" s="59"/>
      <c r="U1270" s="56"/>
      <c r="V1270" s="56"/>
      <c r="W1270" s="56"/>
      <c r="AC1270" s="64"/>
      <c r="AD1270" s="64"/>
      <c r="AE1270" s="65"/>
      <c r="AF1270" s="66"/>
      <c r="AI1270" s="66"/>
      <c r="AK1270" s="49"/>
      <c r="AM1270" s="50"/>
      <c r="AT1270" s="56"/>
      <c r="AV1270" s="56"/>
      <c r="AW1270" s="54"/>
      <c r="AX1270" s="54"/>
      <c r="AY1270" s="70"/>
      <c r="AZ1270" s="54"/>
    </row>
    <row r="1271" spans="1:52" x14ac:dyDescent="0.25">
      <c r="A1271" s="52"/>
      <c r="E1271" s="53"/>
      <c r="F1271" s="54"/>
      <c r="I1271" s="55"/>
      <c r="J1271" s="52"/>
      <c r="N1271" s="56"/>
      <c r="O1271" s="49"/>
      <c r="Q1271" s="58"/>
      <c r="T1271" s="59"/>
      <c r="U1271" s="56"/>
      <c r="V1271" s="56"/>
      <c r="W1271" s="56"/>
      <c r="AC1271" s="64"/>
      <c r="AD1271" s="64"/>
      <c r="AE1271" s="65"/>
      <c r="AF1271" s="66"/>
      <c r="AI1271" s="66"/>
      <c r="AK1271" s="49"/>
      <c r="AM1271" s="50"/>
      <c r="AT1271" s="56"/>
      <c r="AV1271" s="56"/>
      <c r="AW1271" s="54"/>
      <c r="AX1271" s="54"/>
      <c r="AY1271" s="70"/>
      <c r="AZ1271" s="54"/>
    </row>
    <row r="1272" spans="1:52" x14ac:dyDescent="0.25">
      <c r="A1272" s="52"/>
      <c r="E1272" s="53"/>
      <c r="F1272" s="54"/>
      <c r="I1272" s="55"/>
      <c r="J1272" s="52"/>
      <c r="N1272" s="56"/>
      <c r="O1272" s="49"/>
      <c r="Q1272" s="58"/>
      <c r="T1272" s="59"/>
      <c r="U1272" s="56"/>
      <c r="V1272" s="56"/>
      <c r="W1272" s="56"/>
      <c r="AC1272" s="64"/>
      <c r="AD1272" s="64"/>
      <c r="AE1272" s="65"/>
      <c r="AF1272" s="66"/>
      <c r="AI1272" s="66"/>
      <c r="AK1272" s="49"/>
      <c r="AM1272" s="50"/>
      <c r="AT1272" s="56"/>
      <c r="AV1272" s="56"/>
      <c r="AW1272" s="54"/>
      <c r="AX1272" s="54"/>
      <c r="AY1272" s="70"/>
      <c r="AZ1272" s="54"/>
    </row>
    <row r="1273" spans="1:52" x14ac:dyDescent="0.25">
      <c r="A1273" s="52"/>
      <c r="E1273" s="53"/>
      <c r="F1273" s="54"/>
      <c r="I1273" s="55"/>
      <c r="J1273" s="52"/>
      <c r="N1273" s="56"/>
      <c r="O1273" s="49"/>
      <c r="Q1273" s="58"/>
      <c r="T1273" s="59"/>
      <c r="U1273" s="56"/>
      <c r="V1273" s="56"/>
      <c r="W1273" s="56"/>
      <c r="AC1273" s="64"/>
      <c r="AD1273" s="64"/>
      <c r="AE1273" s="65"/>
      <c r="AF1273" s="66"/>
      <c r="AI1273" s="66"/>
      <c r="AK1273" s="49"/>
      <c r="AM1273" s="50"/>
      <c r="AT1273" s="56"/>
      <c r="AV1273" s="56"/>
      <c r="AW1273" s="54"/>
      <c r="AX1273" s="54"/>
      <c r="AY1273" s="70"/>
      <c r="AZ1273" s="54"/>
    </row>
    <row r="1274" spans="1:52" x14ac:dyDescent="0.25">
      <c r="A1274" s="52"/>
      <c r="E1274" s="53"/>
      <c r="F1274" s="54"/>
      <c r="I1274" s="55"/>
      <c r="J1274" s="52"/>
      <c r="N1274" s="56"/>
      <c r="O1274" s="49"/>
      <c r="Q1274" s="58"/>
      <c r="T1274" s="59"/>
      <c r="U1274" s="56"/>
      <c r="V1274" s="56"/>
      <c r="W1274" s="56"/>
      <c r="AC1274" s="64"/>
      <c r="AD1274" s="64"/>
      <c r="AE1274" s="65"/>
      <c r="AF1274" s="66"/>
      <c r="AI1274" s="66"/>
      <c r="AK1274" s="49"/>
      <c r="AM1274" s="50"/>
      <c r="AT1274" s="56"/>
      <c r="AV1274" s="56"/>
      <c r="AW1274" s="54"/>
      <c r="AX1274" s="54"/>
      <c r="AY1274" s="70"/>
      <c r="AZ1274" s="54"/>
    </row>
    <row r="1275" spans="1:52" x14ac:dyDescent="0.25">
      <c r="A1275" s="52"/>
      <c r="E1275" s="53"/>
      <c r="F1275" s="54"/>
      <c r="I1275" s="55"/>
      <c r="J1275" s="52"/>
      <c r="N1275" s="56"/>
      <c r="O1275" s="49"/>
      <c r="Q1275" s="58"/>
      <c r="T1275" s="59"/>
      <c r="U1275" s="56"/>
      <c r="V1275" s="56"/>
      <c r="W1275" s="56"/>
      <c r="AC1275" s="64"/>
      <c r="AD1275" s="64"/>
      <c r="AE1275" s="65"/>
      <c r="AF1275" s="66"/>
      <c r="AI1275" s="66"/>
      <c r="AK1275" s="49"/>
      <c r="AM1275" s="50"/>
      <c r="AT1275" s="56"/>
      <c r="AV1275" s="56"/>
      <c r="AW1275" s="54"/>
      <c r="AX1275" s="54"/>
      <c r="AY1275" s="70"/>
      <c r="AZ1275" s="54"/>
    </row>
    <row r="1276" spans="1:52" x14ac:dyDescent="0.25">
      <c r="A1276" s="52"/>
      <c r="E1276" s="53"/>
      <c r="F1276" s="54"/>
      <c r="I1276" s="55"/>
      <c r="J1276" s="52"/>
      <c r="N1276" s="56"/>
      <c r="O1276" s="49"/>
      <c r="Q1276" s="58"/>
      <c r="T1276" s="59"/>
      <c r="U1276" s="56"/>
      <c r="V1276" s="56"/>
      <c r="W1276" s="56"/>
      <c r="AC1276" s="64"/>
      <c r="AD1276" s="64"/>
      <c r="AE1276" s="65"/>
      <c r="AF1276" s="66"/>
      <c r="AI1276" s="66"/>
      <c r="AK1276" s="49"/>
      <c r="AM1276" s="50"/>
      <c r="AT1276" s="56"/>
      <c r="AV1276" s="56"/>
      <c r="AW1276" s="54"/>
      <c r="AX1276" s="54"/>
      <c r="AY1276" s="70"/>
      <c r="AZ1276" s="54"/>
    </row>
    <row r="1277" spans="1:52" x14ac:dyDescent="0.25">
      <c r="A1277" s="52"/>
      <c r="E1277" s="53"/>
      <c r="F1277" s="54"/>
      <c r="I1277" s="55"/>
      <c r="J1277" s="52"/>
      <c r="N1277" s="56"/>
      <c r="O1277" s="49"/>
      <c r="Q1277" s="58"/>
      <c r="T1277" s="59"/>
      <c r="U1277" s="56"/>
      <c r="V1277" s="56"/>
      <c r="W1277" s="56"/>
      <c r="AC1277" s="64"/>
      <c r="AD1277" s="64"/>
      <c r="AE1277" s="65"/>
      <c r="AF1277" s="66"/>
      <c r="AI1277" s="66"/>
      <c r="AK1277" s="49"/>
      <c r="AM1277" s="50"/>
      <c r="AT1277" s="56"/>
      <c r="AV1277" s="56"/>
      <c r="AW1277" s="54"/>
      <c r="AX1277" s="54"/>
      <c r="AY1277" s="70"/>
      <c r="AZ1277" s="54"/>
    </row>
    <row r="1278" spans="1:52" x14ac:dyDescent="0.25">
      <c r="A1278" s="52"/>
      <c r="E1278" s="53"/>
      <c r="F1278" s="54"/>
      <c r="I1278" s="55"/>
      <c r="J1278" s="52"/>
      <c r="N1278" s="56"/>
      <c r="O1278" s="49"/>
      <c r="Q1278" s="58"/>
      <c r="T1278" s="59"/>
      <c r="U1278" s="56"/>
      <c r="V1278" s="56"/>
      <c r="W1278" s="56"/>
      <c r="AC1278" s="64"/>
      <c r="AD1278" s="64"/>
      <c r="AE1278" s="65"/>
      <c r="AF1278" s="66"/>
      <c r="AI1278" s="66"/>
      <c r="AK1278" s="49"/>
      <c r="AM1278" s="50"/>
      <c r="AT1278" s="56"/>
      <c r="AV1278" s="56"/>
      <c r="AW1278" s="54"/>
      <c r="AX1278" s="54"/>
      <c r="AY1278" s="70"/>
      <c r="AZ1278" s="54"/>
    </row>
    <row r="1279" spans="1:52" x14ac:dyDescent="0.25">
      <c r="A1279" s="52"/>
      <c r="E1279" s="53"/>
      <c r="F1279" s="54"/>
      <c r="I1279" s="55"/>
      <c r="J1279" s="52"/>
      <c r="N1279" s="56"/>
      <c r="O1279" s="49"/>
      <c r="Q1279" s="58"/>
      <c r="T1279" s="59"/>
      <c r="U1279" s="56"/>
      <c r="V1279" s="56"/>
      <c r="W1279" s="56"/>
      <c r="AC1279" s="64"/>
      <c r="AD1279" s="64"/>
      <c r="AE1279" s="65"/>
      <c r="AF1279" s="66"/>
      <c r="AI1279" s="66"/>
      <c r="AK1279" s="49"/>
      <c r="AM1279" s="50"/>
      <c r="AT1279" s="56"/>
      <c r="AV1279" s="56"/>
      <c r="AW1279" s="54"/>
      <c r="AX1279" s="54"/>
      <c r="AY1279" s="70"/>
      <c r="AZ1279" s="54"/>
    </row>
    <row r="1280" spans="1:52" x14ac:dyDescent="0.25">
      <c r="A1280" s="52"/>
      <c r="E1280" s="53"/>
      <c r="F1280" s="54"/>
      <c r="I1280" s="55"/>
      <c r="J1280" s="52"/>
      <c r="N1280" s="56"/>
      <c r="O1280" s="49"/>
      <c r="Q1280" s="58"/>
      <c r="T1280" s="59"/>
      <c r="U1280" s="56"/>
      <c r="V1280" s="56"/>
      <c r="W1280" s="56"/>
      <c r="AC1280" s="64"/>
      <c r="AD1280" s="64"/>
      <c r="AE1280" s="65"/>
      <c r="AF1280" s="66"/>
      <c r="AI1280" s="66"/>
      <c r="AK1280" s="49"/>
      <c r="AM1280" s="50"/>
      <c r="AT1280" s="56"/>
      <c r="AV1280" s="56"/>
      <c r="AW1280" s="54"/>
      <c r="AX1280" s="54"/>
      <c r="AY1280" s="70"/>
      <c r="AZ1280" s="54"/>
    </row>
    <row r="1281" spans="1:52" x14ac:dyDescent="0.25">
      <c r="A1281" s="52"/>
      <c r="E1281" s="53"/>
      <c r="F1281" s="54"/>
      <c r="I1281" s="55"/>
      <c r="J1281" s="52"/>
      <c r="N1281" s="56"/>
      <c r="O1281" s="49"/>
      <c r="Q1281" s="58"/>
      <c r="T1281" s="59"/>
      <c r="U1281" s="56"/>
      <c r="V1281" s="56"/>
      <c r="W1281" s="56"/>
      <c r="AC1281" s="64"/>
      <c r="AD1281" s="64"/>
      <c r="AE1281" s="65"/>
      <c r="AF1281" s="66"/>
      <c r="AI1281" s="66"/>
      <c r="AK1281" s="49"/>
      <c r="AM1281" s="50"/>
      <c r="AT1281" s="56"/>
      <c r="AV1281" s="56"/>
      <c r="AW1281" s="54"/>
      <c r="AX1281" s="54"/>
      <c r="AY1281" s="70"/>
      <c r="AZ1281" s="54"/>
    </row>
    <row r="1282" spans="1:52" x14ac:dyDescent="0.25">
      <c r="A1282" s="52"/>
      <c r="E1282" s="53"/>
      <c r="F1282" s="54"/>
      <c r="I1282" s="55"/>
      <c r="J1282" s="52"/>
      <c r="N1282" s="56"/>
      <c r="O1282" s="49"/>
      <c r="Q1282" s="58"/>
      <c r="T1282" s="59"/>
      <c r="U1282" s="56"/>
      <c r="V1282" s="56"/>
      <c r="W1282" s="56"/>
      <c r="AC1282" s="64"/>
      <c r="AD1282" s="64"/>
      <c r="AE1282" s="65"/>
      <c r="AF1282" s="66"/>
      <c r="AI1282" s="66"/>
      <c r="AK1282" s="49"/>
      <c r="AM1282" s="50"/>
      <c r="AT1282" s="56"/>
      <c r="AV1282" s="56"/>
      <c r="AW1282" s="54"/>
      <c r="AX1282" s="54"/>
      <c r="AY1282" s="70"/>
      <c r="AZ1282" s="54"/>
    </row>
    <row r="1283" spans="1:52" x14ac:dyDescent="0.25">
      <c r="A1283" s="52"/>
      <c r="E1283" s="53"/>
      <c r="F1283" s="54"/>
      <c r="I1283" s="55"/>
      <c r="J1283" s="52"/>
      <c r="N1283" s="56"/>
      <c r="O1283" s="49"/>
      <c r="Q1283" s="58"/>
      <c r="T1283" s="59"/>
      <c r="U1283" s="56"/>
      <c r="V1283" s="56"/>
      <c r="W1283" s="56"/>
      <c r="AC1283" s="64"/>
      <c r="AD1283" s="64"/>
      <c r="AE1283" s="65"/>
      <c r="AF1283" s="66"/>
      <c r="AI1283" s="66"/>
      <c r="AK1283" s="49"/>
      <c r="AM1283" s="50"/>
      <c r="AT1283" s="56"/>
      <c r="AV1283" s="56"/>
      <c r="AW1283" s="54"/>
      <c r="AX1283" s="54"/>
      <c r="AY1283" s="70"/>
      <c r="AZ1283" s="54"/>
    </row>
    <row r="1284" spans="1:52" x14ac:dyDescent="0.25">
      <c r="A1284" s="52"/>
      <c r="E1284" s="53"/>
      <c r="F1284" s="54"/>
      <c r="I1284" s="55"/>
      <c r="J1284" s="52"/>
      <c r="N1284" s="56"/>
      <c r="O1284" s="49"/>
      <c r="Q1284" s="58"/>
      <c r="T1284" s="59"/>
      <c r="U1284" s="56"/>
      <c r="V1284" s="56"/>
      <c r="W1284" s="56"/>
      <c r="AC1284" s="64"/>
      <c r="AD1284" s="64"/>
      <c r="AE1284" s="65"/>
      <c r="AF1284" s="66"/>
      <c r="AI1284" s="66"/>
      <c r="AK1284" s="49"/>
      <c r="AM1284" s="50"/>
      <c r="AT1284" s="56"/>
      <c r="AV1284" s="56"/>
      <c r="AW1284" s="54"/>
      <c r="AX1284" s="54"/>
      <c r="AY1284" s="70"/>
      <c r="AZ1284" s="54"/>
    </row>
    <row r="1285" spans="1:52" x14ac:dyDescent="0.25">
      <c r="A1285" s="52"/>
      <c r="E1285" s="53"/>
      <c r="F1285" s="54"/>
      <c r="I1285" s="55"/>
      <c r="J1285" s="52"/>
      <c r="N1285" s="56"/>
      <c r="O1285" s="49"/>
      <c r="Q1285" s="58"/>
      <c r="T1285" s="59"/>
      <c r="U1285" s="56"/>
      <c r="V1285" s="56"/>
      <c r="W1285" s="56"/>
      <c r="AC1285" s="64"/>
      <c r="AD1285" s="64"/>
      <c r="AE1285" s="65"/>
      <c r="AF1285" s="66"/>
      <c r="AI1285" s="66"/>
      <c r="AK1285" s="49"/>
      <c r="AM1285" s="50"/>
      <c r="AT1285" s="56"/>
      <c r="AV1285" s="56"/>
      <c r="AW1285" s="54"/>
      <c r="AX1285" s="54"/>
      <c r="AY1285" s="70"/>
      <c r="AZ1285" s="54"/>
    </row>
    <row r="1286" spans="1:52" x14ac:dyDescent="0.25">
      <c r="A1286" s="52"/>
      <c r="E1286" s="53"/>
      <c r="F1286" s="54"/>
      <c r="I1286" s="55"/>
      <c r="J1286" s="52"/>
      <c r="N1286" s="56"/>
      <c r="O1286" s="49"/>
      <c r="Q1286" s="58"/>
      <c r="T1286" s="59"/>
      <c r="U1286" s="56"/>
      <c r="V1286" s="56"/>
      <c r="W1286" s="56"/>
      <c r="AC1286" s="64"/>
      <c r="AD1286" s="64"/>
      <c r="AE1286" s="65"/>
      <c r="AF1286" s="66"/>
      <c r="AI1286" s="66"/>
      <c r="AK1286" s="49"/>
      <c r="AM1286" s="50"/>
      <c r="AT1286" s="56"/>
      <c r="AV1286" s="56"/>
      <c r="AW1286" s="54"/>
      <c r="AX1286" s="54"/>
      <c r="AY1286" s="70"/>
      <c r="AZ1286" s="54"/>
    </row>
    <row r="1287" spans="1:52" x14ac:dyDescent="0.25">
      <c r="A1287" s="52"/>
      <c r="E1287" s="53"/>
      <c r="F1287" s="54"/>
      <c r="I1287" s="55"/>
      <c r="J1287" s="52"/>
      <c r="N1287" s="56"/>
      <c r="O1287" s="49"/>
      <c r="Q1287" s="58"/>
      <c r="T1287" s="59"/>
      <c r="U1287" s="56"/>
      <c r="V1287" s="56"/>
      <c r="W1287" s="56"/>
      <c r="AC1287" s="64"/>
      <c r="AD1287" s="64"/>
      <c r="AE1287" s="65"/>
      <c r="AF1287" s="66"/>
      <c r="AI1287" s="66"/>
      <c r="AK1287" s="49"/>
      <c r="AM1287" s="50"/>
      <c r="AT1287" s="56"/>
      <c r="AV1287" s="56"/>
      <c r="AW1287" s="54"/>
      <c r="AX1287" s="54"/>
      <c r="AY1287" s="70"/>
      <c r="AZ1287" s="54"/>
    </row>
    <row r="1288" spans="1:52" x14ac:dyDescent="0.25">
      <c r="A1288" s="52"/>
      <c r="E1288" s="53"/>
      <c r="F1288" s="54"/>
      <c r="I1288" s="55"/>
      <c r="J1288" s="52"/>
      <c r="N1288" s="56"/>
      <c r="O1288" s="49"/>
      <c r="Q1288" s="58"/>
      <c r="T1288" s="59"/>
      <c r="U1288" s="56"/>
      <c r="V1288" s="56"/>
      <c r="W1288" s="56"/>
      <c r="AC1288" s="64"/>
      <c r="AD1288" s="64"/>
      <c r="AE1288" s="65"/>
      <c r="AF1288" s="66"/>
      <c r="AI1288" s="66"/>
      <c r="AK1288" s="49"/>
      <c r="AM1288" s="50"/>
      <c r="AT1288" s="56"/>
      <c r="AV1288" s="56"/>
      <c r="AW1288" s="54"/>
      <c r="AX1288" s="54"/>
      <c r="AY1288" s="70"/>
      <c r="AZ1288" s="54"/>
    </row>
    <row r="1289" spans="1:52" x14ac:dyDescent="0.25">
      <c r="A1289" s="52"/>
      <c r="E1289" s="53"/>
      <c r="F1289" s="54"/>
      <c r="I1289" s="55"/>
      <c r="J1289" s="52"/>
      <c r="N1289" s="56"/>
      <c r="O1289" s="49"/>
      <c r="Q1289" s="58"/>
      <c r="T1289" s="59"/>
      <c r="U1289" s="56"/>
      <c r="V1289" s="56"/>
      <c r="W1289" s="56"/>
      <c r="AC1289" s="64"/>
      <c r="AD1289" s="64"/>
      <c r="AE1289" s="65"/>
      <c r="AF1289" s="66"/>
      <c r="AI1289" s="66"/>
      <c r="AK1289" s="49"/>
      <c r="AM1289" s="50"/>
      <c r="AT1289" s="56"/>
      <c r="AV1289" s="56"/>
      <c r="AW1289" s="54"/>
      <c r="AX1289" s="54"/>
      <c r="AY1289" s="70"/>
      <c r="AZ1289" s="54"/>
    </row>
    <row r="1290" spans="1:52" x14ac:dyDescent="0.25">
      <c r="A1290" s="52"/>
      <c r="E1290" s="53"/>
      <c r="F1290" s="54"/>
      <c r="I1290" s="55"/>
      <c r="J1290" s="52"/>
      <c r="N1290" s="56"/>
      <c r="O1290" s="49"/>
      <c r="Q1290" s="58"/>
      <c r="T1290" s="59"/>
      <c r="U1290" s="56"/>
      <c r="V1290" s="56"/>
      <c r="W1290" s="56"/>
      <c r="AC1290" s="64"/>
      <c r="AD1290" s="64"/>
      <c r="AE1290" s="65"/>
      <c r="AF1290" s="66"/>
      <c r="AI1290" s="66"/>
      <c r="AK1290" s="49"/>
      <c r="AM1290" s="50"/>
      <c r="AT1290" s="56"/>
      <c r="AV1290" s="56"/>
      <c r="AW1290" s="54"/>
      <c r="AX1290" s="54"/>
      <c r="AY1290" s="70"/>
      <c r="AZ1290" s="54"/>
    </row>
    <row r="1291" spans="1:52" x14ac:dyDescent="0.25">
      <c r="A1291" s="52"/>
      <c r="E1291" s="53"/>
      <c r="F1291" s="54"/>
      <c r="I1291" s="55"/>
      <c r="J1291" s="52"/>
      <c r="N1291" s="56"/>
      <c r="O1291" s="49"/>
      <c r="Q1291" s="58"/>
      <c r="T1291" s="59"/>
      <c r="U1291" s="56"/>
      <c r="V1291" s="56"/>
      <c r="W1291" s="56"/>
      <c r="AC1291" s="64"/>
      <c r="AD1291" s="64"/>
      <c r="AE1291" s="65"/>
      <c r="AF1291" s="66"/>
      <c r="AI1291" s="66"/>
      <c r="AK1291" s="49"/>
      <c r="AM1291" s="50"/>
      <c r="AT1291" s="56"/>
      <c r="AV1291" s="56"/>
      <c r="AW1291" s="54"/>
      <c r="AX1291" s="54"/>
      <c r="AY1291" s="70"/>
      <c r="AZ1291" s="54"/>
    </row>
    <row r="1292" spans="1:52" x14ac:dyDescent="0.25">
      <c r="A1292" s="52"/>
      <c r="E1292" s="53"/>
      <c r="F1292" s="54"/>
      <c r="I1292" s="55"/>
      <c r="J1292" s="52"/>
      <c r="N1292" s="56"/>
      <c r="O1292" s="49"/>
      <c r="Q1292" s="58"/>
      <c r="T1292" s="59"/>
      <c r="U1292" s="56"/>
      <c r="V1292" s="56"/>
      <c r="W1292" s="56"/>
      <c r="AC1292" s="64"/>
      <c r="AD1292" s="64"/>
      <c r="AE1292" s="65"/>
      <c r="AF1292" s="66"/>
      <c r="AI1292" s="66"/>
      <c r="AK1292" s="49"/>
      <c r="AM1292" s="50"/>
      <c r="AT1292" s="56"/>
      <c r="AV1292" s="56"/>
      <c r="AW1292" s="54"/>
      <c r="AX1292" s="54"/>
      <c r="AY1292" s="70"/>
      <c r="AZ1292" s="54"/>
    </row>
    <row r="1293" spans="1:52" x14ac:dyDescent="0.25">
      <c r="A1293" s="52"/>
      <c r="E1293" s="53"/>
      <c r="F1293" s="54"/>
      <c r="I1293" s="55"/>
      <c r="J1293" s="52"/>
      <c r="N1293" s="56"/>
      <c r="O1293" s="49"/>
      <c r="Q1293" s="58"/>
      <c r="T1293" s="59"/>
      <c r="U1293" s="56"/>
      <c r="V1293" s="56"/>
      <c r="W1293" s="56"/>
      <c r="AC1293" s="64"/>
      <c r="AD1293" s="64"/>
      <c r="AE1293" s="65"/>
      <c r="AF1293" s="66"/>
      <c r="AI1293" s="66"/>
      <c r="AK1293" s="49"/>
      <c r="AM1293" s="50"/>
      <c r="AT1293" s="56"/>
      <c r="AV1293" s="56"/>
      <c r="AW1293" s="54"/>
      <c r="AX1293" s="54"/>
      <c r="AY1293" s="70"/>
      <c r="AZ1293" s="54"/>
    </row>
    <row r="1294" spans="1:52" x14ac:dyDescent="0.25">
      <c r="A1294" s="52"/>
      <c r="E1294" s="53"/>
      <c r="F1294" s="54"/>
      <c r="I1294" s="55"/>
      <c r="J1294" s="52"/>
      <c r="N1294" s="56"/>
      <c r="O1294" s="49"/>
      <c r="Q1294" s="58"/>
      <c r="T1294" s="59"/>
      <c r="U1294" s="56"/>
      <c r="V1294" s="56"/>
      <c r="W1294" s="56"/>
      <c r="AC1294" s="64"/>
      <c r="AD1294" s="64"/>
      <c r="AE1294" s="65"/>
      <c r="AF1294" s="66"/>
      <c r="AI1294" s="66"/>
      <c r="AK1294" s="49"/>
      <c r="AM1294" s="50"/>
      <c r="AT1294" s="56"/>
      <c r="AV1294" s="56"/>
      <c r="AW1294" s="54"/>
      <c r="AX1294" s="54"/>
      <c r="AY1294" s="70"/>
      <c r="AZ1294" s="54"/>
    </row>
    <row r="1295" spans="1:52" x14ac:dyDescent="0.25">
      <c r="A1295" s="52"/>
      <c r="E1295" s="53"/>
      <c r="F1295" s="54"/>
      <c r="I1295" s="55"/>
      <c r="J1295" s="52"/>
      <c r="N1295" s="56"/>
      <c r="O1295" s="49"/>
      <c r="Q1295" s="58"/>
      <c r="T1295" s="59"/>
      <c r="U1295" s="56"/>
      <c r="V1295" s="56"/>
      <c r="W1295" s="56"/>
      <c r="AC1295" s="64"/>
      <c r="AD1295" s="64"/>
      <c r="AE1295" s="65"/>
      <c r="AF1295" s="66"/>
      <c r="AI1295" s="66"/>
      <c r="AK1295" s="49"/>
      <c r="AM1295" s="50"/>
      <c r="AT1295" s="56"/>
      <c r="AV1295" s="56"/>
      <c r="AW1295" s="54"/>
      <c r="AX1295" s="54"/>
      <c r="AY1295" s="70"/>
      <c r="AZ1295" s="54"/>
    </row>
    <row r="1296" spans="1:52" x14ac:dyDescent="0.25">
      <c r="A1296" s="52"/>
      <c r="E1296" s="53"/>
      <c r="F1296" s="54"/>
      <c r="I1296" s="55"/>
      <c r="J1296" s="52"/>
      <c r="N1296" s="56"/>
      <c r="O1296" s="49"/>
      <c r="Q1296" s="58"/>
      <c r="T1296" s="59"/>
      <c r="U1296" s="56"/>
      <c r="V1296" s="56"/>
      <c r="W1296" s="56"/>
      <c r="AC1296" s="64"/>
      <c r="AD1296" s="64"/>
      <c r="AE1296" s="65"/>
      <c r="AF1296" s="66"/>
      <c r="AI1296" s="66"/>
      <c r="AK1296" s="49"/>
      <c r="AM1296" s="50"/>
      <c r="AT1296" s="56"/>
      <c r="AV1296" s="56"/>
      <c r="AW1296" s="54"/>
      <c r="AX1296" s="54"/>
      <c r="AY1296" s="70"/>
      <c r="AZ1296" s="54"/>
    </row>
    <row r="1297" spans="1:52" x14ac:dyDescent="0.25">
      <c r="A1297" s="52"/>
      <c r="E1297" s="53"/>
      <c r="F1297" s="54"/>
      <c r="I1297" s="55"/>
      <c r="J1297" s="52"/>
      <c r="N1297" s="56"/>
      <c r="O1297" s="49"/>
      <c r="Q1297" s="58"/>
      <c r="T1297" s="59"/>
      <c r="U1297" s="56"/>
      <c r="V1297" s="56"/>
      <c r="W1297" s="56"/>
      <c r="AC1297" s="64"/>
      <c r="AD1297" s="64"/>
      <c r="AE1297" s="65"/>
      <c r="AF1297" s="66"/>
      <c r="AI1297" s="66"/>
      <c r="AK1297" s="49"/>
      <c r="AM1297" s="50"/>
      <c r="AT1297" s="56"/>
      <c r="AV1297" s="56"/>
      <c r="AW1297" s="54"/>
      <c r="AX1297" s="54"/>
      <c r="AY1297" s="70"/>
      <c r="AZ1297" s="54"/>
    </row>
    <row r="1298" spans="1:52" x14ac:dyDescent="0.25">
      <c r="A1298" s="52"/>
      <c r="E1298" s="53"/>
      <c r="F1298" s="54"/>
      <c r="I1298" s="55"/>
      <c r="J1298" s="52"/>
      <c r="N1298" s="56"/>
      <c r="O1298" s="49"/>
      <c r="Q1298" s="58"/>
      <c r="T1298" s="59"/>
      <c r="U1298" s="56"/>
      <c r="V1298" s="56"/>
      <c r="W1298" s="56"/>
      <c r="AC1298" s="64"/>
      <c r="AD1298" s="64"/>
      <c r="AE1298" s="65"/>
      <c r="AF1298" s="66"/>
      <c r="AI1298" s="66"/>
      <c r="AK1298" s="49"/>
      <c r="AM1298" s="50"/>
      <c r="AT1298" s="56"/>
      <c r="AV1298" s="56"/>
      <c r="AW1298" s="54"/>
      <c r="AX1298" s="54"/>
      <c r="AY1298" s="70"/>
      <c r="AZ1298" s="54"/>
    </row>
    <row r="1299" spans="1:52" x14ac:dyDescent="0.25">
      <c r="A1299" s="52"/>
      <c r="E1299" s="53"/>
      <c r="F1299" s="54"/>
      <c r="I1299" s="55"/>
      <c r="J1299" s="52"/>
      <c r="N1299" s="56"/>
      <c r="O1299" s="49"/>
      <c r="Q1299" s="58"/>
      <c r="T1299" s="59"/>
      <c r="U1299" s="56"/>
      <c r="V1299" s="56"/>
      <c r="W1299" s="56"/>
      <c r="AC1299" s="64"/>
      <c r="AD1299" s="64"/>
      <c r="AE1299" s="65"/>
      <c r="AF1299" s="66"/>
      <c r="AI1299" s="66"/>
      <c r="AK1299" s="49"/>
      <c r="AM1299" s="50"/>
      <c r="AT1299" s="56"/>
      <c r="AV1299" s="56"/>
      <c r="AW1299" s="54"/>
      <c r="AX1299" s="54"/>
      <c r="AY1299" s="70"/>
      <c r="AZ1299" s="54"/>
    </row>
    <row r="1300" spans="1:52" x14ac:dyDescent="0.25">
      <c r="A1300" s="52"/>
      <c r="E1300" s="53"/>
      <c r="F1300" s="54"/>
      <c r="I1300" s="55"/>
      <c r="J1300" s="52"/>
      <c r="N1300" s="56"/>
      <c r="O1300" s="49"/>
      <c r="Q1300" s="58"/>
      <c r="T1300" s="59"/>
      <c r="U1300" s="56"/>
      <c r="V1300" s="56"/>
      <c r="W1300" s="56"/>
      <c r="AC1300" s="64"/>
      <c r="AD1300" s="64"/>
      <c r="AE1300" s="65"/>
      <c r="AF1300" s="66"/>
      <c r="AI1300" s="66"/>
      <c r="AK1300" s="49"/>
      <c r="AM1300" s="50"/>
      <c r="AT1300" s="56"/>
      <c r="AV1300" s="56"/>
      <c r="AW1300" s="54"/>
      <c r="AX1300" s="54"/>
      <c r="AY1300" s="70"/>
      <c r="AZ1300" s="54"/>
    </row>
    <row r="1301" spans="1:52" x14ac:dyDescent="0.25">
      <c r="A1301" s="52"/>
      <c r="E1301" s="53"/>
      <c r="F1301" s="54"/>
      <c r="I1301" s="55"/>
      <c r="J1301" s="52"/>
      <c r="N1301" s="56"/>
      <c r="O1301" s="49"/>
      <c r="Q1301" s="58"/>
      <c r="T1301" s="59"/>
      <c r="U1301" s="56"/>
      <c r="V1301" s="56"/>
      <c r="W1301" s="56"/>
      <c r="AC1301" s="64"/>
      <c r="AD1301" s="64"/>
      <c r="AE1301" s="65"/>
      <c r="AF1301" s="66"/>
      <c r="AI1301" s="66"/>
      <c r="AK1301" s="49"/>
      <c r="AM1301" s="50"/>
      <c r="AT1301" s="56"/>
      <c r="AV1301" s="56"/>
      <c r="AW1301" s="54"/>
      <c r="AX1301" s="54"/>
      <c r="AY1301" s="70"/>
      <c r="AZ1301" s="54"/>
    </row>
    <row r="1302" spans="1:52" x14ac:dyDescent="0.25">
      <c r="A1302" s="52"/>
      <c r="E1302" s="53"/>
      <c r="F1302" s="54"/>
      <c r="I1302" s="55"/>
      <c r="J1302" s="52"/>
      <c r="N1302" s="56"/>
      <c r="O1302" s="49"/>
      <c r="Q1302" s="58"/>
      <c r="T1302" s="59"/>
      <c r="U1302" s="56"/>
      <c r="V1302" s="56"/>
      <c r="W1302" s="56"/>
      <c r="AC1302" s="64"/>
      <c r="AD1302" s="64"/>
      <c r="AE1302" s="65"/>
      <c r="AF1302" s="66"/>
      <c r="AI1302" s="66"/>
      <c r="AK1302" s="49"/>
      <c r="AM1302" s="50"/>
      <c r="AT1302" s="56"/>
      <c r="AV1302" s="56"/>
      <c r="AW1302" s="54"/>
      <c r="AX1302" s="54"/>
      <c r="AY1302" s="70"/>
      <c r="AZ1302" s="54"/>
    </row>
    <row r="1303" spans="1:52" x14ac:dyDescent="0.25">
      <c r="A1303" s="52"/>
      <c r="E1303" s="53"/>
      <c r="F1303" s="54"/>
      <c r="I1303" s="55"/>
      <c r="J1303" s="52"/>
      <c r="N1303" s="56"/>
      <c r="O1303" s="49"/>
      <c r="Q1303" s="58"/>
      <c r="T1303" s="59"/>
      <c r="U1303" s="56"/>
      <c r="V1303" s="56"/>
      <c r="W1303" s="56"/>
      <c r="AC1303" s="64"/>
      <c r="AD1303" s="64"/>
      <c r="AE1303" s="65"/>
      <c r="AF1303" s="66"/>
      <c r="AI1303" s="66"/>
      <c r="AK1303" s="49"/>
      <c r="AM1303" s="50"/>
      <c r="AT1303" s="56"/>
      <c r="AV1303" s="56"/>
      <c r="AW1303" s="54"/>
      <c r="AX1303" s="54"/>
      <c r="AY1303" s="70"/>
      <c r="AZ1303" s="54"/>
    </row>
    <row r="1304" spans="1:52" x14ac:dyDescent="0.25">
      <c r="A1304" s="52"/>
      <c r="E1304" s="53"/>
      <c r="F1304" s="54"/>
      <c r="I1304" s="55"/>
      <c r="J1304" s="52"/>
      <c r="N1304" s="56"/>
      <c r="O1304" s="49"/>
      <c r="Q1304" s="58"/>
      <c r="T1304" s="59"/>
      <c r="U1304" s="56"/>
      <c r="V1304" s="56"/>
      <c r="W1304" s="56"/>
      <c r="AC1304" s="64"/>
      <c r="AD1304" s="64"/>
      <c r="AE1304" s="65"/>
      <c r="AF1304" s="66"/>
      <c r="AI1304" s="66"/>
      <c r="AK1304" s="49"/>
      <c r="AM1304" s="50"/>
      <c r="AT1304" s="56"/>
      <c r="AV1304" s="56"/>
      <c r="AW1304" s="54"/>
      <c r="AX1304" s="54"/>
      <c r="AY1304" s="70"/>
      <c r="AZ1304" s="54"/>
    </row>
    <row r="1305" spans="1:52" x14ac:dyDescent="0.25">
      <c r="A1305" s="52"/>
      <c r="E1305" s="53"/>
      <c r="F1305" s="54"/>
      <c r="I1305" s="55"/>
      <c r="J1305" s="52"/>
      <c r="N1305" s="56"/>
      <c r="O1305" s="49"/>
      <c r="Q1305" s="58"/>
      <c r="T1305" s="59"/>
      <c r="U1305" s="56"/>
      <c r="V1305" s="56"/>
      <c r="W1305" s="56"/>
      <c r="AC1305" s="64"/>
      <c r="AD1305" s="64"/>
      <c r="AE1305" s="65"/>
      <c r="AF1305" s="66"/>
      <c r="AI1305" s="66"/>
      <c r="AK1305" s="49"/>
      <c r="AM1305" s="50"/>
      <c r="AT1305" s="56"/>
      <c r="AV1305" s="56"/>
      <c r="AW1305" s="54"/>
      <c r="AX1305" s="54"/>
      <c r="AY1305" s="70"/>
      <c r="AZ1305" s="54"/>
    </row>
    <row r="1306" spans="1:52" x14ac:dyDescent="0.25">
      <c r="A1306" s="52"/>
      <c r="E1306" s="53"/>
      <c r="F1306" s="54"/>
      <c r="I1306" s="55"/>
      <c r="J1306" s="52"/>
      <c r="N1306" s="56"/>
      <c r="O1306" s="49"/>
      <c r="Q1306" s="58"/>
      <c r="T1306" s="59"/>
      <c r="U1306" s="56"/>
      <c r="V1306" s="56"/>
      <c r="W1306" s="56"/>
      <c r="AC1306" s="64"/>
      <c r="AD1306" s="64"/>
      <c r="AE1306" s="65"/>
      <c r="AF1306" s="66"/>
      <c r="AI1306" s="66"/>
      <c r="AK1306" s="49"/>
      <c r="AM1306" s="50"/>
      <c r="AT1306" s="56"/>
      <c r="AV1306" s="56"/>
      <c r="AW1306" s="54"/>
      <c r="AX1306" s="54"/>
      <c r="AY1306" s="70"/>
      <c r="AZ1306" s="54"/>
    </row>
    <row r="1307" spans="1:52" x14ac:dyDescent="0.25">
      <c r="A1307" s="52"/>
      <c r="E1307" s="53"/>
      <c r="F1307" s="54"/>
      <c r="I1307" s="55"/>
      <c r="J1307" s="52"/>
      <c r="N1307" s="56"/>
      <c r="O1307" s="49"/>
      <c r="Q1307" s="58"/>
      <c r="T1307" s="59"/>
      <c r="U1307" s="56"/>
      <c r="V1307" s="56"/>
      <c r="W1307" s="56"/>
      <c r="AC1307" s="64"/>
      <c r="AD1307" s="64"/>
      <c r="AE1307" s="65"/>
      <c r="AF1307" s="66"/>
      <c r="AI1307" s="66"/>
      <c r="AK1307" s="49"/>
      <c r="AM1307" s="50"/>
      <c r="AT1307" s="56"/>
      <c r="AV1307" s="56"/>
      <c r="AW1307" s="54"/>
      <c r="AX1307" s="54"/>
      <c r="AY1307" s="70"/>
      <c r="AZ1307" s="54"/>
    </row>
    <row r="1308" spans="1:52" x14ac:dyDescent="0.25">
      <c r="A1308" s="52"/>
      <c r="E1308" s="53"/>
      <c r="F1308" s="54"/>
      <c r="I1308" s="55"/>
      <c r="J1308" s="52"/>
      <c r="N1308" s="56"/>
      <c r="O1308" s="49"/>
      <c r="Q1308" s="58"/>
      <c r="T1308" s="59"/>
      <c r="U1308" s="56"/>
      <c r="V1308" s="56"/>
      <c r="W1308" s="56"/>
      <c r="AC1308" s="64"/>
      <c r="AD1308" s="64"/>
      <c r="AE1308" s="65"/>
      <c r="AF1308" s="66"/>
      <c r="AI1308" s="66"/>
      <c r="AK1308" s="49"/>
      <c r="AM1308" s="50"/>
      <c r="AT1308" s="56"/>
      <c r="AV1308" s="56"/>
      <c r="AW1308" s="54"/>
      <c r="AX1308" s="54"/>
      <c r="AY1308" s="70"/>
      <c r="AZ1308" s="54"/>
    </row>
    <row r="1309" spans="1:52" x14ac:dyDescent="0.25">
      <c r="A1309" s="52"/>
      <c r="E1309" s="53"/>
      <c r="F1309" s="54"/>
      <c r="I1309" s="55"/>
      <c r="J1309" s="52"/>
      <c r="N1309" s="56"/>
      <c r="O1309" s="49"/>
      <c r="Q1309" s="58"/>
      <c r="T1309" s="59"/>
      <c r="U1309" s="56"/>
      <c r="V1309" s="56"/>
      <c r="W1309" s="56"/>
      <c r="AC1309" s="64"/>
      <c r="AD1309" s="64"/>
      <c r="AE1309" s="65"/>
      <c r="AF1309" s="66"/>
      <c r="AI1309" s="66"/>
      <c r="AK1309" s="49"/>
      <c r="AM1309" s="50"/>
      <c r="AT1309" s="56"/>
      <c r="AV1309" s="56"/>
      <c r="AW1309" s="54"/>
      <c r="AX1309" s="54"/>
      <c r="AY1309" s="70"/>
      <c r="AZ1309" s="54"/>
    </row>
    <row r="1310" spans="1:52" x14ac:dyDescent="0.25">
      <c r="A1310" s="52"/>
      <c r="E1310" s="53"/>
      <c r="F1310" s="54"/>
      <c r="I1310" s="55"/>
      <c r="J1310" s="52"/>
      <c r="N1310" s="56"/>
      <c r="O1310" s="49"/>
      <c r="Q1310" s="58"/>
      <c r="T1310" s="59"/>
      <c r="U1310" s="56"/>
      <c r="V1310" s="56"/>
      <c r="W1310" s="56"/>
      <c r="AC1310" s="64"/>
      <c r="AD1310" s="64"/>
      <c r="AE1310" s="65"/>
      <c r="AF1310" s="66"/>
      <c r="AI1310" s="66"/>
      <c r="AK1310" s="49"/>
      <c r="AM1310" s="50"/>
      <c r="AT1310" s="56"/>
      <c r="AV1310" s="56"/>
      <c r="AW1310" s="54"/>
      <c r="AX1310" s="54"/>
      <c r="AY1310" s="70"/>
      <c r="AZ1310" s="54"/>
    </row>
    <row r="1311" spans="1:52" x14ac:dyDescent="0.25">
      <c r="A1311" s="52"/>
      <c r="E1311" s="53"/>
      <c r="F1311" s="54"/>
      <c r="I1311" s="55"/>
      <c r="J1311" s="52"/>
      <c r="N1311" s="56"/>
      <c r="O1311" s="49"/>
      <c r="Q1311" s="58"/>
      <c r="T1311" s="59"/>
      <c r="U1311" s="56"/>
      <c r="V1311" s="56"/>
      <c r="W1311" s="56"/>
      <c r="AC1311" s="64"/>
      <c r="AD1311" s="64"/>
      <c r="AE1311" s="65"/>
      <c r="AF1311" s="66"/>
      <c r="AI1311" s="66"/>
      <c r="AK1311" s="49"/>
      <c r="AM1311" s="50"/>
      <c r="AT1311" s="56"/>
      <c r="AV1311" s="56"/>
      <c r="AW1311" s="54"/>
      <c r="AX1311" s="54"/>
      <c r="AY1311" s="70"/>
      <c r="AZ1311" s="54"/>
    </row>
    <row r="1312" spans="1:52" x14ac:dyDescent="0.25">
      <c r="A1312" s="52"/>
      <c r="E1312" s="53"/>
      <c r="F1312" s="54"/>
      <c r="I1312" s="55"/>
      <c r="J1312" s="52"/>
      <c r="N1312" s="56"/>
      <c r="O1312" s="49"/>
      <c r="Q1312" s="58"/>
      <c r="T1312" s="59"/>
      <c r="U1312" s="56"/>
      <c r="V1312" s="56"/>
      <c r="W1312" s="56"/>
      <c r="AC1312" s="64"/>
      <c r="AD1312" s="64"/>
      <c r="AE1312" s="65"/>
      <c r="AF1312" s="66"/>
      <c r="AI1312" s="66"/>
      <c r="AK1312" s="49"/>
      <c r="AM1312" s="50"/>
      <c r="AT1312" s="56"/>
      <c r="AV1312" s="56"/>
      <c r="AW1312" s="54"/>
      <c r="AX1312" s="54"/>
      <c r="AY1312" s="70"/>
      <c r="AZ1312" s="54"/>
    </row>
    <row r="1313" spans="1:52" x14ac:dyDescent="0.25">
      <c r="A1313" s="52"/>
      <c r="E1313" s="53"/>
      <c r="F1313" s="54"/>
      <c r="I1313" s="55"/>
      <c r="J1313" s="52"/>
      <c r="N1313" s="56"/>
      <c r="O1313" s="49"/>
      <c r="Q1313" s="58"/>
      <c r="T1313" s="59"/>
      <c r="U1313" s="56"/>
      <c r="V1313" s="56"/>
      <c r="W1313" s="56"/>
      <c r="AC1313" s="64"/>
      <c r="AD1313" s="64"/>
      <c r="AE1313" s="65"/>
      <c r="AF1313" s="66"/>
      <c r="AI1313" s="66"/>
      <c r="AK1313" s="49"/>
      <c r="AM1313" s="50"/>
      <c r="AT1313" s="56"/>
      <c r="AV1313" s="56"/>
      <c r="AW1313" s="54"/>
      <c r="AX1313" s="54"/>
      <c r="AY1313" s="70"/>
      <c r="AZ1313" s="54"/>
    </row>
    <row r="1314" spans="1:52" x14ac:dyDescent="0.25">
      <c r="A1314" s="52"/>
      <c r="E1314" s="53"/>
      <c r="F1314" s="54"/>
      <c r="I1314" s="55"/>
      <c r="J1314" s="52"/>
      <c r="N1314" s="56"/>
      <c r="O1314" s="49"/>
      <c r="Q1314" s="58"/>
      <c r="T1314" s="59"/>
      <c r="U1314" s="56"/>
      <c r="V1314" s="56"/>
      <c r="W1314" s="56"/>
      <c r="AC1314" s="64"/>
      <c r="AD1314" s="64"/>
      <c r="AE1314" s="65"/>
      <c r="AF1314" s="66"/>
      <c r="AI1314" s="66"/>
      <c r="AK1314" s="49"/>
      <c r="AM1314" s="50"/>
      <c r="AT1314" s="56"/>
      <c r="AV1314" s="56"/>
      <c r="AW1314" s="54"/>
      <c r="AX1314" s="54"/>
      <c r="AY1314" s="70"/>
      <c r="AZ1314" s="54"/>
    </row>
    <row r="1315" spans="1:52" x14ac:dyDescent="0.25">
      <c r="A1315" s="52"/>
      <c r="E1315" s="53"/>
      <c r="F1315" s="54"/>
      <c r="I1315" s="55"/>
      <c r="J1315" s="52"/>
      <c r="N1315" s="56"/>
      <c r="O1315" s="49"/>
      <c r="Q1315" s="58"/>
      <c r="T1315" s="59"/>
      <c r="U1315" s="56"/>
      <c r="V1315" s="56"/>
      <c r="W1315" s="56"/>
      <c r="AC1315" s="64"/>
      <c r="AD1315" s="64"/>
      <c r="AE1315" s="65"/>
      <c r="AF1315" s="66"/>
      <c r="AI1315" s="66"/>
      <c r="AK1315" s="49"/>
      <c r="AM1315" s="50"/>
      <c r="AT1315" s="56"/>
      <c r="AV1315" s="56"/>
      <c r="AW1315" s="54"/>
      <c r="AX1315" s="54"/>
      <c r="AY1315" s="70"/>
      <c r="AZ1315" s="54"/>
    </row>
    <row r="1316" spans="1:52" x14ac:dyDescent="0.25">
      <c r="A1316" s="52"/>
      <c r="E1316" s="53"/>
      <c r="F1316" s="54"/>
      <c r="I1316" s="55"/>
      <c r="J1316" s="52"/>
      <c r="N1316" s="56"/>
      <c r="O1316" s="49"/>
      <c r="Q1316" s="58"/>
      <c r="T1316" s="59"/>
      <c r="U1316" s="56"/>
      <c r="V1316" s="56"/>
      <c r="W1316" s="56"/>
      <c r="AC1316" s="64"/>
      <c r="AD1316" s="64"/>
      <c r="AE1316" s="65"/>
      <c r="AF1316" s="66"/>
      <c r="AI1316" s="66"/>
      <c r="AK1316" s="49"/>
      <c r="AM1316" s="50"/>
      <c r="AT1316" s="56"/>
      <c r="AV1316" s="56"/>
      <c r="AW1316" s="54"/>
      <c r="AX1316" s="54"/>
      <c r="AY1316" s="70"/>
      <c r="AZ1316" s="54"/>
    </row>
    <row r="1317" spans="1:52" x14ac:dyDescent="0.25">
      <c r="A1317" s="52"/>
      <c r="E1317" s="53"/>
      <c r="F1317" s="54"/>
      <c r="I1317" s="55"/>
      <c r="J1317" s="52"/>
      <c r="N1317" s="56"/>
      <c r="O1317" s="49"/>
      <c r="Q1317" s="58"/>
      <c r="T1317" s="59"/>
      <c r="U1317" s="56"/>
      <c r="V1317" s="56"/>
      <c r="W1317" s="56"/>
      <c r="AC1317" s="64"/>
      <c r="AD1317" s="64"/>
      <c r="AE1317" s="65"/>
      <c r="AF1317" s="66"/>
      <c r="AI1317" s="66"/>
      <c r="AK1317" s="49"/>
      <c r="AM1317" s="50"/>
      <c r="AT1317" s="56"/>
      <c r="AV1317" s="56"/>
      <c r="AW1317" s="54"/>
      <c r="AX1317" s="54"/>
      <c r="AY1317" s="70"/>
      <c r="AZ1317" s="54"/>
    </row>
    <row r="1318" spans="1:52" x14ac:dyDescent="0.25">
      <c r="A1318" s="52"/>
      <c r="E1318" s="53"/>
      <c r="F1318" s="54"/>
      <c r="I1318" s="55"/>
      <c r="J1318" s="52"/>
      <c r="N1318" s="56"/>
      <c r="O1318" s="49"/>
      <c r="Q1318" s="58"/>
      <c r="T1318" s="59"/>
      <c r="U1318" s="56"/>
      <c r="V1318" s="56"/>
      <c r="W1318" s="56"/>
      <c r="AC1318" s="64"/>
      <c r="AD1318" s="64"/>
      <c r="AE1318" s="65"/>
      <c r="AF1318" s="66"/>
      <c r="AI1318" s="66"/>
      <c r="AK1318" s="49"/>
      <c r="AM1318" s="50"/>
      <c r="AT1318" s="56"/>
      <c r="AV1318" s="56"/>
      <c r="AW1318" s="54"/>
      <c r="AX1318" s="54"/>
      <c r="AY1318" s="70"/>
      <c r="AZ1318" s="54"/>
    </row>
    <row r="1319" spans="1:52" x14ac:dyDescent="0.25">
      <c r="A1319" s="52"/>
      <c r="E1319" s="53"/>
      <c r="F1319" s="54"/>
      <c r="I1319" s="55"/>
      <c r="J1319" s="52"/>
      <c r="N1319" s="56"/>
      <c r="O1319" s="49"/>
      <c r="Q1319" s="58"/>
      <c r="T1319" s="59"/>
      <c r="U1319" s="56"/>
      <c r="V1319" s="56"/>
      <c r="W1319" s="56"/>
      <c r="AC1319" s="64"/>
      <c r="AD1319" s="64"/>
      <c r="AE1319" s="65"/>
      <c r="AF1319" s="66"/>
      <c r="AI1319" s="66"/>
      <c r="AK1319" s="49"/>
      <c r="AM1319" s="50"/>
      <c r="AT1319" s="56"/>
      <c r="AV1319" s="56"/>
      <c r="AW1319" s="54"/>
      <c r="AX1319" s="54"/>
      <c r="AY1319" s="70"/>
      <c r="AZ1319" s="54"/>
    </row>
    <row r="1320" spans="1:52" x14ac:dyDescent="0.25">
      <c r="A1320" s="52"/>
      <c r="E1320" s="53"/>
      <c r="F1320" s="54"/>
      <c r="I1320" s="55"/>
      <c r="J1320" s="52"/>
      <c r="N1320" s="56"/>
      <c r="O1320" s="49"/>
      <c r="Q1320" s="58"/>
      <c r="T1320" s="59"/>
      <c r="U1320" s="56"/>
      <c r="V1320" s="56"/>
      <c r="W1320" s="56"/>
      <c r="AC1320" s="64"/>
      <c r="AD1320" s="64"/>
      <c r="AE1320" s="65"/>
      <c r="AF1320" s="66"/>
      <c r="AI1320" s="66"/>
      <c r="AK1320" s="49"/>
      <c r="AM1320" s="50"/>
      <c r="AT1320" s="56"/>
      <c r="AV1320" s="56"/>
      <c r="AW1320" s="54"/>
      <c r="AX1320" s="54"/>
      <c r="AY1320" s="70"/>
      <c r="AZ1320" s="54"/>
    </row>
    <row r="1321" spans="1:52" x14ac:dyDescent="0.25">
      <c r="A1321" s="52"/>
      <c r="E1321" s="53"/>
      <c r="F1321" s="54"/>
      <c r="I1321" s="55"/>
      <c r="J1321" s="52"/>
      <c r="N1321" s="56"/>
      <c r="O1321" s="49"/>
      <c r="Q1321" s="58"/>
      <c r="T1321" s="59"/>
      <c r="U1321" s="56"/>
      <c r="V1321" s="56"/>
      <c r="W1321" s="56"/>
      <c r="AC1321" s="64"/>
      <c r="AD1321" s="64"/>
      <c r="AE1321" s="65"/>
      <c r="AF1321" s="66"/>
      <c r="AI1321" s="66"/>
      <c r="AK1321" s="49"/>
      <c r="AM1321" s="50"/>
      <c r="AT1321" s="56"/>
      <c r="AV1321" s="56"/>
      <c r="AW1321" s="54"/>
      <c r="AX1321" s="54"/>
      <c r="AY1321" s="70"/>
      <c r="AZ1321" s="54"/>
    </row>
    <row r="1322" spans="1:52" x14ac:dyDescent="0.25">
      <c r="A1322" s="52"/>
      <c r="E1322" s="53"/>
      <c r="F1322" s="54"/>
      <c r="I1322" s="55"/>
      <c r="J1322" s="52"/>
      <c r="N1322" s="56"/>
      <c r="O1322" s="49"/>
      <c r="Q1322" s="58"/>
      <c r="T1322" s="59"/>
      <c r="U1322" s="56"/>
      <c r="V1322" s="56"/>
      <c r="W1322" s="56"/>
      <c r="AC1322" s="64"/>
      <c r="AD1322" s="64"/>
      <c r="AE1322" s="65"/>
      <c r="AF1322" s="66"/>
      <c r="AI1322" s="66"/>
      <c r="AK1322" s="49"/>
      <c r="AM1322" s="50"/>
      <c r="AT1322" s="56"/>
      <c r="AV1322" s="56"/>
      <c r="AW1322" s="54"/>
      <c r="AX1322" s="54"/>
      <c r="AY1322" s="70"/>
      <c r="AZ1322" s="54"/>
    </row>
    <row r="1323" spans="1:52" x14ac:dyDescent="0.25">
      <c r="A1323" s="52"/>
      <c r="E1323" s="53"/>
      <c r="F1323" s="54"/>
      <c r="I1323" s="55"/>
      <c r="J1323" s="52"/>
      <c r="N1323" s="56"/>
      <c r="O1323" s="49"/>
      <c r="Q1323" s="58"/>
      <c r="T1323" s="59"/>
      <c r="U1323" s="56"/>
      <c r="V1323" s="56"/>
      <c r="W1323" s="56"/>
      <c r="AC1323" s="64"/>
      <c r="AD1323" s="64"/>
      <c r="AE1323" s="65"/>
      <c r="AF1323" s="66"/>
      <c r="AI1323" s="66"/>
      <c r="AK1323" s="49"/>
      <c r="AM1323" s="50"/>
      <c r="AT1323" s="56"/>
      <c r="AV1323" s="56"/>
      <c r="AW1323" s="54"/>
      <c r="AX1323" s="54"/>
      <c r="AY1323" s="70"/>
      <c r="AZ1323" s="54"/>
    </row>
    <row r="1324" spans="1:52" x14ac:dyDescent="0.25">
      <c r="A1324" s="52"/>
      <c r="E1324" s="53"/>
      <c r="F1324" s="54"/>
      <c r="I1324" s="55"/>
      <c r="J1324" s="52"/>
      <c r="N1324" s="56"/>
      <c r="O1324" s="49"/>
      <c r="Q1324" s="58"/>
      <c r="T1324" s="59"/>
      <c r="U1324" s="56"/>
      <c r="V1324" s="56"/>
      <c r="W1324" s="56"/>
      <c r="AC1324" s="64"/>
      <c r="AD1324" s="64"/>
      <c r="AE1324" s="65"/>
      <c r="AF1324" s="66"/>
      <c r="AI1324" s="66"/>
      <c r="AK1324" s="49"/>
      <c r="AM1324" s="50"/>
      <c r="AT1324" s="56"/>
      <c r="AV1324" s="56"/>
      <c r="AW1324" s="54"/>
      <c r="AX1324" s="54"/>
      <c r="AY1324" s="70"/>
      <c r="AZ1324" s="54"/>
    </row>
    <row r="1325" spans="1:52" x14ac:dyDescent="0.25">
      <c r="A1325" s="52"/>
      <c r="E1325" s="53"/>
      <c r="F1325" s="54"/>
      <c r="I1325" s="55"/>
      <c r="J1325" s="52"/>
      <c r="N1325" s="56"/>
      <c r="O1325" s="49"/>
      <c r="Q1325" s="58"/>
      <c r="T1325" s="59"/>
      <c r="U1325" s="56"/>
      <c r="V1325" s="56"/>
      <c r="W1325" s="56"/>
      <c r="AC1325" s="64"/>
      <c r="AD1325" s="64"/>
      <c r="AE1325" s="65"/>
      <c r="AF1325" s="66"/>
      <c r="AI1325" s="66"/>
      <c r="AK1325" s="49"/>
      <c r="AM1325" s="50"/>
      <c r="AT1325" s="56"/>
      <c r="AV1325" s="56"/>
      <c r="AW1325" s="54"/>
      <c r="AX1325" s="54"/>
      <c r="AY1325" s="70"/>
      <c r="AZ1325" s="54"/>
    </row>
    <row r="1326" spans="1:52" x14ac:dyDescent="0.25">
      <c r="A1326" s="52"/>
      <c r="E1326" s="53"/>
      <c r="F1326" s="54"/>
      <c r="I1326" s="55"/>
      <c r="J1326" s="52"/>
      <c r="N1326" s="56"/>
      <c r="O1326" s="49"/>
      <c r="Q1326" s="58"/>
      <c r="T1326" s="59"/>
      <c r="U1326" s="56"/>
      <c r="V1326" s="56"/>
      <c r="W1326" s="56"/>
      <c r="AC1326" s="64"/>
      <c r="AD1326" s="64"/>
      <c r="AE1326" s="65"/>
      <c r="AF1326" s="66"/>
      <c r="AI1326" s="66"/>
      <c r="AK1326" s="49"/>
      <c r="AM1326" s="50"/>
      <c r="AT1326" s="56"/>
      <c r="AV1326" s="56"/>
      <c r="AW1326" s="54"/>
      <c r="AX1326" s="54"/>
      <c r="AY1326" s="70"/>
      <c r="AZ1326" s="54"/>
    </row>
    <row r="1327" spans="1:52" x14ac:dyDescent="0.25">
      <c r="A1327" s="52"/>
      <c r="E1327" s="53"/>
      <c r="F1327" s="54"/>
      <c r="I1327" s="55"/>
      <c r="J1327" s="52"/>
      <c r="N1327" s="56"/>
      <c r="O1327" s="49"/>
      <c r="Q1327" s="58"/>
      <c r="T1327" s="59"/>
      <c r="U1327" s="56"/>
      <c r="V1327" s="56"/>
      <c r="W1327" s="56"/>
      <c r="AC1327" s="64"/>
      <c r="AD1327" s="64"/>
      <c r="AE1327" s="65"/>
      <c r="AF1327" s="66"/>
      <c r="AI1327" s="66"/>
      <c r="AK1327" s="49"/>
      <c r="AM1327" s="50"/>
      <c r="AT1327" s="56"/>
      <c r="AV1327" s="56"/>
      <c r="AW1327" s="54"/>
      <c r="AX1327" s="54"/>
      <c r="AY1327" s="70"/>
      <c r="AZ1327" s="54"/>
    </row>
    <row r="1328" spans="1:52" x14ac:dyDescent="0.25">
      <c r="A1328" s="52"/>
      <c r="E1328" s="53"/>
      <c r="F1328" s="54"/>
      <c r="I1328" s="55"/>
      <c r="J1328" s="52"/>
      <c r="N1328" s="56"/>
      <c r="O1328" s="49"/>
      <c r="Q1328" s="58"/>
      <c r="T1328" s="59"/>
      <c r="U1328" s="56"/>
      <c r="V1328" s="56"/>
      <c r="W1328" s="56"/>
      <c r="AC1328" s="64"/>
      <c r="AD1328" s="64"/>
      <c r="AE1328" s="65"/>
      <c r="AF1328" s="66"/>
      <c r="AI1328" s="66"/>
      <c r="AK1328" s="49"/>
      <c r="AM1328" s="50"/>
      <c r="AT1328" s="56"/>
      <c r="AV1328" s="56"/>
      <c r="AW1328" s="54"/>
      <c r="AX1328" s="54"/>
      <c r="AY1328" s="70"/>
      <c r="AZ1328" s="54"/>
    </row>
    <row r="1329" spans="1:52" x14ac:dyDescent="0.25">
      <c r="A1329" s="52"/>
      <c r="E1329" s="53"/>
      <c r="F1329" s="54"/>
      <c r="I1329" s="55"/>
      <c r="J1329" s="52"/>
      <c r="N1329" s="56"/>
      <c r="O1329" s="49"/>
      <c r="Q1329" s="58"/>
      <c r="T1329" s="59"/>
      <c r="U1329" s="56"/>
      <c r="V1329" s="56"/>
      <c r="W1329" s="56"/>
      <c r="AC1329" s="64"/>
      <c r="AD1329" s="64"/>
      <c r="AE1329" s="65"/>
      <c r="AF1329" s="66"/>
      <c r="AI1329" s="66"/>
      <c r="AK1329" s="49"/>
      <c r="AM1329" s="50"/>
      <c r="AT1329" s="56"/>
      <c r="AV1329" s="56"/>
      <c r="AW1329" s="54"/>
      <c r="AX1329" s="54"/>
      <c r="AY1329" s="70"/>
      <c r="AZ1329" s="54"/>
    </row>
    <row r="1330" spans="1:52" x14ac:dyDescent="0.25">
      <c r="A1330" s="52"/>
      <c r="E1330" s="53"/>
      <c r="F1330" s="54"/>
      <c r="I1330" s="55"/>
      <c r="J1330" s="52"/>
      <c r="N1330" s="56"/>
      <c r="O1330" s="49"/>
      <c r="Q1330" s="58"/>
      <c r="T1330" s="59"/>
      <c r="U1330" s="56"/>
      <c r="V1330" s="56"/>
      <c r="W1330" s="56"/>
      <c r="AC1330" s="64"/>
      <c r="AD1330" s="64"/>
      <c r="AE1330" s="65"/>
      <c r="AF1330" s="66"/>
      <c r="AI1330" s="66"/>
      <c r="AK1330" s="49"/>
      <c r="AM1330" s="50"/>
      <c r="AT1330" s="56"/>
      <c r="AV1330" s="56"/>
      <c r="AW1330" s="54"/>
      <c r="AX1330" s="54"/>
      <c r="AY1330" s="70"/>
      <c r="AZ1330" s="54"/>
    </row>
    <row r="1331" spans="1:52" x14ac:dyDescent="0.25">
      <c r="A1331" s="52"/>
      <c r="E1331" s="53"/>
      <c r="F1331" s="54"/>
      <c r="I1331" s="55"/>
      <c r="J1331" s="52"/>
      <c r="N1331" s="56"/>
      <c r="O1331" s="49"/>
      <c r="Q1331" s="58"/>
      <c r="T1331" s="59"/>
      <c r="U1331" s="56"/>
      <c r="V1331" s="56"/>
      <c r="W1331" s="56"/>
      <c r="AC1331" s="64"/>
      <c r="AD1331" s="64"/>
      <c r="AE1331" s="65"/>
      <c r="AF1331" s="66"/>
      <c r="AI1331" s="66"/>
      <c r="AK1331" s="49"/>
      <c r="AM1331" s="50"/>
      <c r="AT1331" s="56"/>
      <c r="AV1331" s="56"/>
      <c r="AW1331" s="54"/>
      <c r="AX1331" s="54"/>
      <c r="AY1331" s="70"/>
      <c r="AZ1331" s="54"/>
    </row>
    <row r="1332" spans="1:52" x14ac:dyDescent="0.25">
      <c r="A1332" s="52"/>
      <c r="E1332" s="53"/>
      <c r="F1332" s="54"/>
      <c r="I1332" s="55"/>
      <c r="J1332" s="52"/>
      <c r="N1332" s="56"/>
      <c r="O1332" s="49"/>
      <c r="Q1332" s="58"/>
      <c r="T1332" s="59"/>
      <c r="U1332" s="56"/>
      <c r="V1332" s="56"/>
      <c r="W1332" s="56"/>
      <c r="AC1332" s="64"/>
      <c r="AD1332" s="64"/>
      <c r="AE1332" s="65"/>
      <c r="AF1332" s="66"/>
      <c r="AI1332" s="66"/>
      <c r="AK1332" s="49"/>
      <c r="AM1332" s="50"/>
      <c r="AT1332" s="56"/>
      <c r="AV1332" s="56"/>
      <c r="AW1332" s="54"/>
      <c r="AX1332" s="54"/>
      <c r="AY1332" s="70"/>
      <c r="AZ1332" s="54"/>
    </row>
    <row r="1333" spans="1:52" x14ac:dyDescent="0.25">
      <c r="A1333" s="52"/>
      <c r="E1333" s="53"/>
      <c r="F1333" s="54"/>
      <c r="I1333" s="55"/>
      <c r="J1333" s="52"/>
      <c r="N1333" s="56"/>
      <c r="O1333" s="49"/>
      <c r="Q1333" s="58"/>
      <c r="T1333" s="59"/>
      <c r="U1333" s="56"/>
      <c r="V1333" s="56"/>
      <c r="W1333" s="56"/>
      <c r="AC1333" s="64"/>
      <c r="AD1333" s="64"/>
      <c r="AE1333" s="65"/>
      <c r="AF1333" s="66"/>
      <c r="AI1333" s="66"/>
      <c r="AK1333" s="49"/>
      <c r="AM1333" s="50"/>
      <c r="AT1333" s="56"/>
      <c r="AV1333" s="56"/>
      <c r="AW1333" s="54"/>
      <c r="AX1333" s="54"/>
      <c r="AY1333" s="70"/>
      <c r="AZ1333" s="54"/>
    </row>
    <row r="1334" spans="1:52" x14ac:dyDescent="0.25">
      <c r="A1334" s="52"/>
      <c r="E1334" s="53"/>
      <c r="F1334" s="54"/>
      <c r="I1334" s="55"/>
      <c r="J1334" s="52"/>
      <c r="N1334" s="56"/>
      <c r="O1334" s="49"/>
      <c r="Q1334" s="58"/>
      <c r="T1334" s="59"/>
      <c r="U1334" s="56"/>
      <c r="V1334" s="56"/>
      <c r="W1334" s="56"/>
      <c r="AC1334" s="64"/>
      <c r="AD1334" s="64"/>
      <c r="AE1334" s="65"/>
      <c r="AF1334" s="66"/>
      <c r="AI1334" s="66"/>
      <c r="AK1334" s="49"/>
      <c r="AM1334" s="50"/>
      <c r="AT1334" s="56"/>
      <c r="AV1334" s="56"/>
      <c r="AW1334" s="54"/>
      <c r="AX1334" s="54"/>
      <c r="AY1334" s="70"/>
      <c r="AZ1334" s="54"/>
    </row>
    <row r="1335" spans="1:52" x14ac:dyDescent="0.25">
      <c r="A1335" s="52"/>
      <c r="E1335" s="53"/>
      <c r="F1335" s="54"/>
      <c r="I1335" s="55"/>
      <c r="J1335" s="52"/>
      <c r="N1335" s="56"/>
      <c r="O1335" s="49"/>
      <c r="Q1335" s="58"/>
      <c r="T1335" s="59"/>
      <c r="U1335" s="56"/>
      <c r="V1335" s="56"/>
      <c r="W1335" s="56"/>
      <c r="AC1335" s="64"/>
      <c r="AD1335" s="64"/>
      <c r="AE1335" s="65"/>
      <c r="AF1335" s="66"/>
      <c r="AI1335" s="66"/>
      <c r="AK1335" s="49"/>
      <c r="AM1335" s="50"/>
      <c r="AT1335" s="56"/>
      <c r="AV1335" s="56"/>
      <c r="AW1335" s="54"/>
      <c r="AX1335" s="54"/>
      <c r="AY1335" s="70"/>
      <c r="AZ1335" s="54"/>
    </row>
    <row r="1336" spans="1:52" x14ac:dyDescent="0.25">
      <c r="A1336" s="52"/>
      <c r="E1336" s="53"/>
      <c r="F1336" s="54"/>
      <c r="I1336" s="55"/>
      <c r="J1336" s="52"/>
      <c r="N1336" s="56"/>
      <c r="O1336" s="49"/>
      <c r="Q1336" s="58"/>
      <c r="T1336" s="59"/>
      <c r="U1336" s="56"/>
      <c r="V1336" s="56"/>
      <c r="W1336" s="56"/>
      <c r="AC1336" s="64"/>
      <c r="AD1336" s="64"/>
      <c r="AE1336" s="65"/>
      <c r="AF1336" s="66"/>
      <c r="AI1336" s="66"/>
      <c r="AK1336" s="49"/>
      <c r="AM1336" s="50"/>
      <c r="AT1336" s="56"/>
      <c r="AV1336" s="56"/>
      <c r="AW1336" s="54"/>
      <c r="AX1336" s="54"/>
      <c r="AY1336" s="70"/>
      <c r="AZ1336" s="54"/>
    </row>
    <row r="1337" spans="1:52" x14ac:dyDescent="0.25">
      <c r="A1337" s="52"/>
      <c r="E1337" s="53"/>
      <c r="F1337" s="54"/>
      <c r="I1337" s="55"/>
      <c r="J1337" s="52"/>
      <c r="N1337" s="56"/>
      <c r="O1337" s="49"/>
      <c r="Q1337" s="58"/>
      <c r="T1337" s="59"/>
      <c r="U1337" s="56"/>
      <c r="V1337" s="56"/>
      <c r="W1337" s="56"/>
      <c r="AC1337" s="64"/>
      <c r="AD1337" s="64"/>
      <c r="AE1337" s="65"/>
      <c r="AF1337" s="66"/>
      <c r="AI1337" s="66"/>
      <c r="AK1337" s="49"/>
      <c r="AM1337" s="50"/>
      <c r="AT1337" s="56"/>
      <c r="AV1337" s="56"/>
      <c r="AW1337" s="54"/>
      <c r="AX1337" s="54"/>
      <c r="AY1337" s="70"/>
      <c r="AZ1337" s="54"/>
    </row>
    <row r="1338" spans="1:52" x14ac:dyDescent="0.25">
      <c r="A1338" s="52"/>
      <c r="E1338" s="53"/>
      <c r="F1338" s="54"/>
      <c r="I1338" s="55"/>
      <c r="J1338" s="52"/>
      <c r="N1338" s="56"/>
      <c r="O1338" s="49"/>
      <c r="Q1338" s="58"/>
      <c r="T1338" s="59"/>
      <c r="U1338" s="56"/>
      <c r="V1338" s="56"/>
      <c r="W1338" s="56"/>
      <c r="AC1338" s="64"/>
      <c r="AD1338" s="64"/>
      <c r="AE1338" s="65"/>
      <c r="AF1338" s="66"/>
      <c r="AI1338" s="66"/>
      <c r="AK1338" s="49"/>
      <c r="AM1338" s="50"/>
      <c r="AT1338" s="56"/>
      <c r="AV1338" s="56"/>
      <c r="AW1338" s="54"/>
      <c r="AX1338" s="54"/>
      <c r="AY1338" s="70"/>
      <c r="AZ1338" s="54"/>
    </row>
    <row r="1339" spans="1:52" x14ac:dyDescent="0.25">
      <c r="A1339" s="52"/>
      <c r="E1339" s="53"/>
      <c r="F1339" s="54"/>
      <c r="I1339" s="55"/>
      <c r="J1339" s="52"/>
      <c r="N1339" s="56"/>
      <c r="O1339" s="49"/>
      <c r="Q1339" s="58"/>
      <c r="T1339" s="59"/>
      <c r="U1339" s="56"/>
      <c r="V1339" s="56"/>
      <c r="W1339" s="56"/>
      <c r="AC1339" s="64"/>
      <c r="AD1339" s="64"/>
      <c r="AE1339" s="65"/>
      <c r="AF1339" s="66"/>
      <c r="AI1339" s="66"/>
      <c r="AK1339" s="49"/>
      <c r="AM1339" s="50"/>
      <c r="AT1339" s="56"/>
      <c r="AV1339" s="56"/>
      <c r="AW1339" s="54"/>
      <c r="AX1339" s="54"/>
      <c r="AY1339" s="70"/>
      <c r="AZ1339" s="54"/>
    </row>
    <row r="1340" spans="1:52" x14ac:dyDescent="0.25">
      <c r="A1340" s="52"/>
      <c r="E1340" s="53"/>
      <c r="F1340" s="54"/>
      <c r="I1340" s="55"/>
      <c r="J1340" s="52"/>
      <c r="N1340" s="56"/>
      <c r="O1340" s="49"/>
      <c r="Q1340" s="58"/>
      <c r="T1340" s="59"/>
      <c r="U1340" s="56"/>
      <c r="V1340" s="56"/>
      <c r="W1340" s="56"/>
      <c r="AC1340" s="64"/>
      <c r="AD1340" s="64"/>
      <c r="AE1340" s="65"/>
      <c r="AF1340" s="66"/>
      <c r="AI1340" s="66"/>
      <c r="AK1340" s="49"/>
      <c r="AM1340" s="50"/>
      <c r="AT1340" s="56"/>
      <c r="AV1340" s="56"/>
      <c r="AW1340" s="54"/>
      <c r="AX1340" s="54"/>
      <c r="AY1340" s="70"/>
      <c r="AZ1340" s="54"/>
    </row>
    <row r="1341" spans="1:52" x14ac:dyDescent="0.25">
      <c r="A1341" s="52"/>
      <c r="E1341" s="53"/>
      <c r="F1341" s="54"/>
      <c r="I1341" s="55"/>
      <c r="J1341" s="52"/>
      <c r="N1341" s="56"/>
      <c r="O1341" s="49"/>
      <c r="Q1341" s="58"/>
      <c r="T1341" s="59"/>
      <c r="U1341" s="56"/>
      <c r="V1341" s="56"/>
      <c r="W1341" s="56"/>
      <c r="AC1341" s="64"/>
      <c r="AD1341" s="64"/>
      <c r="AE1341" s="65"/>
      <c r="AF1341" s="66"/>
      <c r="AI1341" s="66"/>
      <c r="AK1341" s="49"/>
      <c r="AM1341" s="50"/>
      <c r="AT1341" s="56"/>
      <c r="AV1341" s="56"/>
      <c r="AW1341" s="54"/>
      <c r="AX1341" s="54"/>
      <c r="AY1341" s="70"/>
      <c r="AZ1341" s="54"/>
    </row>
    <row r="1342" spans="1:52" x14ac:dyDescent="0.25">
      <c r="A1342" s="52"/>
      <c r="E1342" s="53"/>
      <c r="F1342" s="54"/>
      <c r="I1342" s="55"/>
      <c r="J1342" s="52"/>
      <c r="N1342" s="56"/>
      <c r="O1342" s="49"/>
      <c r="Q1342" s="58"/>
      <c r="T1342" s="59"/>
      <c r="U1342" s="56"/>
      <c r="V1342" s="56"/>
      <c r="W1342" s="56"/>
      <c r="AC1342" s="64"/>
      <c r="AD1342" s="64"/>
      <c r="AE1342" s="65"/>
      <c r="AF1342" s="66"/>
      <c r="AI1342" s="66"/>
      <c r="AK1342" s="49"/>
      <c r="AM1342" s="50"/>
      <c r="AT1342" s="56"/>
      <c r="AV1342" s="56"/>
      <c r="AW1342" s="54"/>
      <c r="AX1342" s="54"/>
      <c r="AY1342" s="70"/>
      <c r="AZ1342" s="54"/>
    </row>
    <row r="1343" spans="1:52" x14ac:dyDescent="0.25">
      <c r="A1343" s="52"/>
      <c r="E1343" s="53"/>
      <c r="F1343" s="54"/>
      <c r="I1343" s="55"/>
      <c r="J1343" s="52"/>
      <c r="N1343" s="56"/>
      <c r="O1343" s="49"/>
      <c r="Q1343" s="58"/>
      <c r="T1343" s="59"/>
      <c r="U1343" s="56"/>
      <c r="V1343" s="56"/>
      <c r="W1343" s="56"/>
      <c r="AC1343" s="64"/>
      <c r="AD1343" s="64"/>
      <c r="AE1343" s="65"/>
      <c r="AF1343" s="66"/>
      <c r="AI1343" s="66"/>
      <c r="AK1343" s="49"/>
      <c r="AM1343" s="50"/>
      <c r="AT1343" s="56"/>
      <c r="AV1343" s="56"/>
      <c r="AW1343" s="54"/>
      <c r="AX1343" s="54"/>
      <c r="AY1343" s="70"/>
      <c r="AZ1343" s="54"/>
    </row>
    <row r="1344" spans="1:52" x14ac:dyDescent="0.25">
      <c r="A1344" s="52"/>
      <c r="E1344" s="53"/>
      <c r="F1344" s="54"/>
      <c r="I1344" s="55"/>
      <c r="J1344" s="52"/>
      <c r="N1344" s="56"/>
      <c r="O1344" s="49"/>
      <c r="Q1344" s="58"/>
      <c r="T1344" s="59"/>
      <c r="U1344" s="56"/>
      <c r="V1344" s="56"/>
      <c r="W1344" s="56"/>
      <c r="AC1344" s="64"/>
      <c r="AD1344" s="64"/>
      <c r="AE1344" s="65"/>
      <c r="AF1344" s="66"/>
      <c r="AI1344" s="66"/>
      <c r="AK1344" s="49"/>
      <c r="AM1344" s="50"/>
      <c r="AT1344" s="56"/>
      <c r="AV1344" s="56"/>
      <c r="AW1344" s="54"/>
      <c r="AX1344" s="54"/>
      <c r="AY1344" s="70"/>
      <c r="AZ1344" s="54"/>
    </row>
    <row r="1345" spans="1:52" x14ac:dyDescent="0.25">
      <c r="A1345" s="52"/>
      <c r="E1345" s="53"/>
      <c r="F1345" s="54"/>
      <c r="I1345" s="55"/>
      <c r="J1345" s="52"/>
      <c r="N1345" s="56"/>
      <c r="O1345" s="49"/>
      <c r="Q1345" s="58"/>
      <c r="T1345" s="59"/>
      <c r="U1345" s="56"/>
      <c r="V1345" s="56"/>
      <c r="W1345" s="56"/>
      <c r="AC1345" s="64"/>
      <c r="AD1345" s="64"/>
      <c r="AE1345" s="65"/>
      <c r="AF1345" s="66"/>
      <c r="AI1345" s="66"/>
      <c r="AK1345" s="49"/>
      <c r="AM1345" s="50"/>
      <c r="AT1345" s="56"/>
      <c r="AV1345" s="56"/>
      <c r="AW1345" s="54"/>
      <c r="AX1345" s="54"/>
      <c r="AY1345" s="70"/>
      <c r="AZ1345" s="54"/>
    </row>
    <row r="1346" spans="1:52" x14ac:dyDescent="0.25">
      <c r="A1346" s="52"/>
      <c r="E1346" s="53"/>
      <c r="F1346" s="54"/>
      <c r="I1346" s="55"/>
      <c r="J1346" s="52"/>
      <c r="N1346" s="56"/>
      <c r="O1346" s="49"/>
      <c r="Q1346" s="58"/>
      <c r="T1346" s="59"/>
      <c r="U1346" s="56"/>
      <c r="V1346" s="56"/>
      <c r="W1346" s="56"/>
      <c r="AC1346" s="64"/>
      <c r="AD1346" s="64"/>
      <c r="AE1346" s="65"/>
      <c r="AF1346" s="66"/>
      <c r="AI1346" s="66"/>
      <c r="AK1346" s="49"/>
      <c r="AM1346" s="50"/>
      <c r="AT1346" s="56"/>
      <c r="AV1346" s="56"/>
      <c r="AW1346" s="54"/>
      <c r="AX1346" s="54"/>
      <c r="AY1346" s="70"/>
      <c r="AZ1346" s="54"/>
    </row>
    <row r="1347" spans="1:52" x14ac:dyDescent="0.25">
      <c r="A1347" s="52"/>
      <c r="E1347" s="53"/>
      <c r="F1347" s="54"/>
      <c r="I1347" s="55"/>
      <c r="J1347" s="52"/>
      <c r="N1347" s="56"/>
      <c r="O1347" s="49"/>
      <c r="Q1347" s="58"/>
      <c r="T1347" s="59"/>
      <c r="U1347" s="56"/>
      <c r="V1347" s="56"/>
      <c r="W1347" s="56"/>
      <c r="AC1347" s="64"/>
      <c r="AD1347" s="64"/>
      <c r="AE1347" s="65"/>
      <c r="AF1347" s="66"/>
      <c r="AI1347" s="66"/>
      <c r="AK1347" s="49"/>
      <c r="AM1347" s="50"/>
      <c r="AT1347" s="56"/>
      <c r="AV1347" s="56"/>
      <c r="AW1347" s="54"/>
      <c r="AX1347" s="54"/>
      <c r="AY1347" s="70"/>
      <c r="AZ1347" s="54"/>
    </row>
    <row r="1348" spans="1:52" x14ac:dyDescent="0.25">
      <c r="A1348" s="52"/>
      <c r="E1348" s="53"/>
      <c r="F1348" s="54"/>
      <c r="I1348" s="55"/>
      <c r="J1348" s="52"/>
      <c r="N1348" s="56"/>
      <c r="O1348" s="49"/>
      <c r="Q1348" s="58"/>
      <c r="T1348" s="59"/>
      <c r="U1348" s="56"/>
      <c r="V1348" s="56"/>
      <c r="W1348" s="56"/>
      <c r="AC1348" s="64"/>
      <c r="AD1348" s="64"/>
      <c r="AE1348" s="65"/>
      <c r="AF1348" s="66"/>
      <c r="AI1348" s="66"/>
      <c r="AK1348" s="49"/>
      <c r="AM1348" s="50"/>
      <c r="AT1348" s="56"/>
      <c r="AV1348" s="56"/>
      <c r="AW1348" s="54"/>
      <c r="AX1348" s="54"/>
      <c r="AY1348" s="70"/>
      <c r="AZ1348" s="54"/>
    </row>
    <row r="1349" spans="1:52" x14ac:dyDescent="0.25">
      <c r="A1349" s="52"/>
      <c r="E1349" s="53"/>
      <c r="F1349" s="54"/>
      <c r="I1349" s="55"/>
      <c r="J1349" s="52"/>
      <c r="N1349" s="56"/>
      <c r="O1349" s="49"/>
      <c r="Q1349" s="58"/>
      <c r="T1349" s="59"/>
      <c r="U1349" s="56"/>
      <c r="V1349" s="56"/>
      <c r="W1349" s="56"/>
      <c r="AC1349" s="64"/>
      <c r="AD1349" s="64"/>
      <c r="AE1349" s="65"/>
      <c r="AF1349" s="66"/>
      <c r="AI1349" s="66"/>
      <c r="AK1349" s="49"/>
      <c r="AM1349" s="50"/>
      <c r="AT1349" s="56"/>
      <c r="AV1349" s="56"/>
      <c r="AW1349" s="54"/>
      <c r="AX1349" s="54"/>
      <c r="AY1349" s="70"/>
      <c r="AZ1349" s="54"/>
    </row>
    <row r="1350" spans="1:52" x14ac:dyDescent="0.25">
      <c r="A1350" s="52"/>
      <c r="E1350" s="53"/>
      <c r="F1350" s="54"/>
      <c r="I1350" s="55"/>
      <c r="J1350" s="52"/>
      <c r="N1350" s="56"/>
      <c r="O1350" s="49"/>
      <c r="Q1350" s="58"/>
      <c r="T1350" s="59"/>
      <c r="U1350" s="56"/>
      <c r="V1350" s="56"/>
      <c r="W1350" s="56"/>
      <c r="AC1350" s="64"/>
      <c r="AD1350" s="64"/>
      <c r="AE1350" s="65"/>
      <c r="AF1350" s="66"/>
      <c r="AI1350" s="66"/>
      <c r="AK1350" s="49"/>
      <c r="AM1350" s="50"/>
      <c r="AT1350" s="56"/>
      <c r="AV1350" s="56"/>
      <c r="AW1350" s="54"/>
      <c r="AX1350" s="54"/>
      <c r="AY1350" s="70"/>
      <c r="AZ1350" s="54"/>
    </row>
    <row r="1351" spans="1:52" x14ac:dyDescent="0.25">
      <c r="A1351" s="52"/>
      <c r="E1351" s="53"/>
      <c r="F1351" s="54"/>
      <c r="I1351" s="55"/>
      <c r="J1351" s="52"/>
      <c r="N1351" s="56"/>
      <c r="O1351" s="49"/>
      <c r="Q1351" s="58"/>
      <c r="T1351" s="59"/>
      <c r="U1351" s="56"/>
      <c r="V1351" s="56"/>
      <c r="W1351" s="56"/>
      <c r="AC1351" s="64"/>
      <c r="AD1351" s="64"/>
      <c r="AE1351" s="65"/>
      <c r="AF1351" s="66"/>
      <c r="AI1351" s="66"/>
      <c r="AK1351" s="49"/>
      <c r="AM1351" s="50"/>
      <c r="AT1351" s="56"/>
      <c r="AV1351" s="56"/>
      <c r="AW1351" s="54"/>
      <c r="AX1351" s="54"/>
      <c r="AY1351" s="70"/>
      <c r="AZ1351" s="54"/>
    </row>
    <row r="1352" spans="1:52" x14ac:dyDescent="0.25">
      <c r="A1352" s="52"/>
      <c r="E1352" s="53"/>
      <c r="F1352" s="54"/>
      <c r="I1352" s="55"/>
      <c r="J1352" s="52"/>
      <c r="N1352" s="56"/>
      <c r="O1352" s="49"/>
      <c r="Q1352" s="58"/>
      <c r="T1352" s="59"/>
      <c r="U1352" s="56"/>
      <c r="V1352" s="56"/>
      <c r="W1352" s="56"/>
      <c r="AC1352" s="64"/>
      <c r="AD1352" s="64"/>
      <c r="AE1352" s="65"/>
      <c r="AF1352" s="66"/>
      <c r="AI1352" s="66"/>
      <c r="AK1352" s="49"/>
      <c r="AM1352" s="50"/>
      <c r="AT1352" s="56"/>
      <c r="AV1352" s="56"/>
      <c r="AW1352" s="54"/>
      <c r="AX1352" s="54"/>
      <c r="AY1352" s="70"/>
      <c r="AZ1352" s="54"/>
    </row>
    <row r="1353" spans="1:52" x14ac:dyDescent="0.25">
      <c r="A1353" s="52"/>
      <c r="E1353" s="53"/>
      <c r="F1353" s="54"/>
      <c r="I1353" s="55"/>
      <c r="J1353" s="52"/>
      <c r="N1353" s="56"/>
      <c r="O1353" s="49"/>
      <c r="Q1353" s="58"/>
      <c r="T1353" s="59"/>
      <c r="U1353" s="56"/>
      <c r="V1353" s="56"/>
      <c r="W1353" s="56"/>
      <c r="AC1353" s="64"/>
      <c r="AD1353" s="64"/>
      <c r="AE1353" s="65"/>
      <c r="AF1353" s="66"/>
      <c r="AI1353" s="66"/>
      <c r="AK1353" s="49"/>
      <c r="AM1353" s="50"/>
      <c r="AT1353" s="56"/>
      <c r="AV1353" s="56"/>
      <c r="AW1353" s="54"/>
      <c r="AX1353" s="54"/>
      <c r="AY1353" s="70"/>
      <c r="AZ1353" s="54"/>
    </row>
    <row r="1354" spans="1:52" x14ac:dyDescent="0.25">
      <c r="A1354" s="52"/>
      <c r="E1354" s="53"/>
      <c r="F1354" s="54"/>
      <c r="I1354" s="55"/>
      <c r="J1354" s="52"/>
      <c r="N1354" s="56"/>
      <c r="O1354" s="49"/>
      <c r="Q1354" s="58"/>
      <c r="T1354" s="59"/>
      <c r="U1354" s="56"/>
      <c r="V1354" s="56"/>
      <c r="W1354" s="56"/>
      <c r="AC1354" s="64"/>
      <c r="AD1354" s="64"/>
      <c r="AE1354" s="65"/>
      <c r="AF1354" s="66"/>
      <c r="AI1354" s="66"/>
      <c r="AK1354" s="49"/>
      <c r="AM1354" s="50"/>
      <c r="AT1354" s="56"/>
      <c r="AV1354" s="56"/>
      <c r="AW1354" s="54"/>
      <c r="AX1354" s="54"/>
      <c r="AY1354" s="70"/>
      <c r="AZ1354" s="54"/>
    </row>
    <row r="1355" spans="1:52" x14ac:dyDescent="0.25">
      <c r="A1355" s="52"/>
      <c r="E1355" s="53"/>
      <c r="F1355" s="54"/>
      <c r="I1355" s="55"/>
      <c r="J1355" s="52"/>
      <c r="N1355" s="56"/>
      <c r="O1355" s="49"/>
      <c r="Q1355" s="58"/>
      <c r="T1355" s="59"/>
      <c r="U1355" s="56"/>
      <c r="V1355" s="56"/>
      <c r="W1355" s="56"/>
      <c r="AC1355" s="64"/>
      <c r="AD1355" s="64"/>
      <c r="AE1355" s="65"/>
      <c r="AF1355" s="66"/>
      <c r="AI1355" s="66"/>
      <c r="AK1355" s="49"/>
      <c r="AM1355" s="50"/>
      <c r="AT1355" s="56"/>
      <c r="AV1355" s="56"/>
      <c r="AW1355" s="54"/>
      <c r="AX1355" s="54"/>
      <c r="AY1355" s="70"/>
      <c r="AZ1355" s="54"/>
    </row>
    <row r="1356" spans="1:52" x14ac:dyDescent="0.25">
      <c r="A1356" s="52"/>
      <c r="E1356" s="53"/>
      <c r="F1356" s="54"/>
      <c r="I1356" s="55"/>
      <c r="J1356" s="52"/>
      <c r="N1356" s="56"/>
      <c r="O1356" s="49"/>
      <c r="Q1356" s="58"/>
      <c r="T1356" s="59"/>
      <c r="U1356" s="56"/>
      <c r="V1356" s="56"/>
      <c r="W1356" s="56"/>
      <c r="AC1356" s="64"/>
      <c r="AD1356" s="64"/>
      <c r="AE1356" s="65"/>
      <c r="AF1356" s="66"/>
      <c r="AI1356" s="66"/>
      <c r="AK1356" s="49"/>
      <c r="AM1356" s="50"/>
      <c r="AT1356" s="56"/>
      <c r="AV1356" s="56"/>
      <c r="AW1356" s="54"/>
      <c r="AX1356" s="54"/>
      <c r="AY1356" s="70"/>
      <c r="AZ1356" s="54"/>
    </row>
    <row r="1357" spans="1:52" x14ac:dyDescent="0.25">
      <c r="A1357" s="52"/>
      <c r="E1357" s="53"/>
      <c r="F1357" s="54"/>
      <c r="I1357" s="55"/>
      <c r="J1357" s="52"/>
      <c r="N1357" s="56"/>
      <c r="O1357" s="49"/>
      <c r="Q1357" s="58"/>
      <c r="T1357" s="59"/>
      <c r="U1357" s="56"/>
      <c r="V1357" s="56"/>
      <c r="W1357" s="56"/>
      <c r="AC1357" s="64"/>
      <c r="AD1357" s="64"/>
      <c r="AE1357" s="65"/>
      <c r="AF1357" s="66"/>
      <c r="AI1357" s="66"/>
      <c r="AK1357" s="49"/>
      <c r="AM1357" s="50"/>
      <c r="AT1357" s="56"/>
      <c r="AV1357" s="56"/>
      <c r="AW1357" s="54"/>
      <c r="AX1357" s="54"/>
      <c r="AY1357" s="70"/>
      <c r="AZ1357" s="54"/>
    </row>
    <row r="1358" spans="1:52" x14ac:dyDescent="0.25">
      <c r="A1358" s="52"/>
      <c r="E1358" s="53"/>
      <c r="F1358" s="54"/>
      <c r="I1358" s="55"/>
      <c r="J1358" s="52"/>
      <c r="N1358" s="56"/>
      <c r="O1358" s="49"/>
      <c r="Q1358" s="58"/>
      <c r="T1358" s="59"/>
      <c r="U1358" s="56"/>
      <c r="V1358" s="56"/>
      <c r="W1358" s="56"/>
      <c r="AC1358" s="64"/>
      <c r="AD1358" s="64"/>
      <c r="AE1358" s="65"/>
      <c r="AF1358" s="66"/>
      <c r="AI1358" s="66"/>
      <c r="AK1358" s="49"/>
      <c r="AM1358" s="50"/>
      <c r="AT1358" s="56"/>
      <c r="AV1358" s="56"/>
      <c r="AW1358" s="54"/>
      <c r="AX1358" s="54"/>
      <c r="AY1358" s="70"/>
      <c r="AZ1358" s="54"/>
    </row>
    <row r="1359" spans="1:52" x14ac:dyDescent="0.25">
      <c r="A1359" s="52"/>
      <c r="E1359" s="53"/>
      <c r="F1359" s="54"/>
      <c r="I1359" s="55"/>
      <c r="J1359" s="52"/>
      <c r="N1359" s="56"/>
      <c r="O1359" s="49"/>
      <c r="Q1359" s="58"/>
      <c r="T1359" s="59"/>
      <c r="U1359" s="56"/>
      <c r="V1359" s="56"/>
      <c r="W1359" s="56"/>
      <c r="AC1359" s="64"/>
      <c r="AD1359" s="64"/>
      <c r="AE1359" s="65"/>
      <c r="AF1359" s="66"/>
      <c r="AI1359" s="66"/>
      <c r="AK1359" s="49"/>
      <c r="AM1359" s="50"/>
      <c r="AT1359" s="56"/>
      <c r="AV1359" s="56"/>
      <c r="AW1359" s="54"/>
      <c r="AX1359" s="54"/>
      <c r="AY1359" s="70"/>
      <c r="AZ1359" s="54"/>
    </row>
    <row r="1360" spans="1:52" x14ac:dyDescent="0.25">
      <c r="A1360" s="52"/>
      <c r="E1360" s="53"/>
      <c r="F1360" s="54"/>
      <c r="I1360" s="55"/>
      <c r="J1360" s="52"/>
      <c r="N1360" s="56"/>
      <c r="O1360" s="49"/>
      <c r="Q1360" s="58"/>
      <c r="T1360" s="59"/>
      <c r="U1360" s="56"/>
      <c r="V1360" s="56"/>
      <c r="W1360" s="56"/>
      <c r="AC1360" s="64"/>
      <c r="AD1360" s="64"/>
      <c r="AE1360" s="65"/>
      <c r="AF1360" s="66"/>
      <c r="AI1360" s="66"/>
      <c r="AK1360" s="49"/>
      <c r="AM1360" s="50"/>
      <c r="AT1360" s="56"/>
      <c r="AV1360" s="56"/>
      <c r="AW1360" s="54"/>
      <c r="AX1360" s="54"/>
      <c r="AY1360" s="70"/>
      <c r="AZ1360" s="54"/>
    </row>
    <row r="1361" spans="1:52" x14ac:dyDescent="0.25">
      <c r="A1361" s="52"/>
      <c r="E1361" s="53"/>
      <c r="F1361" s="54"/>
      <c r="I1361" s="55"/>
      <c r="J1361" s="52"/>
      <c r="N1361" s="56"/>
      <c r="O1361" s="49"/>
      <c r="Q1361" s="58"/>
      <c r="T1361" s="59"/>
      <c r="U1361" s="56"/>
      <c r="V1361" s="56"/>
      <c r="W1361" s="56"/>
      <c r="AC1361" s="64"/>
      <c r="AD1361" s="64"/>
      <c r="AE1361" s="65"/>
      <c r="AF1361" s="66"/>
      <c r="AI1361" s="66"/>
      <c r="AK1361" s="49"/>
      <c r="AM1361" s="50"/>
      <c r="AT1361" s="56"/>
      <c r="AV1361" s="56"/>
      <c r="AW1361" s="54"/>
      <c r="AX1361" s="54"/>
      <c r="AY1361" s="70"/>
      <c r="AZ1361" s="54"/>
    </row>
    <row r="1362" spans="1:52" x14ac:dyDescent="0.25">
      <c r="A1362" s="52"/>
      <c r="E1362" s="53"/>
      <c r="F1362" s="54"/>
      <c r="I1362" s="55"/>
      <c r="J1362" s="52"/>
      <c r="N1362" s="56"/>
      <c r="O1362" s="49"/>
      <c r="Q1362" s="58"/>
      <c r="T1362" s="59"/>
      <c r="U1362" s="56"/>
      <c r="V1362" s="56"/>
      <c r="W1362" s="56"/>
      <c r="AC1362" s="64"/>
      <c r="AD1362" s="64"/>
      <c r="AE1362" s="65"/>
      <c r="AF1362" s="66"/>
      <c r="AI1362" s="66"/>
      <c r="AK1362" s="49"/>
      <c r="AM1362" s="50"/>
      <c r="AT1362" s="56"/>
      <c r="AV1362" s="56"/>
      <c r="AW1362" s="54"/>
      <c r="AX1362" s="54"/>
      <c r="AY1362" s="70"/>
      <c r="AZ1362" s="54"/>
    </row>
    <row r="1363" spans="1:52" x14ac:dyDescent="0.25">
      <c r="A1363" s="52"/>
      <c r="E1363" s="53"/>
      <c r="F1363" s="54"/>
      <c r="I1363" s="55"/>
      <c r="J1363" s="52"/>
      <c r="N1363" s="56"/>
      <c r="O1363" s="49"/>
      <c r="Q1363" s="58"/>
      <c r="T1363" s="59"/>
      <c r="U1363" s="56"/>
      <c r="V1363" s="56"/>
      <c r="W1363" s="56"/>
      <c r="AC1363" s="64"/>
      <c r="AD1363" s="64"/>
      <c r="AE1363" s="65"/>
      <c r="AF1363" s="66"/>
      <c r="AI1363" s="66"/>
      <c r="AK1363" s="49"/>
      <c r="AM1363" s="50"/>
      <c r="AT1363" s="56"/>
      <c r="AV1363" s="56"/>
      <c r="AW1363" s="54"/>
      <c r="AX1363" s="54"/>
      <c r="AY1363" s="70"/>
      <c r="AZ1363" s="54"/>
    </row>
    <row r="1364" spans="1:52" x14ac:dyDescent="0.25">
      <c r="A1364" s="52"/>
      <c r="E1364" s="53"/>
      <c r="F1364" s="54"/>
      <c r="I1364" s="55"/>
      <c r="J1364" s="52"/>
      <c r="N1364" s="56"/>
      <c r="O1364" s="49"/>
      <c r="Q1364" s="58"/>
      <c r="T1364" s="59"/>
      <c r="U1364" s="56"/>
      <c r="V1364" s="56"/>
      <c r="W1364" s="56"/>
      <c r="AC1364" s="64"/>
      <c r="AD1364" s="64"/>
      <c r="AE1364" s="65"/>
      <c r="AF1364" s="66"/>
      <c r="AI1364" s="66"/>
      <c r="AK1364" s="49"/>
      <c r="AM1364" s="50"/>
      <c r="AT1364" s="56"/>
      <c r="AV1364" s="56"/>
      <c r="AW1364" s="54"/>
      <c r="AX1364" s="54"/>
      <c r="AY1364" s="70"/>
      <c r="AZ1364" s="54"/>
    </row>
    <row r="1365" spans="1:52" x14ac:dyDescent="0.25">
      <c r="A1365" s="52"/>
      <c r="E1365" s="53"/>
      <c r="F1365" s="54"/>
      <c r="I1365" s="55"/>
      <c r="J1365" s="52"/>
      <c r="N1365" s="56"/>
      <c r="O1365" s="49"/>
      <c r="Q1365" s="58"/>
      <c r="T1365" s="59"/>
      <c r="U1365" s="56"/>
      <c r="V1365" s="56"/>
      <c r="W1365" s="56"/>
      <c r="AC1365" s="64"/>
      <c r="AD1365" s="64"/>
      <c r="AE1365" s="65"/>
      <c r="AF1365" s="66"/>
      <c r="AI1365" s="66"/>
      <c r="AK1365" s="49"/>
      <c r="AM1365" s="50"/>
      <c r="AT1365" s="56"/>
      <c r="AV1365" s="56"/>
      <c r="AW1365" s="54"/>
      <c r="AX1365" s="54"/>
      <c r="AY1365" s="70"/>
      <c r="AZ1365" s="54"/>
    </row>
    <row r="1366" spans="1:52" x14ac:dyDescent="0.25">
      <c r="A1366" s="52"/>
      <c r="E1366" s="53"/>
      <c r="F1366" s="54"/>
      <c r="I1366" s="55"/>
      <c r="J1366" s="52"/>
      <c r="N1366" s="56"/>
      <c r="O1366" s="49"/>
      <c r="Q1366" s="58"/>
      <c r="T1366" s="59"/>
      <c r="U1366" s="56"/>
      <c r="V1366" s="56"/>
      <c r="W1366" s="56"/>
      <c r="AC1366" s="64"/>
      <c r="AD1366" s="64"/>
      <c r="AE1366" s="65"/>
      <c r="AF1366" s="66"/>
      <c r="AI1366" s="66"/>
      <c r="AK1366" s="49"/>
      <c r="AM1366" s="50"/>
      <c r="AT1366" s="56"/>
      <c r="AV1366" s="56"/>
      <c r="AW1366" s="54"/>
      <c r="AX1366" s="54"/>
      <c r="AY1366" s="70"/>
      <c r="AZ1366" s="54"/>
    </row>
    <row r="1367" spans="1:52" x14ac:dyDescent="0.25">
      <c r="A1367" s="52"/>
      <c r="E1367" s="53"/>
      <c r="F1367" s="54"/>
      <c r="I1367" s="55"/>
      <c r="J1367" s="52"/>
      <c r="N1367" s="56"/>
      <c r="O1367" s="49"/>
      <c r="Q1367" s="58"/>
      <c r="T1367" s="59"/>
      <c r="U1367" s="56"/>
      <c r="V1367" s="56"/>
      <c r="W1367" s="56"/>
      <c r="AC1367" s="64"/>
      <c r="AD1367" s="64"/>
      <c r="AE1367" s="65"/>
      <c r="AF1367" s="66"/>
      <c r="AI1367" s="66"/>
      <c r="AK1367" s="49"/>
      <c r="AM1367" s="50"/>
      <c r="AT1367" s="56"/>
      <c r="AV1367" s="56"/>
      <c r="AW1367" s="54"/>
      <c r="AX1367" s="54"/>
      <c r="AY1367" s="70"/>
      <c r="AZ1367" s="54"/>
    </row>
    <row r="1368" spans="1:52" x14ac:dyDescent="0.25">
      <c r="A1368" s="52"/>
      <c r="E1368" s="53"/>
      <c r="F1368" s="54"/>
      <c r="I1368" s="55"/>
      <c r="J1368" s="52"/>
      <c r="N1368" s="56"/>
      <c r="O1368" s="49"/>
      <c r="Q1368" s="58"/>
      <c r="T1368" s="59"/>
      <c r="U1368" s="56"/>
      <c r="V1368" s="56"/>
      <c r="W1368" s="56"/>
      <c r="AC1368" s="64"/>
      <c r="AD1368" s="64"/>
      <c r="AE1368" s="65"/>
      <c r="AF1368" s="66"/>
      <c r="AI1368" s="66"/>
      <c r="AK1368" s="49"/>
      <c r="AM1368" s="50"/>
      <c r="AT1368" s="56"/>
      <c r="AV1368" s="56"/>
      <c r="AW1368" s="54"/>
      <c r="AX1368" s="54"/>
      <c r="AY1368" s="70"/>
      <c r="AZ1368" s="54"/>
    </row>
    <row r="1369" spans="1:52" x14ac:dyDescent="0.25">
      <c r="A1369" s="52"/>
      <c r="E1369" s="53"/>
      <c r="F1369" s="54"/>
      <c r="I1369" s="55"/>
      <c r="J1369" s="52"/>
      <c r="N1369" s="56"/>
      <c r="O1369" s="49"/>
      <c r="Q1369" s="58"/>
      <c r="T1369" s="59"/>
      <c r="U1369" s="56"/>
      <c r="V1369" s="56"/>
      <c r="W1369" s="56"/>
      <c r="AC1369" s="64"/>
      <c r="AD1369" s="64"/>
      <c r="AE1369" s="65"/>
      <c r="AF1369" s="66"/>
      <c r="AI1369" s="66"/>
      <c r="AK1369" s="49"/>
      <c r="AM1369" s="50"/>
      <c r="AT1369" s="56"/>
      <c r="AV1369" s="56"/>
      <c r="AW1369" s="54"/>
      <c r="AX1369" s="54"/>
      <c r="AY1369" s="70"/>
      <c r="AZ1369" s="54"/>
    </row>
    <row r="1370" spans="1:52" x14ac:dyDescent="0.25">
      <c r="A1370" s="52"/>
      <c r="E1370" s="53"/>
      <c r="F1370" s="54"/>
      <c r="I1370" s="55"/>
      <c r="J1370" s="52"/>
      <c r="N1370" s="56"/>
      <c r="O1370" s="49"/>
      <c r="Q1370" s="58"/>
      <c r="T1370" s="59"/>
      <c r="U1370" s="56"/>
      <c r="V1370" s="56"/>
      <c r="W1370" s="56"/>
      <c r="AC1370" s="64"/>
      <c r="AD1370" s="64"/>
      <c r="AE1370" s="65"/>
      <c r="AF1370" s="66"/>
      <c r="AI1370" s="66"/>
      <c r="AK1370" s="49"/>
      <c r="AM1370" s="50"/>
      <c r="AT1370" s="56"/>
      <c r="AV1370" s="56"/>
      <c r="AW1370" s="54"/>
      <c r="AX1370" s="54"/>
      <c r="AY1370" s="70"/>
      <c r="AZ1370" s="54"/>
    </row>
    <row r="1371" spans="1:52" x14ac:dyDescent="0.25">
      <c r="A1371" s="52"/>
      <c r="E1371" s="53"/>
      <c r="F1371" s="54"/>
      <c r="I1371" s="55"/>
      <c r="J1371" s="52"/>
      <c r="N1371" s="56"/>
      <c r="O1371" s="49"/>
      <c r="Q1371" s="58"/>
      <c r="T1371" s="59"/>
      <c r="U1371" s="56"/>
      <c r="V1371" s="56"/>
      <c r="W1371" s="56"/>
      <c r="AC1371" s="64"/>
      <c r="AD1371" s="64"/>
      <c r="AE1371" s="65"/>
      <c r="AF1371" s="66"/>
      <c r="AI1371" s="66"/>
      <c r="AK1371" s="49"/>
      <c r="AM1371" s="50"/>
      <c r="AT1371" s="56"/>
      <c r="AV1371" s="56"/>
      <c r="AW1371" s="54"/>
      <c r="AX1371" s="54"/>
      <c r="AY1371" s="70"/>
      <c r="AZ1371" s="54"/>
    </row>
    <row r="1372" spans="1:52" x14ac:dyDescent="0.25">
      <c r="A1372" s="52"/>
      <c r="E1372" s="53"/>
      <c r="F1372" s="54"/>
      <c r="I1372" s="55"/>
      <c r="J1372" s="52"/>
      <c r="N1372" s="56"/>
      <c r="O1372" s="49"/>
      <c r="Q1372" s="58"/>
      <c r="T1372" s="59"/>
      <c r="U1372" s="56"/>
      <c r="V1372" s="56"/>
      <c r="W1372" s="56"/>
      <c r="AC1372" s="64"/>
      <c r="AD1372" s="64"/>
      <c r="AE1372" s="65"/>
      <c r="AF1372" s="66"/>
      <c r="AI1372" s="66"/>
      <c r="AK1372" s="49"/>
      <c r="AM1372" s="50"/>
      <c r="AT1372" s="56"/>
      <c r="AV1372" s="56"/>
      <c r="AW1372" s="54"/>
      <c r="AX1372" s="54"/>
      <c r="AY1372" s="70"/>
      <c r="AZ1372" s="54"/>
    </row>
    <row r="1373" spans="1:52" x14ac:dyDescent="0.25">
      <c r="A1373" s="52"/>
      <c r="E1373" s="53"/>
      <c r="F1373" s="54"/>
      <c r="I1373" s="55"/>
      <c r="J1373" s="52"/>
      <c r="N1373" s="56"/>
      <c r="O1373" s="49"/>
      <c r="Q1373" s="58"/>
      <c r="T1373" s="59"/>
      <c r="U1373" s="56"/>
      <c r="V1373" s="56"/>
      <c r="W1373" s="56"/>
      <c r="AC1373" s="64"/>
      <c r="AD1373" s="64"/>
      <c r="AE1373" s="65"/>
      <c r="AF1373" s="66"/>
      <c r="AI1373" s="66"/>
      <c r="AK1373" s="49"/>
      <c r="AM1373" s="50"/>
      <c r="AT1373" s="56"/>
      <c r="AV1373" s="56"/>
      <c r="AW1373" s="54"/>
      <c r="AX1373" s="54"/>
      <c r="AY1373" s="70"/>
      <c r="AZ1373" s="54"/>
    </row>
    <row r="1374" spans="1:52" x14ac:dyDescent="0.25">
      <c r="A1374" s="52"/>
      <c r="E1374" s="53"/>
      <c r="F1374" s="54"/>
      <c r="I1374" s="55"/>
      <c r="J1374" s="52"/>
      <c r="N1374" s="56"/>
      <c r="O1374" s="49"/>
      <c r="Q1374" s="58"/>
      <c r="T1374" s="59"/>
      <c r="U1374" s="56"/>
      <c r="V1374" s="56"/>
      <c r="W1374" s="56"/>
      <c r="AC1374" s="64"/>
      <c r="AD1374" s="64"/>
      <c r="AE1374" s="65"/>
      <c r="AF1374" s="66"/>
      <c r="AI1374" s="66"/>
      <c r="AK1374" s="49"/>
      <c r="AM1374" s="50"/>
      <c r="AT1374" s="56"/>
      <c r="AV1374" s="56"/>
      <c r="AW1374" s="54"/>
      <c r="AX1374" s="54"/>
      <c r="AY1374" s="70"/>
      <c r="AZ1374" s="54"/>
    </row>
    <row r="1375" spans="1:52" x14ac:dyDescent="0.25">
      <c r="A1375" s="52"/>
      <c r="E1375" s="53"/>
      <c r="F1375" s="54"/>
      <c r="I1375" s="55"/>
      <c r="J1375" s="52"/>
      <c r="N1375" s="56"/>
      <c r="O1375" s="49"/>
      <c r="Q1375" s="58"/>
      <c r="T1375" s="59"/>
      <c r="U1375" s="56"/>
      <c r="V1375" s="56"/>
      <c r="W1375" s="56"/>
      <c r="AC1375" s="64"/>
      <c r="AD1375" s="64"/>
      <c r="AE1375" s="65"/>
      <c r="AF1375" s="66"/>
      <c r="AI1375" s="66"/>
      <c r="AK1375" s="49"/>
      <c r="AM1375" s="50"/>
      <c r="AT1375" s="56"/>
      <c r="AV1375" s="56"/>
      <c r="AW1375" s="54"/>
      <c r="AX1375" s="54"/>
      <c r="AY1375" s="70"/>
      <c r="AZ1375" s="54"/>
    </row>
    <row r="1376" spans="1:52" x14ac:dyDescent="0.25">
      <c r="A1376" s="52"/>
      <c r="E1376" s="53"/>
      <c r="F1376" s="54"/>
      <c r="I1376" s="55"/>
      <c r="J1376" s="52"/>
      <c r="N1376" s="56"/>
      <c r="O1376" s="49"/>
      <c r="Q1376" s="58"/>
      <c r="T1376" s="59"/>
      <c r="U1376" s="56"/>
      <c r="V1376" s="56"/>
      <c r="W1376" s="56"/>
      <c r="AC1376" s="64"/>
      <c r="AD1376" s="64"/>
      <c r="AE1376" s="65"/>
      <c r="AF1376" s="66"/>
      <c r="AI1376" s="66"/>
      <c r="AK1376" s="49"/>
      <c r="AM1376" s="50"/>
      <c r="AT1376" s="56"/>
      <c r="AV1376" s="56"/>
      <c r="AW1376" s="54"/>
      <c r="AX1376" s="54"/>
      <c r="AY1376" s="70"/>
      <c r="AZ1376" s="54"/>
    </row>
    <row r="1377" spans="1:52" x14ac:dyDescent="0.25">
      <c r="A1377" s="52"/>
      <c r="E1377" s="53"/>
      <c r="F1377" s="54"/>
      <c r="I1377" s="55"/>
      <c r="J1377" s="52"/>
      <c r="N1377" s="56"/>
      <c r="O1377" s="49"/>
      <c r="Q1377" s="58"/>
      <c r="T1377" s="59"/>
      <c r="U1377" s="56"/>
      <c r="V1377" s="56"/>
      <c r="W1377" s="56"/>
      <c r="AC1377" s="64"/>
      <c r="AD1377" s="64"/>
      <c r="AE1377" s="65"/>
      <c r="AF1377" s="66"/>
      <c r="AI1377" s="66"/>
      <c r="AK1377" s="49"/>
      <c r="AM1377" s="50"/>
      <c r="AT1377" s="56"/>
      <c r="AV1377" s="56"/>
      <c r="AW1377" s="54"/>
      <c r="AX1377" s="54"/>
      <c r="AY1377" s="70"/>
      <c r="AZ1377" s="54"/>
    </row>
    <row r="1378" spans="1:52" x14ac:dyDescent="0.25">
      <c r="A1378" s="52"/>
      <c r="E1378" s="53"/>
      <c r="F1378" s="54"/>
      <c r="I1378" s="55"/>
      <c r="J1378" s="52"/>
      <c r="N1378" s="56"/>
      <c r="O1378" s="49"/>
      <c r="Q1378" s="58"/>
      <c r="T1378" s="59"/>
      <c r="U1378" s="56"/>
      <c r="V1378" s="56"/>
      <c r="W1378" s="56"/>
      <c r="AC1378" s="64"/>
      <c r="AD1378" s="64"/>
      <c r="AE1378" s="65"/>
      <c r="AF1378" s="66"/>
      <c r="AI1378" s="66"/>
      <c r="AK1378" s="49"/>
      <c r="AM1378" s="50"/>
      <c r="AT1378" s="56"/>
      <c r="AV1378" s="56"/>
      <c r="AW1378" s="54"/>
      <c r="AX1378" s="54"/>
      <c r="AY1378" s="70"/>
      <c r="AZ1378" s="54"/>
    </row>
    <row r="1379" spans="1:52" x14ac:dyDescent="0.25">
      <c r="A1379" s="52"/>
      <c r="E1379" s="53"/>
      <c r="F1379" s="54"/>
      <c r="I1379" s="55"/>
      <c r="J1379" s="52"/>
      <c r="N1379" s="56"/>
      <c r="O1379" s="49"/>
      <c r="Q1379" s="58"/>
      <c r="T1379" s="59"/>
      <c r="U1379" s="56"/>
      <c r="V1379" s="56"/>
      <c r="W1379" s="56"/>
      <c r="AC1379" s="64"/>
      <c r="AD1379" s="64"/>
      <c r="AE1379" s="65"/>
      <c r="AF1379" s="66"/>
      <c r="AI1379" s="66"/>
      <c r="AK1379" s="49"/>
      <c r="AM1379" s="50"/>
      <c r="AT1379" s="56"/>
      <c r="AV1379" s="56"/>
      <c r="AW1379" s="54"/>
      <c r="AX1379" s="54"/>
      <c r="AY1379" s="70"/>
      <c r="AZ1379" s="54"/>
    </row>
    <row r="1380" spans="1:52" x14ac:dyDescent="0.25">
      <c r="A1380" s="52"/>
      <c r="E1380" s="53"/>
      <c r="F1380" s="54"/>
      <c r="I1380" s="55"/>
      <c r="J1380" s="52"/>
      <c r="N1380" s="56"/>
      <c r="O1380" s="49"/>
      <c r="Q1380" s="58"/>
      <c r="T1380" s="59"/>
      <c r="U1380" s="56"/>
      <c r="V1380" s="56"/>
      <c r="W1380" s="56"/>
      <c r="AC1380" s="64"/>
      <c r="AD1380" s="64"/>
      <c r="AE1380" s="65"/>
      <c r="AF1380" s="66"/>
      <c r="AI1380" s="66"/>
      <c r="AK1380" s="49"/>
      <c r="AM1380" s="50"/>
      <c r="AT1380" s="56"/>
      <c r="AV1380" s="56"/>
      <c r="AW1380" s="54"/>
      <c r="AX1380" s="54"/>
      <c r="AY1380" s="70"/>
      <c r="AZ1380" s="54"/>
    </row>
    <row r="1381" spans="1:52" x14ac:dyDescent="0.25">
      <c r="A1381" s="52"/>
      <c r="E1381" s="53"/>
      <c r="F1381" s="54"/>
      <c r="I1381" s="55"/>
      <c r="J1381" s="52"/>
      <c r="N1381" s="56"/>
      <c r="O1381" s="49"/>
      <c r="Q1381" s="58"/>
      <c r="T1381" s="59"/>
      <c r="U1381" s="56"/>
      <c r="V1381" s="56"/>
      <c r="W1381" s="56"/>
      <c r="AC1381" s="64"/>
      <c r="AD1381" s="64"/>
      <c r="AE1381" s="65"/>
      <c r="AF1381" s="66"/>
      <c r="AI1381" s="66"/>
      <c r="AK1381" s="49"/>
      <c r="AM1381" s="50"/>
      <c r="AT1381" s="56"/>
      <c r="AV1381" s="56"/>
      <c r="AW1381" s="54"/>
      <c r="AX1381" s="54"/>
      <c r="AY1381" s="70"/>
      <c r="AZ1381" s="54"/>
    </row>
    <row r="1382" spans="1:52" x14ac:dyDescent="0.25">
      <c r="A1382" s="52"/>
      <c r="E1382" s="53"/>
      <c r="F1382" s="54"/>
      <c r="I1382" s="55"/>
      <c r="J1382" s="52"/>
      <c r="N1382" s="56"/>
      <c r="O1382" s="49"/>
      <c r="Q1382" s="58"/>
      <c r="T1382" s="59"/>
      <c r="U1382" s="56"/>
      <c r="V1382" s="56"/>
      <c r="W1382" s="56"/>
      <c r="AC1382" s="64"/>
      <c r="AD1382" s="64"/>
      <c r="AE1382" s="65"/>
      <c r="AF1382" s="66"/>
      <c r="AI1382" s="66"/>
      <c r="AK1382" s="49"/>
      <c r="AM1382" s="50"/>
      <c r="AT1382" s="56"/>
      <c r="AV1382" s="56"/>
      <c r="AW1382" s="54"/>
      <c r="AX1382" s="54"/>
      <c r="AY1382" s="70"/>
      <c r="AZ1382" s="54"/>
    </row>
    <row r="1383" spans="1:52" x14ac:dyDescent="0.25">
      <c r="A1383" s="52"/>
      <c r="E1383" s="53"/>
      <c r="F1383" s="54"/>
      <c r="I1383" s="55"/>
      <c r="J1383" s="52"/>
      <c r="N1383" s="56"/>
      <c r="O1383" s="49"/>
      <c r="Q1383" s="58"/>
      <c r="T1383" s="59"/>
      <c r="U1383" s="56"/>
      <c r="V1383" s="56"/>
      <c r="W1383" s="56"/>
      <c r="AC1383" s="64"/>
      <c r="AD1383" s="64"/>
      <c r="AE1383" s="65"/>
      <c r="AF1383" s="66"/>
      <c r="AI1383" s="66"/>
      <c r="AK1383" s="49"/>
      <c r="AM1383" s="50"/>
      <c r="AT1383" s="56"/>
      <c r="AV1383" s="56"/>
      <c r="AW1383" s="54"/>
      <c r="AX1383" s="54"/>
      <c r="AY1383" s="70"/>
      <c r="AZ1383" s="54"/>
    </row>
    <row r="1384" spans="1:52" x14ac:dyDescent="0.25">
      <c r="A1384" s="52"/>
      <c r="E1384" s="53"/>
      <c r="F1384" s="54"/>
      <c r="I1384" s="55"/>
      <c r="J1384" s="52"/>
      <c r="N1384" s="56"/>
      <c r="O1384" s="49"/>
      <c r="Q1384" s="58"/>
      <c r="T1384" s="59"/>
      <c r="U1384" s="56"/>
      <c r="V1384" s="56"/>
      <c r="W1384" s="56"/>
      <c r="AC1384" s="64"/>
      <c r="AD1384" s="64"/>
      <c r="AE1384" s="65"/>
      <c r="AF1384" s="66"/>
      <c r="AI1384" s="66"/>
      <c r="AK1384" s="49"/>
      <c r="AM1384" s="50"/>
      <c r="AT1384" s="56"/>
      <c r="AV1384" s="56"/>
      <c r="AW1384" s="54"/>
      <c r="AX1384" s="54"/>
      <c r="AY1384" s="70"/>
      <c r="AZ1384" s="54"/>
    </row>
    <row r="1385" spans="1:52" x14ac:dyDescent="0.25">
      <c r="A1385" s="52"/>
      <c r="E1385" s="53"/>
      <c r="F1385" s="54"/>
      <c r="I1385" s="55"/>
      <c r="J1385" s="52"/>
      <c r="N1385" s="56"/>
      <c r="O1385" s="49"/>
      <c r="Q1385" s="58"/>
      <c r="T1385" s="59"/>
      <c r="U1385" s="56"/>
      <c r="V1385" s="56"/>
      <c r="W1385" s="56"/>
      <c r="AC1385" s="64"/>
      <c r="AD1385" s="64"/>
      <c r="AE1385" s="65"/>
      <c r="AF1385" s="66"/>
      <c r="AI1385" s="66"/>
      <c r="AK1385" s="49"/>
      <c r="AM1385" s="50"/>
      <c r="AT1385" s="56"/>
      <c r="AV1385" s="56"/>
      <c r="AW1385" s="54"/>
      <c r="AX1385" s="54"/>
      <c r="AY1385" s="70"/>
      <c r="AZ1385" s="54"/>
    </row>
    <row r="1386" spans="1:52" x14ac:dyDescent="0.25">
      <c r="A1386" s="52"/>
      <c r="E1386" s="53"/>
      <c r="F1386" s="54"/>
      <c r="I1386" s="55"/>
      <c r="J1386" s="52"/>
      <c r="N1386" s="56"/>
      <c r="O1386" s="49"/>
      <c r="Q1386" s="58"/>
      <c r="T1386" s="59"/>
      <c r="U1386" s="56"/>
      <c r="V1386" s="56"/>
      <c r="W1386" s="56"/>
      <c r="AC1386" s="64"/>
      <c r="AD1386" s="64"/>
      <c r="AE1386" s="65"/>
      <c r="AF1386" s="66"/>
      <c r="AI1386" s="66"/>
      <c r="AK1386" s="49"/>
      <c r="AM1386" s="50"/>
      <c r="AT1386" s="56"/>
      <c r="AV1386" s="56"/>
      <c r="AW1386" s="54"/>
      <c r="AX1386" s="54"/>
      <c r="AY1386" s="70"/>
      <c r="AZ1386" s="54"/>
    </row>
    <row r="1387" spans="1:52" x14ac:dyDescent="0.25">
      <c r="A1387" s="52"/>
      <c r="E1387" s="53"/>
      <c r="F1387" s="54"/>
      <c r="I1387" s="55"/>
      <c r="J1387" s="52"/>
      <c r="N1387" s="56"/>
      <c r="O1387" s="49"/>
      <c r="Q1387" s="58"/>
      <c r="T1387" s="59"/>
      <c r="U1387" s="56"/>
      <c r="V1387" s="56"/>
      <c r="W1387" s="56"/>
      <c r="AC1387" s="64"/>
      <c r="AD1387" s="64"/>
      <c r="AE1387" s="65"/>
      <c r="AF1387" s="66"/>
      <c r="AI1387" s="66"/>
      <c r="AK1387" s="49"/>
      <c r="AM1387" s="50"/>
      <c r="AT1387" s="56"/>
      <c r="AV1387" s="56"/>
      <c r="AW1387" s="54"/>
      <c r="AX1387" s="54"/>
      <c r="AY1387" s="70"/>
      <c r="AZ1387" s="54"/>
    </row>
    <row r="1388" spans="1:52" x14ac:dyDescent="0.25">
      <c r="A1388" s="52"/>
      <c r="E1388" s="53"/>
      <c r="F1388" s="54"/>
      <c r="I1388" s="55"/>
      <c r="J1388" s="52"/>
      <c r="N1388" s="56"/>
      <c r="O1388" s="49"/>
      <c r="Q1388" s="58"/>
      <c r="T1388" s="59"/>
      <c r="U1388" s="56"/>
      <c r="V1388" s="56"/>
      <c r="W1388" s="56"/>
      <c r="AC1388" s="64"/>
      <c r="AD1388" s="64"/>
      <c r="AE1388" s="65"/>
      <c r="AF1388" s="66"/>
      <c r="AI1388" s="66"/>
      <c r="AK1388" s="49"/>
      <c r="AM1388" s="50"/>
      <c r="AT1388" s="56"/>
      <c r="AV1388" s="56"/>
      <c r="AW1388" s="54"/>
      <c r="AX1388" s="54"/>
      <c r="AY1388" s="70"/>
      <c r="AZ1388" s="54"/>
    </row>
    <row r="1389" spans="1:52" x14ac:dyDescent="0.25">
      <c r="A1389" s="52"/>
      <c r="E1389" s="53"/>
      <c r="F1389" s="54"/>
      <c r="I1389" s="55"/>
      <c r="J1389" s="52"/>
      <c r="N1389" s="56"/>
      <c r="O1389" s="49"/>
      <c r="Q1389" s="58"/>
      <c r="T1389" s="59"/>
      <c r="U1389" s="56"/>
      <c r="V1389" s="56"/>
      <c r="W1389" s="56"/>
      <c r="AC1389" s="64"/>
      <c r="AD1389" s="64"/>
      <c r="AE1389" s="65"/>
      <c r="AF1389" s="66"/>
      <c r="AI1389" s="66"/>
      <c r="AK1389" s="49"/>
      <c r="AM1389" s="50"/>
      <c r="AT1389" s="56"/>
      <c r="AV1389" s="56"/>
      <c r="AW1389" s="54"/>
      <c r="AX1389" s="54"/>
      <c r="AY1389" s="70"/>
      <c r="AZ1389" s="54"/>
    </row>
    <row r="1390" spans="1:52" x14ac:dyDescent="0.25">
      <c r="A1390" s="52"/>
      <c r="E1390" s="53"/>
      <c r="F1390" s="54"/>
      <c r="I1390" s="55"/>
      <c r="J1390" s="52"/>
      <c r="N1390" s="56"/>
      <c r="O1390" s="49"/>
      <c r="Q1390" s="58"/>
      <c r="T1390" s="59"/>
      <c r="U1390" s="56"/>
      <c r="V1390" s="56"/>
      <c r="W1390" s="56"/>
      <c r="AC1390" s="64"/>
      <c r="AD1390" s="64"/>
      <c r="AE1390" s="65"/>
      <c r="AF1390" s="66"/>
      <c r="AI1390" s="66"/>
      <c r="AK1390" s="49"/>
      <c r="AM1390" s="50"/>
      <c r="AT1390" s="56"/>
      <c r="AV1390" s="56"/>
      <c r="AW1390" s="54"/>
      <c r="AX1390" s="54"/>
      <c r="AY1390" s="70"/>
      <c r="AZ1390" s="54"/>
    </row>
    <row r="1391" spans="1:52" x14ac:dyDescent="0.25">
      <c r="A1391" s="52"/>
      <c r="E1391" s="53"/>
      <c r="F1391" s="54"/>
      <c r="I1391" s="55"/>
      <c r="J1391" s="52"/>
      <c r="N1391" s="56"/>
      <c r="O1391" s="49"/>
      <c r="Q1391" s="58"/>
      <c r="T1391" s="59"/>
      <c r="U1391" s="56"/>
      <c r="V1391" s="56"/>
      <c r="W1391" s="56"/>
      <c r="AC1391" s="64"/>
      <c r="AD1391" s="64"/>
      <c r="AE1391" s="65"/>
      <c r="AF1391" s="66"/>
      <c r="AI1391" s="66"/>
      <c r="AK1391" s="49"/>
      <c r="AM1391" s="50"/>
      <c r="AT1391" s="56"/>
      <c r="AV1391" s="56"/>
      <c r="AW1391" s="54"/>
      <c r="AX1391" s="54"/>
      <c r="AY1391" s="70"/>
      <c r="AZ1391" s="54"/>
    </row>
    <row r="1392" spans="1:52" x14ac:dyDescent="0.25">
      <c r="A1392" s="52"/>
      <c r="E1392" s="53"/>
      <c r="F1392" s="54"/>
      <c r="I1392" s="55"/>
      <c r="J1392" s="52"/>
      <c r="N1392" s="56"/>
      <c r="O1392" s="49"/>
      <c r="Q1392" s="58"/>
      <c r="T1392" s="59"/>
      <c r="U1392" s="56"/>
      <c r="V1392" s="56"/>
      <c r="W1392" s="56"/>
      <c r="AC1392" s="64"/>
      <c r="AD1392" s="64"/>
      <c r="AE1392" s="65"/>
      <c r="AF1392" s="66"/>
      <c r="AI1392" s="66"/>
      <c r="AK1392" s="49"/>
      <c r="AM1392" s="50"/>
      <c r="AT1392" s="56"/>
      <c r="AV1392" s="56"/>
      <c r="AW1392" s="54"/>
      <c r="AX1392" s="54"/>
      <c r="AY1392" s="70"/>
      <c r="AZ1392" s="54"/>
    </row>
    <row r="1393" spans="1:52" x14ac:dyDescent="0.25">
      <c r="A1393" s="52"/>
      <c r="E1393" s="53"/>
      <c r="F1393" s="54"/>
      <c r="I1393" s="55"/>
      <c r="J1393" s="52"/>
      <c r="N1393" s="56"/>
      <c r="O1393" s="49"/>
      <c r="Q1393" s="58"/>
      <c r="T1393" s="59"/>
      <c r="U1393" s="56"/>
      <c r="V1393" s="56"/>
      <c r="W1393" s="56"/>
      <c r="AC1393" s="64"/>
      <c r="AD1393" s="64"/>
      <c r="AE1393" s="65"/>
      <c r="AF1393" s="66"/>
      <c r="AI1393" s="66"/>
      <c r="AK1393" s="49"/>
      <c r="AM1393" s="50"/>
      <c r="AT1393" s="56"/>
      <c r="AV1393" s="56"/>
      <c r="AW1393" s="54"/>
      <c r="AX1393" s="54"/>
      <c r="AY1393" s="70"/>
      <c r="AZ1393" s="54"/>
    </row>
    <row r="1394" spans="1:52" x14ac:dyDescent="0.25">
      <c r="A1394" s="52"/>
      <c r="E1394" s="53"/>
      <c r="F1394" s="54"/>
      <c r="I1394" s="55"/>
      <c r="J1394" s="52"/>
      <c r="N1394" s="56"/>
      <c r="O1394" s="49"/>
      <c r="Q1394" s="58"/>
      <c r="T1394" s="59"/>
      <c r="U1394" s="56"/>
      <c r="V1394" s="56"/>
      <c r="W1394" s="56"/>
      <c r="AC1394" s="64"/>
      <c r="AD1394" s="64"/>
      <c r="AE1394" s="65"/>
      <c r="AF1394" s="66"/>
      <c r="AI1394" s="66"/>
      <c r="AK1394" s="49"/>
      <c r="AM1394" s="50"/>
      <c r="AT1394" s="56"/>
      <c r="AV1394" s="56"/>
      <c r="AW1394" s="54"/>
      <c r="AX1394" s="54"/>
      <c r="AY1394" s="70"/>
      <c r="AZ1394" s="54"/>
    </row>
    <row r="1395" spans="1:52" x14ac:dyDescent="0.25">
      <c r="A1395" s="52"/>
      <c r="E1395" s="53"/>
      <c r="F1395" s="54"/>
      <c r="I1395" s="55"/>
      <c r="J1395" s="52"/>
      <c r="N1395" s="56"/>
      <c r="O1395" s="49"/>
      <c r="Q1395" s="58"/>
      <c r="T1395" s="59"/>
      <c r="U1395" s="56"/>
      <c r="V1395" s="56"/>
      <c r="W1395" s="56"/>
      <c r="AC1395" s="64"/>
      <c r="AD1395" s="64"/>
      <c r="AE1395" s="65"/>
      <c r="AF1395" s="66"/>
      <c r="AI1395" s="66"/>
      <c r="AK1395" s="49"/>
      <c r="AM1395" s="50"/>
      <c r="AT1395" s="56"/>
      <c r="AV1395" s="56"/>
      <c r="AW1395" s="54"/>
      <c r="AX1395" s="54"/>
      <c r="AY1395" s="70"/>
      <c r="AZ1395" s="54"/>
    </row>
    <row r="1396" spans="1:52" x14ac:dyDescent="0.25">
      <c r="A1396" s="52"/>
      <c r="E1396" s="53"/>
      <c r="F1396" s="54"/>
      <c r="I1396" s="55"/>
      <c r="J1396" s="52"/>
      <c r="N1396" s="56"/>
      <c r="O1396" s="49"/>
      <c r="Q1396" s="58"/>
      <c r="T1396" s="59"/>
      <c r="U1396" s="56"/>
      <c r="V1396" s="56"/>
      <c r="W1396" s="56"/>
      <c r="AC1396" s="64"/>
      <c r="AD1396" s="64"/>
      <c r="AE1396" s="65"/>
      <c r="AF1396" s="66"/>
      <c r="AI1396" s="66"/>
      <c r="AK1396" s="49"/>
      <c r="AM1396" s="50"/>
      <c r="AT1396" s="56"/>
      <c r="AV1396" s="56"/>
      <c r="AW1396" s="54"/>
      <c r="AX1396" s="54"/>
      <c r="AY1396" s="70"/>
      <c r="AZ1396" s="54"/>
    </row>
    <row r="1397" spans="1:52" x14ac:dyDescent="0.25">
      <c r="A1397" s="52"/>
      <c r="E1397" s="53"/>
      <c r="F1397" s="54"/>
      <c r="I1397" s="55"/>
      <c r="J1397" s="52"/>
      <c r="N1397" s="56"/>
      <c r="O1397" s="49"/>
      <c r="Q1397" s="58"/>
      <c r="T1397" s="59"/>
      <c r="U1397" s="56"/>
      <c r="V1397" s="56"/>
      <c r="W1397" s="56"/>
      <c r="AC1397" s="64"/>
      <c r="AD1397" s="64"/>
      <c r="AE1397" s="65"/>
      <c r="AF1397" s="66"/>
      <c r="AI1397" s="66"/>
      <c r="AK1397" s="49"/>
      <c r="AM1397" s="50"/>
      <c r="AT1397" s="56"/>
      <c r="AV1397" s="56"/>
      <c r="AW1397" s="54"/>
      <c r="AX1397" s="54"/>
      <c r="AY1397" s="70"/>
      <c r="AZ1397" s="54"/>
    </row>
    <row r="1398" spans="1:52" x14ac:dyDescent="0.25">
      <c r="A1398" s="52"/>
      <c r="E1398" s="53"/>
      <c r="F1398" s="54"/>
      <c r="I1398" s="55"/>
      <c r="J1398" s="52"/>
      <c r="N1398" s="56"/>
      <c r="O1398" s="49"/>
      <c r="Q1398" s="58"/>
      <c r="T1398" s="59"/>
      <c r="U1398" s="56"/>
      <c r="V1398" s="56"/>
      <c r="W1398" s="56"/>
      <c r="AC1398" s="64"/>
      <c r="AD1398" s="64"/>
      <c r="AE1398" s="65"/>
      <c r="AF1398" s="66"/>
      <c r="AI1398" s="66"/>
      <c r="AK1398" s="49"/>
      <c r="AM1398" s="50"/>
      <c r="AT1398" s="56"/>
      <c r="AV1398" s="56"/>
      <c r="AW1398" s="54"/>
      <c r="AX1398" s="54"/>
      <c r="AY1398" s="70"/>
      <c r="AZ1398" s="54"/>
    </row>
    <row r="1399" spans="1:52" x14ac:dyDescent="0.25">
      <c r="A1399" s="52"/>
      <c r="E1399" s="53"/>
      <c r="F1399" s="54"/>
      <c r="I1399" s="55"/>
      <c r="J1399" s="52"/>
      <c r="N1399" s="56"/>
      <c r="O1399" s="49"/>
      <c r="Q1399" s="58"/>
      <c r="T1399" s="59"/>
      <c r="U1399" s="56"/>
      <c r="V1399" s="56"/>
      <c r="W1399" s="56"/>
      <c r="AC1399" s="64"/>
      <c r="AD1399" s="64"/>
      <c r="AE1399" s="65"/>
      <c r="AF1399" s="66"/>
      <c r="AI1399" s="66"/>
      <c r="AK1399" s="49"/>
      <c r="AM1399" s="50"/>
      <c r="AT1399" s="56"/>
      <c r="AV1399" s="56"/>
      <c r="AW1399" s="54"/>
      <c r="AX1399" s="54"/>
      <c r="AY1399" s="70"/>
      <c r="AZ1399" s="54"/>
    </row>
    <row r="1400" spans="1:52" x14ac:dyDescent="0.25">
      <c r="A1400" s="52"/>
      <c r="E1400" s="53"/>
      <c r="F1400" s="54"/>
      <c r="I1400" s="55"/>
      <c r="J1400" s="52"/>
      <c r="N1400" s="56"/>
      <c r="O1400" s="49"/>
      <c r="Q1400" s="58"/>
      <c r="T1400" s="59"/>
      <c r="U1400" s="56"/>
      <c r="V1400" s="56"/>
      <c r="W1400" s="56"/>
      <c r="AC1400" s="64"/>
      <c r="AD1400" s="64"/>
      <c r="AE1400" s="65"/>
      <c r="AF1400" s="66"/>
      <c r="AI1400" s="66"/>
      <c r="AK1400" s="49"/>
      <c r="AM1400" s="50"/>
      <c r="AT1400" s="56"/>
      <c r="AV1400" s="56"/>
      <c r="AW1400" s="54"/>
      <c r="AX1400" s="54"/>
      <c r="AY1400" s="70"/>
      <c r="AZ1400" s="54"/>
    </row>
    <row r="1401" spans="1:52" x14ac:dyDescent="0.25">
      <c r="A1401" s="52"/>
      <c r="E1401" s="53"/>
      <c r="F1401" s="54"/>
      <c r="I1401" s="55"/>
      <c r="J1401" s="52"/>
      <c r="N1401" s="56"/>
      <c r="O1401" s="49"/>
      <c r="Q1401" s="58"/>
      <c r="T1401" s="59"/>
      <c r="U1401" s="56"/>
      <c r="V1401" s="56"/>
      <c r="W1401" s="56"/>
      <c r="AC1401" s="64"/>
      <c r="AD1401" s="64"/>
      <c r="AE1401" s="65"/>
      <c r="AF1401" s="66"/>
      <c r="AI1401" s="66"/>
      <c r="AK1401" s="49"/>
      <c r="AM1401" s="50"/>
      <c r="AT1401" s="56"/>
      <c r="AV1401" s="56"/>
      <c r="AW1401" s="54"/>
      <c r="AX1401" s="54"/>
      <c r="AY1401" s="70"/>
      <c r="AZ1401" s="54"/>
    </row>
    <row r="1402" spans="1:52" x14ac:dyDescent="0.25">
      <c r="A1402" s="52"/>
      <c r="E1402" s="53"/>
      <c r="F1402" s="54"/>
      <c r="I1402" s="55"/>
      <c r="J1402" s="52"/>
      <c r="N1402" s="56"/>
      <c r="O1402" s="49"/>
      <c r="Q1402" s="58"/>
      <c r="T1402" s="59"/>
      <c r="U1402" s="56"/>
      <c r="V1402" s="56"/>
      <c r="W1402" s="56"/>
      <c r="AC1402" s="64"/>
      <c r="AD1402" s="64"/>
      <c r="AE1402" s="65"/>
      <c r="AF1402" s="66"/>
      <c r="AI1402" s="66"/>
      <c r="AK1402" s="49"/>
      <c r="AM1402" s="50"/>
      <c r="AT1402" s="56"/>
      <c r="AV1402" s="56"/>
      <c r="AW1402" s="54"/>
      <c r="AX1402" s="54"/>
      <c r="AY1402" s="70"/>
      <c r="AZ1402" s="54"/>
    </row>
    <row r="1403" spans="1:52" x14ac:dyDescent="0.25">
      <c r="A1403" s="52"/>
      <c r="E1403" s="53"/>
      <c r="F1403" s="54"/>
      <c r="I1403" s="55"/>
      <c r="J1403" s="52"/>
      <c r="N1403" s="56"/>
      <c r="O1403" s="49"/>
      <c r="Q1403" s="58"/>
      <c r="T1403" s="59"/>
      <c r="U1403" s="56"/>
      <c r="V1403" s="56"/>
      <c r="W1403" s="56"/>
      <c r="AC1403" s="64"/>
      <c r="AD1403" s="64"/>
      <c r="AE1403" s="65"/>
      <c r="AF1403" s="66"/>
      <c r="AI1403" s="66"/>
      <c r="AK1403" s="49"/>
      <c r="AM1403" s="50"/>
      <c r="AT1403" s="56"/>
      <c r="AV1403" s="56"/>
      <c r="AW1403" s="54"/>
      <c r="AX1403" s="54"/>
      <c r="AY1403" s="70"/>
      <c r="AZ1403" s="54"/>
    </row>
    <row r="1404" spans="1:52" x14ac:dyDescent="0.25">
      <c r="A1404" s="52"/>
      <c r="E1404" s="53"/>
      <c r="F1404" s="54"/>
      <c r="I1404" s="55"/>
      <c r="J1404" s="52"/>
      <c r="N1404" s="56"/>
      <c r="O1404" s="49"/>
      <c r="Q1404" s="58"/>
      <c r="T1404" s="59"/>
      <c r="U1404" s="56"/>
      <c r="V1404" s="56"/>
      <c r="W1404" s="56"/>
      <c r="AC1404" s="64"/>
      <c r="AD1404" s="64"/>
      <c r="AE1404" s="65"/>
      <c r="AF1404" s="66"/>
      <c r="AI1404" s="66"/>
      <c r="AK1404" s="49"/>
      <c r="AM1404" s="50"/>
      <c r="AT1404" s="56"/>
      <c r="AV1404" s="56"/>
      <c r="AW1404" s="54"/>
      <c r="AX1404" s="54"/>
      <c r="AY1404" s="70"/>
      <c r="AZ1404" s="54"/>
    </row>
    <row r="1405" spans="1:52" x14ac:dyDescent="0.25">
      <c r="A1405" s="52"/>
      <c r="E1405" s="53"/>
      <c r="F1405" s="54"/>
      <c r="I1405" s="55"/>
      <c r="J1405" s="52"/>
      <c r="N1405" s="56"/>
      <c r="O1405" s="49"/>
      <c r="Q1405" s="58"/>
      <c r="T1405" s="59"/>
      <c r="U1405" s="56"/>
      <c r="V1405" s="56"/>
      <c r="W1405" s="56"/>
      <c r="AC1405" s="64"/>
      <c r="AD1405" s="64"/>
      <c r="AE1405" s="65"/>
      <c r="AF1405" s="66"/>
      <c r="AI1405" s="66"/>
      <c r="AK1405" s="49"/>
      <c r="AM1405" s="50"/>
      <c r="AT1405" s="56"/>
      <c r="AV1405" s="56"/>
      <c r="AW1405" s="54"/>
      <c r="AX1405" s="54"/>
      <c r="AY1405" s="70"/>
      <c r="AZ1405" s="54"/>
    </row>
    <row r="1406" spans="1:52" x14ac:dyDescent="0.25">
      <c r="A1406" s="52"/>
      <c r="E1406" s="53"/>
      <c r="F1406" s="54"/>
      <c r="I1406" s="55"/>
      <c r="J1406" s="52"/>
      <c r="N1406" s="56"/>
      <c r="O1406" s="49"/>
      <c r="Q1406" s="58"/>
      <c r="T1406" s="59"/>
      <c r="U1406" s="56"/>
      <c r="V1406" s="56"/>
      <c r="W1406" s="56"/>
      <c r="AC1406" s="64"/>
      <c r="AD1406" s="64"/>
      <c r="AE1406" s="65"/>
      <c r="AF1406" s="66"/>
      <c r="AI1406" s="66"/>
      <c r="AK1406" s="49"/>
      <c r="AM1406" s="50"/>
      <c r="AT1406" s="56"/>
      <c r="AV1406" s="56"/>
      <c r="AW1406" s="54"/>
      <c r="AX1406" s="54"/>
      <c r="AY1406" s="70"/>
      <c r="AZ1406" s="54"/>
    </row>
    <row r="1407" spans="1:52" x14ac:dyDescent="0.25">
      <c r="A1407" s="52"/>
      <c r="E1407" s="53"/>
      <c r="F1407" s="54"/>
      <c r="I1407" s="55"/>
      <c r="J1407" s="52"/>
      <c r="N1407" s="56"/>
      <c r="O1407" s="49"/>
      <c r="Q1407" s="58"/>
      <c r="T1407" s="59"/>
      <c r="U1407" s="56"/>
      <c r="V1407" s="56"/>
      <c r="W1407" s="56"/>
      <c r="AC1407" s="64"/>
      <c r="AD1407" s="64"/>
      <c r="AE1407" s="65"/>
      <c r="AF1407" s="66"/>
      <c r="AI1407" s="66"/>
      <c r="AK1407" s="49"/>
      <c r="AM1407" s="50"/>
      <c r="AT1407" s="56"/>
      <c r="AV1407" s="56"/>
      <c r="AW1407" s="54"/>
      <c r="AX1407" s="54"/>
      <c r="AY1407" s="70"/>
      <c r="AZ1407" s="54"/>
    </row>
    <row r="1408" spans="1:52" x14ac:dyDescent="0.25">
      <c r="A1408" s="52"/>
      <c r="E1408" s="53"/>
      <c r="F1408" s="54"/>
      <c r="I1408" s="55"/>
      <c r="J1408" s="52"/>
      <c r="N1408" s="56"/>
      <c r="O1408" s="49"/>
      <c r="Q1408" s="58"/>
      <c r="T1408" s="59"/>
      <c r="U1408" s="56"/>
      <c r="V1408" s="56"/>
      <c r="W1408" s="56"/>
      <c r="AC1408" s="64"/>
      <c r="AD1408" s="64"/>
      <c r="AE1408" s="65"/>
      <c r="AF1408" s="66"/>
      <c r="AI1408" s="66"/>
      <c r="AK1408" s="49"/>
      <c r="AM1408" s="50"/>
      <c r="AT1408" s="56"/>
      <c r="AV1408" s="56"/>
      <c r="AW1408" s="54"/>
      <c r="AX1408" s="54"/>
      <c r="AY1408" s="70"/>
      <c r="AZ1408" s="54"/>
    </row>
    <row r="1409" spans="1:52" x14ac:dyDescent="0.25">
      <c r="A1409" s="52"/>
      <c r="E1409" s="53"/>
      <c r="F1409" s="54"/>
      <c r="I1409" s="55"/>
      <c r="J1409" s="52"/>
      <c r="N1409" s="56"/>
      <c r="O1409" s="49"/>
      <c r="Q1409" s="58"/>
      <c r="T1409" s="59"/>
      <c r="U1409" s="56"/>
      <c r="V1409" s="56"/>
      <c r="W1409" s="56"/>
      <c r="AC1409" s="64"/>
      <c r="AD1409" s="64"/>
      <c r="AE1409" s="65"/>
      <c r="AF1409" s="66"/>
      <c r="AI1409" s="66"/>
      <c r="AK1409" s="49"/>
      <c r="AM1409" s="50"/>
      <c r="AT1409" s="56"/>
      <c r="AV1409" s="56"/>
      <c r="AW1409" s="54"/>
      <c r="AX1409" s="54"/>
      <c r="AY1409" s="70"/>
      <c r="AZ1409" s="54"/>
    </row>
    <row r="1410" spans="1:52" x14ac:dyDescent="0.25">
      <c r="A1410" s="52"/>
      <c r="E1410" s="53"/>
      <c r="F1410" s="54"/>
      <c r="I1410" s="55"/>
      <c r="J1410" s="52"/>
      <c r="N1410" s="56"/>
      <c r="O1410" s="49"/>
      <c r="Q1410" s="58"/>
      <c r="T1410" s="59"/>
      <c r="U1410" s="56"/>
      <c r="V1410" s="56"/>
      <c r="W1410" s="56"/>
      <c r="AC1410" s="64"/>
      <c r="AD1410" s="64"/>
      <c r="AE1410" s="65"/>
      <c r="AF1410" s="66"/>
      <c r="AI1410" s="66"/>
      <c r="AK1410" s="49"/>
      <c r="AM1410" s="50"/>
      <c r="AT1410" s="56"/>
      <c r="AV1410" s="56"/>
      <c r="AW1410" s="54"/>
      <c r="AX1410" s="54"/>
      <c r="AY1410" s="70"/>
      <c r="AZ1410" s="54"/>
    </row>
    <row r="1411" spans="1:52" x14ac:dyDescent="0.25">
      <c r="A1411" s="52"/>
      <c r="E1411" s="53"/>
      <c r="F1411" s="54"/>
      <c r="I1411" s="55"/>
      <c r="J1411" s="52"/>
      <c r="N1411" s="56"/>
      <c r="O1411" s="49"/>
      <c r="Q1411" s="58"/>
      <c r="T1411" s="59"/>
      <c r="U1411" s="56"/>
      <c r="V1411" s="56"/>
      <c r="W1411" s="56"/>
      <c r="AC1411" s="64"/>
      <c r="AD1411" s="64"/>
      <c r="AE1411" s="65"/>
      <c r="AF1411" s="66"/>
      <c r="AI1411" s="66"/>
      <c r="AK1411" s="49"/>
      <c r="AM1411" s="50"/>
      <c r="AT1411" s="56"/>
      <c r="AV1411" s="56"/>
      <c r="AW1411" s="54"/>
      <c r="AX1411" s="54"/>
      <c r="AY1411" s="70"/>
      <c r="AZ1411" s="54"/>
    </row>
    <row r="1412" spans="1:52" x14ac:dyDescent="0.25">
      <c r="A1412" s="52"/>
      <c r="E1412" s="53"/>
      <c r="F1412" s="54"/>
      <c r="I1412" s="55"/>
      <c r="J1412" s="52"/>
      <c r="N1412" s="56"/>
      <c r="O1412" s="49"/>
      <c r="Q1412" s="58"/>
      <c r="T1412" s="59"/>
      <c r="U1412" s="56"/>
      <c r="V1412" s="56"/>
      <c r="W1412" s="56"/>
      <c r="AC1412" s="64"/>
      <c r="AD1412" s="64"/>
      <c r="AE1412" s="65"/>
      <c r="AF1412" s="66"/>
      <c r="AI1412" s="66"/>
      <c r="AK1412" s="49"/>
      <c r="AM1412" s="50"/>
      <c r="AT1412" s="56"/>
      <c r="AV1412" s="56"/>
      <c r="AW1412" s="54"/>
      <c r="AX1412" s="54"/>
      <c r="AY1412" s="70"/>
      <c r="AZ1412" s="54"/>
    </row>
    <row r="1413" spans="1:52" x14ac:dyDescent="0.25">
      <c r="A1413" s="52"/>
      <c r="E1413" s="53"/>
      <c r="F1413" s="54"/>
      <c r="I1413" s="55"/>
      <c r="J1413" s="52"/>
      <c r="N1413" s="56"/>
      <c r="O1413" s="49"/>
      <c r="Q1413" s="58"/>
      <c r="T1413" s="59"/>
      <c r="U1413" s="56"/>
      <c r="V1413" s="56"/>
      <c r="W1413" s="56"/>
      <c r="AC1413" s="64"/>
      <c r="AD1413" s="64"/>
      <c r="AE1413" s="65"/>
      <c r="AF1413" s="66"/>
      <c r="AI1413" s="66"/>
      <c r="AK1413" s="49"/>
      <c r="AM1413" s="50"/>
      <c r="AT1413" s="56"/>
      <c r="AV1413" s="56"/>
      <c r="AW1413" s="54"/>
      <c r="AX1413" s="54"/>
      <c r="AY1413" s="70"/>
      <c r="AZ1413" s="54"/>
    </row>
    <row r="1414" spans="1:52" x14ac:dyDescent="0.25">
      <c r="A1414" s="52"/>
      <c r="E1414" s="53"/>
      <c r="F1414" s="54"/>
      <c r="I1414" s="55"/>
      <c r="J1414" s="52"/>
      <c r="N1414" s="56"/>
      <c r="O1414" s="49"/>
      <c r="Q1414" s="58"/>
      <c r="T1414" s="59"/>
      <c r="U1414" s="56"/>
      <c r="V1414" s="56"/>
      <c r="W1414" s="56"/>
      <c r="AC1414" s="64"/>
      <c r="AD1414" s="64"/>
      <c r="AE1414" s="65"/>
      <c r="AF1414" s="66"/>
      <c r="AI1414" s="66"/>
      <c r="AK1414" s="49"/>
      <c r="AM1414" s="50"/>
      <c r="AT1414" s="56"/>
      <c r="AV1414" s="56"/>
      <c r="AW1414" s="54"/>
      <c r="AX1414" s="54"/>
      <c r="AY1414" s="70"/>
      <c r="AZ1414" s="54"/>
    </row>
    <row r="1415" spans="1:52" x14ac:dyDescent="0.25">
      <c r="A1415" s="52"/>
      <c r="E1415" s="53"/>
      <c r="F1415" s="54"/>
      <c r="I1415" s="55"/>
      <c r="J1415" s="52"/>
      <c r="N1415" s="56"/>
      <c r="O1415" s="49"/>
      <c r="Q1415" s="58"/>
      <c r="T1415" s="59"/>
      <c r="U1415" s="56"/>
      <c r="V1415" s="56"/>
      <c r="W1415" s="56"/>
      <c r="AC1415" s="64"/>
      <c r="AD1415" s="64"/>
      <c r="AE1415" s="65"/>
      <c r="AF1415" s="66"/>
      <c r="AI1415" s="66"/>
      <c r="AK1415" s="49"/>
      <c r="AM1415" s="50"/>
      <c r="AT1415" s="56"/>
      <c r="AV1415" s="56"/>
      <c r="AW1415" s="54"/>
      <c r="AX1415" s="54"/>
      <c r="AY1415" s="70"/>
      <c r="AZ1415" s="54"/>
    </row>
    <row r="1416" spans="1:52" x14ac:dyDescent="0.25">
      <c r="A1416" s="52"/>
      <c r="E1416" s="53"/>
      <c r="F1416" s="54"/>
      <c r="I1416" s="55"/>
      <c r="J1416" s="52"/>
      <c r="N1416" s="56"/>
      <c r="O1416" s="49"/>
      <c r="Q1416" s="58"/>
      <c r="T1416" s="59"/>
      <c r="U1416" s="56"/>
      <c r="V1416" s="56"/>
      <c r="W1416" s="56"/>
      <c r="AC1416" s="64"/>
      <c r="AD1416" s="64"/>
      <c r="AE1416" s="65"/>
      <c r="AF1416" s="66"/>
      <c r="AI1416" s="66"/>
      <c r="AK1416" s="49"/>
      <c r="AM1416" s="50"/>
      <c r="AT1416" s="56"/>
      <c r="AV1416" s="56"/>
      <c r="AW1416" s="54"/>
      <c r="AX1416" s="54"/>
      <c r="AY1416" s="70"/>
      <c r="AZ1416" s="54"/>
    </row>
    <row r="1417" spans="1:52" x14ac:dyDescent="0.25">
      <c r="A1417" s="52"/>
      <c r="E1417" s="53"/>
      <c r="F1417" s="54"/>
      <c r="I1417" s="55"/>
      <c r="J1417" s="52"/>
      <c r="N1417" s="56"/>
      <c r="O1417" s="49"/>
      <c r="Q1417" s="58"/>
      <c r="T1417" s="59"/>
      <c r="U1417" s="56"/>
      <c r="V1417" s="56"/>
      <c r="W1417" s="56"/>
      <c r="AC1417" s="64"/>
      <c r="AD1417" s="64"/>
      <c r="AE1417" s="65"/>
      <c r="AF1417" s="66"/>
      <c r="AI1417" s="66"/>
      <c r="AK1417" s="49"/>
      <c r="AM1417" s="50"/>
      <c r="AT1417" s="56"/>
      <c r="AV1417" s="56"/>
      <c r="AW1417" s="54"/>
      <c r="AX1417" s="54"/>
      <c r="AY1417" s="70"/>
      <c r="AZ1417" s="54"/>
    </row>
    <row r="1418" spans="1:52" x14ac:dyDescent="0.25">
      <c r="A1418" s="52"/>
      <c r="E1418" s="53"/>
      <c r="F1418" s="54"/>
      <c r="I1418" s="55"/>
      <c r="J1418" s="52"/>
      <c r="N1418" s="56"/>
      <c r="O1418" s="49"/>
      <c r="Q1418" s="58"/>
      <c r="T1418" s="59"/>
      <c r="U1418" s="56"/>
      <c r="V1418" s="56"/>
      <c r="W1418" s="56"/>
      <c r="AC1418" s="64"/>
      <c r="AD1418" s="64"/>
      <c r="AE1418" s="65"/>
      <c r="AF1418" s="66"/>
      <c r="AI1418" s="66"/>
      <c r="AK1418" s="49"/>
      <c r="AM1418" s="50"/>
      <c r="AT1418" s="56"/>
      <c r="AV1418" s="56"/>
      <c r="AW1418" s="54"/>
      <c r="AX1418" s="54"/>
      <c r="AY1418" s="70"/>
      <c r="AZ1418" s="54"/>
    </row>
    <row r="1419" spans="1:52" x14ac:dyDescent="0.25">
      <c r="A1419" s="52"/>
      <c r="E1419" s="53"/>
      <c r="F1419" s="54"/>
      <c r="I1419" s="55"/>
      <c r="J1419" s="52"/>
      <c r="N1419" s="56"/>
      <c r="O1419" s="49"/>
      <c r="Q1419" s="58"/>
      <c r="T1419" s="59"/>
      <c r="U1419" s="56"/>
      <c r="V1419" s="56"/>
      <c r="W1419" s="56"/>
      <c r="AC1419" s="64"/>
      <c r="AD1419" s="64"/>
      <c r="AE1419" s="65"/>
      <c r="AF1419" s="66"/>
      <c r="AI1419" s="66"/>
      <c r="AK1419" s="49"/>
      <c r="AM1419" s="50"/>
      <c r="AT1419" s="56"/>
      <c r="AV1419" s="56"/>
      <c r="AW1419" s="54"/>
      <c r="AX1419" s="54"/>
      <c r="AY1419" s="70"/>
      <c r="AZ1419" s="54"/>
    </row>
    <row r="1420" spans="1:52" x14ac:dyDescent="0.25">
      <c r="A1420" s="52"/>
      <c r="E1420" s="53"/>
      <c r="F1420" s="54"/>
      <c r="I1420" s="55"/>
      <c r="J1420" s="52"/>
      <c r="N1420" s="56"/>
      <c r="O1420" s="49"/>
      <c r="Q1420" s="58"/>
      <c r="T1420" s="59"/>
      <c r="U1420" s="56"/>
      <c r="V1420" s="56"/>
      <c r="W1420" s="56"/>
      <c r="AC1420" s="64"/>
      <c r="AD1420" s="64"/>
      <c r="AE1420" s="65"/>
      <c r="AF1420" s="66"/>
      <c r="AI1420" s="66"/>
      <c r="AK1420" s="49"/>
      <c r="AM1420" s="50"/>
      <c r="AT1420" s="56"/>
      <c r="AV1420" s="56"/>
      <c r="AW1420" s="54"/>
      <c r="AX1420" s="54"/>
      <c r="AY1420" s="70"/>
      <c r="AZ1420" s="54"/>
    </row>
    <row r="1421" spans="1:52" x14ac:dyDescent="0.25">
      <c r="A1421" s="52"/>
      <c r="E1421" s="53"/>
      <c r="F1421" s="54"/>
      <c r="I1421" s="55"/>
      <c r="J1421" s="52"/>
      <c r="N1421" s="56"/>
      <c r="O1421" s="49"/>
      <c r="Q1421" s="58"/>
      <c r="T1421" s="59"/>
      <c r="U1421" s="56"/>
      <c r="V1421" s="56"/>
      <c r="W1421" s="56"/>
      <c r="AC1421" s="64"/>
      <c r="AD1421" s="64"/>
      <c r="AE1421" s="65"/>
      <c r="AF1421" s="66"/>
      <c r="AI1421" s="66"/>
      <c r="AK1421" s="49"/>
      <c r="AM1421" s="50"/>
      <c r="AT1421" s="56"/>
      <c r="AV1421" s="56"/>
      <c r="AW1421" s="54"/>
      <c r="AX1421" s="54"/>
      <c r="AY1421" s="70"/>
      <c r="AZ1421" s="54"/>
    </row>
    <row r="1422" spans="1:52" x14ac:dyDescent="0.25">
      <c r="A1422" s="52"/>
      <c r="E1422" s="53"/>
      <c r="F1422" s="54"/>
      <c r="I1422" s="55"/>
      <c r="J1422" s="52"/>
      <c r="N1422" s="56"/>
      <c r="O1422" s="49"/>
      <c r="Q1422" s="58"/>
      <c r="T1422" s="59"/>
      <c r="U1422" s="56"/>
      <c r="V1422" s="56"/>
      <c r="W1422" s="56"/>
      <c r="AC1422" s="64"/>
      <c r="AD1422" s="64"/>
      <c r="AE1422" s="65"/>
      <c r="AF1422" s="66"/>
      <c r="AI1422" s="66"/>
      <c r="AK1422" s="49"/>
      <c r="AM1422" s="50"/>
      <c r="AT1422" s="56"/>
      <c r="AV1422" s="56"/>
      <c r="AW1422" s="54"/>
      <c r="AX1422" s="54"/>
      <c r="AY1422" s="70"/>
      <c r="AZ1422" s="54"/>
    </row>
    <row r="1423" spans="1:52" x14ac:dyDescent="0.25">
      <c r="A1423" s="52"/>
      <c r="E1423" s="53"/>
      <c r="F1423" s="54"/>
      <c r="I1423" s="55"/>
      <c r="J1423" s="52"/>
      <c r="N1423" s="56"/>
      <c r="O1423" s="49"/>
      <c r="Q1423" s="58"/>
      <c r="T1423" s="59"/>
      <c r="U1423" s="56"/>
      <c r="V1423" s="56"/>
      <c r="W1423" s="56"/>
      <c r="AC1423" s="64"/>
      <c r="AD1423" s="64"/>
      <c r="AE1423" s="65"/>
      <c r="AF1423" s="66"/>
      <c r="AI1423" s="66"/>
      <c r="AK1423" s="49"/>
      <c r="AM1423" s="50"/>
      <c r="AT1423" s="56"/>
      <c r="AV1423" s="56"/>
      <c r="AW1423" s="54"/>
      <c r="AX1423" s="54"/>
      <c r="AY1423" s="70"/>
      <c r="AZ1423" s="54"/>
    </row>
    <row r="1424" spans="1:52" x14ac:dyDescent="0.25">
      <c r="A1424" s="52"/>
      <c r="E1424" s="53"/>
      <c r="F1424" s="54"/>
      <c r="I1424" s="55"/>
      <c r="J1424" s="52"/>
      <c r="N1424" s="56"/>
      <c r="O1424" s="49"/>
      <c r="Q1424" s="58"/>
      <c r="T1424" s="59"/>
      <c r="U1424" s="56"/>
      <c r="V1424" s="56"/>
      <c r="W1424" s="56"/>
      <c r="AC1424" s="64"/>
      <c r="AD1424" s="64"/>
      <c r="AE1424" s="65"/>
      <c r="AF1424" s="66"/>
      <c r="AI1424" s="66"/>
      <c r="AK1424" s="49"/>
      <c r="AM1424" s="50"/>
      <c r="AT1424" s="56"/>
      <c r="AV1424" s="56"/>
      <c r="AW1424" s="54"/>
      <c r="AX1424" s="54"/>
      <c r="AY1424" s="70"/>
      <c r="AZ1424" s="54"/>
    </row>
    <row r="1425" spans="1:52" x14ac:dyDescent="0.25">
      <c r="A1425" s="52"/>
      <c r="E1425" s="53"/>
      <c r="F1425" s="54"/>
      <c r="I1425" s="55"/>
      <c r="J1425" s="52"/>
      <c r="N1425" s="56"/>
      <c r="O1425" s="49"/>
      <c r="Q1425" s="58"/>
      <c r="T1425" s="59"/>
      <c r="U1425" s="56"/>
      <c r="V1425" s="56"/>
      <c r="W1425" s="56"/>
      <c r="AC1425" s="64"/>
      <c r="AD1425" s="64"/>
      <c r="AE1425" s="65"/>
      <c r="AF1425" s="66"/>
      <c r="AI1425" s="66"/>
      <c r="AK1425" s="49"/>
      <c r="AM1425" s="50"/>
      <c r="AT1425" s="56"/>
      <c r="AV1425" s="56"/>
      <c r="AW1425" s="54"/>
      <c r="AX1425" s="54"/>
      <c r="AY1425" s="70"/>
      <c r="AZ1425" s="54"/>
    </row>
    <row r="1426" spans="1:52" x14ac:dyDescent="0.25">
      <c r="A1426" s="52"/>
      <c r="E1426" s="53"/>
      <c r="F1426" s="54"/>
      <c r="I1426" s="55"/>
      <c r="J1426" s="52"/>
      <c r="N1426" s="56"/>
      <c r="O1426" s="49"/>
      <c r="Q1426" s="58"/>
      <c r="T1426" s="59"/>
      <c r="U1426" s="56"/>
      <c r="V1426" s="56"/>
      <c r="W1426" s="56"/>
      <c r="AC1426" s="64"/>
      <c r="AD1426" s="64"/>
      <c r="AE1426" s="65"/>
      <c r="AF1426" s="66"/>
      <c r="AI1426" s="66"/>
      <c r="AK1426" s="49"/>
      <c r="AM1426" s="50"/>
      <c r="AT1426" s="56"/>
      <c r="AV1426" s="56"/>
      <c r="AW1426" s="54"/>
      <c r="AX1426" s="54"/>
      <c r="AY1426" s="70"/>
      <c r="AZ1426" s="54"/>
    </row>
    <row r="1427" spans="1:52" x14ac:dyDescent="0.25">
      <c r="A1427" s="52"/>
      <c r="E1427" s="53"/>
      <c r="F1427" s="54"/>
      <c r="I1427" s="55"/>
      <c r="J1427" s="52"/>
      <c r="N1427" s="56"/>
      <c r="O1427" s="49"/>
      <c r="Q1427" s="58"/>
      <c r="T1427" s="59"/>
      <c r="U1427" s="56"/>
      <c r="V1427" s="56"/>
      <c r="W1427" s="56"/>
      <c r="AC1427" s="64"/>
      <c r="AD1427" s="64"/>
      <c r="AE1427" s="65"/>
      <c r="AF1427" s="66"/>
      <c r="AI1427" s="66"/>
      <c r="AK1427" s="49"/>
      <c r="AM1427" s="50"/>
      <c r="AT1427" s="56"/>
      <c r="AV1427" s="56"/>
      <c r="AW1427" s="54"/>
      <c r="AX1427" s="54"/>
      <c r="AY1427" s="70"/>
      <c r="AZ1427" s="54"/>
    </row>
    <row r="1428" spans="1:52" x14ac:dyDescent="0.25">
      <c r="A1428" s="52"/>
      <c r="E1428" s="53"/>
      <c r="F1428" s="54"/>
      <c r="I1428" s="55"/>
      <c r="J1428" s="52"/>
      <c r="N1428" s="56"/>
      <c r="O1428" s="49"/>
      <c r="Q1428" s="58"/>
      <c r="T1428" s="59"/>
      <c r="U1428" s="56"/>
      <c r="V1428" s="56"/>
      <c r="W1428" s="56"/>
      <c r="AC1428" s="64"/>
      <c r="AD1428" s="64"/>
      <c r="AE1428" s="65"/>
      <c r="AF1428" s="66"/>
      <c r="AI1428" s="66"/>
      <c r="AK1428" s="49"/>
      <c r="AM1428" s="50"/>
      <c r="AT1428" s="56"/>
      <c r="AV1428" s="56"/>
      <c r="AW1428" s="54"/>
      <c r="AX1428" s="54"/>
      <c r="AY1428" s="70"/>
      <c r="AZ1428" s="54"/>
    </row>
    <row r="1429" spans="1:52" x14ac:dyDescent="0.25">
      <c r="A1429" s="52"/>
      <c r="E1429" s="53"/>
      <c r="F1429" s="54"/>
      <c r="I1429" s="55"/>
      <c r="J1429" s="52"/>
      <c r="N1429" s="56"/>
      <c r="O1429" s="49"/>
      <c r="Q1429" s="58"/>
      <c r="T1429" s="59"/>
      <c r="U1429" s="56"/>
      <c r="V1429" s="56"/>
      <c r="W1429" s="56"/>
      <c r="AC1429" s="64"/>
      <c r="AD1429" s="64"/>
      <c r="AE1429" s="65"/>
      <c r="AF1429" s="66"/>
      <c r="AI1429" s="66"/>
      <c r="AK1429" s="49"/>
      <c r="AM1429" s="50"/>
      <c r="AT1429" s="56"/>
      <c r="AV1429" s="56"/>
      <c r="AW1429" s="54"/>
      <c r="AX1429" s="54"/>
      <c r="AY1429" s="70"/>
      <c r="AZ1429" s="54"/>
    </row>
    <row r="1430" spans="1:52" x14ac:dyDescent="0.25">
      <c r="A1430" s="52"/>
      <c r="E1430" s="53"/>
      <c r="F1430" s="54"/>
      <c r="I1430" s="55"/>
      <c r="J1430" s="52"/>
      <c r="N1430" s="56"/>
      <c r="O1430" s="49"/>
      <c r="Q1430" s="58"/>
      <c r="T1430" s="59"/>
      <c r="U1430" s="56"/>
      <c r="V1430" s="56"/>
      <c r="W1430" s="56"/>
      <c r="AC1430" s="64"/>
      <c r="AD1430" s="64"/>
      <c r="AE1430" s="65"/>
      <c r="AF1430" s="66"/>
      <c r="AI1430" s="66"/>
      <c r="AK1430" s="49"/>
      <c r="AM1430" s="50"/>
      <c r="AT1430" s="56"/>
      <c r="AV1430" s="56"/>
      <c r="AW1430" s="54"/>
      <c r="AX1430" s="54"/>
      <c r="AY1430" s="70"/>
      <c r="AZ1430" s="54"/>
    </row>
    <row r="1431" spans="1:52" x14ac:dyDescent="0.25">
      <c r="A1431" s="52"/>
      <c r="E1431" s="53"/>
      <c r="F1431" s="54"/>
      <c r="I1431" s="55"/>
      <c r="J1431" s="52"/>
      <c r="N1431" s="56"/>
      <c r="O1431" s="49"/>
      <c r="Q1431" s="58"/>
      <c r="T1431" s="59"/>
      <c r="U1431" s="56"/>
      <c r="V1431" s="56"/>
      <c r="W1431" s="56"/>
      <c r="AC1431" s="64"/>
      <c r="AD1431" s="64"/>
      <c r="AE1431" s="65"/>
      <c r="AF1431" s="66"/>
      <c r="AI1431" s="66"/>
      <c r="AK1431" s="49"/>
      <c r="AM1431" s="50"/>
      <c r="AT1431" s="56"/>
      <c r="AV1431" s="56"/>
      <c r="AW1431" s="54"/>
      <c r="AX1431" s="54"/>
      <c r="AY1431" s="70"/>
      <c r="AZ1431" s="54"/>
    </row>
    <row r="1432" spans="1:52" x14ac:dyDescent="0.25">
      <c r="A1432" s="52"/>
      <c r="E1432" s="53"/>
      <c r="F1432" s="54"/>
      <c r="I1432" s="55"/>
      <c r="J1432" s="52"/>
      <c r="N1432" s="56"/>
      <c r="O1432" s="49"/>
      <c r="Q1432" s="58"/>
      <c r="T1432" s="59"/>
      <c r="U1432" s="56"/>
      <c r="V1432" s="56"/>
      <c r="W1432" s="56"/>
      <c r="AC1432" s="64"/>
      <c r="AD1432" s="64"/>
      <c r="AE1432" s="65"/>
      <c r="AF1432" s="66"/>
      <c r="AI1432" s="66"/>
      <c r="AK1432" s="49"/>
      <c r="AM1432" s="50"/>
      <c r="AT1432" s="56"/>
      <c r="AV1432" s="56"/>
      <c r="AW1432" s="54"/>
      <c r="AX1432" s="54"/>
      <c r="AY1432" s="70"/>
      <c r="AZ1432" s="54"/>
    </row>
    <row r="1433" spans="1:52" x14ac:dyDescent="0.25">
      <c r="A1433" s="52"/>
      <c r="E1433" s="53"/>
      <c r="F1433" s="54"/>
      <c r="I1433" s="55"/>
      <c r="J1433" s="52"/>
      <c r="N1433" s="56"/>
      <c r="O1433" s="49"/>
      <c r="Q1433" s="58"/>
      <c r="T1433" s="59"/>
      <c r="U1433" s="56"/>
      <c r="V1433" s="56"/>
      <c r="W1433" s="56"/>
      <c r="AC1433" s="64"/>
      <c r="AD1433" s="64"/>
      <c r="AE1433" s="65"/>
      <c r="AF1433" s="66"/>
      <c r="AI1433" s="66"/>
      <c r="AK1433" s="49"/>
      <c r="AM1433" s="50"/>
      <c r="AT1433" s="56"/>
      <c r="AV1433" s="56"/>
      <c r="AW1433" s="54"/>
      <c r="AX1433" s="54"/>
      <c r="AY1433" s="70"/>
      <c r="AZ1433" s="54"/>
    </row>
    <row r="1434" spans="1:52" x14ac:dyDescent="0.25">
      <c r="A1434" s="52"/>
      <c r="E1434" s="53"/>
      <c r="F1434" s="54"/>
      <c r="I1434" s="55"/>
      <c r="J1434" s="52"/>
      <c r="N1434" s="56"/>
      <c r="O1434" s="49"/>
      <c r="Q1434" s="58"/>
      <c r="T1434" s="59"/>
      <c r="U1434" s="56"/>
      <c r="V1434" s="56"/>
      <c r="W1434" s="56"/>
      <c r="AC1434" s="64"/>
      <c r="AD1434" s="64"/>
      <c r="AE1434" s="65"/>
      <c r="AF1434" s="66"/>
      <c r="AI1434" s="66"/>
      <c r="AK1434" s="49"/>
      <c r="AM1434" s="50"/>
      <c r="AT1434" s="56"/>
      <c r="AV1434" s="56"/>
      <c r="AW1434" s="54"/>
      <c r="AX1434" s="54"/>
      <c r="AY1434" s="70"/>
      <c r="AZ1434" s="54"/>
    </row>
    <row r="1435" spans="1:52" x14ac:dyDescent="0.25">
      <c r="A1435" s="52"/>
      <c r="E1435" s="53"/>
      <c r="F1435" s="54"/>
      <c r="I1435" s="55"/>
      <c r="J1435" s="52"/>
      <c r="N1435" s="56"/>
      <c r="O1435" s="49"/>
      <c r="Q1435" s="58"/>
      <c r="T1435" s="59"/>
      <c r="U1435" s="56"/>
      <c r="V1435" s="56"/>
      <c r="W1435" s="56"/>
      <c r="AC1435" s="64"/>
      <c r="AD1435" s="64"/>
      <c r="AE1435" s="65"/>
      <c r="AF1435" s="66"/>
      <c r="AI1435" s="66"/>
      <c r="AK1435" s="49"/>
      <c r="AM1435" s="50"/>
      <c r="AT1435" s="56"/>
      <c r="AV1435" s="56"/>
      <c r="AW1435" s="54"/>
      <c r="AX1435" s="54"/>
      <c r="AY1435" s="70"/>
      <c r="AZ1435" s="54"/>
    </row>
    <row r="1436" spans="1:52" x14ac:dyDescent="0.25">
      <c r="A1436" s="52"/>
      <c r="E1436" s="53"/>
      <c r="F1436" s="54"/>
      <c r="I1436" s="55"/>
      <c r="J1436" s="52"/>
      <c r="N1436" s="56"/>
      <c r="O1436" s="49"/>
      <c r="Q1436" s="58"/>
      <c r="T1436" s="59"/>
      <c r="U1436" s="56"/>
      <c r="V1436" s="56"/>
      <c r="W1436" s="56"/>
      <c r="AC1436" s="64"/>
      <c r="AD1436" s="64"/>
      <c r="AE1436" s="65"/>
      <c r="AF1436" s="66"/>
      <c r="AI1436" s="66"/>
      <c r="AK1436" s="49"/>
      <c r="AM1436" s="50"/>
      <c r="AT1436" s="56"/>
      <c r="AV1436" s="56"/>
      <c r="AW1436" s="54"/>
      <c r="AX1436" s="54"/>
      <c r="AY1436" s="70"/>
      <c r="AZ1436" s="54"/>
    </row>
    <row r="1437" spans="1:52" x14ac:dyDescent="0.25">
      <c r="A1437" s="52"/>
      <c r="E1437" s="53"/>
      <c r="F1437" s="54"/>
      <c r="I1437" s="55"/>
      <c r="J1437" s="52"/>
      <c r="N1437" s="56"/>
      <c r="O1437" s="49"/>
      <c r="Q1437" s="58"/>
      <c r="T1437" s="59"/>
      <c r="U1437" s="56"/>
      <c r="V1437" s="56"/>
      <c r="W1437" s="56"/>
      <c r="AC1437" s="64"/>
      <c r="AD1437" s="64"/>
      <c r="AE1437" s="65"/>
      <c r="AF1437" s="66"/>
      <c r="AI1437" s="66"/>
      <c r="AK1437" s="49"/>
      <c r="AM1437" s="50"/>
      <c r="AT1437" s="56"/>
      <c r="AV1437" s="56"/>
      <c r="AW1437" s="54"/>
      <c r="AX1437" s="54"/>
      <c r="AY1437" s="70"/>
      <c r="AZ1437" s="54"/>
    </row>
    <row r="1438" spans="1:52" x14ac:dyDescent="0.25">
      <c r="A1438" s="52"/>
      <c r="E1438" s="53"/>
      <c r="F1438" s="54"/>
      <c r="I1438" s="55"/>
      <c r="J1438" s="52"/>
      <c r="N1438" s="56"/>
      <c r="O1438" s="49"/>
      <c r="Q1438" s="58"/>
      <c r="T1438" s="59"/>
      <c r="U1438" s="56"/>
      <c r="V1438" s="56"/>
      <c r="W1438" s="56"/>
      <c r="AC1438" s="64"/>
      <c r="AD1438" s="64"/>
      <c r="AE1438" s="65"/>
      <c r="AF1438" s="66"/>
      <c r="AI1438" s="66"/>
      <c r="AK1438" s="49"/>
      <c r="AM1438" s="50"/>
      <c r="AT1438" s="56"/>
      <c r="AV1438" s="56"/>
      <c r="AW1438" s="54"/>
      <c r="AX1438" s="54"/>
      <c r="AY1438" s="70"/>
      <c r="AZ1438" s="54"/>
    </row>
    <row r="1439" spans="1:52" x14ac:dyDescent="0.25">
      <c r="A1439" s="52"/>
      <c r="E1439" s="53"/>
      <c r="F1439" s="54"/>
      <c r="I1439" s="55"/>
      <c r="J1439" s="52"/>
      <c r="N1439" s="56"/>
      <c r="O1439" s="49"/>
      <c r="Q1439" s="58"/>
      <c r="T1439" s="59"/>
      <c r="U1439" s="56"/>
      <c r="V1439" s="56"/>
      <c r="W1439" s="56"/>
      <c r="AC1439" s="64"/>
      <c r="AD1439" s="64"/>
      <c r="AE1439" s="65"/>
      <c r="AF1439" s="66"/>
      <c r="AI1439" s="66"/>
      <c r="AK1439" s="49"/>
      <c r="AM1439" s="50"/>
      <c r="AT1439" s="56"/>
      <c r="AV1439" s="56"/>
      <c r="AW1439" s="54"/>
      <c r="AX1439" s="54"/>
      <c r="AY1439" s="70"/>
      <c r="AZ1439" s="54"/>
    </row>
    <row r="1440" spans="1:52" x14ac:dyDescent="0.25">
      <c r="A1440" s="52"/>
      <c r="E1440" s="53"/>
      <c r="F1440" s="54"/>
      <c r="I1440" s="55"/>
      <c r="J1440" s="52"/>
      <c r="N1440" s="56"/>
      <c r="O1440" s="49"/>
      <c r="Q1440" s="58"/>
      <c r="T1440" s="59"/>
      <c r="U1440" s="56"/>
      <c r="V1440" s="56"/>
      <c r="W1440" s="56"/>
      <c r="AC1440" s="64"/>
      <c r="AD1440" s="64"/>
      <c r="AE1440" s="65"/>
      <c r="AF1440" s="66"/>
      <c r="AI1440" s="66"/>
      <c r="AK1440" s="49"/>
      <c r="AM1440" s="50"/>
      <c r="AT1440" s="56"/>
      <c r="AV1440" s="56"/>
      <c r="AW1440" s="54"/>
      <c r="AX1440" s="54"/>
      <c r="AY1440" s="70"/>
      <c r="AZ1440" s="54"/>
    </row>
    <row r="1441" spans="1:52" x14ac:dyDescent="0.25">
      <c r="A1441" s="52"/>
      <c r="E1441" s="53"/>
      <c r="F1441" s="54"/>
      <c r="I1441" s="55"/>
      <c r="J1441" s="52"/>
      <c r="N1441" s="56"/>
      <c r="O1441" s="49"/>
      <c r="Q1441" s="58"/>
      <c r="T1441" s="59"/>
      <c r="U1441" s="56"/>
      <c r="V1441" s="56"/>
      <c r="W1441" s="56"/>
      <c r="AC1441" s="64"/>
      <c r="AD1441" s="64"/>
      <c r="AE1441" s="65"/>
      <c r="AF1441" s="66"/>
      <c r="AI1441" s="66"/>
      <c r="AK1441" s="49"/>
      <c r="AM1441" s="50"/>
      <c r="AT1441" s="56"/>
      <c r="AV1441" s="56"/>
      <c r="AW1441" s="54"/>
      <c r="AX1441" s="54"/>
      <c r="AY1441" s="70"/>
      <c r="AZ1441" s="54"/>
    </row>
    <row r="1442" spans="1:52" x14ac:dyDescent="0.25">
      <c r="A1442" s="52"/>
      <c r="E1442" s="53"/>
      <c r="F1442" s="54"/>
      <c r="I1442" s="55"/>
      <c r="J1442" s="52"/>
      <c r="N1442" s="56"/>
      <c r="O1442" s="49"/>
      <c r="Q1442" s="58"/>
      <c r="T1442" s="59"/>
      <c r="U1442" s="56"/>
      <c r="V1442" s="56"/>
      <c r="W1442" s="56"/>
      <c r="AC1442" s="64"/>
      <c r="AD1442" s="64"/>
      <c r="AE1442" s="65"/>
      <c r="AF1442" s="66"/>
      <c r="AI1442" s="66"/>
      <c r="AK1442" s="49"/>
      <c r="AM1442" s="50"/>
      <c r="AT1442" s="56"/>
      <c r="AV1442" s="56"/>
      <c r="AW1442" s="54"/>
      <c r="AX1442" s="54"/>
      <c r="AY1442" s="70"/>
      <c r="AZ1442" s="54"/>
    </row>
    <row r="1443" spans="1:52" x14ac:dyDescent="0.25">
      <c r="A1443" s="52"/>
      <c r="E1443" s="53"/>
      <c r="F1443" s="54"/>
      <c r="I1443" s="55"/>
      <c r="J1443" s="52"/>
      <c r="N1443" s="56"/>
      <c r="O1443" s="49"/>
      <c r="Q1443" s="58"/>
      <c r="T1443" s="59"/>
      <c r="U1443" s="56"/>
      <c r="V1443" s="56"/>
      <c r="W1443" s="56"/>
      <c r="AC1443" s="64"/>
      <c r="AD1443" s="64"/>
      <c r="AE1443" s="65"/>
      <c r="AF1443" s="66"/>
      <c r="AI1443" s="66"/>
      <c r="AK1443" s="49"/>
      <c r="AM1443" s="50"/>
      <c r="AT1443" s="56"/>
      <c r="AV1443" s="56"/>
      <c r="AW1443" s="54"/>
      <c r="AX1443" s="54"/>
      <c r="AY1443" s="70"/>
      <c r="AZ1443" s="54"/>
    </row>
    <row r="1444" spans="1:52" x14ac:dyDescent="0.25">
      <c r="A1444" s="52"/>
      <c r="E1444" s="53"/>
      <c r="F1444" s="54"/>
      <c r="I1444" s="55"/>
      <c r="J1444" s="52"/>
      <c r="N1444" s="56"/>
      <c r="O1444" s="49"/>
      <c r="Q1444" s="58"/>
      <c r="T1444" s="59"/>
      <c r="U1444" s="56"/>
      <c r="V1444" s="56"/>
      <c r="W1444" s="56"/>
      <c r="AC1444" s="64"/>
      <c r="AD1444" s="64"/>
      <c r="AE1444" s="65"/>
      <c r="AF1444" s="66"/>
      <c r="AI1444" s="66"/>
      <c r="AK1444" s="49"/>
      <c r="AM1444" s="50"/>
      <c r="AT1444" s="56"/>
      <c r="AV1444" s="56"/>
      <c r="AW1444" s="54"/>
      <c r="AX1444" s="54"/>
      <c r="AY1444" s="70"/>
      <c r="AZ1444" s="54"/>
    </row>
    <row r="1445" spans="1:52" x14ac:dyDescent="0.25">
      <c r="A1445" s="52"/>
      <c r="E1445" s="53"/>
      <c r="F1445" s="54"/>
      <c r="I1445" s="55"/>
      <c r="J1445" s="52"/>
      <c r="N1445" s="56"/>
      <c r="O1445" s="49"/>
      <c r="Q1445" s="58"/>
      <c r="T1445" s="59"/>
      <c r="U1445" s="56"/>
      <c r="V1445" s="56"/>
      <c r="W1445" s="56"/>
      <c r="AC1445" s="64"/>
      <c r="AD1445" s="64"/>
      <c r="AE1445" s="65"/>
      <c r="AF1445" s="66"/>
      <c r="AI1445" s="66"/>
      <c r="AK1445" s="49"/>
      <c r="AM1445" s="50"/>
      <c r="AT1445" s="56"/>
      <c r="AV1445" s="56"/>
      <c r="AW1445" s="54"/>
      <c r="AX1445" s="54"/>
      <c r="AY1445" s="70"/>
      <c r="AZ1445" s="54"/>
    </row>
    <row r="1446" spans="1:52" x14ac:dyDescent="0.25">
      <c r="A1446" s="52"/>
      <c r="E1446" s="53"/>
      <c r="F1446" s="54"/>
      <c r="I1446" s="55"/>
      <c r="J1446" s="52"/>
      <c r="N1446" s="56"/>
      <c r="O1446" s="49"/>
      <c r="Q1446" s="58"/>
      <c r="T1446" s="59"/>
      <c r="U1446" s="56"/>
      <c r="V1446" s="56"/>
      <c r="W1446" s="56"/>
      <c r="AC1446" s="64"/>
      <c r="AD1446" s="64"/>
      <c r="AE1446" s="65"/>
      <c r="AF1446" s="66"/>
      <c r="AI1446" s="66"/>
      <c r="AK1446" s="49"/>
      <c r="AM1446" s="50"/>
      <c r="AT1446" s="56"/>
      <c r="AV1446" s="56"/>
      <c r="AW1446" s="54"/>
      <c r="AX1446" s="54"/>
      <c r="AY1446" s="70"/>
      <c r="AZ1446" s="54"/>
    </row>
    <row r="1447" spans="1:52" x14ac:dyDescent="0.25">
      <c r="A1447" s="52"/>
      <c r="E1447" s="53"/>
      <c r="F1447" s="54"/>
      <c r="I1447" s="55"/>
      <c r="J1447" s="52"/>
      <c r="N1447" s="56"/>
      <c r="O1447" s="49"/>
      <c r="Q1447" s="58"/>
      <c r="T1447" s="59"/>
      <c r="U1447" s="56"/>
      <c r="V1447" s="56"/>
      <c r="W1447" s="56"/>
      <c r="AC1447" s="64"/>
      <c r="AD1447" s="64"/>
      <c r="AE1447" s="65"/>
      <c r="AF1447" s="66"/>
      <c r="AI1447" s="66"/>
      <c r="AK1447" s="49"/>
      <c r="AM1447" s="50"/>
      <c r="AT1447" s="56"/>
      <c r="AV1447" s="56"/>
      <c r="AW1447" s="54"/>
      <c r="AX1447" s="54"/>
      <c r="AY1447" s="70"/>
      <c r="AZ1447" s="54"/>
    </row>
    <row r="1448" spans="1:52" x14ac:dyDescent="0.25">
      <c r="A1448" s="52"/>
      <c r="E1448" s="53"/>
      <c r="F1448" s="54"/>
      <c r="I1448" s="55"/>
      <c r="J1448" s="52"/>
      <c r="N1448" s="56"/>
      <c r="O1448" s="49"/>
      <c r="Q1448" s="58"/>
      <c r="T1448" s="59"/>
      <c r="U1448" s="56"/>
      <c r="V1448" s="56"/>
      <c r="W1448" s="56"/>
      <c r="AC1448" s="64"/>
      <c r="AD1448" s="64"/>
      <c r="AE1448" s="65"/>
      <c r="AF1448" s="66"/>
      <c r="AI1448" s="66"/>
      <c r="AK1448" s="49"/>
      <c r="AM1448" s="50"/>
      <c r="AT1448" s="56"/>
      <c r="AV1448" s="56"/>
      <c r="AW1448" s="54"/>
      <c r="AX1448" s="54"/>
      <c r="AY1448" s="70"/>
      <c r="AZ1448" s="54"/>
    </row>
    <row r="1449" spans="1:52" x14ac:dyDescent="0.25">
      <c r="A1449" s="52"/>
      <c r="E1449" s="53"/>
      <c r="F1449" s="54"/>
      <c r="I1449" s="55"/>
      <c r="J1449" s="52"/>
      <c r="N1449" s="56"/>
      <c r="O1449" s="49"/>
      <c r="Q1449" s="58"/>
      <c r="T1449" s="59"/>
      <c r="U1449" s="56"/>
      <c r="V1449" s="56"/>
      <c r="W1449" s="56"/>
      <c r="AC1449" s="64"/>
      <c r="AD1449" s="64"/>
      <c r="AE1449" s="65"/>
      <c r="AF1449" s="66"/>
      <c r="AI1449" s="66"/>
      <c r="AK1449" s="49"/>
      <c r="AM1449" s="50"/>
      <c r="AT1449" s="56"/>
      <c r="AV1449" s="56"/>
      <c r="AW1449" s="54"/>
      <c r="AX1449" s="54"/>
      <c r="AY1449" s="70"/>
      <c r="AZ1449" s="54"/>
    </row>
    <row r="1450" spans="1:52" x14ac:dyDescent="0.25">
      <c r="A1450" s="52"/>
      <c r="E1450" s="53"/>
      <c r="F1450" s="54"/>
      <c r="I1450" s="55"/>
      <c r="J1450" s="52"/>
      <c r="N1450" s="56"/>
      <c r="O1450" s="49"/>
      <c r="Q1450" s="58"/>
      <c r="T1450" s="59"/>
      <c r="U1450" s="56"/>
      <c r="V1450" s="56"/>
      <c r="W1450" s="56"/>
      <c r="AC1450" s="64"/>
      <c r="AD1450" s="64"/>
      <c r="AE1450" s="65"/>
      <c r="AF1450" s="66"/>
      <c r="AI1450" s="66"/>
      <c r="AK1450" s="49"/>
      <c r="AM1450" s="50"/>
      <c r="AT1450" s="56"/>
      <c r="AV1450" s="56"/>
      <c r="AW1450" s="54"/>
      <c r="AX1450" s="54"/>
      <c r="AY1450" s="70"/>
      <c r="AZ1450" s="54"/>
    </row>
    <row r="1451" spans="1:52" x14ac:dyDescent="0.25">
      <c r="A1451" s="52"/>
      <c r="E1451" s="53"/>
      <c r="F1451" s="54"/>
      <c r="I1451" s="55"/>
      <c r="J1451" s="52"/>
      <c r="N1451" s="56"/>
      <c r="O1451" s="49"/>
      <c r="Q1451" s="58"/>
      <c r="T1451" s="59"/>
      <c r="U1451" s="56"/>
      <c r="V1451" s="56"/>
      <c r="W1451" s="56"/>
      <c r="AC1451" s="64"/>
      <c r="AD1451" s="64"/>
      <c r="AE1451" s="65"/>
      <c r="AF1451" s="66"/>
      <c r="AI1451" s="66"/>
      <c r="AK1451" s="49"/>
      <c r="AM1451" s="50"/>
      <c r="AT1451" s="56"/>
      <c r="AV1451" s="56"/>
      <c r="AW1451" s="54"/>
      <c r="AX1451" s="54"/>
      <c r="AY1451" s="70"/>
      <c r="AZ1451" s="54"/>
    </row>
    <row r="1452" spans="1:52" x14ac:dyDescent="0.25">
      <c r="A1452" s="52"/>
      <c r="E1452" s="53"/>
      <c r="F1452" s="54"/>
      <c r="I1452" s="55"/>
      <c r="J1452" s="52"/>
      <c r="N1452" s="56"/>
      <c r="O1452" s="49"/>
      <c r="Q1452" s="58"/>
      <c r="T1452" s="59"/>
      <c r="U1452" s="56"/>
      <c r="V1452" s="56"/>
      <c r="W1452" s="56"/>
      <c r="AC1452" s="64"/>
      <c r="AD1452" s="64"/>
      <c r="AE1452" s="65"/>
      <c r="AF1452" s="66"/>
      <c r="AI1452" s="66"/>
      <c r="AK1452" s="49"/>
      <c r="AM1452" s="50"/>
      <c r="AT1452" s="56"/>
      <c r="AV1452" s="56"/>
      <c r="AW1452" s="54"/>
      <c r="AX1452" s="54"/>
      <c r="AY1452" s="70"/>
      <c r="AZ1452" s="54"/>
    </row>
    <row r="1453" spans="1:52" x14ac:dyDescent="0.25">
      <c r="A1453" s="52"/>
      <c r="E1453" s="53"/>
      <c r="F1453" s="54"/>
      <c r="I1453" s="55"/>
      <c r="J1453" s="52"/>
      <c r="N1453" s="56"/>
      <c r="O1453" s="49"/>
      <c r="Q1453" s="58"/>
      <c r="T1453" s="59"/>
      <c r="U1453" s="56"/>
      <c r="V1453" s="56"/>
      <c r="W1453" s="56"/>
      <c r="AC1453" s="64"/>
      <c r="AD1453" s="64"/>
      <c r="AE1453" s="65"/>
      <c r="AF1453" s="66"/>
      <c r="AI1453" s="66"/>
      <c r="AK1453" s="49"/>
      <c r="AM1453" s="50"/>
      <c r="AT1453" s="56"/>
      <c r="AV1453" s="56"/>
      <c r="AW1453" s="54"/>
      <c r="AX1453" s="54"/>
      <c r="AY1453" s="70"/>
      <c r="AZ1453" s="54"/>
    </row>
    <row r="1454" spans="1:52" x14ac:dyDescent="0.25">
      <c r="A1454" s="52"/>
      <c r="E1454" s="53"/>
      <c r="F1454" s="54"/>
      <c r="I1454" s="55"/>
      <c r="J1454" s="52"/>
      <c r="N1454" s="56"/>
      <c r="O1454" s="49"/>
      <c r="Q1454" s="58"/>
      <c r="T1454" s="59"/>
      <c r="U1454" s="56"/>
      <c r="V1454" s="56"/>
      <c r="W1454" s="56"/>
      <c r="AC1454" s="64"/>
      <c r="AD1454" s="64"/>
      <c r="AE1454" s="65"/>
      <c r="AF1454" s="66"/>
      <c r="AI1454" s="66"/>
      <c r="AK1454" s="49"/>
      <c r="AM1454" s="50"/>
      <c r="AT1454" s="56"/>
      <c r="AV1454" s="56"/>
      <c r="AW1454" s="54"/>
      <c r="AX1454" s="54"/>
      <c r="AY1454" s="70"/>
      <c r="AZ1454" s="54"/>
    </row>
    <row r="1455" spans="1:52" x14ac:dyDescent="0.25">
      <c r="A1455" s="52"/>
      <c r="E1455" s="53"/>
      <c r="F1455" s="54"/>
      <c r="I1455" s="55"/>
      <c r="J1455" s="52"/>
      <c r="N1455" s="56"/>
      <c r="O1455" s="49"/>
      <c r="Q1455" s="58"/>
      <c r="T1455" s="59"/>
      <c r="U1455" s="56"/>
      <c r="V1455" s="56"/>
      <c r="W1455" s="56"/>
      <c r="AC1455" s="64"/>
      <c r="AD1455" s="64"/>
      <c r="AE1455" s="65"/>
      <c r="AF1455" s="66"/>
      <c r="AI1455" s="66"/>
      <c r="AK1455" s="49"/>
      <c r="AM1455" s="50"/>
      <c r="AT1455" s="56"/>
      <c r="AV1455" s="56"/>
      <c r="AW1455" s="54"/>
      <c r="AX1455" s="54"/>
      <c r="AY1455" s="70"/>
      <c r="AZ1455" s="54"/>
    </row>
    <row r="1456" spans="1:52" x14ac:dyDescent="0.25">
      <c r="A1456" s="52"/>
      <c r="E1456" s="53"/>
      <c r="F1456" s="54"/>
      <c r="I1456" s="55"/>
      <c r="J1456" s="52"/>
      <c r="N1456" s="56"/>
      <c r="O1456" s="49"/>
      <c r="Q1456" s="58"/>
      <c r="T1456" s="59"/>
      <c r="U1456" s="56"/>
      <c r="V1456" s="56"/>
      <c r="W1456" s="56"/>
      <c r="AC1456" s="64"/>
      <c r="AD1456" s="64"/>
      <c r="AE1456" s="65"/>
      <c r="AF1456" s="66"/>
      <c r="AI1456" s="66"/>
      <c r="AK1456" s="49"/>
      <c r="AM1456" s="50"/>
      <c r="AT1456" s="56"/>
      <c r="AV1456" s="56"/>
      <c r="AW1456" s="54"/>
      <c r="AX1456" s="54"/>
      <c r="AY1456" s="70"/>
      <c r="AZ1456" s="54"/>
    </row>
    <row r="1457" spans="1:52" x14ac:dyDescent="0.25">
      <c r="A1457" s="52"/>
      <c r="E1457" s="53"/>
      <c r="F1457" s="54"/>
      <c r="I1457" s="55"/>
      <c r="J1457" s="52"/>
      <c r="N1457" s="56"/>
      <c r="O1457" s="49"/>
      <c r="Q1457" s="58"/>
      <c r="T1457" s="59"/>
      <c r="U1457" s="56"/>
      <c r="V1457" s="56"/>
      <c r="W1457" s="56"/>
      <c r="AC1457" s="64"/>
      <c r="AD1457" s="64"/>
      <c r="AE1457" s="65"/>
      <c r="AF1457" s="66"/>
      <c r="AI1457" s="66"/>
      <c r="AK1457" s="49"/>
      <c r="AM1457" s="50"/>
      <c r="AT1457" s="56"/>
      <c r="AV1457" s="56"/>
      <c r="AW1457" s="54"/>
      <c r="AX1457" s="54"/>
      <c r="AY1457" s="70"/>
      <c r="AZ1457" s="54"/>
    </row>
    <row r="1458" spans="1:52" x14ac:dyDescent="0.25">
      <c r="A1458" s="52"/>
      <c r="E1458" s="53"/>
      <c r="F1458" s="54"/>
      <c r="I1458" s="55"/>
      <c r="J1458" s="52"/>
      <c r="N1458" s="56"/>
      <c r="O1458" s="49"/>
      <c r="Q1458" s="58"/>
      <c r="T1458" s="59"/>
      <c r="U1458" s="56"/>
      <c r="V1458" s="56"/>
      <c r="W1458" s="56"/>
      <c r="AC1458" s="64"/>
      <c r="AD1458" s="64"/>
      <c r="AE1458" s="65"/>
      <c r="AF1458" s="66"/>
      <c r="AI1458" s="66"/>
      <c r="AK1458" s="49"/>
      <c r="AM1458" s="50"/>
      <c r="AT1458" s="56"/>
      <c r="AV1458" s="56"/>
      <c r="AW1458" s="54"/>
      <c r="AX1458" s="54"/>
      <c r="AY1458" s="70"/>
      <c r="AZ1458" s="54"/>
    </row>
    <row r="1459" spans="1:52" x14ac:dyDescent="0.25">
      <c r="A1459" s="52"/>
      <c r="E1459" s="53"/>
      <c r="F1459" s="54"/>
      <c r="I1459" s="55"/>
      <c r="J1459" s="52"/>
      <c r="N1459" s="56"/>
      <c r="O1459" s="49"/>
      <c r="Q1459" s="58"/>
      <c r="T1459" s="59"/>
      <c r="U1459" s="56"/>
      <c r="V1459" s="56"/>
      <c r="W1459" s="56"/>
      <c r="AC1459" s="64"/>
      <c r="AD1459" s="64"/>
      <c r="AE1459" s="65"/>
      <c r="AF1459" s="66"/>
      <c r="AI1459" s="66"/>
      <c r="AK1459" s="49"/>
      <c r="AM1459" s="50"/>
      <c r="AT1459" s="56"/>
      <c r="AV1459" s="56"/>
      <c r="AW1459" s="54"/>
      <c r="AX1459" s="54"/>
      <c r="AY1459" s="70"/>
      <c r="AZ1459" s="54"/>
    </row>
    <row r="1460" spans="1:52" x14ac:dyDescent="0.25">
      <c r="A1460" s="52"/>
      <c r="E1460" s="53"/>
      <c r="F1460" s="54"/>
      <c r="I1460" s="55"/>
      <c r="J1460" s="52"/>
      <c r="N1460" s="56"/>
      <c r="O1460" s="49"/>
      <c r="Q1460" s="58"/>
      <c r="T1460" s="59"/>
      <c r="U1460" s="56"/>
      <c r="V1460" s="56"/>
      <c r="W1460" s="56"/>
      <c r="AC1460" s="64"/>
      <c r="AD1460" s="64"/>
      <c r="AE1460" s="65"/>
      <c r="AF1460" s="66"/>
      <c r="AI1460" s="66"/>
      <c r="AK1460" s="49"/>
      <c r="AM1460" s="50"/>
      <c r="AT1460" s="56"/>
      <c r="AV1460" s="56"/>
      <c r="AW1460" s="54"/>
      <c r="AX1460" s="54"/>
      <c r="AY1460" s="70"/>
      <c r="AZ1460" s="54"/>
    </row>
    <row r="1461" spans="1:52" x14ac:dyDescent="0.25">
      <c r="A1461" s="52"/>
      <c r="E1461" s="53"/>
      <c r="F1461" s="54"/>
      <c r="I1461" s="55"/>
      <c r="J1461" s="52"/>
      <c r="N1461" s="56"/>
      <c r="O1461" s="49"/>
      <c r="Q1461" s="58"/>
      <c r="T1461" s="59"/>
      <c r="U1461" s="56"/>
      <c r="V1461" s="56"/>
      <c r="W1461" s="56"/>
      <c r="AC1461" s="64"/>
      <c r="AD1461" s="64"/>
      <c r="AE1461" s="65"/>
      <c r="AF1461" s="66"/>
      <c r="AI1461" s="66"/>
      <c r="AK1461" s="49"/>
      <c r="AM1461" s="50"/>
      <c r="AT1461" s="56"/>
      <c r="AV1461" s="56"/>
      <c r="AW1461" s="54"/>
      <c r="AX1461" s="54"/>
      <c r="AY1461" s="70"/>
      <c r="AZ1461" s="54"/>
    </row>
    <row r="1462" spans="1:52" x14ac:dyDescent="0.25">
      <c r="A1462" s="52"/>
      <c r="E1462" s="53"/>
      <c r="F1462" s="54"/>
      <c r="I1462" s="55"/>
      <c r="J1462" s="52"/>
      <c r="N1462" s="56"/>
      <c r="O1462" s="49"/>
      <c r="Q1462" s="58"/>
      <c r="T1462" s="59"/>
      <c r="U1462" s="56"/>
      <c r="V1462" s="56"/>
      <c r="W1462" s="56"/>
      <c r="AC1462" s="64"/>
      <c r="AD1462" s="64"/>
      <c r="AE1462" s="65"/>
      <c r="AF1462" s="66"/>
      <c r="AI1462" s="66"/>
      <c r="AK1462" s="49"/>
      <c r="AM1462" s="50"/>
      <c r="AT1462" s="56"/>
      <c r="AV1462" s="56"/>
      <c r="AW1462" s="54"/>
      <c r="AX1462" s="54"/>
      <c r="AY1462" s="70"/>
      <c r="AZ1462" s="54"/>
    </row>
    <row r="1463" spans="1:52" x14ac:dyDescent="0.25">
      <c r="A1463" s="52"/>
      <c r="E1463" s="53"/>
      <c r="F1463" s="54"/>
      <c r="I1463" s="55"/>
      <c r="J1463" s="52"/>
      <c r="N1463" s="56"/>
      <c r="O1463" s="49"/>
      <c r="Q1463" s="58"/>
      <c r="T1463" s="59"/>
      <c r="U1463" s="56"/>
      <c r="V1463" s="56"/>
      <c r="W1463" s="56"/>
      <c r="AC1463" s="64"/>
      <c r="AD1463" s="64"/>
      <c r="AE1463" s="65"/>
      <c r="AF1463" s="66"/>
      <c r="AI1463" s="66"/>
      <c r="AK1463" s="49"/>
      <c r="AM1463" s="50"/>
      <c r="AT1463" s="56"/>
      <c r="AV1463" s="56"/>
      <c r="AW1463" s="54"/>
      <c r="AX1463" s="54"/>
      <c r="AY1463" s="70"/>
      <c r="AZ1463" s="54"/>
    </row>
    <row r="1464" spans="1:52" x14ac:dyDescent="0.25">
      <c r="A1464" s="52"/>
      <c r="E1464" s="53"/>
      <c r="F1464" s="54"/>
      <c r="I1464" s="55"/>
      <c r="J1464" s="52"/>
      <c r="N1464" s="56"/>
      <c r="O1464" s="49"/>
      <c r="Q1464" s="58"/>
      <c r="T1464" s="59"/>
      <c r="U1464" s="56"/>
      <c r="V1464" s="56"/>
      <c r="W1464" s="56"/>
      <c r="AC1464" s="64"/>
      <c r="AD1464" s="64"/>
      <c r="AE1464" s="65"/>
      <c r="AF1464" s="66"/>
      <c r="AI1464" s="66"/>
      <c r="AK1464" s="49"/>
      <c r="AM1464" s="50"/>
      <c r="AT1464" s="56"/>
      <c r="AV1464" s="56"/>
      <c r="AW1464" s="54"/>
      <c r="AX1464" s="54"/>
      <c r="AY1464" s="70"/>
      <c r="AZ1464" s="54"/>
    </row>
    <row r="1465" spans="1:52" x14ac:dyDescent="0.25">
      <c r="A1465" s="52"/>
      <c r="E1465" s="53"/>
      <c r="F1465" s="54"/>
      <c r="I1465" s="55"/>
      <c r="J1465" s="52"/>
      <c r="N1465" s="56"/>
      <c r="O1465" s="49"/>
      <c r="Q1465" s="58"/>
      <c r="T1465" s="59"/>
      <c r="U1465" s="56"/>
      <c r="V1465" s="56"/>
      <c r="W1465" s="56"/>
      <c r="AC1465" s="64"/>
      <c r="AD1465" s="64"/>
      <c r="AE1465" s="65"/>
      <c r="AF1465" s="66"/>
      <c r="AI1465" s="66"/>
      <c r="AK1465" s="49"/>
      <c r="AM1465" s="50"/>
      <c r="AT1465" s="56"/>
      <c r="AV1465" s="56"/>
      <c r="AW1465" s="54"/>
      <c r="AX1465" s="54"/>
      <c r="AY1465" s="70"/>
      <c r="AZ1465" s="54"/>
    </row>
    <row r="1466" spans="1:52" x14ac:dyDescent="0.25">
      <c r="A1466" s="52"/>
      <c r="E1466" s="53"/>
      <c r="F1466" s="54"/>
      <c r="I1466" s="55"/>
      <c r="J1466" s="52"/>
      <c r="N1466" s="56"/>
      <c r="O1466" s="49"/>
      <c r="Q1466" s="58"/>
      <c r="T1466" s="59"/>
      <c r="U1466" s="56"/>
      <c r="V1466" s="56"/>
      <c r="W1466" s="56"/>
      <c r="AC1466" s="64"/>
      <c r="AD1466" s="64"/>
      <c r="AE1466" s="65"/>
      <c r="AF1466" s="66"/>
      <c r="AI1466" s="66"/>
      <c r="AK1466" s="49"/>
      <c r="AM1466" s="50"/>
      <c r="AT1466" s="56"/>
      <c r="AV1466" s="56"/>
      <c r="AW1466" s="54"/>
      <c r="AX1466" s="54"/>
      <c r="AY1466" s="70"/>
      <c r="AZ1466" s="54"/>
    </row>
    <row r="1467" spans="1:52" x14ac:dyDescent="0.25">
      <c r="A1467" s="52"/>
      <c r="E1467" s="53"/>
      <c r="F1467" s="54"/>
      <c r="I1467" s="55"/>
      <c r="J1467" s="52"/>
      <c r="N1467" s="56"/>
      <c r="O1467" s="49"/>
      <c r="Q1467" s="58"/>
      <c r="T1467" s="59"/>
      <c r="U1467" s="56"/>
      <c r="V1467" s="56"/>
      <c r="W1467" s="56"/>
      <c r="AC1467" s="64"/>
      <c r="AD1467" s="64"/>
      <c r="AE1467" s="65"/>
      <c r="AF1467" s="66"/>
      <c r="AI1467" s="66"/>
      <c r="AK1467" s="49"/>
      <c r="AM1467" s="50"/>
      <c r="AT1467" s="56"/>
      <c r="AV1467" s="56"/>
      <c r="AW1467" s="54"/>
      <c r="AX1467" s="54"/>
      <c r="AY1467" s="70"/>
      <c r="AZ1467" s="54"/>
    </row>
    <row r="1468" spans="1:52" x14ac:dyDescent="0.25">
      <c r="A1468" s="52"/>
      <c r="E1468" s="53"/>
      <c r="F1468" s="54"/>
      <c r="I1468" s="55"/>
      <c r="J1468" s="52"/>
      <c r="N1468" s="56"/>
      <c r="O1468" s="49"/>
      <c r="Q1468" s="58"/>
      <c r="T1468" s="59"/>
      <c r="U1468" s="56"/>
      <c r="V1468" s="56"/>
      <c r="W1468" s="56"/>
      <c r="AC1468" s="64"/>
      <c r="AD1468" s="64"/>
      <c r="AE1468" s="65"/>
      <c r="AF1468" s="66"/>
      <c r="AI1468" s="66"/>
      <c r="AK1468" s="49"/>
      <c r="AM1468" s="50"/>
      <c r="AT1468" s="56"/>
      <c r="AV1468" s="56"/>
      <c r="AW1468" s="54"/>
      <c r="AX1468" s="54"/>
      <c r="AY1468" s="70"/>
      <c r="AZ1468" s="54"/>
    </row>
    <row r="1469" spans="1:52" x14ac:dyDescent="0.25">
      <c r="A1469" s="52"/>
      <c r="E1469" s="53"/>
      <c r="F1469" s="54"/>
      <c r="I1469" s="55"/>
      <c r="J1469" s="52"/>
      <c r="N1469" s="56"/>
      <c r="O1469" s="49"/>
      <c r="Q1469" s="58"/>
      <c r="T1469" s="59"/>
      <c r="U1469" s="56"/>
      <c r="V1469" s="56"/>
      <c r="W1469" s="56"/>
      <c r="AC1469" s="64"/>
      <c r="AD1469" s="64"/>
      <c r="AE1469" s="65"/>
      <c r="AF1469" s="66"/>
      <c r="AI1469" s="66"/>
      <c r="AK1469" s="49"/>
      <c r="AM1469" s="50"/>
      <c r="AT1469" s="56"/>
      <c r="AV1469" s="56"/>
      <c r="AW1469" s="54"/>
      <c r="AX1469" s="54"/>
      <c r="AY1469" s="70"/>
      <c r="AZ1469" s="54"/>
    </row>
    <row r="1470" spans="1:52" x14ac:dyDescent="0.25">
      <c r="A1470" s="52"/>
      <c r="E1470" s="53"/>
      <c r="F1470" s="54"/>
      <c r="I1470" s="55"/>
      <c r="J1470" s="52"/>
      <c r="N1470" s="56"/>
      <c r="O1470" s="49"/>
      <c r="Q1470" s="58"/>
      <c r="T1470" s="59"/>
      <c r="U1470" s="56"/>
      <c r="V1470" s="56"/>
      <c r="W1470" s="56"/>
      <c r="AC1470" s="64"/>
      <c r="AD1470" s="64"/>
      <c r="AE1470" s="65"/>
      <c r="AF1470" s="66"/>
      <c r="AI1470" s="66"/>
      <c r="AK1470" s="49"/>
      <c r="AM1470" s="50"/>
      <c r="AT1470" s="56"/>
      <c r="AV1470" s="56"/>
      <c r="AW1470" s="54"/>
      <c r="AX1470" s="54"/>
      <c r="AY1470" s="70"/>
      <c r="AZ1470" s="54"/>
    </row>
    <row r="1471" spans="1:52" x14ac:dyDescent="0.25">
      <c r="A1471" s="52"/>
      <c r="E1471" s="53"/>
      <c r="F1471" s="54"/>
      <c r="I1471" s="55"/>
      <c r="J1471" s="52"/>
      <c r="N1471" s="56"/>
      <c r="O1471" s="49"/>
      <c r="Q1471" s="58"/>
      <c r="T1471" s="59"/>
      <c r="U1471" s="56"/>
      <c r="V1471" s="56"/>
      <c r="W1471" s="56"/>
      <c r="AC1471" s="64"/>
      <c r="AD1471" s="64"/>
      <c r="AE1471" s="65"/>
      <c r="AF1471" s="66"/>
      <c r="AI1471" s="66"/>
      <c r="AK1471" s="49"/>
      <c r="AM1471" s="50"/>
      <c r="AT1471" s="56"/>
      <c r="AV1471" s="56"/>
      <c r="AW1471" s="54"/>
      <c r="AX1471" s="54"/>
      <c r="AY1471" s="70"/>
      <c r="AZ1471" s="54"/>
    </row>
    <row r="1472" spans="1:52" x14ac:dyDescent="0.25">
      <c r="A1472" s="52"/>
      <c r="E1472" s="53"/>
      <c r="F1472" s="54"/>
      <c r="I1472" s="55"/>
      <c r="J1472" s="52"/>
      <c r="N1472" s="56"/>
      <c r="O1472" s="49"/>
      <c r="Q1472" s="58"/>
      <c r="T1472" s="59"/>
      <c r="U1472" s="56"/>
      <c r="V1472" s="56"/>
      <c r="W1472" s="56"/>
      <c r="AC1472" s="64"/>
      <c r="AD1472" s="64"/>
      <c r="AE1472" s="65"/>
      <c r="AF1472" s="66"/>
      <c r="AI1472" s="66"/>
      <c r="AK1472" s="49"/>
      <c r="AM1472" s="50"/>
      <c r="AT1472" s="56"/>
      <c r="AV1472" s="56"/>
      <c r="AW1472" s="54"/>
      <c r="AX1472" s="54"/>
      <c r="AY1472" s="70"/>
      <c r="AZ1472" s="54"/>
    </row>
    <row r="1473" spans="1:52" x14ac:dyDescent="0.25">
      <c r="A1473" s="52"/>
      <c r="E1473" s="53"/>
      <c r="F1473" s="54"/>
      <c r="I1473" s="55"/>
      <c r="J1473" s="52"/>
      <c r="N1473" s="56"/>
      <c r="O1473" s="49"/>
      <c r="Q1473" s="58"/>
      <c r="T1473" s="59"/>
      <c r="U1473" s="56"/>
      <c r="V1473" s="56"/>
      <c r="W1473" s="56"/>
      <c r="AC1473" s="64"/>
      <c r="AD1473" s="64"/>
      <c r="AE1473" s="65"/>
      <c r="AF1473" s="66"/>
      <c r="AI1473" s="66"/>
      <c r="AK1473" s="49"/>
      <c r="AM1473" s="50"/>
      <c r="AT1473" s="56"/>
      <c r="AV1473" s="56"/>
      <c r="AW1473" s="54"/>
      <c r="AX1473" s="54"/>
      <c r="AY1473" s="70"/>
      <c r="AZ1473" s="54"/>
    </row>
    <row r="1474" spans="1:52" x14ac:dyDescent="0.25">
      <c r="A1474" s="71"/>
      <c r="E1474" s="53"/>
      <c r="F1474" s="54"/>
      <c r="I1474" s="55"/>
      <c r="J1474" s="71"/>
      <c r="N1474" s="56"/>
      <c r="O1474" s="49"/>
      <c r="Q1474" s="72"/>
      <c r="T1474" s="59"/>
      <c r="U1474" s="56"/>
      <c r="V1474" s="56"/>
      <c r="W1474" s="56"/>
      <c r="AC1474" s="64"/>
      <c r="AD1474" s="64"/>
      <c r="AE1474" s="65"/>
      <c r="AF1474" s="66"/>
      <c r="AI1474" s="66"/>
      <c r="AK1474" s="49"/>
      <c r="AM1474" s="50"/>
      <c r="AT1474" s="56"/>
      <c r="AV1474" s="56"/>
      <c r="AW1474" s="54"/>
      <c r="AX1474" s="54"/>
      <c r="AY1474" s="70"/>
      <c r="AZ1474" s="54"/>
    </row>
    <row r="1475" spans="1:52" x14ac:dyDescent="0.25">
      <c r="A1475" s="71"/>
      <c r="I1475" s="55"/>
      <c r="J1475" s="71"/>
      <c r="N1475" s="74"/>
      <c r="O1475" s="75"/>
      <c r="Q1475" s="72"/>
      <c r="U1475" s="74"/>
      <c r="V1475" s="74"/>
      <c r="W1475" s="74"/>
      <c r="AC1475" s="76"/>
      <c r="AD1475" s="76"/>
      <c r="AE1475" s="77"/>
      <c r="AF1475" s="78"/>
      <c r="AI1475" s="78"/>
      <c r="AK1475" s="75"/>
      <c r="AM1475" s="50"/>
      <c r="AT1475" s="74"/>
      <c r="AV1475" s="74"/>
      <c r="AY1475" s="79"/>
    </row>
    <row r="1476" spans="1:52" x14ac:dyDescent="0.25">
      <c r="A1476" s="71"/>
      <c r="I1476" s="55"/>
      <c r="J1476" s="71"/>
      <c r="N1476" s="74"/>
      <c r="O1476" s="75"/>
      <c r="Q1476" s="72"/>
      <c r="U1476" s="74"/>
      <c r="V1476" s="74"/>
      <c r="W1476" s="74"/>
      <c r="AC1476" s="76"/>
      <c r="AD1476" s="76"/>
      <c r="AE1476" s="77"/>
      <c r="AF1476" s="78"/>
      <c r="AI1476" s="78"/>
      <c r="AK1476" s="75"/>
      <c r="AM1476" s="50"/>
      <c r="AT1476" s="74"/>
      <c r="AV1476" s="74"/>
      <c r="AY1476" s="79"/>
    </row>
    <row r="1477" spans="1:52" x14ac:dyDescent="0.25">
      <c r="A1477" s="71"/>
      <c r="I1477" s="55"/>
      <c r="J1477" s="71"/>
      <c r="N1477" s="74"/>
      <c r="O1477" s="75"/>
      <c r="Q1477" s="72"/>
      <c r="U1477" s="74"/>
      <c r="V1477" s="74"/>
      <c r="W1477" s="74"/>
      <c r="AC1477" s="76"/>
      <c r="AD1477" s="76"/>
      <c r="AE1477" s="77"/>
      <c r="AF1477" s="78"/>
      <c r="AI1477" s="78"/>
      <c r="AK1477" s="75"/>
      <c r="AM1477" s="50"/>
      <c r="AT1477" s="74"/>
      <c r="AV1477" s="74"/>
      <c r="AY1477" s="79"/>
    </row>
    <row r="1478" spans="1:52" x14ac:dyDescent="0.25">
      <c r="A1478" s="71"/>
      <c r="I1478" s="55"/>
      <c r="J1478" s="71"/>
      <c r="N1478" s="74"/>
      <c r="O1478" s="75"/>
      <c r="Q1478" s="72"/>
      <c r="U1478" s="74"/>
      <c r="V1478" s="74"/>
      <c r="W1478" s="74"/>
      <c r="AC1478" s="76"/>
      <c r="AD1478" s="76"/>
      <c r="AE1478" s="77"/>
      <c r="AF1478" s="78"/>
      <c r="AI1478" s="78"/>
      <c r="AK1478" s="75"/>
      <c r="AM1478" s="50"/>
      <c r="AT1478" s="74"/>
      <c r="AV1478" s="74"/>
      <c r="AY1478" s="79"/>
    </row>
    <row r="1479" spans="1:52" x14ac:dyDescent="0.25">
      <c r="A1479" s="71"/>
      <c r="I1479" s="55"/>
      <c r="J1479" s="71"/>
      <c r="N1479" s="74"/>
      <c r="O1479" s="75"/>
      <c r="Q1479" s="72"/>
      <c r="U1479" s="74"/>
      <c r="V1479" s="74"/>
      <c r="W1479" s="74"/>
      <c r="AC1479" s="76"/>
      <c r="AD1479" s="76"/>
      <c r="AE1479" s="77"/>
      <c r="AF1479" s="78"/>
      <c r="AI1479" s="78"/>
      <c r="AK1479" s="75"/>
      <c r="AM1479" s="50"/>
      <c r="AT1479" s="74"/>
      <c r="AV1479" s="74"/>
      <c r="AY1479" s="79"/>
    </row>
    <row r="1480" spans="1:52" x14ac:dyDescent="0.25">
      <c r="A1480" s="71"/>
      <c r="I1480" s="55"/>
      <c r="J1480" s="71"/>
      <c r="N1480" s="74"/>
      <c r="O1480" s="75"/>
      <c r="Q1480" s="72"/>
      <c r="U1480" s="74"/>
      <c r="V1480" s="74"/>
      <c r="W1480" s="74"/>
      <c r="AC1480" s="76"/>
      <c r="AD1480" s="76"/>
      <c r="AE1480" s="77"/>
      <c r="AF1480" s="78"/>
      <c r="AI1480" s="78"/>
      <c r="AK1480" s="75"/>
      <c r="AM1480" s="50"/>
      <c r="AT1480" s="74"/>
      <c r="AV1480" s="74"/>
      <c r="AY1480" s="79"/>
    </row>
    <row r="1481" spans="1:52" x14ac:dyDescent="0.25">
      <c r="A1481" s="71"/>
      <c r="I1481" s="55"/>
      <c r="J1481" s="71"/>
      <c r="N1481" s="74"/>
      <c r="O1481" s="75"/>
      <c r="Q1481" s="72"/>
      <c r="U1481" s="74"/>
      <c r="V1481" s="74"/>
      <c r="W1481" s="74"/>
      <c r="AC1481" s="76"/>
      <c r="AD1481" s="76"/>
      <c r="AE1481" s="77"/>
      <c r="AF1481" s="78"/>
      <c r="AI1481" s="78"/>
      <c r="AK1481" s="75"/>
      <c r="AM1481" s="50"/>
      <c r="AT1481" s="74"/>
      <c r="AV1481" s="74"/>
      <c r="AY1481" s="79"/>
    </row>
    <row r="1482" spans="1:52" x14ac:dyDescent="0.25">
      <c r="A1482" s="71"/>
      <c r="I1482" s="55"/>
      <c r="J1482" s="71"/>
      <c r="N1482" s="74"/>
      <c r="O1482" s="75"/>
      <c r="Q1482" s="72"/>
      <c r="U1482" s="74"/>
      <c r="V1482" s="74"/>
      <c r="W1482" s="74"/>
      <c r="AC1482" s="76"/>
      <c r="AD1482" s="76"/>
      <c r="AE1482" s="77"/>
      <c r="AF1482" s="78"/>
      <c r="AI1482" s="78"/>
      <c r="AK1482" s="75"/>
      <c r="AM1482" s="50"/>
      <c r="AT1482" s="74"/>
      <c r="AV1482" s="74"/>
      <c r="AY1482" s="79"/>
    </row>
    <row r="1483" spans="1:52" x14ac:dyDescent="0.25">
      <c r="A1483" s="71"/>
      <c r="I1483" s="55"/>
      <c r="J1483" s="71"/>
      <c r="N1483" s="80"/>
      <c r="O1483" s="75"/>
      <c r="Q1483" s="72"/>
      <c r="U1483" s="74"/>
      <c r="V1483" s="74"/>
      <c r="W1483" s="74"/>
      <c r="AC1483" s="76"/>
      <c r="AD1483" s="76"/>
      <c r="AE1483" s="77"/>
      <c r="AF1483" s="78"/>
      <c r="AI1483" s="78"/>
      <c r="AK1483" s="75"/>
      <c r="AM1483" s="50"/>
      <c r="AT1483" s="74"/>
      <c r="AV1483" s="74"/>
      <c r="AY1483" s="79"/>
    </row>
    <row r="1484" spans="1:52" x14ac:dyDescent="0.25">
      <c r="A1484" s="71"/>
      <c r="I1484" s="55"/>
      <c r="J1484" s="71"/>
      <c r="N1484" s="80"/>
      <c r="O1484" s="75"/>
      <c r="Q1484" s="72"/>
      <c r="U1484" s="74"/>
      <c r="V1484" s="74"/>
      <c r="W1484" s="74"/>
      <c r="AC1484" s="76"/>
      <c r="AD1484" s="76"/>
      <c r="AE1484" s="77"/>
      <c r="AF1484" s="78"/>
      <c r="AI1484" s="78"/>
      <c r="AK1484" s="75"/>
      <c r="AM1484" s="50"/>
      <c r="AT1484" s="74"/>
      <c r="AV1484" s="74"/>
      <c r="AY1484" s="79"/>
    </row>
    <row r="1485" spans="1:52" x14ac:dyDescent="0.25">
      <c r="A1485" s="71"/>
      <c r="I1485" s="55"/>
      <c r="J1485" s="71"/>
      <c r="N1485" s="74"/>
      <c r="O1485" s="75"/>
      <c r="Q1485" s="72"/>
      <c r="U1485" s="74"/>
      <c r="V1485" s="74"/>
      <c r="W1485" s="74"/>
      <c r="AC1485" s="76"/>
      <c r="AD1485" s="76"/>
      <c r="AE1485" s="77"/>
      <c r="AF1485" s="78"/>
      <c r="AI1485" s="78"/>
      <c r="AK1485" s="75"/>
      <c r="AM1485" s="50"/>
      <c r="AT1485" s="74"/>
      <c r="AV1485" s="74"/>
      <c r="AY1485" s="79"/>
    </row>
    <row r="1486" spans="1:52" x14ac:dyDescent="0.25">
      <c r="A1486" s="71"/>
      <c r="I1486" s="55"/>
      <c r="J1486" s="71"/>
      <c r="N1486" s="74"/>
      <c r="O1486" s="75"/>
      <c r="Q1486" s="72"/>
      <c r="U1486" s="74"/>
      <c r="V1486" s="74"/>
      <c r="W1486" s="74"/>
      <c r="AC1486" s="76"/>
      <c r="AD1486" s="76"/>
      <c r="AE1486" s="77"/>
      <c r="AF1486" s="78"/>
      <c r="AI1486" s="78"/>
      <c r="AK1486" s="75"/>
      <c r="AM1486" s="50"/>
      <c r="AT1486" s="74"/>
      <c r="AV1486" s="74"/>
      <c r="AY1486" s="79"/>
    </row>
    <row r="1487" spans="1:52" x14ac:dyDescent="0.25">
      <c r="A1487" s="71"/>
      <c r="I1487" s="55"/>
      <c r="J1487" s="71"/>
      <c r="N1487" s="74"/>
      <c r="O1487" s="75"/>
      <c r="Q1487" s="72"/>
      <c r="U1487" s="74"/>
      <c r="V1487" s="74"/>
      <c r="W1487" s="74"/>
      <c r="AC1487" s="76"/>
      <c r="AD1487" s="76"/>
      <c r="AE1487" s="77"/>
      <c r="AF1487" s="78"/>
      <c r="AI1487" s="78"/>
      <c r="AK1487" s="75"/>
      <c r="AM1487" s="50"/>
      <c r="AT1487" s="74"/>
      <c r="AV1487" s="74"/>
      <c r="AY1487" s="79"/>
    </row>
    <row r="1488" spans="1:52" x14ac:dyDescent="0.25">
      <c r="A1488" s="71"/>
      <c r="I1488" s="55"/>
      <c r="J1488" s="71"/>
      <c r="N1488" s="74"/>
      <c r="O1488" s="75"/>
      <c r="Q1488" s="72"/>
      <c r="U1488" s="74"/>
      <c r="V1488" s="74"/>
      <c r="W1488" s="74"/>
      <c r="AC1488" s="76"/>
      <c r="AD1488" s="76"/>
      <c r="AE1488" s="77"/>
      <c r="AF1488" s="78"/>
      <c r="AI1488" s="78"/>
      <c r="AK1488" s="75"/>
      <c r="AM1488" s="50"/>
      <c r="AT1488" s="74"/>
      <c r="AV1488" s="74"/>
      <c r="AY1488" s="79"/>
    </row>
    <row r="1489" spans="1:51" x14ac:dyDescent="0.25">
      <c r="A1489" s="71"/>
      <c r="I1489" s="55"/>
      <c r="J1489" s="71"/>
      <c r="N1489" s="74"/>
      <c r="O1489" s="75"/>
      <c r="Q1489" s="72"/>
      <c r="U1489" s="74"/>
      <c r="V1489" s="74"/>
      <c r="W1489" s="74"/>
      <c r="AC1489" s="76"/>
      <c r="AD1489" s="76"/>
      <c r="AE1489" s="77"/>
      <c r="AF1489" s="78"/>
      <c r="AI1489" s="78"/>
      <c r="AK1489" s="75"/>
      <c r="AM1489" s="50"/>
      <c r="AT1489" s="74"/>
      <c r="AV1489" s="74"/>
      <c r="AY1489" s="79"/>
    </row>
    <row r="1490" spans="1:51" x14ac:dyDescent="0.25">
      <c r="A1490" s="71"/>
      <c r="I1490" s="55"/>
      <c r="J1490" s="71"/>
      <c r="N1490" s="74"/>
      <c r="O1490" s="75"/>
      <c r="Q1490" s="72"/>
      <c r="U1490" s="74"/>
      <c r="V1490" s="74"/>
      <c r="W1490" s="74"/>
      <c r="AC1490" s="76"/>
      <c r="AD1490" s="76"/>
      <c r="AE1490" s="77"/>
      <c r="AF1490" s="78"/>
      <c r="AI1490" s="78"/>
      <c r="AK1490" s="75"/>
      <c r="AM1490" s="50"/>
      <c r="AT1490" s="74"/>
      <c r="AV1490" s="74"/>
      <c r="AY1490" s="79"/>
    </row>
    <row r="1491" spans="1:51" x14ac:dyDescent="0.25">
      <c r="A1491" s="71"/>
      <c r="I1491" s="55"/>
      <c r="J1491" s="71"/>
      <c r="N1491" s="74"/>
      <c r="O1491" s="75"/>
      <c r="Q1491" s="72"/>
      <c r="U1491" s="74"/>
      <c r="V1491" s="74"/>
      <c r="W1491" s="74"/>
      <c r="AC1491" s="76"/>
      <c r="AD1491" s="76"/>
      <c r="AE1491" s="77"/>
      <c r="AF1491" s="78"/>
      <c r="AI1491" s="78"/>
      <c r="AK1491" s="75"/>
      <c r="AM1491" s="50"/>
      <c r="AT1491" s="74"/>
      <c r="AV1491" s="74"/>
      <c r="AY1491" s="79"/>
    </row>
    <row r="1492" spans="1:51" x14ac:dyDescent="0.25">
      <c r="A1492" s="71"/>
      <c r="I1492" s="55"/>
      <c r="J1492" s="71"/>
      <c r="N1492" s="74"/>
      <c r="O1492" s="75"/>
      <c r="Q1492" s="72"/>
      <c r="U1492" s="74"/>
      <c r="V1492" s="74"/>
      <c r="W1492" s="74"/>
      <c r="AC1492" s="76"/>
      <c r="AD1492" s="76"/>
      <c r="AE1492" s="77"/>
      <c r="AF1492" s="78"/>
      <c r="AI1492" s="78"/>
      <c r="AK1492" s="75"/>
      <c r="AM1492" s="50"/>
      <c r="AT1492" s="74"/>
      <c r="AV1492" s="74"/>
      <c r="AY1492" s="79"/>
    </row>
    <row r="1493" spans="1:51" x14ac:dyDescent="0.25">
      <c r="A1493" s="71"/>
      <c r="I1493" s="55"/>
      <c r="J1493" s="71"/>
      <c r="N1493" s="74"/>
      <c r="O1493" s="75"/>
      <c r="Q1493" s="72"/>
      <c r="U1493" s="74"/>
      <c r="V1493" s="74"/>
      <c r="W1493" s="74"/>
      <c r="AC1493" s="76"/>
      <c r="AD1493" s="76"/>
      <c r="AE1493" s="77"/>
      <c r="AF1493" s="78"/>
      <c r="AI1493" s="78"/>
      <c r="AK1493" s="75"/>
      <c r="AM1493" s="50"/>
      <c r="AT1493" s="74"/>
      <c r="AV1493" s="74"/>
      <c r="AY1493" s="79"/>
    </row>
    <row r="1494" spans="1:51" x14ac:dyDescent="0.25">
      <c r="A1494" s="71"/>
      <c r="I1494" s="55"/>
      <c r="J1494" s="71"/>
      <c r="N1494" s="74"/>
      <c r="O1494" s="75"/>
      <c r="Q1494" s="72"/>
      <c r="U1494" s="74"/>
      <c r="V1494" s="74"/>
      <c r="W1494" s="74"/>
      <c r="AC1494" s="76"/>
      <c r="AD1494" s="76"/>
      <c r="AE1494" s="77"/>
      <c r="AF1494" s="78"/>
      <c r="AI1494" s="78"/>
      <c r="AK1494" s="75"/>
      <c r="AM1494" s="50"/>
      <c r="AT1494" s="74"/>
      <c r="AV1494" s="74"/>
      <c r="AY1494" s="79"/>
    </row>
    <row r="1495" spans="1:51" x14ac:dyDescent="0.25">
      <c r="A1495" s="71"/>
      <c r="I1495" s="55"/>
      <c r="J1495" s="71"/>
      <c r="N1495" s="80"/>
      <c r="O1495" s="75"/>
      <c r="Q1495" s="72"/>
      <c r="U1495" s="74"/>
      <c r="V1495" s="74"/>
      <c r="W1495" s="74"/>
      <c r="AC1495" s="76"/>
      <c r="AD1495" s="76"/>
      <c r="AE1495" s="77"/>
      <c r="AF1495" s="78"/>
      <c r="AI1495" s="78"/>
      <c r="AK1495" s="75"/>
      <c r="AM1495" s="50"/>
      <c r="AT1495" s="74"/>
      <c r="AV1495" s="74"/>
      <c r="AY1495" s="79"/>
    </row>
    <row r="1496" spans="1:51" x14ac:dyDescent="0.25">
      <c r="A1496" s="71"/>
      <c r="I1496" s="55"/>
      <c r="J1496" s="71"/>
      <c r="N1496" s="80"/>
      <c r="O1496" s="75"/>
      <c r="Q1496" s="72"/>
      <c r="U1496" s="74"/>
      <c r="V1496" s="74"/>
      <c r="W1496" s="74"/>
      <c r="AC1496" s="76"/>
      <c r="AD1496" s="76"/>
      <c r="AE1496" s="77"/>
      <c r="AF1496" s="78"/>
      <c r="AI1496" s="78"/>
      <c r="AK1496" s="75"/>
      <c r="AM1496" s="50"/>
      <c r="AT1496" s="74"/>
      <c r="AV1496" s="74"/>
      <c r="AY1496" s="79"/>
    </row>
    <row r="1497" spans="1:51" x14ac:dyDescent="0.25">
      <c r="A1497" s="71"/>
      <c r="I1497" s="55"/>
      <c r="J1497" s="71"/>
      <c r="N1497" s="74"/>
      <c r="O1497" s="75"/>
      <c r="Q1497" s="72"/>
      <c r="U1497" s="74"/>
      <c r="V1497" s="74"/>
      <c r="W1497" s="74"/>
      <c r="AC1497" s="76"/>
      <c r="AD1497" s="76"/>
      <c r="AE1497" s="77"/>
      <c r="AF1497" s="78"/>
      <c r="AI1497" s="78"/>
      <c r="AK1497" s="75"/>
      <c r="AM1497" s="50"/>
      <c r="AT1497" s="74"/>
      <c r="AV1497" s="74"/>
      <c r="AY1497" s="79"/>
    </row>
    <row r="1498" spans="1:51" x14ac:dyDescent="0.25">
      <c r="A1498" s="71"/>
      <c r="I1498" s="55"/>
      <c r="J1498" s="71"/>
      <c r="N1498" s="74"/>
      <c r="O1498" s="75"/>
      <c r="Q1498" s="72"/>
      <c r="U1498" s="74"/>
      <c r="V1498" s="74"/>
      <c r="W1498" s="74"/>
      <c r="AC1498" s="76"/>
      <c r="AD1498" s="76"/>
      <c r="AE1498" s="77"/>
      <c r="AF1498" s="78"/>
      <c r="AI1498" s="78"/>
      <c r="AK1498" s="75"/>
      <c r="AM1498" s="50"/>
      <c r="AT1498" s="74"/>
      <c r="AV1498" s="74"/>
      <c r="AY1498" s="79"/>
    </row>
    <row r="1499" spans="1:51" x14ac:dyDescent="0.25">
      <c r="A1499" s="71"/>
      <c r="I1499" s="55"/>
      <c r="J1499" s="71"/>
      <c r="N1499" s="74"/>
      <c r="O1499" s="75"/>
      <c r="Q1499" s="72"/>
      <c r="U1499" s="74"/>
      <c r="V1499" s="74"/>
      <c r="W1499" s="74"/>
      <c r="AC1499" s="76"/>
      <c r="AD1499" s="76"/>
      <c r="AE1499" s="77"/>
      <c r="AF1499" s="78"/>
      <c r="AI1499" s="78"/>
      <c r="AK1499" s="75"/>
      <c r="AM1499" s="50"/>
      <c r="AT1499" s="74"/>
      <c r="AV1499" s="74"/>
      <c r="AY1499" s="79"/>
    </row>
    <row r="1500" spans="1:51" x14ac:dyDescent="0.25">
      <c r="A1500" s="71"/>
      <c r="I1500" s="55"/>
      <c r="J1500" s="71"/>
      <c r="N1500" s="74"/>
      <c r="O1500" s="75"/>
      <c r="Q1500" s="72"/>
      <c r="U1500" s="74"/>
      <c r="V1500" s="74"/>
      <c r="W1500" s="74"/>
      <c r="AC1500" s="76"/>
      <c r="AD1500" s="76"/>
      <c r="AE1500" s="77"/>
      <c r="AF1500" s="78"/>
      <c r="AI1500" s="78"/>
      <c r="AK1500" s="75"/>
      <c r="AM1500" s="50"/>
      <c r="AT1500" s="74"/>
      <c r="AV1500" s="74"/>
      <c r="AY1500" s="79"/>
    </row>
    <row r="1501" spans="1:51" x14ac:dyDescent="0.25">
      <c r="A1501" s="71"/>
      <c r="I1501" s="55"/>
      <c r="J1501" s="71"/>
      <c r="N1501" s="74"/>
      <c r="O1501" s="75"/>
      <c r="Q1501" s="72"/>
      <c r="U1501" s="74"/>
      <c r="V1501" s="74"/>
      <c r="W1501" s="74"/>
      <c r="AC1501" s="76"/>
      <c r="AD1501" s="76"/>
      <c r="AE1501" s="77"/>
      <c r="AF1501" s="78"/>
      <c r="AI1501" s="78"/>
      <c r="AK1501" s="75"/>
      <c r="AM1501" s="50"/>
      <c r="AT1501" s="74"/>
      <c r="AV1501" s="74"/>
      <c r="AY1501" s="79"/>
    </row>
    <row r="1502" spans="1:51" x14ac:dyDescent="0.25">
      <c r="A1502" s="71"/>
      <c r="I1502" s="55"/>
      <c r="J1502" s="71"/>
      <c r="N1502" s="74"/>
      <c r="O1502" s="75"/>
      <c r="Q1502" s="72"/>
      <c r="U1502" s="74"/>
      <c r="V1502" s="74"/>
      <c r="W1502" s="74"/>
      <c r="AC1502" s="76"/>
      <c r="AD1502" s="76"/>
      <c r="AE1502" s="77"/>
      <c r="AF1502" s="78"/>
      <c r="AI1502" s="78"/>
      <c r="AK1502" s="75"/>
      <c r="AM1502" s="50"/>
      <c r="AT1502" s="74"/>
      <c r="AV1502" s="74"/>
      <c r="AY1502" s="79"/>
    </row>
    <row r="1503" spans="1:51" x14ac:dyDescent="0.25">
      <c r="A1503" s="71"/>
      <c r="I1503" s="55"/>
      <c r="J1503" s="71"/>
      <c r="N1503" s="74"/>
      <c r="O1503" s="75"/>
      <c r="Q1503" s="72"/>
      <c r="U1503" s="74"/>
      <c r="V1503" s="74"/>
      <c r="W1503" s="74"/>
      <c r="AC1503" s="76"/>
      <c r="AD1503" s="76"/>
      <c r="AE1503" s="77"/>
      <c r="AF1503" s="78"/>
      <c r="AI1503" s="78"/>
      <c r="AK1503" s="75"/>
      <c r="AM1503" s="50"/>
      <c r="AT1503" s="74"/>
      <c r="AV1503" s="74"/>
      <c r="AY1503" s="79"/>
    </row>
    <row r="1504" spans="1:51" x14ac:dyDescent="0.25">
      <c r="A1504" s="71"/>
      <c r="I1504" s="55"/>
      <c r="J1504" s="71"/>
      <c r="N1504" s="74"/>
      <c r="O1504" s="75"/>
      <c r="Q1504" s="72"/>
      <c r="U1504" s="74"/>
      <c r="V1504" s="74"/>
      <c r="W1504" s="74"/>
      <c r="AC1504" s="76"/>
      <c r="AD1504" s="76"/>
      <c r="AE1504" s="77"/>
      <c r="AF1504" s="78"/>
      <c r="AI1504" s="78"/>
      <c r="AK1504" s="75"/>
      <c r="AM1504" s="50"/>
      <c r="AT1504" s="74"/>
      <c r="AV1504" s="74"/>
      <c r="AY1504" s="79"/>
    </row>
    <row r="1505" spans="1:51" x14ac:dyDescent="0.25">
      <c r="A1505" s="71"/>
      <c r="I1505" s="55"/>
      <c r="J1505" s="71"/>
      <c r="N1505" s="74"/>
      <c r="O1505" s="75"/>
      <c r="Q1505" s="72"/>
      <c r="U1505" s="74"/>
      <c r="V1505" s="74"/>
      <c r="W1505" s="74"/>
      <c r="AC1505" s="76"/>
      <c r="AD1505" s="76"/>
      <c r="AE1505" s="77"/>
      <c r="AF1505" s="78"/>
      <c r="AI1505" s="78"/>
      <c r="AK1505" s="75"/>
      <c r="AM1505" s="50"/>
      <c r="AT1505" s="74"/>
      <c r="AV1505" s="74"/>
      <c r="AY1505" s="79"/>
    </row>
    <row r="1506" spans="1:51" x14ac:dyDescent="0.25">
      <c r="A1506" s="71"/>
      <c r="I1506" s="55"/>
      <c r="J1506" s="71"/>
      <c r="N1506" s="80"/>
      <c r="O1506" s="75"/>
      <c r="Q1506" s="72"/>
      <c r="U1506" s="74"/>
      <c r="V1506" s="74"/>
      <c r="W1506" s="74"/>
      <c r="AC1506" s="76"/>
      <c r="AD1506" s="76"/>
      <c r="AE1506" s="77"/>
      <c r="AF1506" s="78"/>
      <c r="AI1506" s="78"/>
      <c r="AK1506" s="75"/>
      <c r="AM1506" s="50"/>
      <c r="AT1506" s="74"/>
      <c r="AV1506" s="74"/>
      <c r="AY1506" s="79"/>
    </row>
    <row r="1507" spans="1:51" x14ac:dyDescent="0.25">
      <c r="A1507" s="71"/>
      <c r="I1507" s="55"/>
      <c r="J1507" s="71"/>
      <c r="N1507" s="74"/>
      <c r="O1507" s="75"/>
      <c r="Q1507" s="72"/>
      <c r="U1507" s="74"/>
      <c r="V1507" s="74"/>
      <c r="W1507" s="74"/>
      <c r="AC1507" s="76"/>
      <c r="AD1507" s="76"/>
      <c r="AE1507" s="77"/>
      <c r="AF1507" s="78"/>
      <c r="AI1507" s="78"/>
      <c r="AK1507" s="75"/>
      <c r="AM1507" s="50"/>
      <c r="AT1507" s="74"/>
      <c r="AV1507" s="74"/>
      <c r="AY1507" s="79"/>
    </row>
    <row r="1508" spans="1:51" x14ac:dyDescent="0.25">
      <c r="A1508" s="71"/>
      <c r="I1508" s="55"/>
      <c r="J1508" s="71"/>
      <c r="N1508" s="74"/>
      <c r="O1508" s="75"/>
      <c r="Q1508" s="72"/>
      <c r="U1508" s="74"/>
      <c r="V1508" s="74"/>
      <c r="W1508" s="74"/>
      <c r="AC1508" s="76"/>
      <c r="AD1508" s="76"/>
      <c r="AE1508" s="77"/>
      <c r="AF1508" s="78"/>
      <c r="AI1508" s="78"/>
      <c r="AK1508" s="75"/>
      <c r="AM1508" s="50"/>
      <c r="AT1508" s="74"/>
      <c r="AV1508" s="74"/>
      <c r="AY1508" s="79"/>
    </row>
    <row r="1509" spans="1:51" x14ac:dyDescent="0.25">
      <c r="A1509" s="71"/>
      <c r="I1509" s="55"/>
      <c r="J1509" s="71"/>
      <c r="N1509" s="74"/>
      <c r="O1509" s="75"/>
      <c r="Q1509" s="72"/>
      <c r="U1509" s="74"/>
      <c r="V1509" s="74"/>
      <c r="W1509" s="74"/>
      <c r="AC1509" s="76"/>
      <c r="AD1509" s="76"/>
      <c r="AE1509" s="77"/>
      <c r="AF1509" s="78"/>
      <c r="AI1509" s="78"/>
      <c r="AK1509" s="75"/>
      <c r="AM1509" s="50"/>
      <c r="AT1509" s="74"/>
      <c r="AV1509" s="74"/>
      <c r="AY1509" s="79"/>
    </row>
    <row r="1510" spans="1:51" x14ac:dyDescent="0.25">
      <c r="A1510" s="71"/>
      <c r="I1510" s="55"/>
      <c r="J1510" s="71"/>
      <c r="N1510" s="74"/>
      <c r="O1510" s="75"/>
      <c r="Q1510" s="72"/>
      <c r="U1510" s="74"/>
      <c r="V1510" s="74"/>
      <c r="W1510" s="74"/>
      <c r="AC1510" s="76"/>
      <c r="AD1510" s="76"/>
      <c r="AE1510" s="77"/>
      <c r="AF1510" s="78"/>
      <c r="AI1510" s="78"/>
      <c r="AK1510" s="75"/>
      <c r="AM1510" s="50"/>
      <c r="AT1510" s="74"/>
      <c r="AV1510" s="74"/>
      <c r="AY1510" s="79"/>
    </row>
    <row r="1511" spans="1:51" x14ac:dyDescent="0.25">
      <c r="A1511" s="71"/>
      <c r="I1511" s="55"/>
      <c r="J1511" s="71"/>
      <c r="N1511" s="74"/>
      <c r="O1511" s="75"/>
      <c r="Q1511" s="72"/>
      <c r="U1511" s="74"/>
      <c r="V1511" s="74"/>
      <c r="W1511" s="74"/>
      <c r="AC1511" s="76"/>
      <c r="AD1511" s="76"/>
      <c r="AE1511" s="77"/>
      <c r="AF1511" s="78"/>
      <c r="AI1511" s="78"/>
      <c r="AK1511" s="75"/>
      <c r="AM1511" s="50"/>
      <c r="AT1511" s="74"/>
      <c r="AV1511" s="74"/>
      <c r="AY1511" s="79"/>
    </row>
    <row r="1512" spans="1:51" x14ac:dyDescent="0.25">
      <c r="A1512" s="71"/>
      <c r="I1512" s="55"/>
      <c r="J1512" s="71"/>
      <c r="N1512" s="74"/>
      <c r="O1512" s="75"/>
      <c r="Q1512" s="72"/>
      <c r="U1512" s="74"/>
      <c r="V1512" s="74"/>
      <c r="W1512" s="74"/>
      <c r="AC1512" s="76"/>
      <c r="AD1512" s="76"/>
      <c r="AE1512" s="77"/>
      <c r="AF1512" s="78"/>
      <c r="AI1512" s="78"/>
      <c r="AK1512" s="75"/>
      <c r="AM1512" s="50"/>
      <c r="AT1512" s="74"/>
      <c r="AV1512" s="74"/>
      <c r="AY1512" s="79"/>
    </row>
    <row r="1513" spans="1:51" x14ac:dyDescent="0.25">
      <c r="A1513" s="71"/>
      <c r="I1513" s="55"/>
      <c r="J1513" s="71"/>
      <c r="N1513" s="74"/>
      <c r="O1513" s="75"/>
      <c r="Q1513" s="72"/>
      <c r="U1513" s="74"/>
      <c r="V1513" s="74"/>
      <c r="W1513" s="74"/>
      <c r="AC1513" s="76"/>
      <c r="AD1513" s="76"/>
      <c r="AE1513" s="77"/>
      <c r="AF1513" s="78"/>
      <c r="AI1513" s="78"/>
      <c r="AK1513" s="75"/>
      <c r="AM1513" s="50"/>
      <c r="AT1513" s="74"/>
      <c r="AV1513" s="74"/>
      <c r="AY1513" s="79"/>
    </row>
    <row r="1514" spans="1:51" x14ac:dyDescent="0.25">
      <c r="A1514" s="71"/>
      <c r="I1514" s="55"/>
      <c r="J1514" s="71"/>
      <c r="N1514" s="74"/>
      <c r="O1514" s="75"/>
      <c r="Q1514" s="72"/>
      <c r="U1514" s="74"/>
      <c r="V1514" s="74"/>
      <c r="W1514" s="74"/>
      <c r="AC1514" s="76"/>
      <c r="AD1514" s="76"/>
      <c r="AE1514" s="77"/>
      <c r="AF1514" s="78"/>
      <c r="AI1514" s="78"/>
      <c r="AK1514" s="75"/>
      <c r="AM1514" s="50"/>
      <c r="AT1514" s="74"/>
      <c r="AV1514" s="74"/>
      <c r="AY1514" s="79"/>
    </row>
    <row r="1515" spans="1:51" x14ac:dyDescent="0.25">
      <c r="A1515" s="71"/>
      <c r="I1515" s="55"/>
      <c r="J1515" s="71"/>
      <c r="N1515" s="74"/>
      <c r="O1515" s="75"/>
      <c r="Q1515" s="72"/>
      <c r="U1515" s="74"/>
      <c r="V1515" s="74"/>
      <c r="W1515" s="74"/>
      <c r="AC1515" s="76"/>
      <c r="AD1515" s="76"/>
      <c r="AE1515" s="77"/>
      <c r="AF1515" s="78"/>
      <c r="AI1515" s="78"/>
      <c r="AK1515" s="75"/>
      <c r="AM1515" s="50"/>
      <c r="AT1515" s="74"/>
      <c r="AV1515" s="74"/>
      <c r="AY1515" s="79"/>
    </row>
    <row r="1516" spans="1:51" x14ac:dyDescent="0.25">
      <c r="A1516" s="71"/>
      <c r="I1516" s="55"/>
      <c r="J1516" s="71"/>
      <c r="N1516" s="74"/>
      <c r="O1516" s="75"/>
      <c r="Q1516" s="72"/>
      <c r="U1516" s="74"/>
      <c r="V1516" s="74"/>
      <c r="W1516" s="74"/>
      <c r="AC1516" s="76"/>
      <c r="AD1516" s="76"/>
      <c r="AE1516" s="77"/>
      <c r="AF1516" s="78"/>
      <c r="AI1516" s="78"/>
      <c r="AK1516" s="75"/>
      <c r="AM1516" s="50"/>
      <c r="AT1516" s="74"/>
      <c r="AV1516" s="74"/>
      <c r="AY1516" s="79"/>
    </row>
    <row r="1517" spans="1:51" x14ac:dyDescent="0.25">
      <c r="A1517" s="71"/>
      <c r="I1517" s="55"/>
      <c r="J1517" s="71"/>
      <c r="N1517" s="74"/>
      <c r="O1517" s="75"/>
      <c r="Q1517" s="72"/>
      <c r="U1517" s="74"/>
      <c r="V1517" s="74"/>
      <c r="W1517" s="74"/>
      <c r="AC1517" s="76"/>
      <c r="AD1517" s="76"/>
      <c r="AE1517" s="77"/>
      <c r="AF1517" s="78"/>
      <c r="AI1517" s="78"/>
      <c r="AK1517" s="75"/>
      <c r="AM1517" s="50"/>
      <c r="AT1517" s="74"/>
      <c r="AV1517" s="74"/>
      <c r="AY1517" s="79"/>
    </row>
    <row r="1518" spans="1:51" x14ac:dyDescent="0.25">
      <c r="A1518" s="71"/>
      <c r="I1518" s="55"/>
      <c r="J1518" s="71"/>
      <c r="N1518" s="74"/>
      <c r="O1518" s="75"/>
      <c r="Q1518" s="72"/>
      <c r="U1518" s="74"/>
      <c r="V1518" s="74"/>
      <c r="W1518" s="74"/>
      <c r="AC1518" s="76"/>
      <c r="AD1518" s="76"/>
      <c r="AE1518" s="77"/>
      <c r="AF1518" s="78"/>
      <c r="AI1518" s="78"/>
      <c r="AK1518" s="75"/>
      <c r="AM1518" s="50"/>
      <c r="AT1518" s="74"/>
      <c r="AV1518" s="74"/>
      <c r="AY1518" s="79"/>
    </row>
    <row r="1519" spans="1:51" x14ac:dyDescent="0.25">
      <c r="A1519" s="71"/>
      <c r="I1519" s="55"/>
      <c r="J1519" s="71"/>
      <c r="N1519" s="74"/>
      <c r="O1519" s="75"/>
      <c r="Q1519" s="72"/>
      <c r="U1519" s="74"/>
      <c r="V1519" s="74"/>
      <c r="W1519" s="74"/>
      <c r="AC1519" s="76"/>
      <c r="AD1519" s="76"/>
      <c r="AE1519" s="77"/>
      <c r="AF1519" s="78"/>
      <c r="AI1519" s="78"/>
      <c r="AK1519" s="75"/>
      <c r="AM1519" s="50"/>
      <c r="AT1519" s="74"/>
      <c r="AV1519" s="74"/>
      <c r="AY1519" s="79"/>
    </row>
    <row r="1520" spans="1:51" x14ac:dyDescent="0.25">
      <c r="A1520" s="71"/>
      <c r="I1520" s="55"/>
      <c r="J1520" s="71"/>
      <c r="N1520" s="74"/>
      <c r="O1520" s="75"/>
      <c r="Q1520" s="72"/>
      <c r="U1520" s="74"/>
      <c r="V1520" s="74"/>
      <c r="W1520" s="74"/>
      <c r="AC1520" s="76"/>
      <c r="AD1520" s="76"/>
      <c r="AE1520" s="77"/>
      <c r="AF1520" s="78"/>
      <c r="AI1520" s="78"/>
      <c r="AK1520" s="75"/>
      <c r="AM1520" s="50"/>
      <c r="AT1520" s="74"/>
      <c r="AV1520" s="74"/>
      <c r="AY1520" s="79"/>
    </row>
    <row r="1521" spans="1:51" x14ac:dyDescent="0.25">
      <c r="A1521" s="71"/>
      <c r="I1521" s="55"/>
      <c r="J1521" s="71"/>
      <c r="N1521" s="74"/>
      <c r="O1521" s="75"/>
      <c r="Q1521" s="72"/>
      <c r="U1521" s="74"/>
      <c r="V1521" s="74"/>
      <c r="W1521" s="74"/>
      <c r="AC1521" s="76"/>
      <c r="AD1521" s="76"/>
      <c r="AE1521" s="77"/>
      <c r="AF1521" s="78"/>
      <c r="AI1521" s="78"/>
      <c r="AK1521" s="75"/>
      <c r="AM1521" s="50"/>
      <c r="AT1521" s="74"/>
      <c r="AV1521" s="74"/>
      <c r="AY1521" s="79"/>
    </row>
    <row r="1522" spans="1:51" x14ac:dyDescent="0.25">
      <c r="A1522" s="71"/>
      <c r="I1522" s="55"/>
      <c r="J1522" s="71"/>
      <c r="N1522" s="74"/>
      <c r="O1522" s="75"/>
      <c r="Q1522" s="72"/>
      <c r="U1522" s="74"/>
      <c r="V1522" s="74"/>
      <c r="W1522" s="74"/>
      <c r="AC1522" s="76"/>
      <c r="AD1522" s="76"/>
      <c r="AE1522" s="77"/>
      <c r="AF1522" s="78"/>
      <c r="AI1522" s="78"/>
      <c r="AK1522" s="75"/>
      <c r="AM1522" s="50"/>
      <c r="AT1522" s="74"/>
      <c r="AV1522" s="74"/>
      <c r="AY1522" s="79"/>
    </row>
    <row r="1523" spans="1:51" x14ac:dyDescent="0.25">
      <c r="A1523" s="71"/>
      <c r="I1523" s="55"/>
      <c r="J1523" s="71"/>
      <c r="N1523" s="74"/>
      <c r="O1523" s="75"/>
      <c r="Q1523" s="72"/>
      <c r="U1523" s="74"/>
      <c r="V1523" s="74"/>
      <c r="W1523" s="74"/>
      <c r="AC1523" s="76"/>
      <c r="AD1523" s="76"/>
      <c r="AE1523" s="77"/>
      <c r="AF1523" s="78"/>
      <c r="AI1523" s="78"/>
      <c r="AK1523" s="75"/>
      <c r="AM1523" s="50"/>
      <c r="AT1523" s="74"/>
      <c r="AV1523" s="74"/>
      <c r="AY1523" s="79"/>
    </row>
    <row r="1524" spans="1:51" x14ac:dyDescent="0.25">
      <c r="A1524" s="71"/>
      <c r="I1524" s="55"/>
      <c r="J1524" s="71"/>
      <c r="N1524" s="74"/>
      <c r="O1524" s="75"/>
      <c r="Q1524" s="72"/>
      <c r="U1524" s="74"/>
      <c r="V1524" s="74"/>
      <c r="W1524" s="74"/>
      <c r="AC1524" s="76"/>
      <c r="AD1524" s="76"/>
      <c r="AE1524" s="77"/>
      <c r="AF1524" s="78"/>
      <c r="AI1524" s="78"/>
      <c r="AK1524" s="75"/>
      <c r="AM1524" s="50"/>
      <c r="AT1524" s="74"/>
      <c r="AV1524" s="74"/>
      <c r="AY1524" s="79"/>
    </row>
    <row r="1525" spans="1:51" x14ac:dyDescent="0.25">
      <c r="A1525" s="71"/>
      <c r="I1525" s="55"/>
      <c r="J1525" s="71"/>
      <c r="N1525" s="74"/>
      <c r="O1525" s="75"/>
      <c r="Q1525" s="72"/>
      <c r="U1525" s="74"/>
      <c r="V1525" s="74"/>
      <c r="W1525" s="74"/>
      <c r="AC1525" s="76"/>
      <c r="AD1525" s="76"/>
      <c r="AE1525" s="77"/>
      <c r="AF1525" s="78"/>
      <c r="AI1525" s="78"/>
      <c r="AK1525" s="75"/>
      <c r="AM1525" s="50"/>
      <c r="AT1525" s="74"/>
      <c r="AV1525" s="74"/>
      <c r="AY1525" s="79"/>
    </row>
    <row r="1526" spans="1:51" x14ac:dyDescent="0.25">
      <c r="A1526" s="71"/>
      <c r="I1526" s="55"/>
      <c r="J1526" s="71"/>
      <c r="N1526" s="74"/>
      <c r="O1526" s="75"/>
      <c r="Q1526" s="72"/>
      <c r="U1526" s="74"/>
      <c r="V1526" s="74"/>
      <c r="W1526" s="74"/>
      <c r="AC1526" s="76"/>
      <c r="AD1526" s="76"/>
      <c r="AE1526" s="77"/>
      <c r="AF1526" s="78"/>
      <c r="AI1526" s="78"/>
      <c r="AK1526" s="75"/>
      <c r="AM1526" s="50"/>
      <c r="AT1526" s="74"/>
      <c r="AV1526" s="74"/>
      <c r="AY1526" s="79"/>
    </row>
    <row r="1527" spans="1:51" x14ac:dyDescent="0.25">
      <c r="A1527" s="71"/>
      <c r="I1527" s="55"/>
      <c r="J1527" s="71"/>
      <c r="N1527" s="74"/>
      <c r="O1527" s="75"/>
      <c r="Q1527" s="72"/>
      <c r="U1527" s="74"/>
      <c r="V1527" s="74"/>
      <c r="W1527" s="74"/>
      <c r="AC1527" s="76"/>
      <c r="AD1527" s="76"/>
      <c r="AE1527" s="77"/>
      <c r="AF1527" s="78"/>
      <c r="AI1527" s="78"/>
      <c r="AK1527" s="75"/>
      <c r="AM1527" s="50"/>
      <c r="AT1527" s="74"/>
      <c r="AV1527" s="74"/>
      <c r="AY1527" s="79"/>
    </row>
    <row r="1528" spans="1:51" x14ac:dyDescent="0.25">
      <c r="A1528" s="71"/>
      <c r="I1528" s="55"/>
      <c r="J1528" s="71"/>
      <c r="N1528" s="74"/>
      <c r="O1528" s="75"/>
      <c r="Q1528" s="72"/>
      <c r="U1528" s="74"/>
      <c r="V1528" s="74"/>
      <c r="W1528" s="74"/>
      <c r="AC1528" s="76"/>
      <c r="AD1528" s="76"/>
      <c r="AE1528" s="77"/>
      <c r="AF1528" s="78"/>
      <c r="AI1528" s="78"/>
      <c r="AK1528" s="75"/>
      <c r="AM1528" s="50"/>
      <c r="AT1528" s="74"/>
      <c r="AV1528" s="74"/>
      <c r="AY1528" s="79"/>
    </row>
    <row r="1529" spans="1:51" x14ac:dyDescent="0.25">
      <c r="A1529" s="71"/>
      <c r="I1529" s="55"/>
      <c r="J1529" s="71"/>
      <c r="N1529" s="74"/>
      <c r="O1529" s="75"/>
      <c r="Q1529" s="72"/>
      <c r="U1529" s="74"/>
      <c r="V1529" s="74"/>
      <c r="W1529" s="74"/>
      <c r="AC1529" s="76"/>
      <c r="AD1529" s="76"/>
      <c r="AE1529" s="77"/>
      <c r="AF1529" s="78"/>
      <c r="AI1529" s="78"/>
      <c r="AK1529" s="75"/>
      <c r="AM1529" s="50"/>
      <c r="AT1529" s="74"/>
      <c r="AV1529" s="74"/>
      <c r="AY1529" s="79"/>
    </row>
    <row r="1530" spans="1:51" x14ac:dyDescent="0.25">
      <c r="A1530" s="71"/>
      <c r="I1530" s="55"/>
      <c r="J1530" s="71"/>
      <c r="N1530" s="74"/>
      <c r="O1530" s="75"/>
      <c r="Q1530" s="72"/>
      <c r="U1530" s="74"/>
      <c r="V1530" s="74"/>
      <c r="W1530" s="74"/>
      <c r="AC1530" s="76"/>
      <c r="AD1530" s="76"/>
      <c r="AE1530" s="77"/>
      <c r="AF1530" s="78"/>
      <c r="AI1530" s="78"/>
      <c r="AK1530" s="75"/>
      <c r="AM1530" s="50"/>
      <c r="AT1530" s="74"/>
      <c r="AV1530" s="74"/>
      <c r="AY1530" s="79"/>
    </row>
    <row r="1531" spans="1:51" x14ac:dyDescent="0.25">
      <c r="A1531" s="71"/>
      <c r="I1531" s="55"/>
      <c r="J1531" s="71"/>
      <c r="N1531" s="74"/>
      <c r="O1531" s="75"/>
      <c r="Q1531" s="72"/>
      <c r="U1531" s="74"/>
      <c r="V1531" s="74"/>
      <c r="W1531" s="74"/>
      <c r="AC1531" s="76"/>
      <c r="AD1531" s="76"/>
      <c r="AE1531" s="77"/>
      <c r="AF1531" s="78"/>
      <c r="AI1531" s="78"/>
      <c r="AK1531" s="75"/>
      <c r="AM1531" s="50"/>
      <c r="AT1531" s="74"/>
      <c r="AV1531" s="74"/>
      <c r="AY1531" s="79"/>
    </row>
    <row r="1532" spans="1:51" x14ac:dyDescent="0.25">
      <c r="A1532" s="71"/>
      <c r="I1532" s="55"/>
      <c r="J1532" s="71"/>
      <c r="N1532" s="74"/>
      <c r="O1532" s="75"/>
      <c r="Q1532" s="72"/>
      <c r="U1532" s="74"/>
      <c r="V1532" s="74"/>
      <c r="W1532" s="74"/>
      <c r="AC1532" s="76"/>
      <c r="AD1532" s="76"/>
      <c r="AE1532" s="77"/>
      <c r="AF1532" s="78"/>
      <c r="AI1532" s="78"/>
      <c r="AK1532" s="75"/>
      <c r="AM1532" s="50"/>
      <c r="AT1532" s="74"/>
      <c r="AV1532" s="74"/>
      <c r="AY1532" s="79"/>
    </row>
    <row r="1533" spans="1:51" x14ac:dyDescent="0.25">
      <c r="A1533" s="71"/>
      <c r="I1533" s="55"/>
      <c r="J1533" s="71"/>
      <c r="N1533" s="74"/>
      <c r="O1533" s="75"/>
      <c r="Q1533" s="72"/>
      <c r="U1533" s="74"/>
      <c r="V1533" s="74"/>
      <c r="W1533" s="74"/>
      <c r="AC1533" s="76"/>
      <c r="AD1533" s="76"/>
      <c r="AE1533" s="77"/>
      <c r="AF1533" s="78"/>
      <c r="AI1533" s="78"/>
      <c r="AK1533" s="75"/>
      <c r="AM1533" s="50"/>
      <c r="AT1533" s="74"/>
      <c r="AV1533" s="74"/>
      <c r="AY1533" s="79"/>
    </row>
    <row r="1534" spans="1:51" x14ac:dyDescent="0.25">
      <c r="A1534" s="71"/>
      <c r="I1534" s="55"/>
      <c r="J1534" s="71"/>
      <c r="N1534" s="74"/>
      <c r="O1534" s="75"/>
      <c r="Q1534" s="72"/>
      <c r="U1534" s="74"/>
      <c r="V1534" s="74"/>
      <c r="W1534" s="74"/>
      <c r="AC1534" s="76"/>
      <c r="AD1534" s="76"/>
      <c r="AE1534" s="77"/>
      <c r="AF1534" s="78"/>
      <c r="AI1534" s="78"/>
      <c r="AK1534" s="75"/>
      <c r="AM1534" s="50"/>
      <c r="AT1534" s="74"/>
      <c r="AV1534" s="74"/>
      <c r="AY1534" s="79"/>
    </row>
    <row r="1535" spans="1:51" x14ac:dyDescent="0.25">
      <c r="A1535" s="71"/>
      <c r="I1535" s="55"/>
      <c r="J1535" s="71"/>
      <c r="N1535" s="74"/>
      <c r="O1535" s="75"/>
      <c r="Q1535" s="72"/>
      <c r="U1535" s="74"/>
      <c r="V1535" s="74"/>
      <c r="W1535" s="74"/>
      <c r="AC1535" s="76"/>
      <c r="AD1535" s="76"/>
      <c r="AE1535" s="77"/>
      <c r="AF1535" s="78"/>
      <c r="AI1535" s="78"/>
      <c r="AK1535" s="75"/>
      <c r="AM1535" s="50"/>
      <c r="AT1535" s="74"/>
      <c r="AV1535" s="74"/>
      <c r="AY1535" s="79"/>
    </row>
    <row r="1536" spans="1:51" x14ac:dyDescent="0.25">
      <c r="A1536" s="71"/>
      <c r="I1536" s="55"/>
      <c r="J1536" s="71"/>
      <c r="N1536" s="74"/>
      <c r="O1536" s="75"/>
      <c r="Q1536" s="72"/>
      <c r="U1536" s="74"/>
      <c r="V1536" s="74"/>
      <c r="W1536" s="74"/>
      <c r="AC1536" s="76"/>
      <c r="AD1536" s="76"/>
      <c r="AE1536" s="77"/>
      <c r="AF1536" s="78"/>
      <c r="AI1536" s="78"/>
      <c r="AK1536" s="75"/>
      <c r="AM1536" s="50"/>
      <c r="AT1536" s="74"/>
      <c r="AV1536" s="74"/>
      <c r="AY1536" s="79"/>
    </row>
    <row r="1537" spans="1:51" x14ac:dyDescent="0.25">
      <c r="A1537" s="71"/>
      <c r="I1537" s="55"/>
      <c r="J1537" s="71"/>
      <c r="N1537" s="74"/>
      <c r="O1537" s="75"/>
      <c r="Q1537" s="72"/>
      <c r="U1537" s="74"/>
      <c r="V1537" s="74"/>
      <c r="W1537" s="74"/>
      <c r="AC1537" s="76"/>
      <c r="AD1537" s="76"/>
      <c r="AE1537" s="77"/>
      <c r="AF1537" s="78"/>
      <c r="AI1537" s="78"/>
      <c r="AK1537" s="75"/>
      <c r="AM1537" s="50"/>
      <c r="AT1537" s="74"/>
      <c r="AV1537" s="74"/>
      <c r="AY1537" s="79"/>
    </row>
    <row r="1538" spans="1:51" x14ac:dyDescent="0.25">
      <c r="A1538" s="71"/>
      <c r="I1538" s="55"/>
      <c r="J1538" s="71"/>
      <c r="N1538" s="74"/>
      <c r="O1538" s="75"/>
      <c r="Q1538" s="72"/>
      <c r="U1538" s="74"/>
      <c r="V1538" s="74"/>
      <c r="W1538" s="74"/>
      <c r="AC1538" s="76"/>
      <c r="AD1538" s="76"/>
      <c r="AE1538" s="77"/>
      <c r="AF1538" s="78"/>
      <c r="AI1538" s="78"/>
      <c r="AK1538" s="75"/>
      <c r="AM1538" s="50"/>
      <c r="AT1538" s="74"/>
      <c r="AV1538" s="74"/>
      <c r="AY1538" s="79"/>
    </row>
    <row r="1539" spans="1:51" x14ac:dyDescent="0.25">
      <c r="A1539" s="71"/>
      <c r="I1539" s="55"/>
      <c r="J1539" s="71"/>
      <c r="N1539" s="74"/>
      <c r="O1539" s="75"/>
      <c r="Q1539" s="72"/>
      <c r="U1539" s="74"/>
      <c r="V1539" s="74"/>
      <c r="W1539" s="74"/>
      <c r="AC1539" s="76"/>
      <c r="AD1539" s="76"/>
      <c r="AE1539" s="77"/>
      <c r="AF1539" s="78"/>
      <c r="AI1539" s="78"/>
      <c r="AK1539" s="75"/>
      <c r="AM1539" s="50"/>
      <c r="AT1539" s="74"/>
      <c r="AV1539" s="74"/>
      <c r="AY1539" s="79"/>
    </row>
    <row r="1540" spans="1:51" x14ac:dyDescent="0.25">
      <c r="A1540" s="71"/>
      <c r="I1540" s="55"/>
      <c r="J1540" s="71"/>
      <c r="N1540" s="74"/>
      <c r="O1540" s="75"/>
      <c r="Q1540" s="72"/>
      <c r="U1540" s="74"/>
      <c r="V1540" s="74"/>
      <c r="W1540" s="74"/>
      <c r="AC1540" s="76"/>
      <c r="AD1540" s="76"/>
      <c r="AE1540" s="77"/>
      <c r="AF1540" s="78"/>
      <c r="AI1540" s="78"/>
      <c r="AK1540" s="75"/>
      <c r="AM1540" s="50"/>
      <c r="AT1540" s="74"/>
      <c r="AV1540" s="74"/>
      <c r="AY1540" s="79"/>
    </row>
    <row r="1541" spans="1:51" x14ac:dyDescent="0.25">
      <c r="A1541" s="71"/>
      <c r="I1541" s="55"/>
      <c r="J1541" s="71"/>
      <c r="N1541" s="74"/>
      <c r="O1541" s="75"/>
      <c r="Q1541" s="72"/>
      <c r="U1541" s="74"/>
      <c r="V1541" s="74"/>
      <c r="W1541" s="74"/>
      <c r="AC1541" s="76"/>
      <c r="AD1541" s="76"/>
      <c r="AE1541" s="77"/>
      <c r="AF1541" s="78"/>
      <c r="AI1541" s="78"/>
      <c r="AK1541" s="75"/>
      <c r="AM1541" s="50"/>
      <c r="AT1541" s="74"/>
      <c r="AV1541" s="74"/>
      <c r="AY1541" s="79"/>
    </row>
    <row r="1542" spans="1:51" x14ac:dyDescent="0.25">
      <c r="A1542" s="71"/>
      <c r="I1542" s="55"/>
      <c r="J1542" s="71"/>
      <c r="N1542" s="74"/>
      <c r="O1542" s="75"/>
      <c r="Q1542" s="72"/>
      <c r="U1542" s="74"/>
      <c r="V1542" s="74"/>
      <c r="W1542" s="74"/>
      <c r="AC1542" s="76"/>
      <c r="AD1542" s="76"/>
      <c r="AE1542" s="77"/>
      <c r="AF1542" s="78"/>
      <c r="AI1542" s="78"/>
      <c r="AK1542" s="75"/>
      <c r="AM1542" s="50"/>
      <c r="AT1542" s="74"/>
      <c r="AV1542" s="74"/>
      <c r="AY1542" s="79"/>
    </row>
    <row r="1543" spans="1:51" x14ac:dyDescent="0.25">
      <c r="A1543" s="71"/>
      <c r="I1543" s="55"/>
      <c r="J1543" s="71"/>
      <c r="N1543" s="74"/>
      <c r="O1543" s="75"/>
      <c r="Q1543" s="72"/>
      <c r="U1543" s="74"/>
      <c r="V1543" s="74"/>
      <c r="W1543" s="74"/>
      <c r="AC1543" s="76"/>
      <c r="AD1543" s="76"/>
      <c r="AE1543" s="77"/>
      <c r="AF1543" s="78"/>
      <c r="AI1543" s="78"/>
      <c r="AK1543" s="75"/>
      <c r="AM1543" s="50"/>
      <c r="AT1543" s="74"/>
      <c r="AV1543" s="74"/>
      <c r="AY1543" s="79"/>
    </row>
    <row r="1544" spans="1:51" x14ac:dyDescent="0.25">
      <c r="A1544" s="71"/>
      <c r="I1544" s="55"/>
      <c r="J1544" s="71"/>
      <c r="N1544" s="74"/>
      <c r="O1544" s="75"/>
      <c r="Q1544" s="72"/>
      <c r="U1544" s="74"/>
      <c r="V1544" s="74"/>
      <c r="W1544" s="74"/>
      <c r="AC1544" s="76"/>
      <c r="AD1544" s="76"/>
      <c r="AE1544" s="77"/>
      <c r="AF1544" s="78"/>
      <c r="AI1544" s="78"/>
      <c r="AK1544" s="75"/>
      <c r="AM1544" s="50"/>
      <c r="AT1544" s="74"/>
      <c r="AV1544" s="74"/>
      <c r="AY1544" s="79"/>
    </row>
    <row r="1545" spans="1:51" x14ac:dyDescent="0.25">
      <c r="A1545" s="71"/>
      <c r="I1545" s="55"/>
      <c r="J1545" s="71"/>
      <c r="N1545" s="74"/>
      <c r="O1545" s="75"/>
      <c r="Q1545" s="72"/>
      <c r="U1545" s="74"/>
      <c r="V1545" s="74"/>
      <c r="W1545" s="74"/>
      <c r="AC1545" s="76"/>
      <c r="AD1545" s="76"/>
      <c r="AE1545" s="77"/>
      <c r="AF1545" s="78"/>
      <c r="AI1545" s="78"/>
      <c r="AK1545" s="75"/>
      <c r="AM1545" s="50"/>
      <c r="AT1545" s="74"/>
      <c r="AV1545" s="74"/>
      <c r="AY1545" s="79"/>
    </row>
    <row r="1546" spans="1:51" x14ac:dyDescent="0.25">
      <c r="A1546" s="71"/>
      <c r="I1546" s="55"/>
      <c r="J1546" s="71"/>
      <c r="N1546" s="74"/>
      <c r="O1546" s="75"/>
      <c r="Q1546" s="72"/>
      <c r="U1546" s="74"/>
      <c r="V1546" s="74"/>
      <c r="W1546" s="74"/>
      <c r="AC1546" s="76"/>
      <c r="AD1546" s="76"/>
      <c r="AE1546" s="77"/>
      <c r="AF1546" s="78"/>
      <c r="AI1546" s="78"/>
      <c r="AK1546" s="75"/>
      <c r="AM1546" s="50"/>
      <c r="AT1546" s="74"/>
      <c r="AV1546" s="74"/>
      <c r="AY1546" s="79"/>
    </row>
    <row r="1547" spans="1:51" x14ac:dyDescent="0.25">
      <c r="A1547" s="71"/>
      <c r="I1547" s="55"/>
      <c r="J1547" s="71"/>
      <c r="N1547" s="74"/>
      <c r="O1547" s="75"/>
      <c r="Q1547" s="72"/>
      <c r="U1547" s="74"/>
      <c r="V1547" s="74"/>
      <c r="W1547" s="74"/>
      <c r="AC1547" s="76"/>
      <c r="AD1547" s="76"/>
      <c r="AE1547" s="77"/>
      <c r="AF1547" s="78"/>
      <c r="AI1547" s="78"/>
      <c r="AK1547" s="75"/>
      <c r="AM1547" s="50"/>
      <c r="AT1547" s="74"/>
      <c r="AV1547" s="74"/>
      <c r="AY1547" s="79"/>
    </row>
    <row r="1548" spans="1:51" x14ac:dyDescent="0.25">
      <c r="A1548" s="71"/>
      <c r="I1548" s="55"/>
      <c r="J1548" s="71"/>
      <c r="N1548" s="74"/>
      <c r="O1548" s="75"/>
      <c r="Q1548" s="72"/>
      <c r="U1548" s="74"/>
      <c r="V1548" s="74"/>
      <c r="W1548" s="74"/>
      <c r="AC1548" s="76"/>
      <c r="AD1548" s="76"/>
      <c r="AE1548" s="77"/>
      <c r="AF1548" s="78"/>
      <c r="AI1548" s="78"/>
      <c r="AK1548" s="75"/>
      <c r="AM1548" s="50"/>
      <c r="AT1548" s="74"/>
      <c r="AV1548" s="74"/>
      <c r="AY1548" s="79"/>
    </row>
    <row r="1549" spans="1:51" x14ac:dyDescent="0.25">
      <c r="A1549" s="71"/>
      <c r="I1549" s="55"/>
      <c r="J1549" s="71"/>
      <c r="N1549" s="74"/>
      <c r="O1549" s="75"/>
      <c r="Q1549" s="72"/>
      <c r="U1549" s="74"/>
      <c r="V1549" s="74"/>
      <c r="W1549" s="74"/>
      <c r="AC1549" s="76"/>
      <c r="AD1549" s="76"/>
      <c r="AE1549" s="77"/>
      <c r="AF1549" s="78"/>
      <c r="AI1549" s="78"/>
      <c r="AK1549" s="75"/>
      <c r="AM1549" s="50"/>
      <c r="AT1549" s="74"/>
      <c r="AV1549" s="74"/>
      <c r="AY1549" s="79"/>
    </row>
    <row r="1550" spans="1:51" x14ac:dyDescent="0.25">
      <c r="A1550" s="71"/>
      <c r="I1550" s="55"/>
      <c r="J1550" s="71"/>
      <c r="N1550" s="74"/>
      <c r="O1550" s="75"/>
      <c r="Q1550" s="72"/>
      <c r="U1550" s="74"/>
      <c r="V1550" s="74"/>
      <c r="W1550" s="74"/>
      <c r="AC1550" s="76"/>
      <c r="AD1550" s="76"/>
      <c r="AE1550" s="77"/>
      <c r="AF1550" s="78"/>
      <c r="AI1550" s="78"/>
      <c r="AK1550" s="75"/>
      <c r="AM1550" s="50"/>
      <c r="AT1550" s="74"/>
      <c r="AV1550" s="74"/>
      <c r="AY1550" s="79"/>
    </row>
    <row r="1551" spans="1:51" x14ac:dyDescent="0.25">
      <c r="A1551" s="71"/>
      <c r="I1551" s="55"/>
      <c r="J1551" s="71"/>
      <c r="N1551" s="74"/>
      <c r="O1551" s="75"/>
      <c r="Q1551" s="72"/>
      <c r="U1551" s="74"/>
      <c r="V1551" s="74"/>
      <c r="W1551" s="74"/>
      <c r="AC1551" s="76"/>
      <c r="AD1551" s="76"/>
      <c r="AE1551" s="77"/>
      <c r="AF1551" s="78"/>
      <c r="AI1551" s="78"/>
      <c r="AK1551" s="75"/>
      <c r="AM1551" s="50"/>
      <c r="AT1551" s="74"/>
      <c r="AV1551" s="74"/>
      <c r="AY1551" s="79"/>
    </row>
    <row r="1552" spans="1:51" x14ac:dyDescent="0.25">
      <c r="A1552" s="71"/>
      <c r="I1552" s="55"/>
      <c r="J1552" s="71"/>
      <c r="N1552" s="74"/>
      <c r="O1552" s="75"/>
      <c r="Q1552" s="72"/>
      <c r="U1552" s="74"/>
      <c r="V1552" s="74"/>
      <c r="W1552" s="74"/>
      <c r="AC1552" s="76"/>
      <c r="AD1552" s="76"/>
      <c r="AE1552" s="77"/>
      <c r="AF1552" s="78"/>
      <c r="AI1552" s="78"/>
      <c r="AK1552" s="75"/>
      <c r="AM1552" s="50"/>
      <c r="AT1552" s="74"/>
      <c r="AV1552" s="74"/>
      <c r="AY1552" s="79"/>
    </row>
    <row r="1553" spans="1:51" x14ac:dyDescent="0.25">
      <c r="A1553" s="71"/>
      <c r="I1553" s="55"/>
      <c r="J1553" s="71"/>
      <c r="N1553" s="74"/>
      <c r="O1553" s="75"/>
      <c r="Q1553" s="72"/>
      <c r="U1553" s="74"/>
      <c r="V1553" s="74"/>
      <c r="W1553" s="74"/>
      <c r="AC1553" s="76"/>
      <c r="AD1553" s="76"/>
      <c r="AE1553" s="77"/>
      <c r="AF1553" s="78"/>
      <c r="AI1553" s="78"/>
      <c r="AK1553" s="75"/>
      <c r="AM1553" s="50"/>
      <c r="AT1553" s="74"/>
      <c r="AV1553" s="74"/>
      <c r="AY1553" s="79"/>
    </row>
    <row r="1554" spans="1:51" x14ac:dyDescent="0.25">
      <c r="A1554" s="71"/>
      <c r="I1554" s="55"/>
      <c r="J1554" s="71"/>
      <c r="N1554" s="74"/>
      <c r="O1554" s="75"/>
      <c r="Q1554" s="72"/>
      <c r="U1554" s="74"/>
      <c r="V1554" s="74"/>
      <c r="W1554" s="74"/>
      <c r="AC1554" s="76"/>
      <c r="AD1554" s="76"/>
      <c r="AE1554" s="77"/>
      <c r="AF1554" s="78"/>
      <c r="AI1554" s="78"/>
      <c r="AK1554" s="75"/>
      <c r="AM1554" s="50"/>
      <c r="AT1554" s="74"/>
      <c r="AV1554" s="74"/>
      <c r="AY1554" s="79"/>
    </row>
    <row r="1555" spans="1:51" x14ac:dyDescent="0.25">
      <c r="A1555" s="71"/>
      <c r="I1555" s="55"/>
      <c r="J1555" s="71"/>
      <c r="N1555" s="74"/>
      <c r="O1555" s="75"/>
      <c r="Q1555" s="72"/>
      <c r="U1555" s="74"/>
      <c r="V1555" s="74"/>
      <c r="W1555" s="74"/>
      <c r="AC1555" s="76"/>
      <c r="AD1555" s="76"/>
      <c r="AE1555" s="77"/>
      <c r="AF1555" s="78"/>
      <c r="AI1555" s="78"/>
      <c r="AK1555" s="75"/>
      <c r="AM1555" s="50"/>
      <c r="AT1555" s="74"/>
      <c r="AV1555" s="74"/>
      <c r="AY1555" s="79"/>
    </row>
    <row r="1556" spans="1:51" x14ac:dyDescent="0.25">
      <c r="A1556" s="71"/>
      <c r="I1556" s="55"/>
      <c r="J1556" s="71"/>
      <c r="N1556" s="74"/>
      <c r="O1556" s="75"/>
      <c r="Q1556" s="72"/>
      <c r="U1556" s="74"/>
      <c r="V1556" s="74"/>
      <c r="W1556" s="74"/>
      <c r="AC1556" s="76"/>
      <c r="AD1556" s="76"/>
      <c r="AE1556" s="77"/>
      <c r="AF1556" s="78"/>
      <c r="AI1556" s="78"/>
      <c r="AK1556" s="75"/>
      <c r="AM1556" s="50"/>
      <c r="AT1556" s="74"/>
      <c r="AV1556" s="74"/>
      <c r="AY1556" s="79"/>
    </row>
    <row r="1557" spans="1:51" x14ac:dyDescent="0.25">
      <c r="A1557" s="71"/>
      <c r="I1557" s="55"/>
      <c r="J1557" s="71"/>
      <c r="N1557" s="74"/>
      <c r="O1557" s="75"/>
      <c r="Q1557" s="72"/>
      <c r="U1557" s="74"/>
      <c r="V1557" s="74"/>
      <c r="W1557" s="74"/>
      <c r="AC1557" s="76"/>
      <c r="AD1557" s="76"/>
      <c r="AE1557" s="77"/>
      <c r="AF1557" s="78"/>
      <c r="AI1557" s="78"/>
      <c r="AK1557" s="75"/>
      <c r="AM1557" s="50"/>
      <c r="AT1557" s="74"/>
      <c r="AV1557" s="74"/>
      <c r="AY1557" s="79"/>
    </row>
    <row r="1558" spans="1:51" x14ac:dyDescent="0.25">
      <c r="A1558" s="71"/>
      <c r="I1558" s="55"/>
      <c r="J1558" s="71"/>
      <c r="N1558" s="74"/>
      <c r="O1558" s="75"/>
      <c r="Q1558" s="72"/>
      <c r="U1558" s="74"/>
      <c r="V1558" s="74"/>
      <c r="W1558" s="74"/>
      <c r="AC1558" s="76"/>
      <c r="AD1558" s="76"/>
      <c r="AE1558" s="77"/>
      <c r="AF1558" s="78"/>
      <c r="AI1558" s="78"/>
      <c r="AK1558" s="75"/>
      <c r="AM1558" s="50"/>
      <c r="AT1558" s="74"/>
      <c r="AV1558" s="74"/>
      <c r="AY1558" s="79"/>
    </row>
    <row r="1559" spans="1:51" x14ac:dyDescent="0.25">
      <c r="A1559" s="71"/>
      <c r="I1559" s="55"/>
      <c r="J1559" s="71"/>
      <c r="N1559" s="74"/>
      <c r="O1559" s="75"/>
      <c r="Q1559" s="72"/>
      <c r="U1559" s="74"/>
      <c r="V1559" s="74"/>
      <c r="W1559" s="74"/>
      <c r="AC1559" s="76"/>
      <c r="AD1559" s="76"/>
      <c r="AE1559" s="77"/>
      <c r="AF1559" s="78"/>
      <c r="AI1559" s="78"/>
      <c r="AK1559" s="75"/>
      <c r="AM1559" s="50"/>
      <c r="AT1559" s="74"/>
      <c r="AV1559" s="74"/>
      <c r="AY1559" s="79"/>
    </row>
    <row r="1560" spans="1:51" x14ac:dyDescent="0.25">
      <c r="A1560" s="71"/>
      <c r="I1560" s="55"/>
      <c r="J1560" s="71"/>
      <c r="N1560" s="74"/>
      <c r="O1560" s="75"/>
      <c r="Q1560" s="72"/>
      <c r="U1560" s="74"/>
      <c r="V1560" s="74"/>
      <c r="W1560" s="74"/>
      <c r="AC1560" s="76"/>
      <c r="AD1560" s="76"/>
      <c r="AE1560" s="77"/>
      <c r="AF1560" s="78"/>
      <c r="AI1560" s="78"/>
      <c r="AK1560" s="75"/>
      <c r="AM1560" s="50"/>
      <c r="AT1560" s="74"/>
      <c r="AV1560" s="74"/>
      <c r="AY1560" s="79"/>
    </row>
    <row r="1561" spans="1:51" x14ac:dyDescent="0.25">
      <c r="A1561" s="71"/>
      <c r="I1561" s="55"/>
      <c r="J1561" s="71"/>
      <c r="N1561" s="74"/>
      <c r="O1561" s="75"/>
      <c r="Q1561" s="72"/>
      <c r="U1561" s="74"/>
      <c r="V1561" s="74"/>
      <c r="W1561" s="74"/>
      <c r="AC1561" s="76"/>
      <c r="AD1561" s="76"/>
      <c r="AE1561" s="77"/>
      <c r="AF1561" s="78"/>
      <c r="AI1561" s="78"/>
      <c r="AK1561" s="75"/>
      <c r="AM1561" s="50"/>
      <c r="AT1561" s="74"/>
      <c r="AV1561" s="74"/>
      <c r="AY1561" s="79"/>
    </row>
    <row r="1562" spans="1:51" x14ac:dyDescent="0.25">
      <c r="A1562" s="71"/>
      <c r="I1562" s="55"/>
      <c r="J1562" s="71"/>
      <c r="N1562" s="74"/>
      <c r="O1562" s="75"/>
      <c r="Q1562" s="72"/>
      <c r="U1562" s="74"/>
      <c r="V1562" s="74"/>
      <c r="W1562" s="74"/>
      <c r="AC1562" s="76"/>
      <c r="AD1562" s="76"/>
      <c r="AE1562" s="77"/>
      <c r="AF1562" s="78"/>
      <c r="AI1562" s="78"/>
      <c r="AK1562" s="75"/>
      <c r="AM1562" s="50"/>
      <c r="AT1562" s="74"/>
      <c r="AV1562" s="74"/>
      <c r="AY1562" s="79"/>
    </row>
    <row r="1563" spans="1:51" x14ac:dyDescent="0.25">
      <c r="A1563" s="71"/>
      <c r="I1563" s="55"/>
      <c r="J1563" s="71"/>
      <c r="N1563" s="74"/>
      <c r="O1563" s="75"/>
      <c r="Q1563" s="72"/>
      <c r="U1563" s="74"/>
      <c r="V1563" s="74"/>
      <c r="W1563" s="74"/>
      <c r="AC1563" s="76"/>
      <c r="AD1563" s="76"/>
      <c r="AE1563" s="77"/>
      <c r="AF1563" s="78"/>
      <c r="AI1563" s="78"/>
      <c r="AK1563" s="75"/>
      <c r="AM1563" s="50"/>
      <c r="AT1563" s="74"/>
      <c r="AV1563" s="74"/>
      <c r="AY1563" s="79"/>
    </row>
    <row r="1564" spans="1:51" x14ac:dyDescent="0.25">
      <c r="A1564" s="71"/>
      <c r="I1564" s="55"/>
      <c r="J1564" s="71"/>
      <c r="N1564" s="74"/>
      <c r="O1564" s="75"/>
      <c r="Q1564" s="72"/>
      <c r="U1564" s="74"/>
      <c r="V1564" s="74"/>
      <c r="W1564" s="74"/>
      <c r="AC1564" s="76"/>
      <c r="AD1564" s="76"/>
      <c r="AE1564" s="77"/>
      <c r="AF1564" s="78"/>
      <c r="AI1564" s="78"/>
      <c r="AK1564" s="75"/>
      <c r="AM1564" s="50"/>
      <c r="AT1564" s="74"/>
      <c r="AV1564" s="74"/>
      <c r="AY1564" s="79"/>
    </row>
    <row r="1565" spans="1:51" x14ac:dyDescent="0.25">
      <c r="A1565" s="71"/>
      <c r="I1565" s="55"/>
      <c r="J1565" s="71"/>
      <c r="N1565" s="74"/>
      <c r="O1565" s="75"/>
      <c r="Q1565" s="72"/>
      <c r="U1565" s="74"/>
      <c r="V1565" s="74"/>
      <c r="W1565" s="74"/>
      <c r="AC1565" s="76"/>
      <c r="AD1565" s="76"/>
      <c r="AE1565" s="77"/>
      <c r="AF1565" s="78"/>
      <c r="AI1565" s="78"/>
      <c r="AK1565" s="75"/>
      <c r="AM1565" s="50"/>
      <c r="AT1565" s="74"/>
      <c r="AV1565" s="74"/>
      <c r="AY1565" s="79"/>
    </row>
    <row r="1566" spans="1:51" x14ac:dyDescent="0.25">
      <c r="A1566" s="71"/>
      <c r="I1566" s="55"/>
      <c r="J1566" s="71"/>
      <c r="N1566" s="74"/>
      <c r="O1566" s="75"/>
      <c r="Q1566" s="72"/>
      <c r="U1566" s="74"/>
      <c r="V1566" s="74"/>
      <c r="W1566" s="74"/>
      <c r="AC1566" s="76"/>
      <c r="AD1566" s="76"/>
      <c r="AE1566" s="77"/>
      <c r="AF1566" s="78"/>
      <c r="AI1566" s="78"/>
      <c r="AK1566" s="75"/>
      <c r="AM1566" s="50"/>
      <c r="AT1566" s="74"/>
      <c r="AV1566" s="74"/>
      <c r="AY1566" s="79"/>
    </row>
    <row r="1567" spans="1:51" x14ac:dyDescent="0.25">
      <c r="A1567" s="71"/>
      <c r="I1567" s="55"/>
      <c r="J1567" s="71"/>
      <c r="N1567" s="74"/>
      <c r="O1567" s="75"/>
      <c r="Q1567" s="72"/>
      <c r="U1567" s="74"/>
      <c r="V1567" s="74"/>
      <c r="W1567" s="74"/>
      <c r="AC1567" s="76"/>
      <c r="AD1567" s="76"/>
      <c r="AE1567" s="77"/>
      <c r="AF1567" s="78"/>
      <c r="AI1567" s="78"/>
      <c r="AK1567" s="75"/>
      <c r="AM1567" s="50"/>
      <c r="AT1567" s="74"/>
      <c r="AV1567" s="74"/>
      <c r="AY1567" s="79"/>
    </row>
    <row r="1568" spans="1:51" x14ac:dyDescent="0.25">
      <c r="A1568" s="71"/>
      <c r="I1568" s="55"/>
      <c r="J1568" s="71"/>
      <c r="N1568" s="74"/>
      <c r="O1568" s="75"/>
      <c r="Q1568" s="72"/>
      <c r="U1568" s="74"/>
      <c r="V1568" s="74"/>
      <c r="W1568" s="74"/>
      <c r="AC1568" s="76"/>
      <c r="AD1568" s="76"/>
      <c r="AE1568" s="77"/>
      <c r="AF1568" s="78"/>
      <c r="AI1568" s="78"/>
      <c r="AK1568" s="75"/>
      <c r="AM1568" s="50"/>
      <c r="AT1568" s="74"/>
      <c r="AV1568" s="74"/>
      <c r="AY1568" s="79"/>
    </row>
    <row r="1569" spans="1:51" x14ac:dyDescent="0.25">
      <c r="A1569" s="71"/>
      <c r="I1569" s="55"/>
      <c r="J1569" s="71"/>
      <c r="N1569" s="74"/>
      <c r="O1569" s="75"/>
      <c r="Q1569" s="72"/>
      <c r="U1569" s="74"/>
      <c r="V1569" s="74"/>
      <c r="W1569" s="74"/>
      <c r="AC1569" s="76"/>
      <c r="AD1569" s="76"/>
      <c r="AE1569" s="77"/>
      <c r="AF1569" s="78"/>
      <c r="AI1569" s="78"/>
      <c r="AK1569" s="75"/>
      <c r="AM1569" s="50"/>
      <c r="AT1569" s="74"/>
      <c r="AV1569" s="74"/>
      <c r="AY1569" s="79"/>
    </row>
    <row r="1570" spans="1:51" x14ac:dyDescent="0.25">
      <c r="A1570" s="71"/>
      <c r="I1570" s="55"/>
      <c r="J1570" s="71"/>
      <c r="N1570" s="74"/>
      <c r="O1570" s="75"/>
      <c r="Q1570" s="72"/>
      <c r="U1570" s="74"/>
      <c r="V1570" s="74"/>
      <c r="W1570" s="74"/>
      <c r="AC1570" s="76"/>
      <c r="AD1570" s="76"/>
      <c r="AE1570" s="77"/>
      <c r="AF1570" s="78"/>
      <c r="AI1570" s="78"/>
      <c r="AK1570" s="75"/>
      <c r="AM1570" s="50"/>
      <c r="AT1570" s="74"/>
      <c r="AV1570" s="74"/>
      <c r="AY1570" s="79"/>
    </row>
    <row r="1571" spans="1:51" x14ac:dyDescent="0.25">
      <c r="A1571" s="71"/>
      <c r="I1571" s="55"/>
      <c r="J1571" s="71"/>
      <c r="N1571" s="74"/>
      <c r="O1571" s="75"/>
      <c r="Q1571" s="72"/>
      <c r="U1571" s="74"/>
      <c r="V1571" s="74"/>
      <c r="W1571" s="74"/>
      <c r="AC1571" s="76"/>
      <c r="AD1571" s="76"/>
      <c r="AE1571" s="77"/>
      <c r="AF1571" s="78"/>
      <c r="AI1571" s="78"/>
      <c r="AK1571" s="75"/>
      <c r="AM1571" s="50"/>
      <c r="AT1571" s="74"/>
      <c r="AV1571" s="74"/>
      <c r="AY1571" s="79"/>
    </row>
    <row r="1572" spans="1:51" x14ac:dyDescent="0.25">
      <c r="A1572" s="71"/>
      <c r="I1572" s="55"/>
      <c r="J1572" s="71"/>
      <c r="N1572" s="74"/>
      <c r="O1572" s="75"/>
      <c r="Q1572" s="72"/>
      <c r="U1572" s="74"/>
      <c r="V1572" s="74"/>
      <c r="W1572" s="74"/>
      <c r="AC1572" s="76"/>
      <c r="AD1572" s="76"/>
      <c r="AE1572" s="77"/>
      <c r="AF1572" s="78"/>
      <c r="AI1572" s="78"/>
      <c r="AK1572" s="75"/>
      <c r="AM1572" s="50"/>
      <c r="AT1572" s="74"/>
      <c r="AV1572" s="74"/>
      <c r="AY1572" s="79"/>
    </row>
    <row r="1573" spans="1:51" x14ac:dyDescent="0.25">
      <c r="A1573" s="71"/>
      <c r="I1573" s="55"/>
      <c r="J1573" s="71"/>
      <c r="N1573" s="74"/>
      <c r="O1573" s="75"/>
      <c r="Q1573" s="72"/>
      <c r="U1573" s="74"/>
      <c r="V1573" s="74"/>
      <c r="W1573" s="74"/>
      <c r="AC1573" s="76"/>
      <c r="AD1573" s="76"/>
      <c r="AE1573" s="77"/>
      <c r="AF1573" s="78"/>
      <c r="AI1573" s="78"/>
      <c r="AK1573" s="75"/>
      <c r="AM1573" s="50"/>
      <c r="AT1573" s="74"/>
      <c r="AV1573" s="74"/>
      <c r="AY1573" s="79"/>
    </row>
    <row r="1574" spans="1:51" x14ac:dyDescent="0.25">
      <c r="A1574" s="71"/>
      <c r="I1574" s="55"/>
      <c r="J1574" s="71"/>
      <c r="N1574" s="74"/>
      <c r="O1574" s="75"/>
      <c r="Q1574" s="72"/>
      <c r="U1574" s="74"/>
      <c r="V1574" s="74"/>
      <c r="W1574" s="74"/>
      <c r="AC1574" s="76"/>
      <c r="AD1574" s="76"/>
      <c r="AE1574" s="77"/>
      <c r="AF1574" s="78"/>
      <c r="AI1574" s="78"/>
      <c r="AK1574" s="75"/>
      <c r="AM1574" s="50"/>
      <c r="AT1574" s="74"/>
      <c r="AV1574" s="74"/>
      <c r="AY1574" s="79"/>
    </row>
    <row r="1575" spans="1:51" x14ac:dyDescent="0.25">
      <c r="A1575" s="71"/>
      <c r="I1575" s="55"/>
      <c r="J1575" s="71"/>
      <c r="N1575" s="74"/>
      <c r="O1575" s="75"/>
      <c r="Q1575" s="72"/>
      <c r="U1575" s="74"/>
      <c r="V1575" s="74"/>
      <c r="W1575" s="74"/>
      <c r="AC1575" s="76"/>
      <c r="AD1575" s="76"/>
      <c r="AE1575" s="77"/>
      <c r="AF1575" s="78"/>
      <c r="AI1575" s="78"/>
      <c r="AK1575" s="75"/>
      <c r="AM1575" s="50"/>
      <c r="AT1575" s="74"/>
      <c r="AV1575" s="74"/>
      <c r="AY1575" s="79"/>
    </row>
    <row r="1576" spans="1:51" x14ac:dyDescent="0.25">
      <c r="A1576" s="71"/>
      <c r="I1576" s="55"/>
      <c r="J1576" s="71"/>
      <c r="N1576" s="74"/>
      <c r="O1576" s="75"/>
      <c r="Q1576" s="72"/>
      <c r="U1576" s="74"/>
      <c r="V1576" s="74"/>
      <c r="W1576" s="74"/>
      <c r="AC1576" s="76"/>
      <c r="AD1576" s="76"/>
      <c r="AE1576" s="77"/>
      <c r="AF1576" s="78"/>
      <c r="AI1576" s="78"/>
      <c r="AK1576" s="75"/>
      <c r="AM1576" s="50"/>
      <c r="AT1576" s="74"/>
      <c r="AV1576" s="74"/>
      <c r="AY1576" s="79"/>
    </row>
    <row r="1577" spans="1:51" x14ac:dyDescent="0.25">
      <c r="A1577" s="71"/>
      <c r="I1577" s="55"/>
      <c r="J1577" s="71"/>
      <c r="N1577" s="74"/>
      <c r="O1577" s="75"/>
      <c r="Q1577" s="72"/>
      <c r="U1577" s="74"/>
      <c r="V1577" s="74"/>
      <c r="W1577" s="74"/>
      <c r="AC1577" s="76"/>
      <c r="AD1577" s="76"/>
      <c r="AE1577" s="77"/>
      <c r="AF1577" s="78"/>
      <c r="AI1577" s="78"/>
      <c r="AK1577" s="75"/>
      <c r="AM1577" s="50"/>
      <c r="AT1577" s="74"/>
      <c r="AV1577" s="74"/>
      <c r="AY1577" s="79"/>
    </row>
    <row r="1578" spans="1:51" x14ac:dyDescent="0.25">
      <c r="A1578" s="71"/>
      <c r="I1578" s="55"/>
      <c r="J1578" s="71"/>
      <c r="N1578" s="74"/>
      <c r="O1578" s="75"/>
      <c r="Q1578" s="72"/>
      <c r="U1578" s="74"/>
      <c r="V1578" s="74"/>
      <c r="W1578" s="74"/>
      <c r="AC1578" s="76"/>
      <c r="AD1578" s="76"/>
      <c r="AE1578" s="77"/>
      <c r="AF1578" s="78"/>
      <c r="AI1578" s="78"/>
      <c r="AK1578" s="75"/>
      <c r="AM1578" s="50"/>
      <c r="AT1578" s="74"/>
      <c r="AV1578" s="74"/>
      <c r="AY1578" s="79"/>
    </row>
    <row r="1579" spans="1:51" x14ac:dyDescent="0.25">
      <c r="A1579" s="71"/>
      <c r="I1579" s="55"/>
      <c r="J1579" s="71"/>
      <c r="N1579" s="74"/>
      <c r="O1579" s="75"/>
      <c r="Q1579" s="72"/>
      <c r="U1579" s="74"/>
      <c r="V1579" s="74"/>
      <c r="W1579" s="74"/>
      <c r="AC1579" s="76"/>
      <c r="AD1579" s="76"/>
      <c r="AE1579" s="77"/>
      <c r="AF1579" s="78"/>
      <c r="AI1579" s="78"/>
      <c r="AK1579" s="75"/>
      <c r="AM1579" s="50"/>
      <c r="AT1579" s="74"/>
      <c r="AV1579" s="74"/>
      <c r="AY1579" s="79"/>
    </row>
    <row r="1580" spans="1:51" x14ac:dyDescent="0.25">
      <c r="A1580" s="71"/>
      <c r="I1580" s="55"/>
      <c r="J1580" s="71"/>
      <c r="N1580" s="74"/>
      <c r="O1580" s="75"/>
      <c r="Q1580" s="72"/>
      <c r="U1580" s="74"/>
      <c r="V1580" s="74"/>
      <c r="W1580" s="74"/>
      <c r="AC1580" s="76"/>
      <c r="AD1580" s="76"/>
      <c r="AE1580" s="77"/>
      <c r="AF1580" s="78"/>
      <c r="AI1580" s="78"/>
      <c r="AK1580" s="75"/>
      <c r="AM1580" s="50"/>
      <c r="AT1580" s="74"/>
      <c r="AV1580" s="74"/>
      <c r="AY1580" s="79"/>
    </row>
    <row r="1581" spans="1:51" x14ac:dyDescent="0.25">
      <c r="A1581" s="71"/>
      <c r="I1581" s="55"/>
      <c r="J1581" s="71"/>
      <c r="N1581" s="74"/>
      <c r="O1581" s="75"/>
      <c r="Q1581" s="72"/>
      <c r="U1581" s="74"/>
      <c r="V1581" s="74"/>
      <c r="W1581" s="74"/>
      <c r="AC1581" s="76"/>
      <c r="AD1581" s="76"/>
      <c r="AE1581" s="77"/>
      <c r="AF1581" s="78"/>
      <c r="AI1581" s="78"/>
      <c r="AK1581" s="75"/>
      <c r="AM1581" s="50"/>
      <c r="AT1581" s="74"/>
      <c r="AV1581" s="74"/>
      <c r="AY1581" s="79"/>
    </row>
    <row r="1582" spans="1:51" x14ac:dyDescent="0.25">
      <c r="A1582" s="71"/>
      <c r="I1582" s="55"/>
      <c r="J1582" s="71"/>
      <c r="N1582" s="74"/>
      <c r="O1582" s="75"/>
      <c r="Q1582" s="72"/>
      <c r="U1582" s="74"/>
      <c r="V1582" s="74"/>
      <c r="W1582" s="74"/>
      <c r="AC1582" s="76"/>
      <c r="AD1582" s="76"/>
      <c r="AE1582" s="77"/>
      <c r="AF1582" s="78"/>
      <c r="AI1582" s="78"/>
      <c r="AK1582" s="75"/>
      <c r="AM1582" s="50"/>
      <c r="AT1582" s="74"/>
      <c r="AV1582" s="74"/>
      <c r="AY1582" s="79"/>
    </row>
    <row r="1583" spans="1:51" x14ac:dyDescent="0.25">
      <c r="A1583" s="71"/>
      <c r="I1583" s="55"/>
      <c r="J1583" s="71"/>
      <c r="N1583" s="74"/>
      <c r="O1583" s="75"/>
      <c r="Q1583" s="72"/>
      <c r="U1583" s="74"/>
      <c r="V1583" s="74"/>
      <c r="W1583" s="74"/>
      <c r="AC1583" s="76"/>
      <c r="AD1583" s="76"/>
      <c r="AE1583" s="77"/>
      <c r="AF1583" s="78"/>
      <c r="AI1583" s="78"/>
      <c r="AK1583" s="75"/>
      <c r="AM1583" s="50"/>
      <c r="AT1583" s="74"/>
      <c r="AV1583" s="74"/>
      <c r="AY1583" s="79"/>
    </row>
    <row r="1584" spans="1:51" x14ac:dyDescent="0.25">
      <c r="A1584" s="71"/>
      <c r="I1584" s="55"/>
      <c r="J1584" s="71"/>
      <c r="N1584" s="74"/>
      <c r="O1584" s="75"/>
      <c r="Q1584" s="72"/>
      <c r="U1584" s="74"/>
      <c r="V1584" s="74"/>
      <c r="W1584" s="74"/>
      <c r="AC1584" s="76"/>
      <c r="AD1584" s="76"/>
      <c r="AE1584" s="77"/>
      <c r="AF1584" s="78"/>
      <c r="AI1584" s="78"/>
      <c r="AK1584" s="75"/>
      <c r="AM1584" s="50"/>
      <c r="AT1584" s="74"/>
      <c r="AV1584" s="74"/>
      <c r="AY1584" s="79"/>
    </row>
    <row r="1585" spans="1:51" x14ac:dyDescent="0.25">
      <c r="A1585" s="71"/>
      <c r="I1585" s="55"/>
      <c r="J1585" s="71"/>
      <c r="N1585" s="74"/>
      <c r="O1585" s="75"/>
      <c r="Q1585" s="72"/>
      <c r="U1585" s="74"/>
      <c r="V1585" s="74"/>
      <c r="W1585" s="74"/>
      <c r="AC1585" s="76"/>
      <c r="AD1585" s="76"/>
      <c r="AE1585" s="77"/>
      <c r="AF1585" s="78"/>
      <c r="AI1585" s="78"/>
      <c r="AK1585" s="75"/>
      <c r="AM1585" s="50"/>
      <c r="AT1585" s="74"/>
      <c r="AV1585" s="74"/>
      <c r="AY1585" s="79"/>
    </row>
    <row r="1586" spans="1:51" x14ac:dyDescent="0.25">
      <c r="A1586" s="71"/>
      <c r="I1586" s="55"/>
      <c r="J1586" s="71"/>
      <c r="N1586" s="74"/>
      <c r="O1586" s="75"/>
      <c r="Q1586" s="72"/>
      <c r="U1586" s="74"/>
      <c r="V1586" s="74"/>
      <c r="W1586" s="74"/>
      <c r="AC1586" s="76"/>
      <c r="AD1586" s="76"/>
      <c r="AE1586" s="77"/>
      <c r="AF1586" s="78"/>
      <c r="AI1586" s="78"/>
      <c r="AK1586" s="75"/>
      <c r="AM1586" s="50"/>
      <c r="AT1586" s="74"/>
      <c r="AV1586" s="74"/>
      <c r="AY1586" s="79"/>
    </row>
    <row r="1587" spans="1:51" x14ac:dyDescent="0.25">
      <c r="A1587" s="71"/>
      <c r="I1587" s="55"/>
      <c r="J1587" s="71"/>
      <c r="N1587" s="74"/>
      <c r="O1587" s="75"/>
      <c r="Q1587" s="72"/>
      <c r="U1587" s="74"/>
      <c r="V1587" s="74"/>
      <c r="W1587" s="74"/>
      <c r="AC1587" s="76"/>
      <c r="AD1587" s="76"/>
      <c r="AE1587" s="77"/>
      <c r="AF1587" s="78"/>
      <c r="AI1587" s="78"/>
      <c r="AK1587" s="75"/>
      <c r="AM1587" s="50"/>
      <c r="AT1587" s="74"/>
      <c r="AV1587" s="74"/>
      <c r="AY1587" s="79"/>
    </row>
    <row r="1588" spans="1:51" x14ac:dyDescent="0.25">
      <c r="A1588" s="71"/>
      <c r="I1588" s="55"/>
      <c r="J1588" s="71"/>
      <c r="N1588" s="74"/>
      <c r="O1588" s="75"/>
      <c r="Q1588" s="72"/>
      <c r="U1588" s="74"/>
      <c r="V1588" s="74"/>
      <c r="W1588" s="74"/>
      <c r="AC1588" s="76"/>
      <c r="AD1588" s="76"/>
      <c r="AE1588" s="77"/>
      <c r="AF1588" s="78"/>
      <c r="AI1588" s="78"/>
      <c r="AK1588" s="75"/>
      <c r="AM1588" s="50"/>
      <c r="AT1588" s="74"/>
      <c r="AV1588" s="74"/>
      <c r="AY1588" s="79"/>
    </row>
    <row r="1589" spans="1:51" x14ac:dyDescent="0.25">
      <c r="A1589" s="71"/>
      <c r="I1589" s="55"/>
      <c r="J1589" s="71"/>
      <c r="N1589" s="74"/>
      <c r="O1589" s="75"/>
      <c r="Q1589" s="72"/>
      <c r="U1589" s="74"/>
      <c r="V1589" s="74"/>
      <c r="W1589" s="74"/>
      <c r="AC1589" s="76"/>
      <c r="AD1589" s="76"/>
      <c r="AE1589" s="77"/>
      <c r="AF1589" s="78"/>
      <c r="AI1589" s="78"/>
      <c r="AK1589" s="75"/>
      <c r="AM1589" s="50"/>
      <c r="AT1589" s="74"/>
      <c r="AV1589" s="74"/>
      <c r="AY1589" s="79"/>
    </row>
    <row r="1590" spans="1:51" x14ac:dyDescent="0.25">
      <c r="A1590" s="71"/>
      <c r="I1590" s="55"/>
      <c r="J1590" s="71"/>
      <c r="N1590" s="74"/>
      <c r="O1590" s="75"/>
      <c r="Q1590" s="72"/>
      <c r="U1590" s="74"/>
      <c r="V1590" s="74"/>
      <c r="W1590" s="74"/>
      <c r="AC1590" s="76"/>
      <c r="AD1590" s="76"/>
      <c r="AE1590" s="77"/>
      <c r="AF1590" s="78"/>
      <c r="AI1590" s="78"/>
      <c r="AK1590" s="75"/>
      <c r="AM1590" s="50"/>
      <c r="AT1590" s="74"/>
      <c r="AV1590" s="74"/>
      <c r="AY1590" s="79"/>
    </row>
    <row r="1591" spans="1:51" x14ac:dyDescent="0.25">
      <c r="A1591" s="71"/>
      <c r="I1591" s="55"/>
      <c r="J1591" s="71"/>
      <c r="N1591" s="74"/>
      <c r="O1591" s="75"/>
      <c r="Q1591" s="72"/>
      <c r="U1591" s="74"/>
      <c r="V1591" s="74"/>
      <c r="W1591" s="74"/>
      <c r="AC1591" s="76"/>
      <c r="AD1591" s="76"/>
      <c r="AE1591" s="77"/>
      <c r="AF1591" s="78"/>
      <c r="AI1591" s="78"/>
      <c r="AK1591" s="75"/>
      <c r="AM1591" s="50"/>
      <c r="AT1591" s="74"/>
      <c r="AV1591" s="74"/>
      <c r="AY1591" s="79"/>
    </row>
    <row r="1592" spans="1:51" x14ac:dyDescent="0.25">
      <c r="A1592" s="71"/>
      <c r="I1592" s="55"/>
      <c r="J1592" s="71"/>
      <c r="N1592" s="74"/>
      <c r="O1592" s="75"/>
      <c r="Q1592" s="72"/>
      <c r="U1592" s="74"/>
      <c r="V1592" s="74"/>
      <c r="W1592" s="74"/>
      <c r="AC1592" s="76"/>
      <c r="AD1592" s="76"/>
      <c r="AE1592" s="77"/>
      <c r="AF1592" s="78"/>
      <c r="AI1592" s="78"/>
      <c r="AK1592" s="75"/>
      <c r="AM1592" s="50"/>
      <c r="AT1592" s="74"/>
      <c r="AV1592" s="74"/>
      <c r="AY1592" s="79"/>
    </row>
    <row r="1593" spans="1:51" x14ac:dyDescent="0.25">
      <c r="A1593" s="71"/>
      <c r="I1593" s="55"/>
      <c r="J1593" s="71"/>
      <c r="N1593" s="74"/>
      <c r="O1593" s="75"/>
      <c r="Q1593" s="72"/>
      <c r="U1593" s="74"/>
      <c r="V1593" s="74"/>
      <c r="W1593" s="74"/>
      <c r="AC1593" s="76"/>
      <c r="AD1593" s="76"/>
      <c r="AE1593" s="77"/>
      <c r="AF1593" s="78"/>
      <c r="AI1593" s="78"/>
      <c r="AK1593" s="75"/>
      <c r="AM1593" s="50"/>
      <c r="AT1593" s="74"/>
      <c r="AV1593" s="74"/>
      <c r="AY1593" s="79"/>
    </row>
    <row r="1594" spans="1:51" x14ac:dyDescent="0.25">
      <c r="A1594" s="71"/>
      <c r="I1594" s="55"/>
      <c r="J1594" s="71"/>
      <c r="N1594" s="74"/>
      <c r="O1594" s="75"/>
      <c r="Q1594" s="72"/>
      <c r="U1594" s="74"/>
      <c r="V1594" s="74"/>
      <c r="W1594" s="74"/>
      <c r="AC1594" s="76"/>
      <c r="AD1594" s="76"/>
      <c r="AE1594" s="77"/>
      <c r="AF1594" s="78"/>
      <c r="AI1594" s="78"/>
      <c r="AK1594" s="75"/>
      <c r="AM1594" s="50"/>
      <c r="AT1594" s="74"/>
      <c r="AV1594" s="74"/>
      <c r="AY1594" s="79"/>
    </row>
    <row r="1595" spans="1:51" x14ac:dyDescent="0.25">
      <c r="A1595" s="71"/>
      <c r="I1595" s="55"/>
      <c r="J1595" s="71"/>
      <c r="N1595" s="74"/>
      <c r="O1595" s="75"/>
      <c r="Q1595" s="72"/>
      <c r="U1595" s="74"/>
      <c r="V1595" s="74"/>
      <c r="W1595" s="74"/>
      <c r="AC1595" s="76"/>
      <c r="AD1595" s="76"/>
      <c r="AE1595" s="77"/>
      <c r="AF1595" s="78"/>
      <c r="AI1595" s="78"/>
      <c r="AK1595" s="75"/>
      <c r="AM1595" s="50"/>
      <c r="AT1595" s="74"/>
      <c r="AV1595" s="74"/>
      <c r="AY1595" s="79"/>
    </row>
    <row r="1596" spans="1:51" x14ac:dyDescent="0.25">
      <c r="A1596" s="71"/>
      <c r="I1596" s="55"/>
      <c r="J1596" s="71"/>
      <c r="N1596" s="74"/>
      <c r="O1596" s="75"/>
      <c r="Q1596" s="72"/>
      <c r="U1596" s="74"/>
      <c r="V1596" s="74"/>
      <c r="W1596" s="74"/>
      <c r="AC1596" s="76"/>
      <c r="AD1596" s="76"/>
      <c r="AE1596" s="77"/>
      <c r="AF1596" s="78"/>
      <c r="AI1596" s="78"/>
      <c r="AK1596" s="75"/>
      <c r="AM1596" s="50"/>
      <c r="AT1596" s="74"/>
      <c r="AV1596" s="74"/>
      <c r="AY1596" s="79"/>
    </row>
    <row r="1597" spans="1:51" x14ac:dyDescent="0.25">
      <c r="A1597" s="71"/>
      <c r="I1597" s="55"/>
      <c r="J1597" s="71"/>
      <c r="N1597" s="74"/>
      <c r="O1597" s="75"/>
      <c r="Q1597" s="72"/>
      <c r="U1597" s="74"/>
      <c r="V1597" s="74"/>
      <c r="W1597" s="74"/>
      <c r="AC1597" s="76"/>
      <c r="AD1597" s="76"/>
      <c r="AE1597" s="77"/>
      <c r="AF1597" s="78"/>
      <c r="AI1597" s="78"/>
      <c r="AK1597" s="75"/>
      <c r="AM1597" s="50"/>
      <c r="AT1597" s="74"/>
      <c r="AV1597" s="74"/>
      <c r="AY1597" s="79"/>
    </row>
    <row r="1598" spans="1:51" x14ac:dyDescent="0.25">
      <c r="A1598" s="71"/>
      <c r="I1598" s="55"/>
      <c r="J1598" s="71"/>
      <c r="N1598" s="74"/>
      <c r="O1598" s="75"/>
      <c r="Q1598" s="72"/>
      <c r="U1598" s="74"/>
      <c r="V1598" s="74"/>
      <c r="W1598" s="74"/>
      <c r="AC1598" s="76"/>
      <c r="AD1598" s="76"/>
      <c r="AE1598" s="77"/>
      <c r="AF1598" s="78"/>
      <c r="AI1598" s="78"/>
      <c r="AK1598" s="75"/>
      <c r="AM1598" s="50"/>
      <c r="AT1598" s="74"/>
      <c r="AV1598" s="74"/>
      <c r="AY1598" s="79"/>
    </row>
    <row r="1599" spans="1:51" x14ac:dyDescent="0.25">
      <c r="A1599" s="71"/>
      <c r="I1599" s="55"/>
      <c r="J1599" s="71"/>
      <c r="N1599" s="74"/>
      <c r="O1599" s="75"/>
      <c r="Q1599" s="72"/>
      <c r="U1599" s="74"/>
      <c r="V1599" s="74"/>
      <c r="W1599" s="74"/>
      <c r="AC1599" s="76"/>
      <c r="AD1599" s="76"/>
      <c r="AE1599" s="77"/>
      <c r="AF1599" s="78"/>
      <c r="AI1599" s="78"/>
      <c r="AK1599" s="75"/>
      <c r="AM1599" s="50"/>
      <c r="AT1599" s="74"/>
      <c r="AV1599" s="74"/>
      <c r="AY1599" s="79"/>
    </row>
    <row r="1600" spans="1:51" x14ac:dyDescent="0.25">
      <c r="A1600" s="71"/>
      <c r="I1600" s="55"/>
      <c r="J1600" s="71"/>
      <c r="N1600" s="74"/>
      <c r="O1600" s="75"/>
      <c r="Q1600" s="72"/>
      <c r="U1600" s="74"/>
      <c r="V1600" s="74"/>
      <c r="W1600" s="74"/>
      <c r="AC1600" s="76"/>
      <c r="AD1600" s="76"/>
      <c r="AE1600" s="77"/>
      <c r="AF1600" s="78"/>
      <c r="AI1600" s="78"/>
      <c r="AK1600" s="75"/>
      <c r="AM1600" s="50"/>
      <c r="AT1600" s="74"/>
      <c r="AV1600" s="74"/>
      <c r="AY1600" s="79"/>
    </row>
    <row r="1601" spans="1:51" x14ac:dyDescent="0.25">
      <c r="A1601" s="71"/>
      <c r="I1601" s="55"/>
      <c r="J1601" s="71"/>
      <c r="N1601" s="74"/>
      <c r="O1601" s="75"/>
      <c r="Q1601" s="72"/>
      <c r="U1601" s="74"/>
      <c r="V1601" s="74"/>
      <c r="W1601" s="74"/>
      <c r="AC1601" s="76"/>
      <c r="AD1601" s="76"/>
      <c r="AE1601" s="77"/>
      <c r="AF1601" s="78"/>
      <c r="AI1601" s="78"/>
      <c r="AK1601" s="75"/>
      <c r="AM1601" s="50"/>
      <c r="AT1601" s="74"/>
      <c r="AV1601" s="74"/>
      <c r="AY1601" s="79"/>
    </row>
    <row r="1602" spans="1:51" x14ac:dyDescent="0.25">
      <c r="A1602" s="71"/>
      <c r="I1602" s="55"/>
      <c r="J1602" s="71"/>
      <c r="N1602" s="74"/>
      <c r="O1602" s="75"/>
      <c r="Q1602" s="72"/>
      <c r="U1602" s="74"/>
      <c r="V1602" s="74"/>
      <c r="W1602" s="74"/>
      <c r="AC1602" s="76"/>
      <c r="AD1602" s="76"/>
      <c r="AE1602" s="77"/>
      <c r="AF1602" s="78"/>
      <c r="AI1602" s="78"/>
      <c r="AK1602" s="75"/>
      <c r="AM1602" s="50"/>
      <c r="AT1602" s="74"/>
      <c r="AV1602" s="74"/>
      <c r="AY1602" s="79"/>
    </row>
    <row r="1603" spans="1:51" x14ac:dyDescent="0.25">
      <c r="A1603" s="71"/>
      <c r="I1603" s="55"/>
      <c r="J1603" s="71"/>
      <c r="N1603" s="74"/>
      <c r="O1603" s="75"/>
      <c r="Q1603" s="72"/>
      <c r="U1603" s="74"/>
      <c r="V1603" s="74"/>
      <c r="W1603" s="74"/>
      <c r="AC1603" s="76"/>
      <c r="AD1603" s="76"/>
      <c r="AE1603" s="77"/>
      <c r="AF1603" s="78"/>
      <c r="AI1603" s="78"/>
      <c r="AK1603" s="75"/>
      <c r="AM1603" s="50"/>
      <c r="AT1603" s="74"/>
      <c r="AV1603" s="74"/>
      <c r="AY1603" s="79"/>
    </row>
    <row r="1604" spans="1:51" x14ac:dyDescent="0.25">
      <c r="A1604" s="71"/>
      <c r="I1604" s="55"/>
      <c r="J1604" s="71"/>
      <c r="N1604" s="74"/>
      <c r="O1604" s="75"/>
      <c r="Q1604" s="72"/>
      <c r="U1604" s="74"/>
      <c r="V1604" s="74"/>
      <c r="W1604" s="74"/>
      <c r="AC1604" s="76"/>
      <c r="AD1604" s="76"/>
      <c r="AE1604" s="77"/>
      <c r="AF1604" s="78"/>
      <c r="AI1604" s="78"/>
      <c r="AK1604" s="75"/>
      <c r="AM1604" s="50"/>
      <c r="AT1604" s="74"/>
      <c r="AV1604" s="74"/>
      <c r="AY1604" s="79"/>
    </row>
    <row r="1605" spans="1:51" x14ac:dyDescent="0.25">
      <c r="A1605" s="71"/>
      <c r="I1605" s="55"/>
      <c r="J1605" s="71"/>
      <c r="N1605" s="74"/>
      <c r="O1605" s="75"/>
      <c r="Q1605" s="72"/>
      <c r="U1605" s="74"/>
      <c r="V1605" s="74"/>
      <c r="W1605" s="74"/>
      <c r="AC1605" s="76"/>
      <c r="AD1605" s="76"/>
      <c r="AE1605" s="77"/>
      <c r="AF1605" s="78"/>
      <c r="AI1605" s="78"/>
      <c r="AK1605" s="75"/>
      <c r="AM1605" s="50"/>
      <c r="AT1605" s="74"/>
      <c r="AV1605" s="74"/>
      <c r="AY1605" s="79"/>
    </row>
    <row r="1606" spans="1:51" x14ac:dyDescent="0.25">
      <c r="A1606" s="71"/>
      <c r="I1606" s="55"/>
      <c r="J1606" s="71"/>
      <c r="N1606" s="74"/>
      <c r="O1606" s="75"/>
      <c r="Q1606" s="72"/>
      <c r="U1606" s="74"/>
      <c r="V1606" s="74"/>
      <c r="W1606" s="74"/>
      <c r="AC1606" s="76"/>
      <c r="AD1606" s="76"/>
      <c r="AE1606" s="77"/>
      <c r="AF1606" s="78"/>
      <c r="AI1606" s="78"/>
      <c r="AK1606" s="75"/>
      <c r="AM1606" s="50"/>
      <c r="AT1606" s="74"/>
      <c r="AV1606" s="74"/>
      <c r="AY1606" s="79"/>
    </row>
    <row r="1607" spans="1:51" x14ac:dyDescent="0.25">
      <c r="A1607" s="71"/>
      <c r="I1607" s="55"/>
      <c r="J1607" s="71"/>
      <c r="N1607" s="74"/>
      <c r="O1607" s="75"/>
      <c r="Q1607" s="72"/>
      <c r="U1607" s="74"/>
      <c r="V1607" s="74"/>
      <c r="W1607" s="74"/>
      <c r="AC1607" s="76"/>
      <c r="AD1607" s="76"/>
      <c r="AE1607" s="77"/>
      <c r="AF1607" s="78"/>
      <c r="AI1607" s="78"/>
      <c r="AK1607" s="75"/>
      <c r="AM1607" s="50"/>
      <c r="AT1607" s="74"/>
      <c r="AV1607" s="74"/>
      <c r="AY1607" s="79"/>
    </row>
    <row r="1608" spans="1:51" x14ac:dyDescent="0.25">
      <c r="A1608" s="71"/>
      <c r="I1608" s="55"/>
      <c r="J1608" s="71"/>
      <c r="N1608" s="74"/>
      <c r="O1608" s="75"/>
      <c r="Q1608" s="72"/>
      <c r="U1608" s="74"/>
      <c r="V1608" s="74"/>
      <c r="W1608" s="74"/>
      <c r="AC1608" s="76"/>
      <c r="AD1608" s="76"/>
      <c r="AE1608" s="77"/>
      <c r="AF1608" s="78"/>
      <c r="AI1608" s="78"/>
      <c r="AK1608" s="75"/>
      <c r="AM1608" s="50"/>
      <c r="AT1608" s="74"/>
      <c r="AV1608" s="74"/>
      <c r="AY1608" s="79"/>
    </row>
    <row r="1609" spans="1:51" x14ac:dyDescent="0.25">
      <c r="A1609" s="71"/>
      <c r="I1609" s="55"/>
      <c r="J1609" s="71"/>
      <c r="N1609" s="74"/>
      <c r="O1609" s="75"/>
      <c r="Q1609" s="72"/>
      <c r="U1609" s="74"/>
      <c r="V1609" s="74"/>
      <c r="W1609" s="74"/>
      <c r="AC1609" s="76"/>
      <c r="AD1609" s="76"/>
      <c r="AE1609" s="77"/>
      <c r="AF1609" s="78"/>
      <c r="AI1609" s="78"/>
      <c r="AK1609" s="75"/>
      <c r="AM1609" s="50"/>
      <c r="AT1609" s="74"/>
      <c r="AV1609" s="74"/>
      <c r="AY1609" s="79"/>
    </row>
    <row r="1610" spans="1:51" x14ac:dyDescent="0.25">
      <c r="A1610" s="71"/>
      <c r="I1610" s="55"/>
      <c r="J1610" s="71"/>
      <c r="N1610" s="74"/>
      <c r="O1610" s="75"/>
      <c r="Q1610" s="72"/>
      <c r="U1610" s="74"/>
      <c r="V1610" s="74"/>
      <c r="W1610" s="74"/>
      <c r="AC1610" s="76"/>
      <c r="AD1610" s="76"/>
      <c r="AE1610" s="77"/>
      <c r="AF1610" s="78"/>
      <c r="AI1610" s="78"/>
      <c r="AK1610" s="75"/>
      <c r="AM1610" s="50"/>
      <c r="AT1610" s="74"/>
      <c r="AV1610" s="74"/>
      <c r="AY1610" s="79"/>
    </row>
    <row r="1611" spans="1:51" x14ac:dyDescent="0.25">
      <c r="A1611" s="71"/>
      <c r="I1611" s="55"/>
      <c r="J1611" s="71"/>
      <c r="N1611" s="74"/>
      <c r="O1611" s="75"/>
      <c r="Q1611" s="72"/>
      <c r="U1611" s="74"/>
      <c r="V1611" s="74"/>
      <c r="W1611" s="74"/>
      <c r="AC1611" s="76"/>
      <c r="AD1611" s="76"/>
      <c r="AE1611" s="77"/>
      <c r="AF1611" s="78"/>
      <c r="AI1611" s="78"/>
      <c r="AK1611" s="75"/>
      <c r="AM1611" s="50"/>
      <c r="AT1611" s="74"/>
      <c r="AV1611" s="74"/>
      <c r="AY1611" s="79"/>
    </row>
    <row r="1612" spans="1:51" x14ac:dyDescent="0.25">
      <c r="A1612" s="71"/>
      <c r="I1612" s="55"/>
      <c r="J1612" s="71"/>
      <c r="N1612" s="74"/>
      <c r="O1612" s="75"/>
      <c r="Q1612" s="72"/>
      <c r="U1612" s="74"/>
      <c r="V1612" s="74"/>
      <c r="W1612" s="74"/>
      <c r="AC1612" s="76"/>
      <c r="AD1612" s="76"/>
      <c r="AE1612" s="77"/>
      <c r="AF1612" s="78"/>
      <c r="AI1612" s="78"/>
      <c r="AK1612" s="75"/>
      <c r="AM1612" s="50"/>
      <c r="AT1612" s="74"/>
      <c r="AV1612" s="74"/>
      <c r="AY1612" s="79"/>
    </row>
    <row r="1613" spans="1:51" x14ac:dyDescent="0.25">
      <c r="A1613" s="71"/>
      <c r="I1613" s="55"/>
      <c r="J1613" s="71"/>
      <c r="N1613" s="74"/>
      <c r="O1613" s="75"/>
      <c r="Q1613" s="72"/>
      <c r="U1613" s="74"/>
      <c r="V1613" s="74"/>
      <c r="W1613" s="74"/>
      <c r="AC1613" s="76"/>
      <c r="AD1613" s="76"/>
      <c r="AE1613" s="77"/>
      <c r="AF1613" s="78"/>
      <c r="AI1613" s="78"/>
      <c r="AK1613" s="75"/>
      <c r="AM1613" s="50"/>
      <c r="AT1613" s="74"/>
      <c r="AV1613" s="74"/>
      <c r="AY1613" s="79"/>
    </row>
    <row r="1614" spans="1:51" x14ac:dyDescent="0.25">
      <c r="A1614" s="71"/>
      <c r="I1614" s="55"/>
      <c r="J1614" s="71"/>
      <c r="N1614" s="74"/>
      <c r="O1614" s="75"/>
      <c r="Q1614" s="72"/>
      <c r="U1614" s="74"/>
      <c r="V1614" s="74"/>
      <c r="W1614" s="74"/>
      <c r="AC1614" s="76"/>
      <c r="AD1614" s="76"/>
      <c r="AE1614" s="77"/>
      <c r="AF1614" s="78"/>
      <c r="AI1614" s="78"/>
      <c r="AK1614" s="75"/>
      <c r="AM1614" s="50"/>
      <c r="AT1614" s="74"/>
      <c r="AV1614" s="74"/>
      <c r="AY1614" s="79"/>
    </row>
    <row r="1615" spans="1:51" x14ac:dyDescent="0.25">
      <c r="A1615" s="71"/>
      <c r="I1615" s="55"/>
      <c r="J1615" s="71"/>
      <c r="N1615" s="74"/>
      <c r="O1615" s="75"/>
      <c r="Q1615" s="72"/>
      <c r="U1615" s="74"/>
      <c r="V1615" s="74"/>
      <c r="W1615" s="74"/>
      <c r="AC1615" s="76"/>
      <c r="AD1615" s="76"/>
      <c r="AE1615" s="77"/>
      <c r="AF1615" s="78"/>
      <c r="AI1615" s="78"/>
      <c r="AK1615" s="75"/>
      <c r="AM1615" s="50"/>
      <c r="AT1615" s="74"/>
      <c r="AV1615" s="74"/>
      <c r="AY1615" s="79"/>
    </row>
    <row r="1616" spans="1:51" x14ac:dyDescent="0.25">
      <c r="A1616" s="71"/>
      <c r="I1616" s="55"/>
      <c r="J1616" s="71"/>
      <c r="N1616" s="74"/>
      <c r="O1616" s="75"/>
      <c r="Q1616" s="72"/>
      <c r="U1616" s="74"/>
      <c r="V1616" s="74"/>
      <c r="W1616" s="74"/>
      <c r="AC1616" s="76"/>
      <c r="AD1616" s="76"/>
      <c r="AE1616" s="77"/>
      <c r="AF1616" s="78"/>
      <c r="AI1616" s="78"/>
      <c r="AK1616" s="75"/>
      <c r="AM1616" s="50"/>
      <c r="AT1616" s="74"/>
      <c r="AV1616" s="74"/>
      <c r="AY1616" s="79"/>
    </row>
    <row r="1617" spans="1:51" x14ac:dyDescent="0.25">
      <c r="A1617" s="71"/>
      <c r="I1617" s="55"/>
      <c r="J1617" s="71"/>
      <c r="N1617" s="74"/>
      <c r="O1617" s="75"/>
      <c r="Q1617" s="72"/>
      <c r="U1617" s="74"/>
      <c r="V1617" s="74"/>
      <c r="W1617" s="74"/>
      <c r="AC1617" s="76"/>
      <c r="AD1617" s="76"/>
      <c r="AE1617" s="77"/>
      <c r="AF1617" s="78"/>
      <c r="AI1617" s="78"/>
      <c r="AK1617" s="75"/>
      <c r="AM1617" s="50"/>
      <c r="AT1617" s="74"/>
      <c r="AV1617" s="74"/>
      <c r="AY1617" s="79"/>
    </row>
    <row r="1618" spans="1:51" x14ac:dyDescent="0.25">
      <c r="A1618" s="71"/>
      <c r="I1618" s="55"/>
      <c r="J1618" s="71"/>
      <c r="N1618" s="74"/>
      <c r="O1618" s="75"/>
      <c r="Q1618" s="72"/>
      <c r="U1618" s="74"/>
      <c r="V1618" s="74"/>
      <c r="W1618" s="74"/>
      <c r="AC1618" s="76"/>
      <c r="AD1618" s="76"/>
      <c r="AE1618" s="77"/>
      <c r="AF1618" s="78"/>
      <c r="AI1618" s="78"/>
      <c r="AK1618" s="75"/>
      <c r="AM1618" s="50"/>
      <c r="AT1618" s="74"/>
      <c r="AV1618" s="74"/>
      <c r="AY1618" s="79"/>
    </row>
    <row r="1619" spans="1:51" x14ac:dyDescent="0.25">
      <c r="A1619" s="71"/>
      <c r="I1619" s="55"/>
      <c r="J1619" s="71"/>
      <c r="N1619" s="74"/>
      <c r="O1619" s="75"/>
      <c r="Q1619" s="72"/>
      <c r="U1619" s="74"/>
      <c r="V1619" s="74"/>
      <c r="W1619" s="74"/>
      <c r="AC1619" s="76"/>
      <c r="AD1619" s="76"/>
      <c r="AE1619" s="77"/>
      <c r="AF1619" s="78"/>
      <c r="AI1619" s="78"/>
      <c r="AK1619" s="75"/>
      <c r="AM1619" s="50"/>
      <c r="AT1619" s="74"/>
      <c r="AV1619" s="74"/>
      <c r="AY1619" s="79"/>
    </row>
    <row r="1620" spans="1:51" x14ac:dyDescent="0.25">
      <c r="A1620" s="71"/>
      <c r="I1620" s="55"/>
      <c r="J1620" s="71"/>
      <c r="N1620" s="74"/>
      <c r="O1620" s="75"/>
      <c r="Q1620" s="72"/>
      <c r="U1620" s="74"/>
      <c r="V1620" s="74"/>
      <c r="W1620" s="74"/>
      <c r="AC1620" s="76"/>
      <c r="AD1620" s="76"/>
      <c r="AE1620" s="77"/>
      <c r="AF1620" s="78"/>
      <c r="AI1620" s="78"/>
      <c r="AK1620" s="75"/>
      <c r="AM1620" s="50"/>
      <c r="AT1620" s="74"/>
      <c r="AV1620" s="74"/>
      <c r="AY1620" s="79"/>
    </row>
    <row r="1621" spans="1:51" x14ac:dyDescent="0.25">
      <c r="A1621" s="71"/>
      <c r="I1621" s="55"/>
      <c r="J1621" s="71"/>
      <c r="N1621" s="74"/>
      <c r="O1621" s="75"/>
      <c r="Q1621" s="72"/>
      <c r="U1621" s="74"/>
      <c r="V1621" s="74"/>
      <c r="W1621" s="74"/>
      <c r="AC1621" s="76"/>
      <c r="AD1621" s="76"/>
      <c r="AE1621" s="77"/>
      <c r="AF1621" s="78"/>
      <c r="AI1621" s="78"/>
      <c r="AK1621" s="75"/>
      <c r="AM1621" s="50"/>
      <c r="AT1621" s="74"/>
      <c r="AV1621" s="74"/>
      <c r="AY1621" s="79"/>
    </row>
    <row r="1622" spans="1:51" x14ac:dyDescent="0.25">
      <c r="A1622" s="71"/>
      <c r="I1622" s="55"/>
      <c r="J1622" s="71"/>
      <c r="N1622" s="74"/>
      <c r="O1622" s="75"/>
      <c r="Q1622" s="72"/>
      <c r="U1622" s="74"/>
      <c r="V1622" s="74"/>
      <c r="W1622" s="74"/>
      <c r="AC1622" s="76"/>
      <c r="AD1622" s="76"/>
      <c r="AE1622" s="77"/>
      <c r="AF1622" s="78"/>
      <c r="AI1622" s="78"/>
      <c r="AK1622" s="75"/>
      <c r="AM1622" s="50"/>
      <c r="AT1622" s="74"/>
      <c r="AV1622" s="74"/>
      <c r="AY1622" s="79"/>
    </row>
    <row r="1623" spans="1:51" x14ac:dyDescent="0.25">
      <c r="A1623" s="71"/>
      <c r="I1623" s="55"/>
      <c r="J1623" s="71"/>
      <c r="N1623" s="74"/>
      <c r="O1623" s="75"/>
      <c r="Q1623" s="72"/>
      <c r="U1623" s="74"/>
      <c r="V1623" s="74"/>
      <c r="W1623" s="74"/>
      <c r="AC1623" s="76"/>
      <c r="AD1623" s="76"/>
      <c r="AE1623" s="77"/>
      <c r="AF1623" s="78"/>
      <c r="AI1623" s="78"/>
      <c r="AK1623" s="75"/>
      <c r="AM1623" s="50"/>
      <c r="AT1623" s="74"/>
      <c r="AV1623" s="74"/>
      <c r="AY1623" s="79"/>
    </row>
    <row r="1624" spans="1:51" x14ac:dyDescent="0.25">
      <c r="A1624" s="71"/>
      <c r="I1624" s="55"/>
      <c r="J1624" s="71"/>
      <c r="N1624" s="74"/>
      <c r="O1624" s="75"/>
      <c r="Q1624" s="72"/>
      <c r="U1624" s="74"/>
      <c r="V1624" s="74"/>
      <c r="W1624" s="74"/>
      <c r="AC1624" s="76"/>
      <c r="AD1624" s="76"/>
      <c r="AE1624" s="77"/>
      <c r="AF1624" s="78"/>
      <c r="AI1624" s="78"/>
      <c r="AK1624" s="75"/>
      <c r="AM1624" s="50"/>
      <c r="AT1624" s="74"/>
      <c r="AV1624" s="74"/>
      <c r="AY1624" s="79"/>
    </row>
    <row r="1625" spans="1:51" x14ac:dyDescent="0.25">
      <c r="A1625" s="71"/>
      <c r="I1625" s="55"/>
      <c r="J1625" s="71"/>
      <c r="N1625" s="74"/>
      <c r="O1625" s="75"/>
      <c r="Q1625" s="72"/>
      <c r="U1625" s="74"/>
      <c r="V1625" s="74"/>
      <c r="W1625" s="74"/>
      <c r="AC1625" s="76"/>
      <c r="AD1625" s="76"/>
      <c r="AE1625" s="77"/>
      <c r="AF1625" s="78"/>
      <c r="AI1625" s="78"/>
      <c r="AK1625" s="75"/>
      <c r="AM1625" s="50"/>
      <c r="AT1625" s="74"/>
      <c r="AV1625" s="74"/>
      <c r="AY1625" s="79"/>
    </row>
    <row r="1626" spans="1:51" x14ac:dyDescent="0.25">
      <c r="A1626" s="71"/>
      <c r="I1626" s="55"/>
      <c r="J1626" s="71"/>
      <c r="N1626" s="74"/>
      <c r="O1626" s="75"/>
      <c r="Q1626" s="72"/>
      <c r="U1626" s="74"/>
      <c r="V1626" s="74"/>
      <c r="W1626" s="74"/>
      <c r="AC1626" s="76"/>
      <c r="AD1626" s="76"/>
      <c r="AE1626" s="77"/>
      <c r="AF1626" s="78"/>
      <c r="AI1626" s="78"/>
      <c r="AK1626" s="75"/>
      <c r="AM1626" s="50"/>
      <c r="AT1626" s="74"/>
      <c r="AV1626" s="74"/>
      <c r="AY1626" s="79"/>
    </row>
    <row r="1627" spans="1:51" x14ac:dyDescent="0.25">
      <c r="A1627" s="71"/>
      <c r="I1627" s="55"/>
      <c r="J1627" s="71"/>
      <c r="N1627" s="74"/>
      <c r="O1627" s="75"/>
      <c r="Q1627" s="72"/>
      <c r="U1627" s="74"/>
      <c r="V1627" s="74"/>
      <c r="W1627" s="74"/>
      <c r="AC1627" s="76"/>
      <c r="AD1627" s="76"/>
      <c r="AE1627" s="77"/>
      <c r="AF1627" s="78"/>
      <c r="AI1627" s="78"/>
      <c r="AK1627" s="75"/>
      <c r="AM1627" s="50"/>
      <c r="AT1627" s="74"/>
      <c r="AV1627" s="74"/>
      <c r="AY1627" s="79"/>
    </row>
    <row r="1628" spans="1:51" x14ac:dyDescent="0.25">
      <c r="A1628" s="71"/>
      <c r="I1628" s="55"/>
      <c r="J1628" s="71"/>
      <c r="N1628" s="74"/>
      <c r="O1628" s="75"/>
      <c r="Q1628" s="72"/>
      <c r="U1628" s="74"/>
      <c r="V1628" s="74"/>
      <c r="W1628" s="74"/>
      <c r="AC1628" s="76"/>
      <c r="AD1628" s="76"/>
      <c r="AE1628" s="77"/>
      <c r="AF1628" s="78"/>
      <c r="AI1628" s="78"/>
      <c r="AK1628" s="75"/>
      <c r="AM1628" s="50"/>
      <c r="AT1628" s="74"/>
      <c r="AV1628" s="74"/>
      <c r="AY1628" s="79"/>
    </row>
    <row r="1629" spans="1:51" x14ac:dyDescent="0.25">
      <c r="A1629" s="71"/>
      <c r="I1629" s="55"/>
      <c r="J1629" s="71"/>
      <c r="N1629" s="74"/>
      <c r="O1629" s="75"/>
      <c r="Q1629" s="72"/>
      <c r="U1629" s="74"/>
      <c r="V1629" s="74"/>
      <c r="W1629" s="74"/>
      <c r="AC1629" s="76"/>
      <c r="AD1629" s="76"/>
      <c r="AE1629" s="77"/>
      <c r="AF1629" s="78"/>
      <c r="AI1629" s="78"/>
      <c r="AK1629" s="75"/>
      <c r="AM1629" s="50"/>
      <c r="AT1629" s="74"/>
      <c r="AV1629" s="74"/>
      <c r="AY1629" s="79"/>
    </row>
    <row r="1630" spans="1:51" x14ac:dyDescent="0.25">
      <c r="A1630" s="71"/>
      <c r="I1630" s="55"/>
      <c r="J1630" s="71"/>
      <c r="N1630" s="74"/>
      <c r="O1630" s="75"/>
      <c r="Q1630" s="72"/>
      <c r="U1630" s="74"/>
      <c r="V1630" s="74"/>
      <c r="W1630" s="74"/>
      <c r="AC1630" s="76"/>
      <c r="AD1630" s="76"/>
      <c r="AE1630" s="77"/>
      <c r="AF1630" s="78"/>
      <c r="AI1630" s="78"/>
      <c r="AK1630" s="75"/>
      <c r="AM1630" s="50"/>
      <c r="AT1630" s="74"/>
      <c r="AV1630" s="74"/>
      <c r="AY1630" s="79"/>
    </row>
    <row r="1631" spans="1:51" x14ac:dyDescent="0.25">
      <c r="A1631" s="71"/>
      <c r="I1631" s="55"/>
      <c r="J1631" s="71"/>
      <c r="N1631" s="74"/>
      <c r="O1631" s="75"/>
      <c r="Q1631" s="72"/>
      <c r="U1631" s="74"/>
      <c r="V1631" s="74"/>
      <c r="W1631" s="74"/>
      <c r="AC1631" s="76"/>
      <c r="AD1631" s="76"/>
      <c r="AE1631" s="77"/>
      <c r="AF1631" s="78"/>
      <c r="AI1631" s="78"/>
      <c r="AK1631" s="75"/>
      <c r="AM1631" s="50"/>
      <c r="AT1631" s="74"/>
      <c r="AV1631" s="74"/>
      <c r="AY1631" s="79"/>
    </row>
    <row r="1632" spans="1:51" x14ac:dyDescent="0.25">
      <c r="A1632" s="71"/>
      <c r="I1632" s="55"/>
      <c r="J1632" s="71"/>
      <c r="N1632" s="74"/>
      <c r="O1632" s="75"/>
      <c r="Q1632" s="72"/>
      <c r="U1632" s="74"/>
      <c r="V1632" s="74"/>
      <c r="W1632" s="74"/>
      <c r="AC1632" s="76"/>
      <c r="AD1632" s="76"/>
      <c r="AE1632" s="77"/>
      <c r="AF1632" s="78"/>
      <c r="AI1632" s="78"/>
      <c r="AK1632" s="75"/>
      <c r="AM1632" s="50"/>
      <c r="AT1632" s="74"/>
      <c r="AV1632" s="74"/>
      <c r="AY1632" s="79"/>
    </row>
    <row r="1633" spans="1:51" x14ac:dyDescent="0.25">
      <c r="A1633" s="71"/>
      <c r="I1633" s="55"/>
      <c r="J1633" s="71"/>
      <c r="N1633" s="74"/>
      <c r="O1633" s="75"/>
      <c r="Q1633" s="72"/>
      <c r="U1633" s="74"/>
      <c r="V1633" s="74"/>
      <c r="W1633" s="74"/>
      <c r="AC1633" s="76"/>
      <c r="AD1633" s="76"/>
      <c r="AE1633" s="77"/>
      <c r="AF1633" s="78"/>
      <c r="AI1633" s="78"/>
      <c r="AK1633" s="75"/>
      <c r="AM1633" s="50"/>
      <c r="AT1633" s="74"/>
      <c r="AV1633" s="74"/>
      <c r="AY1633" s="79"/>
    </row>
    <row r="1634" spans="1:51" x14ac:dyDescent="0.25">
      <c r="A1634" s="71"/>
      <c r="I1634" s="55"/>
      <c r="J1634" s="71"/>
      <c r="N1634" s="74"/>
      <c r="O1634" s="75"/>
      <c r="Q1634" s="72"/>
      <c r="U1634" s="74"/>
      <c r="V1634" s="74"/>
      <c r="W1634" s="74"/>
      <c r="AC1634" s="76"/>
      <c r="AD1634" s="76"/>
      <c r="AE1634" s="77"/>
      <c r="AF1634" s="78"/>
      <c r="AI1634" s="78"/>
      <c r="AK1634" s="75"/>
      <c r="AM1634" s="50"/>
      <c r="AT1634" s="74"/>
      <c r="AV1634" s="74"/>
      <c r="AY1634" s="79"/>
    </row>
    <row r="1635" spans="1:51" x14ac:dyDescent="0.25">
      <c r="A1635" s="71"/>
      <c r="I1635" s="55"/>
      <c r="J1635" s="71"/>
      <c r="N1635" s="74"/>
      <c r="O1635" s="75"/>
      <c r="Q1635" s="72"/>
      <c r="U1635" s="74"/>
      <c r="V1635" s="74"/>
      <c r="W1635" s="74"/>
      <c r="AC1635" s="76"/>
      <c r="AD1635" s="76"/>
      <c r="AE1635" s="77"/>
      <c r="AF1635" s="78"/>
      <c r="AI1635" s="78"/>
      <c r="AK1635" s="75"/>
      <c r="AM1635" s="50"/>
      <c r="AT1635" s="74"/>
      <c r="AV1635" s="74"/>
      <c r="AY1635" s="79"/>
    </row>
    <row r="1636" spans="1:51" x14ac:dyDescent="0.25">
      <c r="A1636" s="71"/>
      <c r="I1636" s="55"/>
      <c r="J1636" s="71"/>
      <c r="N1636" s="74"/>
      <c r="O1636" s="75"/>
      <c r="Q1636" s="72"/>
      <c r="U1636" s="74"/>
      <c r="V1636" s="74"/>
      <c r="W1636" s="74"/>
      <c r="AC1636" s="76"/>
      <c r="AD1636" s="76"/>
      <c r="AE1636" s="77"/>
      <c r="AF1636" s="78"/>
      <c r="AI1636" s="78"/>
      <c r="AK1636" s="75"/>
      <c r="AM1636" s="50"/>
      <c r="AT1636" s="74"/>
      <c r="AV1636" s="74"/>
      <c r="AY1636" s="79"/>
    </row>
    <row r="1637" spans="1:51" x14ac:dyDescent="0.25">
      <c r="A1637" s="71"/>
      <c r="I1637" s="55"/>
      <c r="J1637" s="71"/>
      <c r="N1637" s="74"/>
      <c r="O1637" s="75"/>
      <c r="Q1637" s="72"/>
      <c r="U1637" s="74"/>
      <c r="V1637" s="74"/>
      <c r="W1637" s="74"/>
      <c r="AC1637" s="76"/>
      <c r="AD1637" s="76"/>
      <c r="AE1637" s="77"/>
      <c r="AF1637" s="78"/>
      <c r="AI1637" s="78"/>
      <c r="AK1637" s="75"/>
      <c r="AM1637" s="50"/>
      <c r="AT1637" s="74"/>
      <c r="AV1637" s="74"/>
      <c r="AY1637" s="79"/>
    </row>
    <row r="1638" spans="1:51" x14ac:dyDescent="0.25">
      <c r="A1638" s="71"/>
      <c r="I1638" s="55"/>
      <c r="J1638" s="71"/>
      <c r="N1638" s="74"/>
      <c r="O1638" s="75"/>
      <c r="Q1638" s="72"/>
      <c r="U1638" s="74"/>
      <c r="V1638" s="74"/>
      <c r="W1638" s="74"/>
      <c r="AC1638" s="76"/>
      <c r="AD1638" s="76"/>
      <c r="AE1638" s="77"/>
      <c r="AF1638" s="78"/>
      <c r="AI1638" s="78"/>
      <c r="AK1638" s="75"/>
      <c r="AM1638" s="50"/>
      <c r="AT1638" s="74"/>
      <c r="AV1638" s="74"/>
      <c r="AY1638" s="79"/>
    </row>
    <row r="1639" spans="1:51" x14ac:dyDescent="0.25">
      <c r="A1639" s="71"/>
      <c r="I1639" s="55"/>
      <c r="J1639" s="71"/>
      <c r="N1639" s="74"/>
      <c r="O1639" s="75"/>
      <c r="Q1639" s="72"/>
      <c r="U1639" s="74"/>
      <c r="V1639" s="74"/>
      <c r="W1639" s="74"/>
      <c r="AC1639" s="76"/>
      <c r="AD1639" s="76"/>
      <c r="AE1639" s="77"/>
      <c r="AF1639" s="78"/>
      <c r="AI1639" s="78"/>
      <c r="AK1639" s="75"/>
      <c r="AM1639" s="50"/>
      <c r="AT1639" s="74"/>
      <c r="AV1639" s="74"/>
      <c r="AY1639" s="79"/>
    </row>
    <row r="1640" spans="1:51" x14ac:dyDescent="0.25">
      <c r="A1640" s="71"/>
      <c r="I1640" s="55"/>
      <c r="J1640" s="71"/>
      <c r="N1640" s="74"/>
      <c r="O1640" s="75"/>
      <c r="Q1640" s="72"/>
      <c r="U1640" s="74"/>
      <c r="V1640" s="74"/>
      <c r="W1640" s="74"/>
      <c r="AC1640" s="76"/>
      <c r="AD1640" s="76"/>
      <c r="AE1640" s="77"/>
      <c r="AF1640" s="78"/>
      <c r="AI1640" s="78"/>
      <c r="AK1640" s="75"/>
      <c r="AM1640" s="50"/>
      <c r="AT1640" s="74"/>
      <c r="AV1640" s="74"/>
      <c r="AY1640" s="79"/>
    </row>
    <row r="1641" spans="1:51" x14ac:dyDescent="0.25">
      <c r="A1641" s="71"/>
      <c r="I1641" s="55"/>
      <c r="J1641" s="71"/>
      <c r="N1641" s="74"/>
      <c r="O1641" s="75"/>
      <c r="Q1641" s="72"/>
      <c r="U1641" s="74"/>
      <c r="V1641" s="74"/>
      <c r="W1641" s="74"/>
      <c r="AC1641" s="76"/>
      <c r="AD1641" s="76"/>
      <c r="AE1641" s="77"/>
      <c r="AF1641" s="78"/>
      <c r="AI1641" s="78"/>
      <c r="AK1641" s="75"/>
      <c r="AM1641" s="50"/>
      <c r="AT1641" s="74"/>
      <c r="AV1641" s="74"/>
      <c r="AY1641" s="79"/>
    </row>
    <row r="1642" spans="1:51" x14ac:dyDescent="0.25">
      <c r="A1642" s="71"/>
      <c r="I1642" s="55"/>
      <c r="J1642" s="71"/>
      <c r="N1642" s="74"/>
      <c r="O1642" s="75"/>
      <c r="Q1642" s="72"/>
      <c r="U1642" s="74"/>
      <c r="V1642" s="74"/>
      <c r="W1642" s="74"/>
      <c r="AC1642" s="76"/>
      <c r="AD1642" s="76"/>
      <c r="AE1642" s="77"/>
      <c r="AF1642" s="78"/>
      <c r="AI1642" s="78"/>
      <c r="AK1642" s="75"/>
      <c r="AM1642" s="50"/>
      <c r="AT1642" s="74"/>
      <c r="AV1642" s="74"/>
      <c r="AY1642" s="79"/>
    </row>
    <row r="1643" spans="1:51" x14ac:dyDescent="0.25">
      <c r="A1643" s="71"/>
      <c r="I1643" s="55"/>
      <c r="J1643" s="71"/>
      <c r="N1643" s="74"/>
      <c r="O1643" s="75"/>
      <c r="Q1643" s="72"/>
      <c r="U1643" s="74"/>
      <c r="V1643" s="74"/>
      <c r="W1643" s="74"/>
      <c r="AC1643" s="76"/>
      <c r="AD1643" s="76"/>
      <c r="AE1643" s="77"/>
      <c r="AF1643" s="78"/>
      <c r="AI1643" s="78"/>
      <c r="AK1643" s="75"/>
      <c r="AM1643" s="50"/>
      <c r="AT1643" s="74"/>
      <c r="AV1643" s="74"/>
      <c r="AY1643" s="79"/>
    </row>
    <row r="1644" spans="1:51" x14ac:dyDescent="0.25">
      <c r="A1644" s="71"/>
      <c r="I1644" s="55"/>
      <c r="J1644" s="71"/>
      <c r="N1644" s="74"/>
      <c r="O1644" s="75"/>
      <c r="Q1644" s="72"/>
      <c r="U1644" s="74"/>
      <c r="V1644" s="74"/>
      <c r="W1644" s="74"/>
      <c r="AC1644" s="76"/>
      <c r="AD1644" s="76"/>
      <c r="AE1644" s="77"/>
      <c r="AF1644" s="78"/>
      <c r="AI1644" s="78"/>
      <c r="AK1644" s="75"/>
      <c r="AM1644" s="50"/>
      <c r="AT1644" s="74"/>
      <c r="AV1644" s="74"/>
      <c r="AY1644" s="79"/>
    </row>
    <row r="1645" spans="1:51" x14ac:dyDescent="0.25">
      <c r="A1645" s="71"/>
      <c r="I1645" s="55"/>
      <c r="J1645" s="71"/>
      <c r="N1645" s="74"/>
      <c r="O1645" s="75"/>
      <c r="Q1645" s="72"/>
      <c r="U1645" s="74"/>
      <c r="V1645" s="74"/>
      <c r="W1645" s="74"/>
      <c r="AC1645" s="76"/>
      <c r="AD1645" s="76"/>
      <c r="AE1645" s="77"/>
      <c r="AF1645" s="78"/>
      <c r="AI1645" s="78"/>
      <c r="AK1645" s="75"/>
      <c r="AM1645" s="50"/>
      <c r="AT1645" s="74"/>
      <c r="AV1645" s="74"/>
      <c r="AY1645" s="79"/>
    </row>
    <row r="1646" spans="1:51" x14ac:dyDescent="0.25">
      <c r="A1646" s="71"/>
      <c r="I1646" s="55"/>
      <c r="J1646" s="71"/>
      <c r="N1646" s="74"/>
      <c r="O1646" s="75"/>
      <c r="Q1646" s="72"/>
      <c r="U1646" s="74"/>
      <c r="V1646" s="74"/>
      <c r="W1646" s="74"/>
      <c r="AC1646" s="76"/>
      <c r="AD1646" s="76"/>
      <c r="AE1646" s="77"/>
      <c r="AF1646" s="78"/>
      <c r="AI1646" s="78"/>
      <c r="AK1646" s="75"/>
      <c r="AM1646" s="50"/>
      <c r="AT1646" s="74"/>
      <c r="AV1646" s="74"/>
      <c r="AY1646" s="79"/>
    </row>
    <row r="1647" spans="1:51" x14ac:dyDescent="0.25">
      <c r="A1647" s="71"/>
      <c r="I1647" s="55"/>
      <c r="J1647" s="71"/>
      <c r="N1647" s="74"/>
      <c r="O1647" s="75"/>
      <c r="Q1647" s="72"/>
      <c r="U1647" s="74"/>
      <c r="V1647" s="74"/>
      <c r="W1647" s="74"/>
      <c r="AC1647" s="76"/>
      <c r="AD1647" s="76"/>
      <c r="AE1647" s="77"/>
      <c r="AF1647" s="78"/>
      <c r="AI1647" s="78"/>
      <c r="AK1647" s="75"/>
      <c r="AM1647" s="50"/>
      <c r="AT1647" s="74"/>
      <c r="AV1647" s="74"/>
      <c r="AY1647" s="79"/>
    </row>
    <row r="1648" spans="1:51" x14ac:dyDescent="0.25">
      <c r="A1648" s="71"/>
      <c r="I1648" s="55"/>
      <c r="J1648" s="71"/>
      <c r="N1648" s="74"/>
      <c r="O1648" s="75"/>
      <c r="Q1648" s="72"/>
      <c r="U1648" s="74"/>
      <c r="V1648" s="74"/>
      <c r="W1648" s="74"/>
      <c r="AC1648" s="76"/>
      <c r="AD1648" s="76"/>
      <c r="AE1648" s="77"/>
      <c r="AF1648" s="78"/>
      <c r="AI1648" s="78"/>
      <c r="AK1648" s="75"/>
      <c r="AM1648" s="50"/>
      <c r="AT1648" s="74"/>
      <c r="AV1648" s="74"/>
      <c r="AY1648" s="79"/>
    </row>
    <row r="1649" spans="1:51" x14ac:dyDescent="0.25">
      <c r="A1649" s="71"/>
      <c r="I1649" s="55"/>
      <c r="J1649" s="71"/>
      <c r="N1649" s="74"/>
      <c r="O1649" s="75"/>
      <c r="Q1649" s="72"/>
      <c r="U1649" s="74"/>
      <c r="V1649" s="74"/>
      <c r="W1649" s="74"/>
      <c r="AC1649" s="76"/>
      <c r="AD1649" s="76"/>
      <c r="AE1649" s="77"/>
      <c r="AF1649" s="78"/>
      <c r="AI1649" s="78"/>
      <c r="AK1649" s="75"/>
      <c r="AM1649" s="50"/>
      <c r="AT1649" s="74"/>
      <c r="AV1649" s="74"/>
      <c r="AY1649" s="79"/>
    </row>
    <row r="1650" spans="1:51" x14ac:dyDescent="0.25">
      <c r="A1650" s="71"/>
      <c r="I1650" s="55"/>
      <c r="J1650" s="71"/>
      <c r="N1650" s="74"/>
      <c r="O1650" s="75"/>
      <c r="Q1650" s="72"/>
      <c r="U1650" s="74"/>
      <c r="V1650" s="74"/>
      <c r="W1650" s="74"/>
      <c r="AC1650" s="76"/>
      <c r="AD1650" s="76"/>
      <c r="AE1650" s="77"/>
      <c r="AF1650" s="78"/>
      <c r="AI1650" s="78"/>
      <c r="AK1650" s="75"/>
      <c r="AM1650" s="50"/>
      <c r="AT1650" s="74"/>
      <c r="AV1650" s="74"/>
      <c r="AY1650" s="79"/>
    </row>
    <row r="1651" spans="1:51" x14ac:dyDescent="0.25">
      <c r="A1651" s="71"/>
      <c r="I1651" s="55"/>
      <c r="J1651" s="71"/>
      <c r="N1651" s="74"/>
      <c r="O1651" s="75"/>
      <c r="Q1651" s="72"/>
      <c r="U1651" s="74"/>
      <c r="V1651" s="74"/>
      <c r="W1651" s="74"/>
      <c r="AC1651" s="76"/>
      <c r="AD1651" s="76"/>
      <c r="AE1651" s="77"/>
      <c r="AF1651" s="78"/>
      <c r="AI1651" s="78"/>
      <c r="AK1651" s="75"/>
      <c r="AM1651" s="50"/>
      <c r="AT1651" s="74"/>
      <c r="AV1651" s="74"/>
      <c r="AY1651" s="79"/>
    </row>
    <row r="1652" spans="1:51" x14ac:dyDescent="0.25">
      <c r="A1652" s="71"/>
      <c r="I1652" s="55"/>
      <c r="J1652" s="71"/>
      <c r="N1652" s="74"/>
      <c r="O1652" s="75"/>
      <c r="Q1652" s="72"/>
      <c r="U1652" s="74"/>
      <c r="V1652" s="74"/>
      <c r="W1652" s="74"/>
      <c r="AC1652" s="76"/>
      <c r="AD1652" s="76"/>
      <c r="AE1652" s="77"/>
      <c r="AF1652" s="78"/>
      <c r="AI1652" s="78"/>
      <c r="AK1652" s="75"/>
      <c r="AM1652" s="50"/>
      <c r="AT1652" s="74"/>
      <c r="AV1652" s="74"/>
      <c r="AY1652" s="79"/>
    </row>
    <row r="1653" spans="1:51" x14ac:dyDescent="0.25">
      <c r="A1653" s="71"/>
      <c r="I1653" s="55"/>
      <c r="J1653" s="71"/>
      <c r="N1653" s="74"/>
      <c r="O1653" s="75"/>
      <c r="Q1653" s="72"/>
      <c r="U1653" s="74"/>
      <c r="V1653" s="74"/>
      <c r="W1653" s="74"/>
      <c r="AC1653" s="76"/>
      <c r="AD1653" s="76"/>
      <c r="AE1653" s="77"/>
      <c r="AF1653" s="78"/>
      <c r="AI1653" s="78"/>
      <c r="AK1653" s="75"/>
      <c r="AM1653" s="50"/>
      <c r="AT1653" s="74"/>
      <c r="AV1653" s="74"/>
      <c r="AY1653" s="79"/>
    </row>
    <row r="1654" spans="1:51" x14ac:dyDescent="0.25">
      <c r="A1654" s="71"/>
      <c r="I1654" s="55"/>
      <c r="J1654" s="71"/>
      <c r="N1654" s="74"/>
      <c r="O1654" s="75"/>
      <c r="Q1654" s="72"/>
      <c r="U1654" s="74"/>
      <c r="V1654" s="74"/>
      <c r="W1654" s="74"/>
      <c r="AC1654" s="76"/>
      <c r="AD1654" s="76"/>
      <c r="AE1654" s="77"/>
      <c r="AF1654" s="78"/>
      <c r="AI1654" s="78"/>
      <c r="AK1654" s="75"/>
      <c r="AM1654" s="50"/>
      <c r="AT1654" s="74"/>
      <c r="AV1654" s="74"/>
      <c r="AY1654" s="79"/>
    </row>
    <row r="1655" spans="1:51" x14ac:dyDescent="0.25">
      <c r="A1655" s="71"/>
      <c r="I1655" s="55"/>
      <c r="J1655" s="71"/>
      <c r="N1655" s="74"/>
      <c r="O1655" s="75"/>
      <c r="Q1655" s="72"/>
      <c r="U1655" s="74"/>
      <c r="V1655" s="74"/>
      <c r="W1655" s="74"/>
      <c r="AC1655" s="76"/>
      <c r="AD1655" s="76"/>
      <c r="AE1655" s="77"/>
      <c r="AF1655" s="78"/>
      <c r="AI1655" s="78"/>
      <c r="AK1655" s="75"/>
      <c r="AM1655" s="50"/>
      <c r="AT1655" s="74"/>
      <c r="AV1655" s="74"/>
      <c r="AY1655" s="79"/>
    </row>
    <row r="1656" spans="1:51" x14ac:dyDescent="0.25">
      <c r="A1656" s="71"/>
      <c r="I1656" s="55"/>
      <c r="J1656" s="71"/>
      <c r="N1656" s="74"/>
      <c r="O1656" s="75"/>
      <c r="Q1656" s="72"/>
      <c r="U1656" s="74"/>
      <c r="V1656" s="74"/>
      <c r="W1656" s="74"/>
      <c r="AC1656" s="76"/>
      <c r="AD1656" s="76"/>
      <c r="AE1656" s="77"/>
      <c r="AF1656" s="78"/>
      <c r="AI1656" s="78"/>
      <c r="AK1656" s="75"/>
      <c r="AM1656" s="50"/>
      <c r="AT1656" s="74"/>
      <c r="AV1656" s="74"/>
      <c r="AY1656" s="79"/>
    </row>
    <row r="1657" spans="1:51" x14ac:dyDescent="0.25">
      <c r="A1657" s="71"/>
      <c r="I1657" s="55"/>
      <c r="J1657" s="71"/>
      <c r="N1657" s="74"/>
      <c r="O1657" s="75"/>
      <c r="Q1657" s="72"/>
      <c r="U1657" s="74"/>
      <c r="V1657" s="74"/>
      <c r="W1657" s="74"/>
      <c r="AC1657" s="76"/>
      <c r="AD1657" s="76"/>
      <c r="AE1657" s="77"/>
      <c r="AF1657" s="78"/>
      <c r="AI1657" s="78"/>
      <c r="AK1657" s="75"/>
      <c r="AM1657" s="50"/>
      <c r="AT1657" s="74"/>
      <c r="AV1657" s="74"/>
      <c r="AY1657" s="79"/>
    </row>
    <row r="1658" spans="1:51" x14ac:dyDescent="0.25">
      <c r="A1658" s="71"/>
      <c r="I1658" s="55"/>
      <c r="J1658" s="71"/>
      <c r="N1658" s="74"/>
      <c r="O1658" s="75"/>
      <c r="Q1658" s="72"/>
      <c r="U1658" s="74"/>
      <c r="V1658" s="74"/>
      <c r="W1658" s="74"/>
      <c r="AC1658" s="76"/>
      <c r="AD1658" s="76"/>
      <c r="AE1658" s="77"/>
      <c r="AF1658" s="78"/>
      <c r="AI1658" s="78"/>
      <c r="AK1658" s="75"/>
      <c r="AM1658" s="50"/>
      <c r="AT1658" s="74"/>
      <c r="AV1658" s="74"/>
      <c r="AY1658" s="79"/>
    </row>
    <row r="1659" spans="1:51" x14ac:dyDescent="0.25">
      <c r="A1659" s="71"/>
      <c r="I1659" s="55"/>
      <c r="J1659" s="71"/>
      <c r="N1659" s="74"/>
      <c r="O1659" s="75"/>
      <c r="Q1659" s="72"/>
      <c r="U1659" s="74"/>
      <c r="V1659" s="74"/>
      <c r="W1659" s="74"/>
      <c r="AC1659" s="76"/>
      <c r="AD1659" s="76"/>
      <c r="AE1659" s="77"/>
      <c r="AF1659" s="78"/>
      <c r="AI1659" s="78"/>
      <c r="AK1659" s="75"/>
      <c r="AM1659" s="50"/>
      <c r="AT1659" s="74"/>
      <c r="AV1659" s="74"/>
      <c r="AY1659" s="79"/>
    </row>
    <row r="1660" spans="1:51" x14ac:dyDescent="0.25">
      <c r="A1660" s="71"/>
      <c r="I1660" s="55"/>
      <c r="J1660" s="71"/>
      <c r="N1660" s="74"/>
      <c r="O1660" s="75"/>
      <c r="Q1660" s="72"/>
      <c r="U1660" s="74"/>
      <c r="V1660" s="74"/>
      <c r="W1660" s="74"/>
      <c r="AC1660" s="76"/>
      <c r="AD1660" s="76"/>
      <c r="AE1660" s="77"/>
      <c r="AF1660" s="78"/>
      <c r="AI1660" s="78"/>
      <c r="AK1660" s="75"/>
      <c r="AM1660" s="50"/>
      <c r="AT1660" s="74"/>
      <c r="AV1660" s="74"/>
      <c r="AY1660" s="79"/>
    </row>
    <row r="1661" spans="1:51" x14ac:dyDescent="0.25">
      <c r="A1661" s="71"/>
      <c r="I1661" s="55"/>
      <c r="J1661" s="71"/>
      <c r="N1661" s="74"/>
      <c r="O1661" s="75"/>
      <c r="Q1661" s="72"/>
      <c r="U1661" s="74"/>
      <c r="V1661" s="74"/>
      <c r="W1661" s="74"/>
      <c r="AC1661" s="76"/>
      <c r="AD1661" s="76"/>
      <c r="AE1661" s="77"/>
      <c r="AF1661" s="78"/>
      <c r="AI1661" s="78"/>
      <c r="AK1661" s="75"/>
      <c r="AM1661" s="50"/>
      <c r="AT1661" s="74"/>
      <c r="AV1661" s="74"/>
      <c r="AY1661" s="79"/>
    </row>
    <row r="1662" spans="1:51" x14ac:dyDescent="0.25">
      <c r="A1662" s="71"/>
      <c r="I1662" s="55"/>
      <c r="J1662" s="71"/>
      <c r="N1662" s="74"/>
      <c r="O1662" s="75"/>
      <c r="Q1662" s="72"/>
      <c r="U1662" s="74"/>
      <c r="V1662" s="74"/>
      <c r="W1662" s="74"/>
      <c r="AC1662" s="76"/>
      <c r="AD1662" s="76"/>
      <c r="AE1662" s="77"/>
      <c r="AF1662" s="78"/>
      <c r="AI1662" s="78"/>
      <c r="AK1662" s="75"/>
      <c r="AM1662" s="50"/>
      <c r="AT1662" s="74"/>
      <c r="AV1662" s="74"/>
      <c r="AY1662" s="79"/>
    </row>
    <row r="1663" spans="1:51" x14ac:dyDescent="0.25">
      <c r="A1663" s="71"/>
      <c r="I1663" s="55"/>
      <c r="J1663" s="71"/>
      <c r="N1663" s="74"/>
      <c r="O1663" s="75"/>
      <c r="Q1663" s="72"/>
      <c r="U1663" s="74"/>
      <c r="V1663" s="74"/>
      <c r="W1663" s="74"/>
      <c r="AC1663" s="76"/>
      <c r="AD1663" s="76"/>
      <c r="AE1663" s="77"/>
      <c r="AF1663" s="78"/>
      <c r="AI1663" s="78"/>
      <c r="AK1663" s="75"/>
      <c r="AM1663" s="50"/>
      <c r="AT1663" s="74"/>
      <c r="AV1663" s="74"/>
      <c r="AY1663" s="79"/>
    </row>
    <row r="1664" spans="1:51" x14ac:dyDescent="0.25">
      <c r="A1664" s="71"/>
      <c r="I1664" s="55"/>
      <c r="J1664" s="71"/>
      <c r="N1664" s="74"/>
      <c r="O1664" s="75"/>
      <c r="Q1664" s="72"/>
      <c r="U1664" s="74"/>
      <c r="V1664" s="74"/>
      <c r="W1664" s="74"/>
      <c r="AC1664" s="76"/>
      <c r="AD1664" s="76"/>
      <c r="AE1664" s="77"/>
      <c r="AF1664" s="78"/>
      <c r="AI1664" s="78"/>
      <c r="AK1664" s="75"/>
      <c r="AM1664" s="50"/>
      <c r="AT1664" s="74"/>
      <c r="AV1664" s="74"/>
      <c r="AY1664" s="79"/>
    </row>
    <row r="1665" spans="1:51" x14ac:dyDescent="0.25">
      <c r="A1665" s="71"/>
      <c r="I1665" s="55"/>
      <c r="J1665" s="71"/>
      <c r="N1665" s="74"/>
      <c r="O1665" s="75"/>
      <c r="Q1665" s="72"/>
      <c r="U1665" s="74"/>
      <c r="V1665" s="74"/>
      <c r="W1665" s="74"/>
      <c r="AC1665" s="76"/>
      <c r="AD1665" s="76"/>
      <c r="AE1665" s="77"/>
      <c r="AF1665" s="78"/>
      <c r="AI1665" s="78"/>
      <c r="AK1665" s="75"/>
      <c r="AM1665" s="50"/>
      <c r="AT1665" s="74"/>
      <c r="AV1665" s="74"/>
      <c r="AY1665" s="79"/>
    </row>
    <row r="1666" spans="1:51" x14ac:dyDescent="0.25">
      <c r="A1666" s="71"/>
      <c r="I1666" s="55"/>
      <c r="J1666" s="71"/>
      <c r="N1666" s="74"/>
      <c r="O1666" s="75"/>
      <c r="Q1666" s="72"/>
      <c r="U1666" s="74"/>
      <c r="V1666" s="74"/>
      <c r="W1666" s="74"/>
      <c r="AC1666" s="76"/>
      <c r="AD1666" s="76"/>
      <c r="AE1666" s="77"/>
      <c r="AF1666" s="78"/>
      <c r="AI1666" s="78"/>
      <c r="AK1666" s="75"/>
      <c r="AM1666" s="50"/>
      <c r="AT1666" s="74"/>
      <c r="AV1666" s="74"/>
      <c r="AY1666" s="79"/>
    </row>
    <row r="1667" spans="1:51" x14ac:dyDescent="0.25">
      <c r="A1667" s="71"/>
      <c r="I1667" s="55"/>
      <c r="J1667" s="71"/>
      <c r="N1667" s="74"/>
      <c r="O1667" s="75"/>
      <c r="Q1667" s="72"/>
      <c r="U1667" s="74"/>
      <c r="V1667" s="74"/>
      <c r="W1667" s="74"/>
      <c r="AC1667" s="76"/>
      <c r="AD1667" s="76"/>
      <c r="AE1667" s="77"/>
      <c r="AF1667" s="78"/>
      <c r="AI1667" s="78"/>
      <c r="AK1667" s="75"/>
      <c r="AM1667" s="50"/>
      <c r="AT1667" s="74"/>
      <c r="AV1667" s="74"/>
      <c r="AY1667" s="79"/>
    </row>
    <row r="1668" spans="1:51" x14ac:dyDescent="0.25">
      <c r="A1668" s="71"/>
      <c r="I1668" s="55"/>
      <c r="J1668" s="71"/>
      <c r="N1668" s="74"/>
      <c r="O1668" s="75"/>
      <c r="Q1668" s="72"/>
      <c r="U1668" s="74"/>
      <c r="V1668" s="74"/>
      <c r="W1668" s="74"/>
      <c r="AC1668" s="76"/>
      <c r="AD1668" s="76"/>
      <c r="AE1668" s="77"/>
      <c r="AF1668" s="78"/>
      <c r="AI1668" s="78"/>
      <c r="AK1668" s="75"/>
      <c r="AM1668" s="50"/>
      <c r="AT1668" s="74"/>
      <c r="AV1668" s="74"/>
      <c r="AY1668" s="79"/>
    </row>
    <row r="1669" spans="1:51" x14ac:dyDescent="0.25">
      <c r="A1669" s="71"/>
      <c r="I1669" s="55"/>
      <c r="J1669" s="71"/>
      <c r="N1669" s="74"/>
      <c r="O1669" s="75"/>
      <c r="Q1669" s="72"/>
      <c r="U1669" s="74"/>
      <c r="V1669" s="74"/>
      <c r="W1669" s="74"/>
      <c r="AC1669" s="76"/>
      <c r="AD1669" s="76"/>
      <c r="AE1669" s="77"/>
      <c r="AF1669" s="78"/>
      <c r="AI1669" s="78"/>
      <c r="AK1669" s="75"/>
      <c r="AM1669" s="50"/>
      <c r="AT1669" s="74"/>
      <c r="AV1669" s="74"/>
      <c r="AY1669" s="79"/>
    </row>
    <row r="1670" spans="1:51" x14ac:dyDescent="0.25">
      <c r="A1670" s="71"/>
      <c r="I1670" s="55"/>
      <c r="J1670" s="71"/>
      <c r="N1670" s="74"/>
      <c r="O1670" s="75"/>
      <c r="Q1670" s="72"/>
      <c r="U1670" s="74"/>
      <c r="V1670" s="74"/>
      <c r="W1670" s="74"/>
      <c r="AC1670" s="76"/>
      <c r="AD1670" s="76"/>
      <c r="AE1670" s="77"/>
      <c r="AF1670" s="78"/>
      <c r="AI1670" s="78"/>
      <c r="AK1670" s="75"/>
      <c r="AM1670" s="50"/>
      <c r="AT1670" s="74"/>
      <c r="AV1670" s="74"/>
      <c r="AY1670" s="79"/>
    </row>
    <row r="1671" spans="1:51" x14ac:dyDescent="0.25">
      <c r="A1671" s="71"/>
      <c r="I1671" s="55"/>
      <c r="J1671" s="71"/>
      <c r="N1671" s="74"/>
      <c r="O1671" s="75"/>
      <c r="Q1671" s="72"/>
      <c r="U1671" s="74"/>
      <c r="V1671" s="74"/>
      <c r="W1671" s="74"/>
      <c r="AC1671" s="76"/>
      <c r="AD1671" s="76"/>
      <c r="AE1671" s="77"/>
      <c r="AF1671" s="78"/>
      <c r="AI1671" s="78"/>
      <c r="AK1671" s="75"/>
      <c r="AM1671" s="50"/>
      <c r="AT1671" s="74"/>
      <c r="AV1671" s="74"/>
      <c r="AY1671" s="79"/>
    </row>
    <row r="1672" spans="1:51" x14ac:dyDescent="0.25">
      <c r="A1672" s="71"/>
      <c r="I1672" s="55"/>
      <c r="J1672" s="71"/>
      <c r="N1672" s="74"/>
      <c r="O1672" s="75"/>
      <c r="Q1672" s="72"/>
      <c r="U1672" s="74"/>
      <c r="V1672" s="74"/>
      <c r="W1672" s="74"/>
      <c r="AC1672" s="76"/>
      <c r="AD1672" s="76"/>
      <c r="AE1672" s="77"/>
      <c r="AF1672" s="78"/>
      <c r="AI1672" s="78"/>
      <c r="AK1672" s="75"/>
      <c r="AM1672" s="50"/>
      <c r="AT1672" s="74"/>
      <c r="AV1672" s="74"/>
      <c r="AY1672" s="79"/>
    </row>
    <row r="1673" spans="1:51" x14ac:dyDescent="0.25">
      <c r="A1673" s="71"/>
      <c r="I1673" s="55"/>
      <c r="J1673" s="71"/>
      <c r="N1673" s="74"/>
      <c r="O1673" s="75"/>
      <c r="Q1673" s="72"/>
      <c r="U1673" s="74"/>
      <c r="V1673" s="74"/>
      <c r="W1673" s="74"/>
      <c r="AC1673" s="76"/>
      <c r="AD1673" s="76"/>
      <c r="AE1673" s="77"/>
      <c r="AF1673" s="78"/>
      <c r="AI1673" s="78"/>
      <c r="AK1673" s="75"/>
      <c r="AM1673" s="50"/>
      <c r="AT1673" s="74"/>
      <c r="AV1673" s="74"/>
      <c r="AY1673" s="79"/>
    </row>
    <row r="1674" spans="1:51" x14ac:dyDescent="0.25">
      <c r="A1674" s="71"/>
      <c r="I1674" s="55"/>
      <c r="J1674" s="71"/>
      <c r="N1674" s="74"/>
      <c r="O1674" s="75"/>
      <c r="Q1674" s="72"/>
      <c r="U1674" s="74"/>
      <c r="V1674" s="74"/>
      <c r="W1674" s="74"/>
      <c r="AC1674" s="76"/>
      <c r="AD1674" s="76"/>
      <c r="AE1674" s="77"/>
      <c r="AF1674" s="78"/>
      <c r="AI1674" s="78"/>
      <c r="AK1674" s="75"/>
      <c r="AM1674" s="50"/>
      <c r="AT1674" s="74"/>
      <c r="AV1674" s="74"/>
      <c r="AY1674" s="79"/>
    </row>
    <row r="1675" spans="1:51" x14ac:dyDescent="0.25">
      <c r="A1675" s="71"/>
      <c r="I1675" s="55"/>
      <c r="J1675" s="71"/>
      <c r="N1675" s="74"/>
      <c r="O1675" s="75"/>
      <c r="Q1675" s="72"/>
      <c r="U1675" s="74"/>
      <c r="V1675" s="74"/>
      <c r="W1675" s="74"/>
      <c r="AC1675" s="76"/>
      <c r="AD1675" s="76"/>
      <c r="AE1675" s="77"/>
      <c r="AF1675" s="78"/>
      <c r="AI1675" s="78"/>
      <c r="AK1675" s="75"/>
      <c r="AM1675" s="50"/>
      <c r="AT1675" s="74"/>
      <c r="AV1675" s="74"/>
      <c r="AY1675" s="79"/>
    </row>
    <row r="1676" spans="1:51" x14ac:dyDescent="0.25">
      <c r="A1676" s="71"/>
      <c r="I1676" s="55"/>
      <c r="J1676" s="71"/>
      <c r="N1676" s="74"/>
      <c r="O1676" s="75"/>
      <c r="Q1676" s="72"/>
      <c r="U1676" s="74"/>
      <c r="V1676" s="74"/>
      <c r="W1676" s="74"/>
      <c r="AC1676" s="76"/>
      <c r="AD1676" s="76"/>
      <c r="AE1676" s="77"/>
      <c r="AF1676" s="78"/>
      <c r="AI1676" s="78"/>
      <c r="AK1676" s="75"/>
      <c r="AM1676" s="50"/>
      <c r="AT1676" s="74"/>
      <c r="AV1676" s="74"/>
      <c r="AY1676" s="79"/>
    </row>
    <row r="1677" spans="1:51" x14ac:dyDescent="0.25">
      <c r="A1677" s="71"/>
      <c r="I1677" s="55"/>
      <c r="J1677" s="71"/>
      <c r="N1677" s="74"/>
      <c r="O1677" s="75"/>
      <c r="Q1677" s="72"/>
      <c r="U1677" s="74"/>
      <c r="V1677" s="74"/>
      <c r="W1677" s="74"/>
      <c r="AC1677" s="76"/>
      <c r="AD1677" s="76"/>
      <c r="AE1677" s="77"/>
      <c r="AF1677" s="78"/>
      <c r="AI1677" s="78"/>
      <c r="AK1677" s="75"/>
      <c r="AM1677" s="50"/>
      <c r="AT1677" s="74"/>
      <c r="AV1677" s="74"/>
      <c r="AY1677" s="79"/>
    </row>
    <row r="1678" spans="1:51" x14ac:dyDescent="0.25">
      <c r="A1678" s="71"/>
      <c r="I1678" s="55"/>
      <c r="J1678" s="71"/>
      <c r="N1678" s="74"/>
      <c r="O1678" s="75"/>
      <c r="Q1678" s="72"/>
      <c r="U1678" s="74"/>
      <c r="V1678" s="74"/>
      <c r="W1678" s="74"/>
      <c r="AC1678" s="76"/>
      <c r="AD1678" s="76"/>
      <c r="AE1678" s="77"/>
      <c r="AF1678" s="78"/>
      <c r="AI1678" s="78"/>
      <c r="AK1678" s="75"/>
      <c r="AM1678" s="50"/>
      <c r="AT1678" s="74"/>
      <c r="AV1678" s="74"/>
      <c r="AY1678" s="79"/>
    </row>
    <row r="1679" spans="1:51" x14ac:dyDescent="0.25">
      <c r="A1679" s="71"/>
      <c r="I1679" s="55"/>
      <c r="J1679" s="71"/>
      <c r="N1679" s="74"/>
      <c r="O1679" s="75"/>
      <c r="Q1679" s="72"/>
      <c r="U1679" s="74"/>
      <c r="V1679" s="74"/>
      <c r="W1679" s="74"/>
      <c r="AC1679" s="76"/>
      <c r="AD1679" s="76"/>
      <c r="AE1679" s="77"/>
      <c r="AF1679" s="78"/>
      <c r="AI1679" s="78"/>
      <c r="AK1679" s="75"/>
      <c r="AM1679" s="50"/>
      <c r="AT1679" s="74"/>
      <c r="AV1679" s="74"/>
      <c r="AY1679" s="79"/>
    </row>
    <row r="1680" spans="1:51" x14ac:dyDescent="0.25">
      <c r="A1680" s="71"/>
      <c r="I1680" s="55"/>
      <c r="J1680" s="71"/>
      <c r="N1680" s="74"/>
      <c r="O1680" s="75"/>
      <c r="Q1680" s="72"/>
      <c r="U1680" s="74"/>
      <c r="V1680" s="74"/>
      <c r="W1680" s="74"/>
      <c r="AC1680" s="76"/>
      <c r="AD1680" s="76"/>
      <c r="AE1680" s="77"/>
      <c r="AF1680" s="78"/>
      <c r="AI1680" s="78"/>
      <c r="AK1680" s="75"/>
      <c r="AM1680" s="50"/>
      <c r="AT1680" s="74"/>
      <c r="AV1680" s="74"/>
      <c r="AY1680" s="79"/>
    </row>
    <row r="1681" spans="1:51" x14ac:dyDescent="0.25">
      <c r="A1681" s="71"/>
      <c r="I1681" s="55"/>
      <c r="J1681" s="71"/>
      <c r="N1681" s="74"/>
      <c r="O1681" s="75"/>
      <c r="Q1681" s="72"/>
      <c r="U1681" s="74"/>
      <c r="V1681" s="74"/>
      <c r="W1681" s="74"/>
      <c r="AC1681" s="76"/>
      <c r="AD1681" s="76"/>
      <c r="AE1681" s="77"/>
      <c r="AF1681" s="78"/>
      <c r="AI1681" s="78"/>
      <c r="AK1681" s="75"/>
      <c r="AM1681" s="50"/>
      <c r="AT1681" s="74"/>
      <c r="AV1681" s="74"/>
      <c r="AY1681" s="79"/>
    </row>
    <row r="1682" spans="1:51" x14ac:dyDescent="0.25">
      <c r="A1682" s="71"/>
      <c r="I1682" s="55"/>
      <c r="J1682" s="71"/>
      <c r="N1682" s="74"/>
      <c r="O1682" s="75"/>
      <c r="Q1682" s="72"/>
      <c r="U1682" s="74"/>
      <c r="V1682" s="74"/>
      <c r="W1682" s="74"/>
      <c r="AC1682" s="76"/>
      <c r="AD1682" s="76"/>
      <c r="AE1682" s="77"/>
      <c r="AF1682" s="78"/>
      <c r="AI1682" s="78"/>
      <c r="AK1682" s="75"/>
      <c r="AM1682" s="50"/>
      <c r="AT1682" s="74"/>
      <c r="AV1682" s="74"/>
      <c r="AY1682" s="79"/>
    </row>
    <row r="1683" spans="1:51" x14ac:dyDescent="0.25">
      <c r="A1683" s="71"/>
      <c r="I1683" s="55"/>
      <c r="J1683" s="71"/>
      <c r="N1683" s="74"/>
      <c r="O1683" s="75"/>
      <c r="Q1683" s="72"/>
      <c r="U1683" s="74"/>
      <c r="V1683" s="74"/>
      <c r="W1683" s="74"/>
      <c r="AC1683" s="76"/>
      <c r="AD1683" s="76"/>
      <c r="AE1683" s="77"/>
      <c r="AF1683" s="78"/>
      <c r="AI1683" s="78"/>
      <c r="AK1683" s="75"/>
      <c r="AM1683" s="50"/>
      <c r="AT1683" s="74"/>
      <c r="AV1683" s="74"/>
      <c r="AY1683" s="79"/>
    </row>
    <row r="1684" spans="1:51" x14ac:dyDescent="0.25">
      <c r="A1684" s="71"/>
      <c r="I1684" s="55"/>
      <c r="J1684" s="71"/>
      <c r="N1684" s="74"/>
      <c r="O1684" s="75"/>
      <c r="Q1684" s="72"/>
      <c r="U1684" s="74"/>
      <c r="V1684" s="74"/>
      <c r="W1684" s="74"/>
      <c r="AC1684" s="76"/>
      <c r="AD1684" s="76"/>
      <c r="AE1684" s="77"/>
      <c r="AF1684" s="78"/>
      <c r="AI1684" s="78"/>
      <c r="AK1684" s="75"/>
      <c r="AM1684" s="50"/>
      <c r="AT1684" s="74"/>
      <c r="AV1684" s="74"/>
      <c r="AY1684" s="79"/>
    </row>
    <row r="1685" spans="1:51" x14ac:dyDescent="0.25">
      <c r="A1685" s="71"/>
      <c r="I1685" s="55"/>
      <c r="J1685" s="71"/>
      <c r="N1685" s="74"/>
      <c r="O1685" s="75"/>
      <c r="Q1685" s="72"/>
      <c r="U1685" s="74"/>
      <c r="V1685" s="74"/>
      <c r="W1685" s="74"/>
      <c r="AC1685" s="76"/>
      <c r="AD1685" s="76"/>
      <c r="AE1685" s="77"/>
      <c r="AF1685" s="78"/>
      <c r="AI1685" s="78"/>
      <c r="AK1685" s="75"/>
      <c r="AM1685" s="50"/>
      <c r="AT1685" s="74"/>
      <c r="AV1685" s="74"/>
      <c r="AY1685" s="79"/>
    </row>
    <row r="1686" spans="1:51" x14ac:dyDescent="0.25">
      <c r="A1686" s="71"/>
      <c r="I1686" s="55"/>
      <c r="J1686" s="71"/>
      <c r="N1686" s="74"/>
      <c r="O1686" s="75"/>
      <c r="Q1686" s="72"/>
      <c r="U1686" s="74"/>
      <c r="V1686" s="74"/>
      <c r="W1686" s="74"/>
      <c r="AC1686" s="76"/>
      <c r="AD1686" s="76"/>
      <c r="AE1686" s="77"/>
      <c r="AF1686" s="78"/>
      <c r="AI1686" s="78"/>
      <c r="AK1686" s="75"/>
      <c r="AM1686" s="50"/>
      <c r="AT1686" s="74"/>
      <c r="AV1686" s="74"/>
      <c r="AY1686" s="79"/>
    </row>
    <row r="1687" spans="1:51" x14ac:dyDescent="0.25">
      <c r="A1687" s="71"/>
      <c r="I1687" s="55"/>
      <c r="J1687" s="71"/>
      <c r="N1687" s="74"/>
      <c r="O1687" s="75"/>
      <c r="Q1687" s="72"/>
      <c r="U1687" s="74"/>
      <c r="V1687" s="74"/>
      <c r="W1687" s="74"/>
      <c r="AC1687" s="76"/>
      <c r="AD1687" s="76"/>
      <c r="AE1687" s="77"/>
      <c r="AF1687" s="78"/>
      <c r="AI1687" s="78"/>
      <c r="AK1687" s="75"/>
      <c r="AM1687" s="50"/>
      <c r="AT1687" s="74"/>
      <c r="AV1687" s="74"/>
      <c r="AY1687" s="79"/>
    </row>
    <row r="1688" spans="1:51" x14ac:dyDescent="0.25">
      <c r="A1688" s="71"/>
      <c r="I1688" s="55"/>
      <c r="J1688" s="71"/>
      <c r="N1688" s="74"/>
      <c r="O1688" s="75"/>
      <c r="Q1688" s="72"/>
      <c r="U1688" s="74"/>
      <c r="V1688" s="74"/>
      <c r="W1688" s="74"/>
      <c r="AC1688" s="76"/>
      <c r="AD1688" s="76"/>
      <c r="AE1688" s="77"/>
      <c r="AF1688" s="78"/>
      <c r="AI1688" s="78"/>
      <c r="AK1688" s="75"/>
      <c r="AM1688" s="50"/>
      <c r="AT1688" s="74"/>
      <c r="AV1688" s="74"/>
      <c r="AY1688" s="79"/>
    </row>
    <row r="1689" spans="1:51" x14ac:dyDescent="0.25">
      <c r="A1689" s="71"/>
      <c r="I1689" s="55"/>
      <c r="J1689" s="71"/>
      <c r="N1689" s="74"/>
      <c r="O1689" s="75"/>
      <c r="Q1689" s="72"/>
      <c r="U1689" s="74"/>
      <c r="V1689" s="74"/>
      <c r="W1689" s="74"/>
      <c r="AC1689" s="76"/>
      <c r="AD1689" s="76"/>
      <c r="AE1689" s="77"/>
      <c r="AF1689" s="78"/>
      <c r="AI1689" s="78"/>
      <c r="AK1689" s="75"/>
      <c r="AM1689" s="50"/>
      <c r="AT1689" s="74"/>
      <c r="AV1689" s="74"/>
      <c r="AY1689" s="79"/>
    </row>
    <row r="1690" spans="1:51" x14ac:dyDescent="0.25">
      <c r="A1690" s="71"/>
      <c r="I1690" s="55"/>
      <c r="J1690" s="71"/>
      <c r="N1690" s="74"/>
      <c r="O1690" s="75"/>
      <c r="Q1690" s="72"/>
      <c r="U1690" s="74"/>
      <c r="V1690" s="74"/>
      <c r="W1690" s="74"/>
      <c r="AC1690" s="76"/>
      <c r="AD1690" s="76"/>
      <c r="AE1690" s="77"/>
      <c r="AF1690" s="78"/>
      <c r="AI1690" s="78"/>
      <c r="AK1690" s="75"/>
      <c r="AM1690" s="50"/>
      <c r="AT1690" s="74"/>
      <c r="AV1690" s="74"/>
      <c r="AY1690" s="79"/>
    </row>
    <row r="1691" spans="1:51" x14ac:dyDescent="0.25">
      <c r="A1691" s="71"/>
      <c r="I1691" s="55"/>
      <c r="J1691" s="71"/>
      <c r="N1691" s="74"/>
      <c r="O1691" s="75"/>
      <c r="Q1691" s="72"/>
      <c r="U1691" s="74"/>
      <c r="V1691" s="74"/>
      <c r="W1691" s="74"/>
      <c r="AC1691" s="76"/>
      <c r="AD1691" s="76"/>
      <c r="AE1691" s="77"/>
      <c r="AF1691" s="78"/>
      <c r="AI1691" s="78"/>
      <c r="AK1691" s="75"/>
      <c r="AM1691" s="50"/>
      <c r="AT1691" s="74"/>
      <c r="AV1691" s="74"/>
      <c r="AY1691" s="79"/>
    </row>
    <row r="1692" spans="1:51" x14ac:dyDescent="0.25">
      <c r="A1692" s="71"/>
      <c r="I1692" s="55"/>
      <c r="J1692" s="71"/>
      <c r="N1692" s="74"/>
      <c r="O1692" s="75"/>
      <c r="Q1692" s="72"/>
      <c r="U1692" s="74"/>
      <c r="V1692" s="74"/>
      <c r="W1692" s="74"/>
      <c r="AC1692" s="76"/>
      <c r="AD1692" s="76"/>
      <c r="AE1692" s="77"/>
      <c r="AF1692" s="78"/>
      <c r="AI1692" s="78"/>
      <c r="AK1692" s="75"/>
      <c r="AM1692" s="50"/>
      <c r="AT1692" s="74"/>
      <c r="AV1692" s="74"/>
      <c r="AY1692" s="79"/>
    </row>
    <row r="1693" spans="1:51" x14ac:dyDescent="0.25">
      <c r="A1693" s="71"/>
      <c r="I1693" s="55"/>
      <c r="J1693" s="71"/>
      <c r="N1693" s="74"/>
      <c r="O1693" s="75"/>
      <c r="Q1693" s="72"/>
      <c r="U1693" s="74"/>
      <c r="V1693" s="74"/>
      <c r="W1693" s="74"/>
      <c r="AC1693" s="76"/>
      <c r="AD1693" s="76"/>
      <c r="AE1693" s="77"/>
      <c r="AF1693" s="78"/>
      <c r="AI1693" s="78"/>
      <c r="AK1693" s="75"/>
      <c r="AM1693" s="50"/>
      <c r="AT1693" s="74"/>
      <c r="AV1693" s="74"/>
      <c r="AY1693" s="79"/>
    </row>
    <row r="1694" spans="1:51" x14ac:dyDescent="0.25">
      <c r="A1694" s="71"/>
      <c r="I1694" s="55"/>
      <c r="J1694" s="71"/>
      <c r="N1694" s="74"/>
      <c r="O1694" s="75"/>
      <c r="Q1694" s="72"/>
      <c r="U1694" s="74"/>
      <c r="V1694" s="74"/>
      <c r="W1694" s="74"/>
      <c r="AC1694" s="76"/>
      <c r="AD1694" s="76"/>
      <c r="AE1694" s="77"/>
      <c r="AF1694" s="78"/>
      <c r="AI1694" s="78"/>
      <c r="AK1694" s="75"/>
      <c r="AM1694" s="50"/>
      <c r="AT1694" s="74"/>
      <c r="AV1694" s="74"/>
      <c r="AY1694" s="79"/>
    </row>
    <row r="1695" spans="1:51" x14ac:dyDescent="0.25">
      <c r="A1695" s="71"/>
      <c r="I1695" s="55"/>
      <c r="J1695" s="71"/>
      <c r="N1695" s="74"/>
      <c r="O1695" s="75"/>
      <c r="Q1695" s="72"/>
      <c r="U1695" s="74"/>
      <c r="V1695" s="74"/>
      <c r="W1695" s="74"/>
      <c r="AC1695" s="76"/>
      <c r="AD1695" s="76"/>
      <c r="AE1695" s="77"/>
      <c r="AF1695" s="78"/>
      <c r="AI1695" s="78"/>
      <c r="AK1695" s="75"/>
      <c r="AM1695" s="50"/>
      <c r="AT1695" s="74"/>
      <c r="AV1695" s="74"/>
      <c r="AY1695" s="79"/>
    </row>
    <row r="1696" spans="1:51" x14ac:dyDescent="0.25">
      <c r="A1696" s="71"/>
      <c r="I1696" s="55"/>
      <c r="J1696" s="71"/>
      <c r="N1696" s="74"/>
      <c r="O1696" s="75"/>
      <c r="Q1696" s="72"/>
      <c r="U1696" s="74"/>
      <c r="V1696" s="74"/>
      <c r="W1696" s="74"/>
      <c r="AC1696" s="76"/>
      <c r="AD1696" s="76"/>
      <c r="AE1696" s="77"/>
      <c r="AF1696" s="78"/>
      <c r="AI1696" s="78"/>
      <c r="AK1696" s="75"/>
      <c r="AM1696" s="50"/>
      <c r="AT1696" s="74"/>
      <c r="AV1696" s="74"/>
      <c r="AY1696" s="79"/>
    </row>
    <row r="1697" spans="1:51" x14ac:dyDescent="0.25">
      <c r="A1697" s="71"/>
      <c r="I1697" s="55"/>
      <c r="J1697" s="71"/>
      <c r="N1697" s="74"/>
      <c r="O1697" s="75"/>
      <c r="Q1697" s="72"/>
      <c r="U1697" s="74"/>
      <c r="V1697" s="74"/>
      <c r="W1697" s="74"/>
      <c r="AC1697" s="76"/>
      <c r="AD1697" s="76"/>
      <c r="AE1697" s="77"/>
      <c r="AF1697" s="78"/>
      <c r="AI1697" s="78"/>
      <c r="AK1697" s="75"/>
      <c r="AM1697" s="50"/>
      <c r="AT1697" s="74"/>
      <c r="AV1697" s="74"/>
      <c r="AY1697" s="79"/>
    </row>
    <row r="1698" spans="1:51" x14ac:dyDescent="0.25">
      <c r="A1698" s="71"/>
      <c r="I1698" s="55"/>
      <c r="J1698" s="71"/>
      <c r="N1698" s="74"/>
      <c r="O1698" s="75"/>
      <c r="Q1698" s="72"/>
      <c r="U1698" s="74"/>
      <c r="V1698" s="74"/>
      <c r="W1698" s="74"/>
      <c r="AC1698" s="76"/>
      <c r="AD1698" s="76"/>
      <c r="AE1698" s="77"/>
      <c r="AF1698" s="78"/>
      <c r="AI1698" s="78"/>
      <c r="AK1698" s="75"/>
      <c r="AM1698" s="50"/>
      <c r="AT1698" s="74"/>
      <c r="AV1698" s="74"/>
      <c r="AY1698" s="79"/>
    </row>
    <row r="1699" spans="1:51" x14ac:dyDescent="0.25">
      <c r="A1699" s="71"/>
      <c r="I1699" s="55"/>
      <c r="J1699" s="71"/>
      <c r="N1699" s="74"/>
      <c r="O1699" s="75"/>
      <c r="Q1699" s="72"/>
      <c r="U1699" s="74"/>
      <c r="V1699" s="74"/>
      <c r="W1699" s="74"/>
      <c r="AC1699" s="76"/>
      <c r="AD1699" s="76"/>
      <c r="AE1699" s="77"/>
      <c r="AF1699" s="78"/>
      <c r="AI1699" s="78"/>
      <c r="AK1699" s="75"/>
      <c r="AM1699" s="50"/>
      <c r="AT1699" s="74"/>
      <c r="AV1699" s="74"/>
      <c r="AY1699" s="79"/>
    </row>
    <row r="1700" spans="1:51" x14ac:dyDescent="0.25">
      <c r="A1700" s="71"/>
      <c r="I1700" s="55"/>
      <c r="J1700" s="71"/>
      <c r="N1700" s="74"/>
      <c r="O1700" s="75"/>
      <c r="Q1700" s="72"/>
      <c r="U1700" s="74"/>
      <c r="V1700" s="74"/>
      <c r="W1700" s="74"/>
      <c r="AC1700" s="76"/>
      <c r="AD1700" s="76"/>
      <c r="AE1700" s="77"/>
      <c r="AF1700" s="78"/>
      <c r="AI1700" s="78"/>
      <c r="AK1700" s="75"/>
      <c r="AM1700" s="50"/>
      <c r="AT1700" s="74"/>
      <c r="AV1700" s="74"/>
      <c r="AY1700" s="79"/>
    </row>
    <row r="1701" spans="1:51" x14ac:dyDescent="0.25">
      <c r="A1701" s="71"/>
      <c r="I1701" s="55"/>
      <c r="J1701" s="71"/>
      <c r="N1701" s="74"/>
      <c r="O1701" s="75"/>
      <c r="Q1701" s="72"/>
      <c r="U1701" s="74"/>
      <c r="V1701" s="74"/>
      <c r="W1701" s="74"/>
      <c r="AC1701" s="76"/>
      <c r="AD1701" s="76"/>
      <c r="AE1701" s="77"/>
      <c r="AF1701" s="78"/>
      <c r="AI1701" s="78"/>
      <c r="AK1701" s="75"/>
      <c r="AM1701" s="50"/>
      <c r="AT1701" s="74"/>
      <c r="AV1701" s="74"/>
      <c r="AY1701" s="79"/>
    </row>
    <row r="1702" spans="1:51" x14ac:dyDescent="0.25">
      <c r="A1702" s="71"/>
      <c r="I1702" s="55"/>
      <c r="J1702" s="71"/>
      <c r="N1702" s="74"/>
      <c r="O1702" s="75"/>
      <c r="Q1702" s="72"/>
      <c r="U1702" s="74"/>
      <c r="V1702" s="74"/>
      <c r="W1702" s="74"/>
      <c r="AC1702" s="76"/>
      <c r="AD1702" s="76"/>
      <c r="AE1702" s="77"/>
      <c r="AF1702" s="78"/>
      <c r="AI1702" s="78"/>
      <c r="AK1702" s="75"/>
      <c r="AM1702" s="50"/>
      <c r="AT1702" s="74"/>
      <c r="AV1702" s="74"/>
      <c r="AY1702" s="79"/>
    </row>
    <row r="1703" spans="1:51" x14ac:dyDescent="0.25">
      <c r="A1703" s="71"/>
      <c r="I1703" s="55"/>
      <c r="J1703" s="71"/>
      <c r="N1703" s="74"/>
      <c r="O1703" s="75"/>
      <c r="Q1703" s="72"/>
      <c r="U1703" s="74"/>
      <c r="V1703" s="74"/>
      <c r="W1703" s="74"/>
      <c r="AC1703" s="76"/>
      <c r="AD1703" s="76"/>
      <c r="AE1703" s="77"/>
      <c r="AF1703" s="78"/>
      <c r="AI1703" s="78"/>
      <c r="AK1703" s="75"/>
      <c r="AM1703" s="50"/>
      <c r="AT1703" s="74"/>
      <c r="AV1703" s="74"/>
      <c r="AY1703" s="79"/>
    </row>
    <row r="1704" spans="1:51" x14ac:dyDescent="0.25">
      <c r="A1704" s="71"/>
      <c r="I1704" s="55"/>
      <c r="J1704" s="71"/>
      <c r="N1704" s="74"/>
      <c r="O1704" s="75"/>
      <c r="Q1704" s="72"/>
      <c r="U1704" s="74"/>
      <c r="V1704" s="74"/>
      <c r="W1704" s="74"/>
      <c r="AC1704" s="76"/>
      <c r="AD1704" s="76"/>
      <c r="AE1704" s="77"/>
      <c r="AF1704" s="78"/>
      <c r="AI1704" s="78"/>
      <c r="AK1704" s="75"/>
      <c r="AM1704" s="50"/>
      <c r="AT1704" s="74"/>
      <c r="AV1704" s="74"/>
      <c r="AY1704" s="79"/>
    </row>
    <row r="1705" spans="1:51" x14ac:dyDescent="0.25">
      <c r="A1705" s="71"/>
      <c r="I1705" s="55"/>
      <c r="J1705" s="71"/>
      <c r="N1705" s="74"/>
      <c r="O1705" s="75"/>
      <c r="Q1705" s="72"/>
      <c r="U1705" s="74"/>
      <c r="V1705" s="74"/>
      <c r="W1705" s="74"/>
      <c r="AC1705" s="76"/>
      <c r="AD1705" s="76"/>
      <c r="AE1705" s="77"/>
      <c r="AF1705" s="78"/>
      <c r="AI1705" s="78"/>
      <c r="AK1705" s="75"/>
      <c r="AM1705" s="50"/>
      <c r="AT1705" s="74"/>
      <c r="AV1705" s="74"/>
      <c r="AY1705" s="79"/>
    </row>
    <row r="1706" spans="1:51" x14ac:dyDescent="0.25">
      <c r="A1706" s="71"/>
      <c r="I1706" s="55"/>
      <c r="J1706" s="71"/>
      <c r="N1706" s="74"/>
      <c r="O1706" s="75"/>
      <c r="Q1706" s="72"/>
      <c r="U1706" s="74"/>
      <c r="V1706" s="74"/>
      <c r="W1706" s="74"/>
      <c r="AC1706" s="76"/>
      <c r="AD1706" s="76"/>
      <c r="AE1706" s="77"/>
      <c r="AF1706" s="78"/>
      <c r="AI1706" s="78"/>
      <c r="AK1706" s="75"/>
      <c r="AM1706" s="50"/>
      <c r="AT1706" s="74"/>
      <c r="AV1706" s="74"/>
      <c r="AY1706" s="79"/>
    </row>
    <row r="1707" spans="1:51" x14ac:dyDescent="0.25">
      <c r="A1707" s="71"/>
      <c r="I1707" s="55"/>
      <c r="J1707" s="71"/>
      <c r="N1707" s="74"/>
      <c r="O1707" s="75"/>
      <c r="Q1707" s="72"/>
      <c r="U1707" s="74"/>
      <c r="V1707" s="74"/>
      <c r="W1707" s="74"/>
      <c r="AC1707" s="76"/>
      <c r="AD1707" s="76"/>
      <c r="AE1707" s="77"/>
      <c r="AF1707" s="78"/>
      <c r="AI1707" s="78"/>
      <c r="AK1707" s="75"/>
      <c r="AM1707" s="50"/>
      <c r="AT1707" s="74"/>
      <c r="AV1707" s="74"/>
      <c r="AY1707" s="79"/>
    </row>
    <row r="1708" spans="1:51" x14ac:dyDescent="0.25">
      <c r="A1708" s="71"/>
      <c r="I1708" s="55"/>
      <c r="J1708" s="71"/>
      <c r="N1708" s="74"/>
      <c r="O1708" s="75"/>
      <c r="Q1708" s="72"/>
      <c r="U1708" s="74"/>
      <c r="V1708" s="74"/>
      <c r="W1708" s="74"/>
      <c r="AC1708" s="76"/>
      <c r="AD1708" s="76"/>
      <c r="AE1708" s="77"/>
      <c r="AF1708" s="78"/>
      <c r="AI1708" s="78"/>
      <c r="AK1708" s="75"/>
      <c r="AM1708" s="50"/>
      <c r="AT1708" s="74"/>
      <c r="AV1708" s="74"/>
      <c r="AY1708" s="79"/>
    </row>
    <row r="1709" spans="1:51" x14ac:dyDescent="0.25">
      <c r="A1709" s="71"/>
      <c r="I1709" s="55"/>
      <c r="J1709" s="71"/>
      <c r="N1709" s="74"/>
      <c r="O1709" s="75"/>
      <c r="Q1709" s="72"/>
      <c r="U1709" s="74"/>
      <c r="V1709" s="74"/>
      <c r="W1709" s="74"/>
      <c r="AC1709" s="76"/>
      <c r="AD1709" s="76"/>
      <c r="AE1709" s="77"/>
      <c r="AF1709" s="78"/>
      <c r="AI1709" s="78"/>
      <c r="AK1709" s="75"/>
      <c r="AM1709" s="50"/>
      <c r="AT1709" s="74"/>
      <c r="AV1709" s="74"/>
      <c r="AY1709" s="79"/>
    </row>
    <row r="1710" spans="1:51" x14ac:dyDescent="0.25">
      <c r="A1710" s="71"/>
      <c r="I1710" s="55"/>
      <c r="J1710" s="71"/>
      <c r="N1710" s="74"/>
      <c r="O1710" s="75"/>
      <c r="Q1710" s="72"/>
      <c r="U1710" s="74"/>
      <c r="V1710" s="74"/>
      <c r="W1710" s="74"/>
      <c r="AC1710" s="76"/>
      <c r="AD1710" s="76"/>
      <c r="AE1710" s="77"/>
      <c r="AF1710" s="78"/>
      <c r="AI1710" s="78"/>
      <c r="AK1710" s="75"/>
      <c r="AM1710" s="50"/>
      <c r="AT1710" s="74"/>
      <c r="AV1710" s="74"/>
      <c r="AY1710" s="79"/>
    </row>
    <row r="1711" spans="1:51" x14ac:dyDescent="0.25">
      <c r="A1711" s="71"/>
      <c r="I1711" s="55"/>
      <c r="J1711" s="71"/>
      <c r="N1711" s="74"/>
      <c r="O1711" s="75"/>
      <c r="Q1711" s="72"/>
      <c r="U1711" s="74"/>
      <c r="V1711" s="74"/>
      <c r="W1711" s="74"/>
      <c r="AC1711" s="76"/>
      <c r="AD1711" s="76"/>
      <c r="AE1711" s="77"/>
      <c r="AF1711" s="78"/>
      <c r="AI1711" s="78"/>
      <c r="AK1711" s="75"/>
      <c r="AM1711" s="50"/>
      <c r="AT1711" s="74"/>
      <c r="AV1711" s="74"/>
      <c r="AY1711" s="79"/>
    </row>
    <row r="1712" spans="1:51" x14ac:dyDescent="0.25">
      <c r="A1712" s="71"/>
      <c r="I1712" s="55"/>
      <c r="J1712" s="71"/>
      <c r="N1712" s="74"/>
      <c r="O1712" s="75"/>
      <c r="Q1712" s="72"/>
      <c r="U1712" s="74"/>
      <c r="V1712" s="74"/>
      <c r="W1712" s="74"/>
      <c r="AC1712" s="76"/>
      <c r="AD1712" s="76"/>
      <c r="AE1712" s="77"/>
      <c r="AF1712" s="78"/>
      <c r="AI1712" s="78"/>
      <c r="AK1712" s="75"/>
      <c r="AM1712" s="50"/>
      <c r="AT1712" s="74"/>
      <c r="AV1712" s="74"/>
      <c r="AY1712" s="79"/>
    </row>
    <row r="1713" spans="1:51" x14ac:dyDescent="0.25">
      <c r="A1713" s="71"/>
      <c r="I1713" s="55"/>
      <c r="J1713" s="71"/>
      <c r="N1713" s="74"/>
      <c r="O1713" s="75"/>
      <c r="Q1713" s="72"/>
      <c r="U1713" s="74"/>
      <c r="V1713" s="74"/>
      <c r="W1713" s="74"/>
      <c r="AC1713" s="76"/>
      <c r="AD1713" s="76"/>
      <c r="AE1713" s="77"/>
      <c r="AF1713" s="78"/>
      <c r="AI1713" s="78"/>
      <c r="AK1713" s="75"/>
      <c r="AM1713" s="50"/>
      <c r="AT1713" s="74"/>
      <c r="AV1713" s="74"/>
      <c r="AY1713" s="79"/>
    </row>
    <row r="1714" spans="1:51" x14ac:dyDescent="0.25">
      <c r="A1714" s="71"/>
      <c r="I1714" s="55"/>
      <c r="J1714" s="71"/>
      <c r="N1714" s="74"/>
      <c r="O1714" s="75"/>
      <c r="Q1714" s="72"/>
      <c r="U1714" s="74"/>
      <c r="V1714" s="74"/>
      <c r="W1714" s="74"/>
      <c r="AC1714" s="76"/>
      <c r="AD1714" s="76"/>
      <c r="AE1714" s="77"/>
      <c r="AF1714" s="78"/>
      <c r="AI1714" s="78"/>
      <c r="AK1714" s="75"/>
      <c r="AM1714" s="50"/>
      <c r="AT1714" s="74"/>
      <c r="AV1714" s="74"/>
      <c r="AY1714" s="79"/>
    </row>
    <row r="1715" spans="1:51" x14ac:dyDescent="0.25">
      <c r="A1715" s="71"/>
      <c r="I1715" s="55"/>
      <c r="J1715" s="71"/>
      <c r="N1715" s="74"/>
      <c r="O1715" s="75"/>
      <c r="Q1715" s="72"/>
      <c r="U1715" s="74"/>
      <c r="V1715" s="74"/>
      <c r="W1715" s="74"/>
      <c r="AC1715" s="76"/>
      <c r="AD1715" s="76"/>
      <c r="AE1715" s="77"/>
      <c r="AF1715" s="78"/>
      <c r="AI1715" s="78"/>
      <c r="AK1715" s="75"/>
      <c r="AM1715" s="50"/>
      <c r="AT1715" s="74"/>
      <c r="AV1715" s="74"/>
      <c r="AY1715" s="79"/>
    </row>
    <row r="1716" spans="1:51" x14ac:dyDescent="0.25">
      <c r="A1716" s="71"/>
      <c r="I1716" s="55"/>
      <c r="J1716" s="71"/>
      <c r="N1716" s="74"/>
      <c r="O1716" s="75"/>
      <c r="Q1716" s="72"/>
      <c r="U1716" s="74"/>
      <c r="V1716" s="74"/>
      <c r="W1716" s="74"/>
      <c r="AC1716" s="76"/>
      <c r="AD1716" s="76"/>
      <c r="AE1716" s="77"/>
      <c r="AF1716" s="78"/>
      <c r="AI1716" s="78"/>
      <c r="AK1716" s="75"/>
      <c r="AM1716" s="50"/>
      <c r="AT1716" s="74"/>
      <c r="AV1716" s="74"/>
      <c r="AY1716" s="79"/>
    </row>
    <row r="1717" spans="1:51" x14ac:dyDescent="0.25">
      <c r="A1717" s="71"/>
      <c r="I1717" s="55"/>
      <c r="J1717" s="71"/>
      <c r="N1717" s="74"/>
      <c r="O1717" s="75"/>
      <c r="Q1717" s="72"/>
      <c r="U1717" s="74"/>
      <c r="V1717" s="74"/>
      <c r="W1717" s="74"/>
      <c r="AC1717" s="76"/>
      <c r="AD1717" s="76"/>
      <c r="AE1717" s="77"/>
      <c r="AF1717" s="78"/>
      <c r="AI1717" s="78"/>
      <c r="AK1717" s="75"/>
      <c r="AM1717" s="50"/>
      <c r="AT1717" s="74"/>
      <c r="AV1717" s="74"/>
      <c r="AY1717" s="79"/>
    </row>
    <row r="1718" spans="1:51" x14ac:dyDescent="0.25">
      <c r="A1718" s="71"/>
      <c r="I1718" s="55"/>
      <c r="J1718" s="71"/>
      <c r="N1718" s="74"/>
      <c r="O1718" s="75"/>
      <c r="Q1718" s="72"/>
      <c r="U1718" s="74"/>
      <c r="V1718" s="74"/>
      <c r="W1718" s="74"/>
      <c r="AC1718" s="76"/>
      <c r="AD1718" s="76"/>
      <c r="AE1718" s="77"/>
      <c r="AF1718" s="78"/>
      <c r="AI1718" s="78"/>
      <c r="AK1718" s="75"/>
      <c r="AM1718" s="50"/>
      <c r="AT1718" s="74"/>
      <c r="AV1718" s="74"/>
      <c r="AY1718" s="79"/>
    </row>
    <row r="1719" spans="1:51" x14ac:dyDescent="0.25">
      <c r="A1719" s="71"/>
      <c r="I1719" s="55"/>
      <c r="J1719" s="71"/>
      <c r="N1719" s="74"/>
      <c r="O1719" s="75"/>
      <c r="Q1719" s="72"/>
      <c r="U1719" s="74"/>
      <c r="V1719" s="74"/>
      <c r="W1719" s="74"/>
      <c r="AC1719" s="76"/>
      <c r="AD1719" s="76"/>
      <c r="AE1719" s="77"/>
      <c r="AF1719" s="78"/>
      <c r="AI1719" s="78"/>
      <c r="AK1719" s="75"/>
      <c r="AM1719" s="50"/>
      <c r="AT1719" s="74"/>
      <c r="AV1719" s="74"/>
      <c r="AY1719" s="79"/>
    </row>
    <row r="1720" spans="1:51" x14ac:dyDescent="0.25">
      <c r="A1720" s="71"/>
      <c r="I1720" s="55"/>
      <c r="J1720" s="71"/>
      <c r="N1720" s="74"/>
      <c r="O1720" s="75"/>
      <c r="Q1720" s="72"/>
      <c r="U1720" s="74"/>
      <c r="V1720" s="74"/>
      <c r="W1720" s="74"/>
      <c r="AC1720" s="76"/>
      <c r="AD1720" s="76"/>
      <c r="AE1720" s="77"/>
      <c r="AF1720" s="78"/>
      <c r="AI1720" s="78"/>
      <c r="AK1720" s="75"/>
      <c r="AM1720" s="50"/>
      <c r="AT1720" s="74"/>
      <c r="AV1720" s="74"/>
      <c r="AY1720" s="79"/>
    </row>
    <row r="1721" spans="1:51" x14ac:dyDescent="0.25">
      <c r="A1721" s="71"/>
      <c r="I1721" s="55"/>
      <c r="J1721" s="71"/>
      <c r="N1721" s="74"/>
      <c r="O1721" s="75"/>
      <c r="Q1721" s="72"/>
      <c r="U1721" s="74"/>
      <c r="V1721" s="74"/>
      <c r="W1721" s="74"/>
      <c r="AC1721" s="76"/>
      <c r="AD1721" s="76"/>
      <c r="AE1721" s="77"/>
      <c r="AF1721" s="78"/>
      <c r="AI1721" s="78"/>
      <c r="AK1721" s="75"/>
      <c r="AM1721" s="50"/>
      <c r="AT1721" s="74"/>
      <c r="AV1721" s="74"/>
      <c r="AY1721" s="79"/>
    </row>
    <row r="1722" spans="1:51" x14ac:dyDescent="0.25">
      <c r="A1722" s="71"/>
      <c r="I1722" s="55"/>
      <c r="J1722" s="71"/>
      <c r="N1722" s="74"/>
      <c r="O1722" s="75"/>
      <c r="Q1722" s="72"/>
      <c r="U1722" s="74"/>
      <c r="V1722" s="74"/>
      <c r="W1722" s="74"/>
      <c r="AC1722" s="76"/>
      <c r="AD1722" s="76"/>
      <c r="AE1722" s="77"/>
      <c r="AF1722" s="78"/>
      <c r="AI1722" s="78"/>
      <c r="AK1722" s="75"/>
      <c r="AM1722" s="50"/>
      <c r="AT1722" s="74"/>
      <c r="AV1722" s="74"/>
      <c r="AY1722" s="79"/>
    </row>
    <row r="1723" spans="1:51" x14ac:dyDescent="0.25">
      <c r="A1723" s="71"/>
      <c r="I1723" s="55"/>
      <c r="J1723" s="71"/>
      <c r="N1723" s="74"/>
      <c r="O1723" s="75"/>
      <c r="Q1723" s="72"/>
      <c r="U1723" s="74"/>
      <c r="V1723" s="74"/>
      <c r="W1723" s="74"/>
      <c r="AC1723" s="76"/>
      <c r="AD1723" s="76"/>
      <c r="AE1723" s="77"/>
      <c r="AF1723" s="78"/>
      <c r="AI1723" s="78"/>
      <c r="AK1723" s="75"/>
      <c r="AM1723" s="50"/>
      <c r="AT1723" s="74"/>
      <c r="AV1723" s="74"/>
      <c r="AY1723" s="79"/>
    </row>
    <row r="1724" spans="1:51" x14ac:dyDescent="0.25">
      <c r="A1724" s="71"/>
      <c r="I1724" s="55"/>
      <c r="J1724" s="71"/>
      <c r="N1724" s="74"/>
      <c r="O1724" s="75"/>
      <c r="Q1724" s="72"/>
      <c r="U1724" s="74"/>
      <c r="V1724" s="74"/>
      <c r="W1724" s="74"/>
      <c r="AC1724" s="76"/>
      <c r="AD1724" s="76"/>
      <c r="AE1724" s="77"/>
      <c r="AF1724" s="78"/>
      <c r="AI1724" s="78"/>
      <c r="AK1724" s="75"/>
      <c r="AM1724" s="50"/>
      <c r="AT1724" s="74"/>
      <c r="AV1724" s="74"/>
      <c r="AY1724" s="79"/>
    </row>
    <row r="1725" spans="1:51" x14ac:dyDescent="0.25">
      <c r="A1725" s="71"/>
      <c r="I1725" s="55"/>
      <c r="J1725" s="71"/>
      <c r="N1725" s="74"/>
      <c r="O1725" s="75"/>
      <c r="Q1725" s="72"/>
      <c r="U1725" s="74"/>
      <c r="V1725" s="74"/>
      <c r="W1725" s="74"/>
      <c r="AC1725" s="76"/>
      <c r="AD1725" s="76"/>
      <c r="AE1725" s="77"/>
      <c r="AF1725" s="78"/>
      <c r="AI1725" s="78"/>
      <c r="AK1725" s="75"/>
      <c r="AM1725" s="50"/>
      <c r="AT1725" s="74"/>
      <c r="AV1725" s="74"/>
      <c r="AY1725" s="79"/>
    </row>
    <row r="1726" spans="1:51" x14ac:dyDescent="0.25">
      <c r="A1726" s="71"/>
      <c r="I1726" s="55"/>
      <c r="J1726" s="71"/>
      <c r="N1726" s="74"/>
      <c r="O1726" s="75"/>
      <c r="Q1726" s="72"/>
      <c r="U1726" s="74"/>
      <c r="V1726" s="74"/>
      <c r="W1726" s="74"/>
      <c r="AC1726" s="76"/>
      <c r="AD1726" s="76"/>
      <c r="AE1726" s="77"/>
      <c r="AF1726" s="78"/>
      <c r="AI1726" s="78"/>
      <c r="AK1726" s="75"/>
      <c r="AM1726" s="50"/>
      <c r="AT1726" s="74"/>
      <c r="AV1726" s="74"/>
      <c r="AY1726" s="79"/>
    </row>
    <row r="1727" spans="1:51" x14ac:dyDescent="0.25">
      <c r="A1727" s="71"/>
      <c r="I1727" s="55"/>
      <c r="J1727" s="71"/>
      <c r="N1727" s="74"/>
      <c r="O1727" s="75"/>
      <c r="Q1727" s="72"/>
      <c r="U1727" s="74"/>
      <c r="V1727" s="74"/>
      <c r="W1727" s="74"/>
      <c r="AC1727" s="76"/>
      <c r="AD1727" s="76"/>
      <c r="AE1727" s="77"/>
      <c r="AF1727" s="78"/>
      <c r="AI1727" s="78"/>
      <c r="AK1727" s="75"/>
      <c r="AM1727" s="50"/>
      <c r="AT1727" s="74"/>
      <c r="AV1727" s="74"/>
      <c r="AY1727" s="79"/>
    </row>
    <row r="1728" spans="1:51" x14ac:dyDescent="0.25">
      <c r="A1728" s="71"/>
      <c r="I1728" s="55"/>
      <c r="J1728" s="71"/>
      <c r="N1728" s="74"/>
      <c r="O1728" s="75"/>
      <c r="Q1728" s="72"/>
      <c r="U1728" s="74"/>
      <c r="V1728" s="74"/>
      <c r="W1728" s="74"/>
      <c r="AC1728" s="76"/>
      <c r="AD1728" s="76"/>
      <c r="AE1728" s="77"/>
      <c r="AF1728" s="78"/>
      <c r="AI1728" s="78"/>
      <c r="AK1728" s="75"/>
      <c r="AM1728" s="50"/>
      <c r="AT1728" s="74"/>
      <c r="AV1728" s="74"/>
      <c r="AY1728" s="79"/>
    </row>
    <row r="1729" spans="1:51" x14ac:dyDescent="0.25">
      <c r="A1729" s="71"/>
      <c r="I1729" s="55"/>
      <c r="J1729" s="71"/>
      <c r="N1729" s="74"/>
      <c r="O1729" s="75"/>
      <c r="Q1729" s="72"/>
      <c r="U1729" s="74"/>
      <c r="V1729" s="74"/>
      <c r="W1729" s="74"/>
      <c r="AC1729" s="76"/>
      <c r="AD1729" s="76"/>
      <c r="AE1729" s="77"/>
      <c r="AF1729" s="78"/>
      <c r="AI1729" s="78"/>
      <c r="AK1729" s="75"/>
      <c r="AM1729" s="50"/>
      <c r="AT1729" s="74"/>
      <c r="AV1729" s="74"/>
      <c r="AY1729" s="79"/>
    </row>
    <row r="1730" spans="1:51" x14ac:dyDescent="0.25">
      <c r="A1730" s="71"/>
      <c r="I1730" s="55"/>
      <c r="J1730" s="71"/>
      <c r="N1730" s="74"/>
      <c r="O1730" s="75"/>
      <c r="Q1730" s="72"/>
      <c r="U1730" s="74"/>
      <c r="V1730" s="74"/>
      <c r="W1730" s="74"/>
      <c r="AC1730" s="76"/>
      <c r="AD1730" s="76"/>
      <c r="AE1730" s="77"/>
      <c r="AF1730" s="78"/>
      <c r="AI1730" s="78"/>
      <c r="AK1730" s="75"/>
      <c r="AM1730" s="50"/>
      <c r="AT1730" s="74"/>
      <c r="AV1730" s="74"/>
      <c r="AY1730" s="79"/>
    </row>
    <row r="1731" spans="1:51" x14ac:dyDescent="0.25">
      <c r="A1731" s="71"/>
      <c r="I1731" s="55"/>
      <c r="J1731" s="71"/>
      <c r="N1731" s="74"/>
      <c r="O1731" s="75"/>
      <c r="Q1731" s="72"/>
      <c r="U1731" s="74"/>
      <c r="V1731" s="74"/>
      <c r="W1731" s="74"/>
      <c r="AC1731" s="76"/>
      <c r="AD1731" s="76"/>
      <c r="AE1731" s="77"/>
      <c r="AF1731" s="78"/>
      <c r="AI1731" s="78"/>
      <c r="AK1731" s="75"/>
      <c r="AM1731" s="50"/>
      <c r="AT1731" s="74"/>
      <c r="AV1731" s="74"/>
      <c r="AY1731" s="79"/>
    </row>
    <row r="1732" spans="1:51" x14ac:dyDescent="0.25">
      <c r="A1732" s="71"/>
      <c r="I1732" s="55"/>
      <c r="J1732" s="71"/>
      <c r="N1732" s="74"/>
      <c r="O1732" s="75"/>
      <c r="Q1732" s="72"/>
      <c r="U1732" s="74"/>
      <c r="V1732" s="74"/>
      <c r="W1732" s="74"/>
      <c r="AC1732" s="76"/>
      <c r="AD1732" s="76"/>
      <c r="AE1732" s="77"/>
      <c r="AF1732" s="78"/>
      <c r="AI1732" s="78"/>
      <c r="AK1732" s="75"/>
      <c r="AM1732" s="50"/>
      <c r="AT1732" s="74"/>
      <c r="AV1732" s="74"/>
      <c r="AY1732" s="79"/>
    </row>
    <row r="1733" spans="1:51" x14ac:dyDescent="0.25">
      <c r="A1733" s="71"/>
      <c r="I1733" s="55"/>
      <c r="J1733" s="71"/>
      <c r="N1733" s="74"/>
      <c r="O1733" s="75"/>
      <c r="Q1733" s="72"/>
      <c r="U1733" s="74"/>
      <c r="V1733" s="74"/>
      <c r="W1733" s="74"/>
      <c r="AC1733" s="76"/>
      <c r="AD1733" s="76"/>
      <c r="AE1733" s="77"/>
      <c r="AF1733" s="78"/>
      <c r="AI1733" s="78"/>
      <c r="AK1733" s="75"/>
      <c r="AM1733" s="50"/>
      <c r="AT1733" s="74"/>
      <c r="AV1733" s="74"/>
      <c r="AY1733" s="79"/>
    </row>
    <row r="1734" spans="1:51" x14ac:dyDescent="0.25">
      <c r="A1734" s="71"/>
      <c r="I1734" s="55"/>
      <c r="J1734" s="71"/>
      <c r="N1734" s="74"/>
      <c r="O1734" s="75"/>
      <c r="Q1734" s="72"/>
      <c r="U1734" s="74"/>
      <c r="V1734" s="74"/>
      <c r="W1734" s="74"/>
      <c r="AC1734" s="76"/>
      <c r="AD1734" s="76"/>
      <c r="AE1734" s="77"/>
      <c r="AF1734" s="78"/>
      <c r="AI1734" s="78"/>
      <c r="AK1734" s="75"/>
      <c r="AM1734" s="50"/>
      <c r="AT1734" s="74"/>
      <c r="AV1734" s="74"/>
      <c r="AY1734" s="79"/>
    </row>
    <row r="1735" spans="1:51" x14ac:dyDescent="0.25">
      <c r="A1735" s="71"/>
      <c r="I1735" s="55"/>
      <c r="J1735" s="71"/>
      <c r="N1735" s="74"/>
      <c r="O1735" s="75"/>
      <c r="Q1735" s="72"/>
      <c r="U1735" s="74"/>
      <c r="V1735" s="74"/>
      <c r="W1735" s="74"/>
      <c r="AC1735" s="76"/>
      <c r="AD1735" s="76"/>
      <c r="AE1735" s="77"/>
      <c r="AF1735" s="78"/>
      <c r="AI1735" s="78"/>
      <c r="AK1735" s="75"/>
      <c r="AM1735" s="50"/>
      <c r="AT1735" s="74"/>
      <c r="AV1735" s="74"/>
      <c r="AY1735" s="79"/>
    </row>
    <row r="1736" spans="1:51" x14ac:dyDescent="0.25">
      <c r="A1736" s="71"/>
      <c r="I1736" s="55"/>
      <c r="J1736" s="71"/>
      <c r="N1736" s="74"/>
      <c r="O1736" s="75"/>
      <c r="Q1736" s="72"/>
      <c r="U1736" s="74"/>
      <c r="V1736" s="74"/>
      <c r="W1736" s="74"/>
      <c r="AC1736" s="76"/>
      <c r="AD1736" s="76"/>
      <c r="AE1736" s="77"/>
      <c r="AF1736" s="78"/>
      <c r="AI1736" s="78"/>
      <c r="AK1736" s="75"/>
      <c r="AM1736" s="50"/>
      <c r="AT1736" s="74"/>
      <c r="AV1736" s="74"/>
      <c r="AY1736" s="79"/>
    </row>
    <row r="1737" spans="1:51" x14ac:dyDescent="0.25">
      <c r="A1737" s="71"/>
      <c r="I1737" s="55"/>
      <c r="J1737" s="71"/>
      <c r="N1737" s="74"/>
      <c r="O1737" s="75"/>
      <c r="Q1737" s="72"/>
      <c r="U1737" s="74"/>
      <c r="V1737" s="74"/>
      <c r="W1737" s="74"/>
      <c r="AC1737" s="76"/>
      <c r="AD1737" s="76"/>
      <c r="AE1737" s="77"/>
      <c r="AF1737" s="78"/>
      <c r="AI1737" s="78"/>
      <c r="AK1737" s="75"/>
      <c r="AM1737" s="50"/>
      <c r="AT1737" s="74"/>
      <c r="AV1737" s="74"/>
      <c r="AY1737" s="79"/>
    </row>
    <row r="1738" spans="1:51" x14ac:dyDescent="0.25">
      <c r="A1738" s="71"/>
      <c r="I1738" s="55"/>
      <c r="J1738" s="71"/>
      <c r="N1738" s="74"/>
      <c r="O1738" s="75"/>
      <c r="Q1738" s="72"/>
      <c r="U1738" s="74"/>
      <c r="V1738" s="74"/>
      <c r="W1738" s="74"/>
      <c r="AC1738" s="76"/>
      <c r="AD1738" s="76"/>
      <c r="AE1738" s="77"/>
      <c r="AF1738" s="78"/>
      <c r="AI1738" s="78"/>
      <c r="AK1738" s="75"/>
      <c r="AM1738" s="50"/>
      <c r="AT1738" s="74"/>
      <c r="AV1738" s="74"/>
      <c r="AY1738" s="79"/>
    </row>
    <row r="1739" spans="1:51" x14ac:dyDescent="0.25">
      <c r="A1739" s="71"/>
      <c r="I1739" s="55"/>
      <c r="J1739" s="71"/>
      <c r="N1739" s="74"/>
      <c r="O1739" s="75"/>
      <c r="Q1739" s="72"/>
      <c r="U1739" s="74"/>
      <c r="V1739" s="74"/>
      <c r="W1739" s="74"/>
      <c r="AC1739" s="76"/>
      <c r="AD1739" s="76"/>
      <c r="AE1739" s="77"/>
      <c r="AF1739" s="78"/>
      <c r="AI1739" s="78"/>
      <c r="AK1739" s="75"/>
      <c r="AM1739" s="50"/>
      <c r="AT1739" s="74"/>
      <c r="AV1739" s="74"/>
      <c r="AY1739" s="79"/>
    </row>
    <row r="1740" spans="1:51" x14ac:dyDescent="0.25">
      <c r="A1740" s="71"/>
      <c r="I1740" s="55"/>
      <c r="J1740" s="71"/>
      <c r="N1740" s="74"/>
      <c r="O1740" s="75"/>
      <c r="Q1740" s="72"/>
      <c r="U1740" s="74"/>
      <c r="V1740" s="74"/>
      <c r="W1740" s="74"/>
      <c r="AC1740" s="76"/>
      <c r="AD1740" s="76"/>
      <c r="AE1740" s="77"/>
      <c r="AF1740" s="78"/>
      <c r="AI1740" s="78"/>
      <c r="AK1740" s="75"/>
      <c r="AM1740" s="50"/>
      <c r="AT1740" s="74"/>
      <c r="AV1740" s="74"/>
      <c r="AY1740" s="79"/>
    </row>
    <row r="1741" spans="1:51" x14ac:dyDescent="0.25">
      <c r="A1741" s="71"/>
      <c r="I1741" s="55"/>
      <c r="J1741" s="71"/>
      <c r="N1741" s="74"/>
      <c r="O1741" s="75"/>
      <c r="Q1741" s="72"/>
      <c r="U1741" s="74"/>
      <c r="V1741" s="74"/>
      <c r="W1741" s="74"/>
      <c r="AC1741" s="76"/>
      <c r="AD1741" s="76"/>
      <c r="AE1741" s="77"/>
      <c r="AF1741" s="78"/>
      <c r="AI1741" s="78"/>
      <c r="AK1741" s="75"/>
      <c r="AM1741" s="50"/>
      <c r="AT1741" s="74"/>
      <c r="AV1741" s="74"/>
      <c r="AY1741" s="79"/>
    </row>
    <row r="1742" spans="1:51" x14ac:dyDescent="0.25">
      <c r="A1742" s="71"/>
      <c r="I1742" s="55"/>
      <c r="J1742" s="71"/>
      <c r="N1742" s="74"/>
      <c r="O1742" s="75"/>
      <c r="Q1742" s="72"/>
      <c r="U1742" s="74"/>
      <c r="V1742" s="74"/>
      <c r="W1742" s="74"/>
      <c r="AC1742" s="76"/>
      <c r="AD1742" s="76"/>
      <c r="AE1742" s="77"/>
      <c r="AF1742" s="78"/>
      <c r="AI1742" s="78"/>
      <c r="AK1742" s="75"/>
      <c r="AM1742" s="50"/>
      <c r="AT1742" s="74"/>
      <c r="AV1742" s="74"/>
      <c r="AY1742" s="79"/>
    </row>
    <row r="1743" spans="1:51" x14ac:dyDescent="0.25">
      <c r="A1743" s="71"/>
      <c r="I1743" s="55"/>
      <c r="J1743" s="71"/>
      <c r="N1743" s="74"/>
      <c r="O1743" s="75"/>
      <c r="Q1743" s="72"/>
      <c r="U1743" s="74"/>
      <c r="V1743" s="74"/>
      <c r="W1743" s="74"/>
      <c r="AC1743" s="76"/>
      <c r="AD1743" s="76"/>
      <c r="AE1743" s="77"/>
      <c r="AF1743" s="78"/>
      <c r="AI1743" s="78"/>
      <c r="AK1743" s="75"/>
      <c r="AM1743" s="50"/>
      <c r="AT1743" s="74"/>
      <c r="AV1743" s="74"/>
      <c r="AY1743" s="79"/>
    </row>
    <row r="1744" spans="1:51" x14ac:dyDescent="0.25">
      <c r="A1744" s="71"/>
      <c r="I1744" s="55"/>
      <c r="J1744" s="71"/>
      <c r="N1744" s="74"/>
      <c r="O1744" s="75"/>
      <c r="Q1744" s="72"/>
      <c r="U1744" s="74"/>
      <c r="V1744" s="74"/>
      <c r="W1744" s="74"/>
      <c r="AC1744" s="76"/>
      <c r="AD1744" s="76"/>
      <c r="AE1744" s="77"/>
      <c r="AF1744" s="78"/>
      <c r="AI1744" s="78"/>
      <c r="AK1744" s="75"/>
      <c r="AM1744" s="50"/>
      <c r="AT1744" s="74"/>
      <c r="AV1744" s="74"/>
      <c r="AY1744" s="79"/>
    </row>
    <row r="1745" spans="1:51" x14ac:dyDescent="0.25">
      <c r="A1745" s="71"/>
      <c r="I1745" s="55"/>
      <c r="J1745" s="71"/>
      <c r="N1745" s="74"/>
      <c r="O1745" s="75"/>
      <c r="Q1745" s="72"/>
      <c r="U1745" s="74"/>
      <c r="V1745" s="74"/>
      <c r="W1745" s="74"/>
      <c r="AC1745" s="76"/>
      <c r="AD1745" s="76"/>
      <c r="AE1745" s="77"/>
      <c r="AF1745" s="78"/>
      <c r="AI1745" s="78"/>
      <c r="AK1745" s="75"/>
      <c r="AM1745" s="50"/>
      <c r="AT1745" s="74"/>
      <c r="AV1745" s="74"/>
      <c r="AY1745" s="79"/>
    </row>
    <row r="1746" spans="1:51" x14ac:dyDescent="0.25">
      <c r="A1746" s="71"/>
      <c r="I1746" s="55"/>
      <c r="J1746" s="71"/>
      <c r="N1746" s="74"/>
      <c r="O1746" s="75"/>
      <c r="Q1746" s="72"/>
      <c r="U1746" s="74"/>
      <c r="V1746" s="74"/>
      <c r="W1746" s="74"/>
      <c r="AC1746" s="76"/>
      <c r="AD1746" s="76"/>
      <c r="AE1746" s="77"/>
      <c r="AF1746" s="78"/>
      <c r="AI1746" s="78"/>
      <c r="AK1746" s="75"/>
      <c r="AM1746" s="50"/>
      <c r="AT1746" s="74"/>
      <c r="AV1746" s="74"/>
      <c r="AY1746" s="79"/>
    </row>
    <row r="1747" spans="1:51" x14ac:dyDescent="0.25">
      <c r="A1747" s="71"/>
      <c r="I1747" s="55"/>
      <c r="J1747" s="71"/>
      <c r="N1747" s="74"/>
      <c r="O1747" s="75"/>
      <c r="Q1747" s="72"/>
      <c r="U1747" s="74"/>
      <c r="V1747" s="74"/>
      <c r="W1747" s="74"/>
      <c r="AC1747" s="76"/>
      <c r="AD1747" s="76"/>
      <c r="AE1747" s="77"/>
      <c r="AF1747" s="78"/>
      <c r="AI1747" s="78"/>
      <c r="AK1747" s="75"/>
      <c r="AM1747" s="50"/>
      <c r="AT1747" s="74"/>
      <c r="AV1747" s="74"/>
      <c r="AY1747" s="79"/>
    </row>
    <row r="1748" spans="1:51" x14ac:dyDescent="0.25">
      <c r="A1748" s="71"/>
      <c r="I1748" s="55"/>
      <c r="J1748" s="71"/>
      <c r="N1748" s="74"/>
      <c r="O1748" s="75"/>
      <c r="Q1748" s="72"/>
      <c r="U1748" s="74"/>
      <c r="V1748" s="74"/>
      <c r="W1748" s="74"/>
      <c r="AC1748" s="76"/>
      <c r="AD1748" s="76"/>
      <c r="AE1748" s="77"/>
      <c r="AF1748" s="78"/>
      <c r="AI1748" s="78"/>
      <c r="AK1748" s="75"/>
      <c r="AM1748" s="50"/>
      <c r="AT1748" s="74"/>
      <c r="AV1748" s="74"/>
      <c r="AY1748" s="79"/>
    </row>
    <row r="1749" spans="1:51" x14ac:dyDescent="0.25">
      <c r="A1749" s="71"/>
      <c r="I1749" s="55"/>
      <c r="J1749" s="71"/>
      <c r="N1749" s="74"/>
      <c r="O1749" s="75"/>
      <c r="Q1749" s="72"/>
      <c r="U1749" s="74"/>
      <c r="V1749" s="74"/>
      <c r="W1749" s="74"/>
      <c r="AC1749" s="76"/>
      <c r="AD1749" s="76"/>
      <c r="AE1749" s="77"/>
      <c r="AF1749" s="78"/>
      <c r="AI1749" s="78"/>
      <c r="AK1749" s="75"/>
      <c r="AM1749" s="50"/>
      <c r="AT1749" s="74"/>
      <c r="AV1749" s="74"/>
      <c r="AY1749" s="79"/>
    </row>
    <row r="1750" spans="1:51" x14ac:dyDescent="0.25">
      <c r="A1750" s="71"/>
      <c r="I1750" s="55"/>
      <c r="J1750" s="71"/>
      <c r="N1750" s="74"/>
      <c r="O1750" s="75"/>
      <c r="Q1750" s="72"/>
      <c r="U1750" s="74"/>
      <c r="V1750" s="74"/>
      <c r="W1750" s="74"/>
      <c r="AC1750" s="76"/>
      <c r="AD1750" s="76"/>
      <c r="AE1750" s="77"/>
      <c r="AF1750" s="78"/>
      <c r="AI1750" s="78"/>
      <c r="AK1750" s="75"/>
      <c r="AM1750" s="50"/>
      <c r="AT1750" s="74"/>
      <c r="AV1750" s="74"/>
      <c r="AY1750" s="79"/>
    </row>
    <row r="1751" spans="1:51" x14ac:dyDescent="0.25">
      <c r="A1751" s="71"/>
      <c r="I1751" s="55"/>
      <c r="J1751" s="71"/>
      <c r="N1751" s="74"/>
      <c r="O1751" s="75"/>
      <c r="Q1751" s="72"/>
      <c r="U1751" s="74"/>
      <c r="V1751" s="74"/>
      <c r="W1751" s="74"/>
      <c r="AC1751" s="76"/>
      <c r="AD1751" s="76"/>
      <c r="AE1751" s="77"/>
      <c r="AF1751" s="78"/>
      <c r="AI1751" s="78"/>
      <c r="AK1751" s="75"/>
      <c r="AM1751" s="50"/>
      <c r="AT1751" s="74"/>
      <c r="AV1751" s="74"/>
      <c r="AY1751" s="79"/>
    </row>
    <row r="1752" spans="1:51" x14ac:dyDescent="0.25">
      <c r="A1752" s="71"/>
      <c r="I1752" s="55"/>
      <c r="J1752" s="71"/>
      <c r="N1752" s="74"/>
      <c r="O1752" s="75"/>
      <c r="Q1752" s="72"/>
      <c r="U1752" s="74"/>
      <c r="V1752" s="74"/>
      <c r="W1752" s="74"/>
      <c r="AC1752" s="76"/>
      <c r="AD1752" s="76"/>
      <c r="AE1752" s="77"/>
      <c r="AF1752" s="78"/>
      <c r="AI1752" s="78"/>
      <c r="AK1752" s="75"/>
      <c r="AM1752" s="50"/>
      <c r="AT1752" s="74"/>
      <c r="AV1752" s="74"/>
      <c r="AY1752" s="79"/>
    </row>
    <row r="1753" spans="1:51" x14ac:dyDescent="0.25">
      <c r="A1753" s="71"/>
      <c r="I1753" s="55"/>
      <c r="J1753" s="71"/>
      <c r="N1753" s="74"/>
      <c r="O1753" s="75"/>
      <c r="Q1753" s="72"/>
      <c r="U1753" s="74"/>
      <c r="V1753" s="74"/>
      <c r="W1753" s="74"/>
      <c r="AC1753" s="76"/>
      <c r="AD1753" s="76"/>
      <c r="AE1753" s="77"/>
      <c r="AF1753" s="78"/>
      <c r="AI1753" s="78"/>
      <c r="AK1753" s="75"/>
      <c r="AM1753" s="50"/>
      <c r="AT1753" s="74"/>
      <c r="AV1753" s="74"/>
      <c r="AY1753" s="79"/>
    </row>
    <row r="1754" spans="1:51" x14ac:dyDescent="0.25">
      <c r="A1754" s="71"/>
      <c r="I1754" s="55"/>
      <c r="J1754" s="71"/>
      <c r="N1754" s="74"/>
      <c r="O1754" s="75"/>
      <c r="Q1754" s="72"/>
      <c r="U1754" s="74"/>
      <c r="V1754" s="74"/>
      <c r="W1754" s="74"/>
      <c r="AC1754" s="76"/>
      <c r="AD1754" s="76"/>
      <c r="AE1754" s="77"/>
      <c r="AF1754" s="78"/>
      <c r="AI1754" s="78"/>
      <c r="AK1754" s="75"/>
      <c r="AM1754" s="50"/>
      <c r="AT1754" s="74"/>
      <c r="AV1754" s="74"/>
      <c r="AY1754" s="79"/>
    </row>
    <row r="1755" spans="1:51" x14ac:dyDescent="0.25">
      <c r="A1755" s="71"/>
      <c r="I1755" s="55"/>
      <c r="J1755" s="71"/>
      <c r="N1755" s="74"/>
      <c r="O1755" s="75"/>
      <c r="Q1755" s="72"/>
      <c r="U1755" s="74"/>
      <c r="V1755" s="74"/>
      <c r="W1755" s="74"/>
      <c r="AC1755" s="76"/>
      <c r="AD1755" s="76"/>
      <c r="AE1755" s="77"/>
      <c r="AF1755" s="78"/>
      <c r="AI1755" s="78"/>
      <c r="AK1755" s="75"/>
      <c r="AM1755" s="50"/>
      <c r="AT1755" s="74"/>
      <c r="AV1755" s="74"/>
      <c r="AY1755" s="79"/>
    </row>
    <row r="1756" spans="1:51" x14ac:dyDescent="0.25">
      <c r="A1756" s="71"/>
      <c r="I1756" s="55"/>
      <c r="J1756" s="71"/>
      <c r="N1756" s="74"/>
      <c r="O1756" s="75"/>
      <c r="Q1756" s="72"/>
      <c r="U1756" s="74"/>
      <c r="V1756" s="74"/>
      <c r="W1756" s="74"/>
      <c r="AC1756" s="76"/>
      <c r="AD1756" s="76"/>
      <c r="AE1756" s="77"/>
      <c r="AF1756" s="78"/>
      <c r="AI1756" s="78"/>
      <c r="AK1756" s="75"/>
      <c r="AM1756" s="50"/>
      <c r="AT1756" s="74"/>
      <c r="AV1756" s="74"/>
      <c r="AY1756" s="79"/>
    </row>
    <row r="1757" spans="1:51" x14ac:dyDescent="0.25">
      <c r="A1757" s="71"/>
      <c r="I1757" s="55"/>
      <c r="J1757" s="71"/>
      <c r="N1757" s="74"/>
      <c r="O1757" s="75"/>
      <c r="Q1757" s="72"/>
      <c r="U1757" s="74"/>
      <c r="V1757" s="74"/>
      <c r="W1757" s="74"/>
      <c r="AC1757" s="76"/>
      <c r="AD1757" s="76"/>
      <c r="AE1757" s="77"/>
      <c r="AF1757" s="78"/>
      <c r="AI1757" s="78"/>
      <c r="AK1757" s="75"/>
      <c r="AM1757" s="50"/>
      <c r="AT1757" s="74"/>
      <c r="AV1757" s="74"/>
      <c r="AY1757" s="79"/>
    </row>
    <row r="1758" spans="1:51" x14ac:dyDescent="0.25">
      <c r="A1758" s="71"/>
      <c r="I1758" s="55"/>
      <c r="J1758" s="71"/>
      <c r="N1758" s="74"/>
      <c r="O1758" s="75"/>
      <c r="Q1758" s="72"/>
      <c r="U1758" s="74"/>
      <c r="V1758" s="74"/>
      <c r="W1758" s="74"/>
      <c r="AC1758" s="76"/>
      <c r="AD1758" s="76"/>
      <c r="AE1758" s="77"/>
      <c r="AF1758" s="78"/>
      <c r="AI1758" s="78"/>
      <c r="AK1758" s="75"/>
      <c r="AM1758" s="50"/>
      <c r="AT1758" s="74"/>
      <c r="AV1758" s="74"/>
      <c r="AY1758" s="79"/>
    </row>
    <row r="1759" spans="1:51" x14ac:dyDescent="0.25">
      <c r="A1759" s="71"/>
      <c r="I1759" s="55"/>
      <c r="J1759" s="71"/>
      <c r="N1759" s="74"/>
      <c r="O1759" s="75"/>
      <c r="Q1759" s="72"/>
      <c r="U1759" s="74"/>
      <c r="V1759" s="74"/>
      <c r="W1759" s="74"/>
      <c r="AC1759" s="76"/>
      <c r="AD1759" s="76"/>
      <c r="AE1759" s="77"/>
      <c r="AF1759" s="78"/>
      <c r="AI1759" s="78"/>
      <c r="AK1759" s="75"/>
      <c r="AM1759" s="50"/>
      <c r="AT1759" s="74"/>
      <c r="AV1759" s="74"/>
      <c r="AY1759" s="79"/>
    </row>
    <row r="1760" spans="1:51" x14ac:dyDescent="0.25">
      <c r="A1760" s="71"/>
      <c r="I1760" s="55"/>
      <c r="J1760" s="71"/>
      <c r="N1760" s="74"/>
      <c r="O1760" s="75"/>
      <c r="Q1760" s="72"/>
      <c r="U1760" s="74"/>
      <c r="V1760" s="74"/>
      <c r="W1760" s="74"/>
      <c r="AC1760" s="76"/>
      <c r="AD1760" s="76"/>
      <c r="AE1760" s="77"/>
      <c r="AF1760" s="78"/>
      <c r="AI1760" s="78"/>
      <c r="AK1760" s="75"/>
      <c r="AM1760" s="50"/>
      <c r="AT1760" s="74"/>
      <c r="AV1760" s="74"/>
      <c r="AY1760" s="79"/>
    </row>
    <row r="1761" spans="1:51" x14ac:dyDescent="0.25">
      <c r="A1761" s="71"/>
      <c r="I1761" s="55"/>
      <c r="J1761" s="71"/>
      <c r="N1761" s="74"/>
      <c r="O1761" s="75"/>
      <c r="Q1761" s="72"/>
      <c r="U1761" s="74"/>
      <c r="V1761" s="74"/>
      <c r="W1761" s="74"/>
      <c r="AC1761" s="76"/>
      <c r="AD1761" s="76"/>
      <c r="AE1761" s="77"/>
      <c r="AF1761" s="78"/>
      <c r="AI1761" s="78"/>
      <c r="AK1761" s="75"/>
      <c r="AM1761" s="50"/>
      <c r="AT1761" s="74"/>
      <c r="AV1761" s="74"/>
      <c r="AY1761" s="79"/>
    </row>
    <row r="1762" spans="1:51" x14ac:dyDescent="0.25">
      <c r="A1762" s="71"/>
      <c r="I1762" s="55"/>
      <c r="J1762" s="71"/>
      <c r="N1762" s="74"/>
      <c r="O1762" s="75"/>
      <c r="Q1762" s="72"/>
      <c r="U1762" s="74"/>
      <c r="V1762" s="74"/>
      <c r="W1762" s="74"/>
      <c r="AC1762" s="76"/>
      <c r="AD1762" s="76"/>
      <c r="AE1762" s="77"/>
      <c r="AF1762" s="78"/>
      <c r="AI1762" s="78"/>
      <c r="AK1762" s="75"/>
      <c r="AM1762" s="50"/>
      <c r="AT1762" s="74"/>
      <c r="AV1762" s="74"/>
      <c r="AY1762" s="79"/>
    </row>
    <row r="1763" spans="1:51" x14ac:dyDescent="0.25">
      <c r="A1763" s="71"/>
      <c r="I1763" s="55"/>
      <c r="J1763" s="71"/>
      <c r="N1763" s="74"/>
      <c r="O1763" s="75"/>
      <c r="Q1763" s="72"/>
      <c r="U1763" s="74"/>
      <c r="V1763" s="74"/>
      <c r="W1763" s="74"/>
      <c r="AC1763" s="76"/>
      <c r="AD1763" s="76"/>
      <c r="AE1763" s="77"/>
      <c r="AF1763" s="78"/>
      <c r="AI1763" s="78"/>
      <c r="AK1763" s="75"/>
      <c r="AM1763" s="50"/>
      <c r="AT1763" s="74"/>
      <c r="AV1763" s="74"/>
      <c r="AY1763" s="79"/>
    </row>
    <row r="1764" spans="1:51" x14ac:dyDescent="0.25">
      <c r="A1764" s="71"/>
      <c r="I1764" s="55"/>
      <c r="J1764" s="71"/>
      <c r="N1764" s="74"/>
      <c r="O1764" s="75"/>
      <c r="Q1764" s="72"/>
      <c r="U1764" s="74"/>
      <c r="V1764" s="74"/>
      <c r="W1764" s="74"/>
      <c r="AC1764" s="76"/>
      <c r="AD1764" s="76"/>
      <c r="AE1764" s="77"/>
      <c r="AF1764" s="78"/>
      <c r="AI1764" s="78"/>
      <c r="AK1764" s="75"/>
      <c r="AM1764" s="50"/>
      <c r="AT1764" s="74"/>
      <c r="AV1764" s="74"/>
      <c r="AY1764" s="79"/>
    </row>
    <row r="1765" spans="1:51" x14ac:dyDescent="0.25">
      <c r="A1765" s="71"/>
      <c r="I1765" s="55"/>
      <c r="J1765" s="71"/>
      <c r="N1765" s="74"/>
      <c r="O1765" s="75"/>
      <c r="Q1765" s="72"/>
      <c r="U1765" s="74"/>
      <c r="V1765" s="74"/>
      <c r="W1765" s="74"/>
      <c r="AC1765" s="76"/>
      <c r="AD1765" s="76"/>
      <c r="AE1765" s="77"/>
      <c r="AF1765" s="78"/>
      <c r="AI1765" s="78"/>
      <c r="AK1765" s="75"/>
      <c r="AM1765" s="50"/>
      <c r="AT1765" s="74"/>
      <c r="AV1765" s="74"/>
      <c r="AY1765" s="79"/>
    </row>
    <row r="1766" spans="1:51" x14ac:dyDescent="0.25">
      <c r="A1766" s="71"/>
      <c r="I1766" s="55"/>
      <c r="J1766" s="71"/>
      <c r="N1766" s="74"/>
      <c r="O1766" s="75"/>
      <c r="Q1766" s="72"/>
      <c r="U1766" s="74"/>
      <c r="V1766" s="74"/>
      <c r="W1766" s="74"/>
      <c r="AC1766" s="76"/>
      <c r="AD1766" s="76"/>
      <c r="AE1766" s="77"/>
      <c r="AF1766" s="78"/>
      <c r="AI1766" s="78"/>
      <c r="AK1766" s="75"/>
      <c r="AM1766" s="50"/>
      <c r="AT1766" s="74"/>
      <c r="AV1766" s="74"/>
      <c r="AY1766" s="79"/>
    </row>
    <row r="1767" spans="1:51" x14ac:dyDescent="0.25">
      <c r="A1767" s="71"/>
      <c r="I1767" s="55"/>
      <c r="J1767" s="71"/>
      <c r="N1767" s="74"/>
      <c r="O1767" s="75"/>
      <c r="Q1767" s="72"/>
      <c r="U1767" s="74"/>
      <c r="V1767" s="74"/>
      <c r="W1767" s="74"/>
      <c r="AC1767" s="76"/>
      <c r="AD1767" s="76"/>
      <c r="AE1767" s="77"/>
      <c r="AF1767" s="78"/>
      <c r="AI1767" s="78"/>
      <c r="AK1767" s="75"/>
      <c r="AM1767" s="50"/>
      <c r="AT1767" s="74"/>
      <c r="AV1767" s="74"/>
      <c r="AY1767" s="79"/>
    </row>
    <row r="1768" spans="1:51" x14ac:dyDescent="0.25">
      <c r="A1768" s="71"/>
      <c r="I1768" s="55"/>
      <c r="J1768" s="71"/>
      <c r="N1768" s="74"/>
      <c r="O1768" s="75"/>
      <c r="Q1768" s="72"/>
      <c r="U1768" s="74"/>
      <c r="V1768" s="74"/>
      <c r="W1768" s="74"/>
      <c r="AC1768" s="76"/>
      <c r="AD1768" s="76"/>
      <c r="AE1768" s="77"/>
      <c r="AF1768" s="78"/>
      <c r="AI1768" s="78"/>
      <c r="AK1768" s="75"/>
      <c r="AM1768" s="50"/>
      <c r="AT1768" s="74"/>
      <c r="AV1768" s="74"/>
      <c r="AY1768" s="79"/>
    </row>
    <row r="1769" spans="1:51" x14ac:dyDescent="0.25">
      <c r="A1769" s="71"/>
      <c r="I1769" s="55"/>
      <c r="J1769" s="71"/>
      <c r="N1769" s="74"/>
      <c r="O1769" s="75"/>
      <c r="Q1769" s="72"/>
      <c r="U1769" s="74"/>
      <c r="V1769" s="74"/>
      <c r="W1769" s="74"/>
      <c r="AC1769" s="76"/>
      <c r="AD1769" s="76"/>
      <c r="AE1769" s="77"/>
      <c r="AF1769" s="78"/>
      <c r="AI1769" s="78"/>
      <c r="AK1769" s="75"/>
      <c r="AM1769" s="50"/>
      <c r="AT1769" s="74"/>
      <c r="AV1769" s="74"/>
      <c r="AY1769" s="79"/>
    </row>
    <row r="1770" spans="1:51" x14ac:dyDescent="0.25">
      <c r="A1770" s="71"/>
      <c r="I1770" s="55"/>
      <c r="J1770" s="71"/>
      <c r="N1770" s="74"/>
      <c r="O1770" s="75"/>
      <c r="Q1770" s="72"/>
      <c r="U1770" s="74"/>
      <c r="V1770" s="74"/>
      <c r="W1770" s="74"/>
      <c r="AC1770" s="76"/>
      <c r="AD1770" s="76"/>
      <c r="AE1770" s="77"/>
      <c r="AF1770" s="78"/>
      <c r="AI1770" s="78"/>
      <c r="AK1770" s="75"/>
      <c r="AM1770" s="50"/>
      <c r="AT1770" s="74"/>
      <c r="AV1770" s="74"/>
      <c r="AY1770" s="79"/>
    </row>
    <row r="1771" spans="1:51" x14ac:dyDescent="0.25">
      <c r="A1771" s="71"/>
      <c r="I1771" s="55"/>
      <c r="J1771" s="71"/>
      <c r="N1771" s="74"/>
      <c r="O1771" s="75"/>
      <c r="Q1771" s="72"/>
      <c r="U1771" s="74"/>
      <c r="V1771" s="74"/>
      <c r="W1771" s="74"/>
      <c r="AC1771" s="76"/>
      <c r="AD1771" s="76"/>
      <c r="AE1771" s="77"/>
      <c r="AF1771" s="78"/>
      <c r="AI1771" s="78"/>
      <c r="AK1771" s="75"/>
      <c r="AM1771" s="50"/>
      <c r="AT1771" s="74"/>
      <c r="AV1771" s="74"/>
      <c r="AY1771" s="79"/>
    </row>
    <row r="1772" spans="1:51" x14ac:dyDescent="0.25">
      <c r="A1772" s="71"/>
      <c r="I1772" s="55"/>
      <c r="J1772" s="71"/>
      <c r="N1772" s="74"/>
      <c r="O1772" s="75"/>
      <c r="Q1772" s="72"/>
      <c r="U1772" s="74"/>
      <c r="V1772" s="74"/>
      <c r="W1772" s="74"/>
      <c r="AC1772" s="76"/>
      <c r="AD1772" s="76"/>
      <c r="AE1772" s="77"/>
      <c r="AF1772" s="78"/>
      <c r="AI1772" s="78"/>
      <c r="AK1772" s="75"/>
      <c r="AM1772" s="50"/>
      <c r="AT1772" s="74"/>
      <c r="AV1772" s="74"/>
      <c r="AY1772" s="79"/>
    </row>
    <row r="1773" spans="1:51" x14ac:dyDescent="0.25">
      <c r="A1773" s="71"/>
      <c r="I1773" s="55"/>
      <c r="J1773" s="71"/>
      <c r="N1773" s="74"/>
      <c r="O1773" s="75"/>
      <c r="Q1773" s="72"/>
      <c r="U1773" s="74"/>
      <c r="V1773" s="74"/>
      <c r="W1773" s="74"/>
      <c r="AC1773" s="76"/>
      <c r="AD1773" s="76"/>
      <c r="AE1773" s="77"/>
      <c r="AF1773" s="78"/>
      <c r="AI1773" s="78"/>
      <c r="AK1773" s="75"/>
      <c r="AM1773" s="50"/>
      <c r="AT1773" s="74"/>
      <c r="AV1773" s="74"/>
      <c r="AY1773" s="79"/>
    </row>
    <row r="1774" spans="1:51" x14ac:dyDescent="0.25">
      <c r="A1774" s="71"/>
      <c r="I1774" s="55"/>
      <c r="J1774" s="71"/>
      <c r="N1774" s="74"/>
      <c r="O1774" s="75"/>
      <c r="Q1774" s="72"/>
      <c r="U1774" s="74"/>
      <c r="V1774" s="74"/>
      <c r="W1774" s="74"/>
      <c r="AC1774" s="76"/>
      <c r="AD1774" s="76"/>
      <c r="AE1774" s="77"/>
      <c r="AF1774" s="78"/>
      <c r="AI1774" s="78"/>
      <c r="AK1774" s="75"/>
      <c r="AM1774" s="50"/>
      <c r="AT1774" s="74"/>
      <c r="AV1774" s="74"/>
      <c r="AY1774" s="79"/>
    </row>
    <row r="1775" spans="1:51" x14ac:dyDescent="0.25">
      <c r="A1775" s="71"/>
      <c r="I1775" s="55"/>
      <c r="J1775" s="71"/>
      <c r="N1775" s="74"/>
      <c r="O1775" s="75"/>
      <c r="Q1775" s="72"/>
      <c r="U1775" s="74"/>
      <c r="V1775" s="74"/>
      <c r="W1775" s="74"/>
      <c r="AC1775" s="76"/>
      <c r="AD1775" s="76"/>
      <c r="AE1775" s="77"/>
      <c r="AF1775" s="78"/>
      <c r="AI1775" s="78"/>
      <c r="AK1775" s="75"/>
      <c r="AM1775" s="50"/>
      <c r="AT1775" s="74"/>
      <c r="AV1775" s="74"/>
      <c r="AY1775" s="79"/>
    </row>
    <row r="1776" spans="1:51" x14ac:dyDescent="0.25">
      <c r="A1776" s="71"/>
      <c r="I1776" s="55"/>
      <c r="J1776" s="71"/>
      <c r="N1776" s="74"/>
      <c r="O1776" s="75"/>
      <c r="Q1776" s="72"/>
      <c r="U1776" s="74"/>
      <c r="V1776" s="74"/>
      <c r="W1776" s="74"/>
      <c r="AC1776" s="76"/>
      <c r="AD1776" s="76"/>
      <c r="AE1776" s="77"/>
      <c r="AF1776" s="78"/>
      <c r="AI1776" s="78"/>
      <c r="AK1776" s="75"/>
      <c r="AM1776" s="50"/>
      <c r="AT1776" s="74"/>
      <c r="AV1776" s="74"/>
      <c r="AY1776" s="79"/>
    </row>
    <row r="1777" spans="1:51" x14ac:dyDescent="0.25">
      <c r="A1777" s="71"/>
      <c r="I1777" s="55"/>
      <c r="J1777" s="71"/>
      <c r="N1777" s="74"/>
      <c r="O1777" s="75"/>
      <c r="Q1777" s="72"/>
      <c r="U1777" s="74"/>
      <c r="V1777" s="74"/>
      <c r="W1777" s="74"/>
      <c r="AC1777" s="76"/>
      <c r="AD1777" s="76"/>
      <c r="AE1777" s="77"/>
      <c r="AF1777" s="78"/>
      <c r="AI1777" s="78"/>
      <c r="AK1777" s="75"/>
      <c r="AM1777" s="50"/>
      <c r="AT1777" s="74"/>
      <c r="AV1777" s="74"/>
      <c r="AY1777" s="79"/>
    </row>
    <row r="1778" spans="1:51" x14ac:dyDescent="0.25">
      <c r="A1778" s="71"/>
      <c r="I1778" s="55"/>
      <c r="J1778" s="71"/>
      <c r="N1778" s="74"/>
      <c r="O1778" s="75"/>
      <c r="Q1778" s="72"/>
      <c r="U1778" s="74"/>
      <c r="V1778" s="74"/>
      <c r="W1778" s="74"/>
      <c r="AC1778" s="76"/>
      <c r="AD1778" s="76"/>
      <c r="AE1778" s="77"/>
      <c r="AF1778" s="78"/>
      <c r="AI1778" s="78"/>
      <c r="AK1778" s="75"/>
      <c r="AM1778" s="50"/>
      <c r="AT1778" s="74"/>
      <c r="AV1778" s="74"/>
      <c r="AY1778" s="79"/>
    </row>
    <row r="1779" spans="1:51" x14ac:dyDescent="0.25">
      <c r="A1779" s="71"/>
      <c r="I1779" s="55"/>
      <c r="J1779" s="71"/>
      <c r="N1779" s="74"/>
      <c r="O1779" s="75"/>
      <c r="Q1779" s="72"/>
      <c r="U1779" s="74"/>
      <c r="V1779" s="74"/>
      <c r="W1779" s="74"/>
      <c r="AC1779" s="76"/>
      <c r="AD1779" s="76"/>
      <c r="AE1779" s="77"/>
      <c r="AF1779" s="78"/>
      <c r="AI1779" s="78"/>
      <c r="AK1779" s="75"/>
      <c r="AM1779" s="50"/>
      <c r="AT1779" s="74"/>
      <c r="AV1779" s="74"/>
      <c r="AY1779" s="79"/>
    </row>
    <row r="1780" spans="1:51" x14ac:dyDescent="0.25">
      <c r="A1780" s="71"/>
      <c r="I1780" s="55"/>
      <c r="J1780" s="71"/>
      <c r="N1780" s="74"/>
      <c r="O1780" s="75"/>
      <c r="Q1780" s="72"/>
      <c r="U1780" s="74"/>
      <c r="V1780" s="74"/>
      <c r="W1780" s="74"/>
      <c r="AC1780" s="76"/>
      <c r="AD1780" s="76"/>
      <c r="AE1780" s="77"/>
      <c r="AF1780" s="78"/>
      <c r="AI1780" s="78"/>
      <c r="AK1780" s="75"/>
      <c r="AM1780" s="50"/>
      <c r="AT1780" s="74"/>
      <c r="AV1780" s="74"/>
      <c r="AY1780" s="79"/>
    </row>
    <row r="1781" spans="1:51" x14ac:dyDescent="0.25">
      <c r="A1781" s="71"/>
      <c r="I1781" s="55"/>
      <c r="J1781" s="71"/>
      <c r="N1781" s="74"/>
      <c r="O1781" s="75"/>
      <c r="Q1781" s="72"/>
      <c r="U1781" s="74"/>
      <c r="V1781" s="74"/>
      <c r="W1781" s="74"/>
      <c r="AC1781" s="76"/>
      <c r="AD1781" s="76"/>
      <c r="AE1781" s="77"/>
      <c r="AF1781" s="78"/>
      <c r="AI1781" s="78"/>
      <c r="AK1781" s="75"/>
      <c r="AM1781" s="50"/>
      <c r="AT1781" s="74"/>
      <c r="AV1781" s="74"/>
      <c r="AY1781" s="79"/>
    </row>
    <row r="1782" spans="1:51" x14ac:dyDescent="0.25">
      <c r="A1782" s="71"/>
      <c r="I1782" s="55"/>
      <c r="J1782" s="71"/>
      <c r="N1782" s="74"/>
      <c r="O1782" s="75"/>
      <c r="Q1782" s="72"/>
      <c r="U1782" s="74"/>
      <c r="V1782" s="74"/>
      <c r="W1782" s="74"/>
      <c r="AC1782" s="76"/>
      <c r="AD1782" s="76"/>
      <c r="AE1782" s="77"/>
      <c r="AF1782" s="78"/>
      <c r="AI1782" s="78"/>
      <c r="AK1782" s="75"/>
      <c r="AM1782" s="50"/>
      <c r="AT1782" s="74"/>
      <c r="AV1782" s="74"/>
      <c r="AY1782" s="79"/>
    </row>
    <row r="1783" spans="1:51" x14ac:dyDescent="0.25">
      <c r="A1783" s="71"/>
      <c r="I1783" s="55"/>
      <c r="J1783" s="71"/>
      <c r="N1783" s="74"/>
      <c r="O1783" s="75"/>
      <c r="Q1783" s="72"/>
      <c r="U1783" s="74"/>
      <c r="V1783" s="74"/>
      <c r="W1783" s="74"/>
      <c r="AC1783" s="76"/>
      <c r="AD1783" s="76"/>
      <c r="AE1783" s="77"/>
      <c r="AF1783" s="78"/>
      <c r="AI1783" s="78"/>
      <c r="AK1783" s="75"/>
      <c r="AM1783" s="50"/>
      <c r="AT1783" s="74"/>
      <c r="AV1783" s="74"/>
      <c r="AY1783" s="79"/>
    </row>
    <row r="1784" spans="1:51" x14ac:dyDescent="0.25">
      <c r="A1784" s="71"/>
      <c r="I1784" s="55"/>
      <c r="J1784" s="71"/>
      <c r="N1784" s="74"/>
      <c r="O1784" s="75"/>
      <c r="Q1784" s="72"/>
      <c r="U1784" s="74"/>
      <c r="V1784" s="74"/>
      <c r="W1784" s="74"/>
      <c r="AC1784" s="76"/>
      <c r="AD1784" s="76"/>
      <c r="AE1784" s="77"/>
      <c r="AF1784" s="78"/>
      <c r="AI1784" s="78"/>
      <c r="AK1784" s="75"/>
      <c r="AM1784" s="50"/>
      <c r="AT1784" s="74"/>
      <c r="AV1784" s="74"/>
      <c r="AY1784" s="79"/>
    </row>
    <row r="1785" spans="1:51" x14ac:dyDescent="0.25">
      <c r="A1785" s="71"/>
      <c r="I1785" s="55"/>
      <c r="J1785" s="71"/>
      <c r="N1785" s="74"/>
      <c r="O1785" s="75"/>
      <c r="Q1785" s="72"/>
      <c r="U1785" s="74"/>
      <c r="V1785" s="74"/>
      <c r="W1785" s="74"/>
      <c r="AC1785" s="76"/>
      <c r="AD1785" s="76"/>
      <c r="AE1785" s="77"/>
      <c r="AF1785" s="78"/>
      <c r="AI1785" s="78"/>
      <c r="AK1785" s="75"/>
      <c r="AM1785" s="50"/>
      <c r="AT1785" s="74"/>
      <c r="AV1785" s="74"/>
      <c r="AY1785" s="79"/>
    </row>
    <row r="1786" spans="1:51" x14ac:dyDescent="0.25">
      <c r="A1786" s="71"/>
      <c r="I1786" s="55"/>
      <c r="J1786" s="71"/>
      <c r="N1786" s="74"/>
      <c r="O1786" s="75"/>
      <c r="Q1786" s="72"/>
      <c r="U1786" s="74"/>
      <c r="V1786" s="74"/>
      <c r="W1786" s="74"/>
      <c r="AC1786" s="76"/>
      <c r="AD1786" s="76"/>
      <c r="AE1786" s="77"/>
      <c r="AF1786" s="78"/>
      <c r="AI1786" s="78"/>
      <c r="AK1786" s="75"/>
      <c r="AM1786" s="50"/>
      <c r="AT1786" s="74"/>
      <c r="AV1786" s="74"/>
      <c r="AY1786" s="79"/>
    </row>
    <row r="1787" spans="1:51" x14ac:dyDescent="0.25">
      <c r="A1787" s="71"/>
      <c r="I1787" s="55"/>
      <c r="J1787" s="71"/>
      <c r="N1787" s="74"/>
      <c r="O1787" s="75"/>
      <c r="Q1787" s="72"/>
      <c r="U1787" s="74"/>
      <c r="V1787" s="74"/>
      <c r="W1787" s="74"/>
      <c r="AC1787" s="76"/>
      <c r="AD1787" s="76"/>
      <c r="AE1787" s="77"/>
      <c r="AF1787" s="78"/>
      <c r="AI1787" s="78"/>
      <c r="AK1787" s="75"/>
      <c r="AM1787" s="50"/>
      <c r="AT1787" s="74"/>
      <c r="AV1787" s="74"/>
      <c r="AY1787" s="79"/>
    </row>
    <row r="1788" spans="1:51" x14ac:dyDescent="0.25">
      <c r="A1788" s="71"/>
      <c r="I1788" s="55"/>
      <c r="J1788" s="71"/>
      <c r="N1788" s="74"/>
      <c r="O1788" s="75"/>
      <c r="Q1788" s="72"/>
      <c r="U1788" s="74"/>
      <c r="V1788" s="74"/>
      <c r="W1788" s="74"/>
      <c r="AC1788" s="76"/>
      <c r="AD1788" s="76"/>
      <c r="AE1788" s="77"/>
      <c r="AF1788" s="78"/>
      <c r="AI1788" s="78"/>
      <c r="AK1788" s="75"/>
      <c r="AM1788" s="50"/>
      <c r="AT1788" s="74"/>
      <c r="AV1788" s="74"/>
      <c r="AY1788" s="79"/>
    </row>
    <row r="1789" spans="1:51" x14ac:dyDescent="0.25">
      <c r="A1789" s="71"/>
      <c r="I1789" s="55"/>
      <c r="J1789" s="71"/>
      <c r="N1789" s="74"/>
      <c r="O1789" s="75"/>
      <c r="Q1789" s="72"/>
      <c r="U1789" s="74"/>
      <c r="V1789" s="74"/>
      <c r="W1789" s="74"/>
      <c r="AC1789" s="76"/>
      <c r="AD1789" s="76"/>
      <c r="AE1789" s="77"/>
      <c r="AF1789" s="78"/>
      <c r="AI1789" s="78"/>
      <c r="AK1789" s="75"/>
      <c r="AM1789" s="50"/>
      <c r="AT1789" s="74"/>
      <c r="AV1789" s="74"/>
      <c r="AY1789" s="79"/>
    </row>
    <row r="1790" spans="1:51" x14ac:dyDescent="0.25">
      <c r="A1790" s="71"/>
      <c r="I1790" s="55"/>
      <c r="J1790" s="71"/>
      <c r="N1790" s="74"/>
      <c r="O1790" s="75"/>
      <c r="Q1790" s="72"/>
      <c r="U1790" s="74"/>
      <c r="V1790" s="74"/>
      <c r="W1790" s="74"/>
      <c r="AC1790" s="76"/>
      <c r="AD1790" s="76"/>
      <c r="AE1790" s="77"/>
      <c r="AF1790" s="78"/>
      <c r="AI1790" s="78"/>
      <c r="AK1790" s="75"/>
      <c r="AM1790" s="50"/>
      <c r="AT1790" s="74"/>
      <c r="AV1790" s="74"/>
      <c r="AY1790" s="79"/>
    </row>
    <row r="1791" spans="1:51" x14ac:dyDescent="0.25">
      <c r="A1791" s="71"/>
      <c r="I1791" s="55"/>
      <c r="J1791" s="71"/>
      <c r="N1791" s="74"/>
      <c r="O1791" s="75"/>
      <c r="Q1791" s="72"/>
      <c r="U1791" s="74"/>
      <c r="V1791" s="74"/>
      <c r="W1791" s="74"/>
      <c r="AC1791" s="76"/>
      <c r="AD1791" s="76"/>
      <c r="AE1791" s="77"/>
      <c r="AF1791" s="78"/>
      <c r="AI1791" s="78"/>
      <c r="AK1791" s="75"/>
      <c r="AM1791" s="50"/>
      <c r="AT1791" s="74"/>
      <c r="AV1791" s="74"/>
      <c r="AY1791" s="79"/>
    </row>
    <row r="1792" spans="1:51" x14ac:dyDescent="0.25">
      <c r="A1792" s="71"/>
      <c r="I1792" s="55"/>
      <c r="J1792" s="71"/>
      <c r="N1792" s="74"/>
      <c r="O1792" s="75"/>
      <c r="Q1792" s="72"/>
      <c r="U1792" s="74"/>
      <c r="V1792" s="74"/>
      <c r="W1792" s="74"/>
      <c r="AC1792" s="76"/>
      <c r="AD1792" s="76"/>
      <c r="AE1792" s="77"/>
      <c r="AF1792" s="78"/>
      <c r="AI1792" s="78"/>
      <c r="AK1792" s="75"/>
      <c r="AM1792" s="50"/>
      <c r="AT1792" s="74"/>
      <c r="AV1792" s="74"/>
      <c r="AY1792" s="79"/>
    </row>
    <row r="1793" spans="1:51" x14ac:dyDescent="0.25">
      <c r="A1793" s="71"/>
      <c r="I1793" s="55"/>
      <c r="J1793" s="71"/>
      <c r="N1793" s="74"/>
      <c r="O1793" s="75"/>
      <c r="Q1793" s="72"/>
      <c r="U1793" s="74"/>
      <c r="V1793" s="74"/>
      <c r="W1793" s="74"/>
      <c r="AC1793" s="76"/>
      <c r="AD1793" s="76"/>
      <c r="AE1793" s="77"/>
      <c r="AF1793" s="78"/>
      <c r="AI1793" s="78"/>
      <c r="AK1793" s="75"/>
      <c r="AM1793" s="50"/>
      <c r="AT1793" s="74"/>
      <c r="AV1793" s="74"/>
      <c r="AY1793" s="79"/>
    </row>
    <row r="1794" spans="1:51" x14ac:dyDescent="0.25">
      <c r="A1794" s="71"/>
      <c r="I1794" s="55"/>
      <c r="J1794" s="71"/>
      <c r="N1794" s="74"/>
      <c r="O1794" s="75"/>
      <c r="Q1794" s="72"/>
      <c r="U1794" s="74"/>
      <c r="V1794" s="74"/>
      <c r="W1794" s="74"/>
      <c r="AC1794" s="76"/>
      <c r="AD1794" s="76"/>
      <c r="AE1794" s="77"/>
      <c r="AF1794" s="78"/>
      <c r="AI1794" s="78"/>
      <c r="AK1794" s="75"/>
      <c r="AM1794" s="50"/>
      <c r="AT1794" s="74"/>
      <c r="AV1794" s="74"/>
      <c r="AY1794" s="79"/>
    </row>
    <row r="1795" spans="1:51" x14ac:dyDescent="0.25">
      <c r="A1795" s="71"/>
      <c r="I1795" s="55"/>
      <c r="J1795" s="71"/>
      <c r="N1795" s="74"/>
      <c r="O1795" s="75"/>
      <c r="Q1795" s="72"/>
      <c r="U1795" s="74"/>
      <c r="V1795" s="74"/>
      <c r="W1795" s="74"/>
      <c r="AC1795" s="76"/>
      <c r="AD1795" s="76"/>
      <c r="AE1795" s="77"/>
      <c r="AF1795" s="78"/>
      <c r="AI1795" s="78"/>
      <c r="AK1795" s="75"/>
      <c r="AM1795" s="50"/>
      <c r="AT1795" s="74"/>
      <c r="AV1795" s="74"/>
      <c r="AY1795" s="79"/>
    </row>
    <row r="1796" spans="1:51" x14ac:dyDescent="0.25">
      <c r="A1796" s="71"/>
      <c r="I1796" s="55"/>
      <c r="J1796" s="71"/>
      <c r="N1796" s="74"/>
      <c r="O1796" s="75"/>
      <c r="Q1796" s="72"/>
      <c r="U1796" s="74"/>
      <c r="V1796" s="74"/>
      <c r="W1796" s="74"/>
      <c r="AC1796" s="76"/>
      <c r="AD1796" s="76"/>
      <c r="AE1796" s="77"/>
      <c r="AF1796" s="78"/>
      <c r="AI1796" s="78"/>
      <c r="AK1796" s="75"/>
      <c r="AM1796" s="50"/>
      <c r="AT1796" s="74"/>
      <c r="AV1796" s="74"/>
      <c r="AY1796" s="79"/>
    </row>
    <row r="1797" spans="1:51" x14ac:dyDescent="0.25">
      <c r="A1797" s="71"/>
      <c r="I1797" s="55"/>
      <c r="J1797" s="71"/>
      <c r="N1797" s="74"/>
      <c r="O1797" s="75"/>
      <c r="Q1797" s="72"/>
      <c r="U1797" s="74"/>
      <c r="V1797" s="74"/>
      <c r="W1797" s="74"/>
      <c r="AC1797" s="76"/>
      <c r="AD1797" s="76"/>
      <c r="AE1797" s="77"/>
      <c r="AF1797" s="78"/>
      <c r="AI1797" s="78"/>
      <c r="AK1797" s="75"/>
      <c r="AM1797" s="50"/>
      <c r="AT1797" s="74"/>
      <c r="AV1797" s="74"/>
      <c r="AY1797" s="79"/>
    </row>
    <row r="1798" spans="1:51" x14ac:dyDescent="0.25">
      <c r="A1798" s="71"/>
      <c r="I1798" s="55"/>
      <c r="J1798" s="71"/>
      <c r="N1798" s="74"/>
      <c r="O1798" s="75"/>
      <c r="Q1798" s="72"/>
      <c r="U1798" s="74"/>
      <c r="V1798" s="74"/>
      <c r="W1798" s="74"/>
      <c r="AC1798" s="76"/>
      <c r="AD1798" s="76"/>
      <c r="AE1798" s="77"/>
      <c r="AF1798" s="78"/>
      <c r="AI1798" s="78"/>
      <c r="AK1798" s="75"/>
      <c r="AM1798" s="50"/>
      <c r="AT1798" s="74"/>
      <c r="AV1798" s="74"/>
      <c r="AY1798" s="79"/>
    </row>
    <row r="1799" spans="1:51" x14ac:dyDescent="0.25">
      <c r="A1799" s="71"/>
      <c r="I1799" s="55"/>
      <c r="J1799" s="71"/>
      <c r="N1799" s="74"/>
      <c r="O1799" s="75"/>
      <c r="Q1799" s="72"/>
      <c r="U1799" s="74"/>
      <c r="V1799" s="74"/>
      <c r="W1799" s="74"/>
      <c r="AC1799" s="76"/>
      <c r="AD1799" s="76"/>
      <c r="AE1799" s="77"/>
      <c r="AF1799" s="78"/>
      <c r="AI1799" s="78"/>
      <c r="AK1799" s="75"/>
      <c r="AM1799" s="50"/>
      <c r="AT1799" s="74"/>
      <c r="AV1799" s="74"/>
      <c r="AY1799" s="79"/>
    </row>
    <row r="1800" spans="1:51" x14ac:dyDescent="0.25">
      <c r="A1800" s="71"/>
      <c r="I1800" s="55"/>
      <c r="J1800" s="71"/>
      <c r="N1800" s="74"/>
      <c r="O1800" s="75"/>
      <c r="Q1800" s="72"/>
      <c r="U1800" s="74"/>
      <c r="V1800" s="74"/>
      <c r="W1800" s="74"/>
      <c r="AC1800" s="76"/>
      <c r="AD1800" s="76"/>
      <c r="AE1800" s="77"/>
      <c r="AF1800" s="78"/>
      <c r="AI1800" s="78"/>
      <c r="AK1800" s="75"/>
      <c r="AM1800" s="50"/>
      <c r="AT1800" s="74"/>
      <c r="AV1800" s="74"/>
      <c r="AY1800" s="79"/>
    </row>
    <row r="1801" spans="1:51" x14ac:dyDescent="0.25">
      <c r="A1801" s="71"/>
      <c r="I1801" s="55"/>
      <c r="J1801" s="71"/>
      <c r="N1801" s="74"/>
      <c r="O1801" s="75"/>
      <c r="Q1801" s="72"/>
      <c r="U1801" s="74"/>
      <c r="V1801" s="74"/>
      <c r="W1801" s="74"/>
      <c r="AC1801" s="76"/>
      <c r="AD1801" s="76"/>
      <c r="AE1801" s="77"/>
      <c r="AF1801" s="78"/>
      <c r="AI1801" s="78"/>
      <c r="AK1801" s="75"/>
      <c r="AM1801" s="50"/>
      <c r="AT1801" s="74"/>
      <c r="AV1801" s="74"/>
      <c r="AY1801" s="79"/>
    </row>
    <row r="1802" spans="1:51" x14ac:dyDescent="0.25">
      <c r="A1802" s="71"/>
      <c r="I1802" s="55"/>
      <c r="J1802" s="71"/>
      <c r="N1802" s="74"/>
      <c r="O1802" s="75"/>
      <c r="Q1802" s="72"/>
      <c r="U1802" s="74"/>
      <c r="V1802" s="74"/>
      <c r="W1802" s="74"/>
      <c r="AC1802" s="76"/>
      <c r="AD1802" s="76"/>
      <c r="AE1802" s="77"/>
      <c r="AF1802" s="78"/>
      <c r="AI1802" s="78"/>
      <c r="AK1802" s="75"/>
      <c r="AM1802" s="50"/>
      <c r="AT1802" s="74"/>
      <c r="AV1802" s="74"/>
      <c r="AY1802" s="79"/>
    </row>
    <row r="1803" spans="1:51" x14ac:dyDescent="0.25">
      <c r="A1803" s="71"/>
      <c r="I1803" s="55"/>
      <c r="J1803" s="71"/>
      <c r="N1803" s="74"/>
      <c r="O1803" s="75"/>
      <c r="Q1803" s="72"/>
      <c r="U1803" s="74"/>
      <c r="V1803" s="74"/>
      <c r="W1803" s="74"/>
      <c r="AC1803" s="76"/>
      <c r="AD1803" s="76"/>
      <c r="AE1803" s="77"/>
      <c r="AF1803" s="78"/>
      <c r="AI1803" s="78"/>
      <c r="AK1803" s="75"/>
      <c r="AM1803" s="50"/>
      <c r="AT1803" s="74"/>
      <c r="AV1803" s="74"/>
      <c r="AY1803" s="79"/>
    </row>
    <row r="1804" spans="1:51" x14ac:dyDescent="0.25">
      <c r="A1804" s="71"/>
      <c r="I1804" s="55"/>
      <c r="J1804" s="71"/>
      <c r="N1804" s="74"/>
      <c r="O1804" s="75"/>
      <c r="Q1804" s="72"/>
      <c r="U1804" s="74"/>
      <c r="V1804" s="74"/>
      <c r="W1804" s="74"/>
      <c r="AC1804" s="76"/>
      <c r="AD1804" s="76"/>
      <c r="AE1804" s="77"/>
      <c r="AF1804" s="78"/>
      <c r="AI1804" s="78"/>
      <c r="AK1804" s="75"/>
      <c r="AM1804" s="50"/>
      <c r="AT1804" s="74"/>
      <c r="AV1804" s="74"/>
      <c r="AY1804" s="79"/>
    </row>
    <row r="1805" spans="1:51" x14ac:dyDescent="0.25">
      <c r="A1805" s="71"/>
      <c r="I1805" s="55"/>
      <c r="J1805" s="71"/>
      <c r="N1805" s="74"/>
      <c r="O1805" s="75"/>
      <c r="Q1805" s="72"/>
      <c r="U1805" s="74"/>
      <c r="V1805" s="74"/>
      <c r="W1805" s="74"/>
      <c r="AC1805" s="76"/>
      <c r="AD1805" s="76"/>
      <c r="AE1805" s="77"/>
      <c r="AF1805" s="78"/>
      <c r="AI1805" s="78"/>
      <c r="AK1805" s="75"/>
      <c r="AM1805" s="50"/>
      <c r="AT1805" s="74"/>
      <c r="AV1805" s="74"/>
      <c r="AY1805" s="79"/>
    </row>
    <row r="1806" spans="1:51" x14ac:dyDescent="0.25">
      <c r="A1806" s="71"/>
      <c r="I1806" s="55"/>
      <c r="J1806" s="71"/>
      <c r="N1806" s="74"/>
      <c r="O1806" s="75"/>
      <c r="Q1806" s="72"/>
      <c r="U1806" s="74"/>
      <c r="V1806" s="74"/>
      <c r="W1806" s="74"/>
      <c r="AC1806" s="76"/>
      <c r="AD1806" s="76"/>
      <c r="AE1806" s="77"/>
      <c r="AF1806" s="78"/>
      <c r="AI1806" s="78"/>
      <c r="AK1806" s="75"/>
      <c r="AM1806" s="50"/>
      <c r="AT1806" s="74"/>
      <c r="AV1806" s="74"/>
      <c r="AY1806" s="79"/>
    </row>
    <row r="1807" spans="1:51" x14ac:dyDescent="0.25">
      <c r="A1807" s="71"/>
      <c r="I1807" s="55"/>
      <c r="J1807" s="71"/>
      <c r="N1807" s="74"/>
      <c r="O1807" s="75"/>
      <c r="Q1807" s="72"/>
      <c r="U1807" s="74"/>
      <c r="V1807" s="74"/>
      <c r="W1807" s="74"/>
      <c r="AC1807" s="76"/>
      <c r="AD1807" s="76"/>
      <c r="AE1807" s="77"/>
      <c r="AF1807" s="78"/>
      <c r="AI1807" s="78"/>
      <c r="AK1807" s="75"/>
      <c r="AM1807" s="50"/>
      <c r="AT1807" s="74"/>
      <c r="AV1807" s="74"/>
      <c r="AY1807" s="79"/>
    </row>
    <row r="1808" spans="1:51" x14ac:dyDescent="0.25">
      <c r="A1808" s="71"/>
      <c r="I1808" s="55"/>
      <c r="J1808" s="71"/>
      <c r="N1808" s="74"/>
      <c r="O1808" s="75"/>
      <c r="Q1808" s="72"/>
      <c r="U1808" s="74"/>
      <c r="V1808" s="74"/>
      <c r="W1808" s="74"/>
      <c r="AC1808" s="76"/>
      <c r="AD1808" s="76"/>
      <c r="AE1808" s="77"/>
      <c r="AF1808" s="78"/>
      <c r="AI1808" s="78"/>
      <c r="AK1808" s="75"/>
      <c r="AM1808" s="50"/>
      <c r="AT1808" s="74"/>
      <c r="AV1808" s="74"/>
      <c r="AY1808" s="79"/>
    </row>
    <row r="1809" spans="1:51" x14ac:dyDescent="0.25">
      <c r="A1809" s="71"/>
      <c r="I1809" s="55"/>
      <c r="J1809" s="71"/>
      <c r="N1809" s="74"/>
      <c r="O1809" s="75"/>
      <c r="Q1809" s="72"/>
      <c r="U1809" s="74"/>
      <c r="V1809" s="74"/>
      <c r="W1809" s="74"/>
      <c r="AC1809" s="76"/>
      <c r="AD1809" s="76"/>
      <c r="AE1809" s="77"/>
      <c r="AF1809" s="78"/>
      <c r="AI1809" s="78"/>
      <c r="AK1809" s="75"/>
      <c r="AM1809" s="50"/>
      <c r="AT1809" s="74"/>
      <c r="AV1809" s="74"/>
      <c r="AY1809" s="79"/>
    </row>
    <row r="1810" spans="1:51" x14ac:dyDescent="0.25">
      <c r="A1810" s="71"/>
      <c r="I1810" s="55"/>
      <c r="J1810" s="71"/>
      <c r="N1810" s="74"/>
      <c r="O1810" s="75"/>
      <c r="Q1810" s="72"/>
      <c r="U1810" s="74"/>
      <c r="V1810" s="74"/>
      <c r="W1810" s="74"/>
      <c r="AC1810" s="76"/>
      <c r="AD1810" s="76"/>
      <c r="AE1810" s="77"/>
      <c r="AF1810" s="78"/>
      <c r="AI1810" s="78"/>
      <c r="AK1810" s="75"/>
      <c r="AM1810" s="50"/>
      <c r="AT1810" s="74"/>
      <c r="AV1810" s="74"/>
      <c r="AY1810" s="79"/>
    </row>
    <row r="1811" spans="1:51" x14ac:dyDescent="0.25">
      <c r="A1811" s="71"/>
      <c r="I1811" s="55"/>
      <c r="J1811" s="71"/>
      <c r="N1811" s="74"/>
      <c r="O1811" s="75"/>
      <c r="Q1811" s="72"/>
      <c r="U1811" s="74"/>
      <c r="V1811" s="74"/>
      <c r="W1811" s="74"/>
      <c r="AC1811" s="76"/>
      <c r="AD1811" s="76"/>
      <c r="AE1811" s="77"/>
      <c r="AF1811" s="78"/>
      <c r="AI1811" s="78"/>
      <c r="AK1811" s="75"/>
      <c r="AM1811" s="50"/>
      <c r="AT1811" s="74"/>
      <c r="AV1811" s="74"/>
      <c r="AY1811" s="79"/>
    </row>
    <row r="1812" spans="1:51" x14ac:dyDescent="0.25">
      <c r="A1812" s="71"/>
      <c r="I1812" s="55"/>
      <c r="J1812" s="71"/>
      <c r="N1812" s="74"/>
      <c r="O1812" s="75"/>
      <c r="Q1812" s="72"/>
      <c r="U1812" s="74"/>
      <c r="V1812" s="74"/>
      <c r="W1812" s="74"/>
      <c r="AC1812" s="76"/>
      <c r="AD1812" s="76"/>
      <c r="AE1812" s="77"/>
      <c r="AF1812" s="78"/>
      <c r="AI1812" s="78"/>
      <c r="AK1812" s="75"/>
      <c r="AM1812" s="50"/>
      <c r="AT1812" s="74"/>
      <c r="AV1812" s="74"/>
      <c r="AY1812" s="79"/>
    </row>
    <row r="1813" spans="1:51" x14ac:dyDescent="0.25">
      <c r="A1813" s="71"/>
      <c r="I1813" s="55"/>
      <c r="J1813" s="71"/>
      <c r="N1813" s="74"/>
      <c r="O1813" s="75"/>
      <c r="Q1813" s="72"/>
      <c r="U1813" s="74"/>
      <c r="V1813" s="74"/>
      <c r="W1813" s="74"/>
      <c r="AC1813" s="76"/>
      <c r="AD1813" s="76"/>
      <c r="AE1813" s="77"/>
      <c r="AF1813" s="78"/>
      <c r="AI1813" s="78"/>
      <c r="AK1813" s="75"/>
      <c r="AM1813" s="50"/>
      <c r="AT1813" s="74"/>
      <c r="AV1813" s="74"/>
      <c r="AY1813" s="79"/>
    </row>
    <row r="1814" spans="1:51" x14ac:dyDescent="0.25">
      <c r="A1814" s="71"/>
      <c r="I1814" s="55"/>
      <c r="J1814" s="71"/>
      <c r="N1814" s="74"/>
      <c r="O1814" s="75"/>
      <c r="Q1814" s="72"/>
      <c r="U1814" s="74"/>
      <c r="V1814" s="74"/>
      <c r="W1814" s="74"/>
      <c r="AC1814" s="76"/>
      <c r="AD1814" s="76"/>
      <c r="AE1814" s="77"/>
      <c r="AF1814" s="78"/>
      <c r="AI1814" s="78"/>
      <c r="AK1814" s="75"/>
      <c r="AM1814" s="50"/>
      <c r="AT1814" s="74"/>
      <c r="AV1814" s="74"/>
      <c r="AY1814" s="79"/>
    </row>
    <row r="1815" spans="1:51" x14ac:dyDescent="0.25">
      <c r="A1815" s="71"/>
      <c r="I1815" s="55"/>
      <c r="J1815" s="71"/>
      <c r="N1815" s="74"/>
      <c r="O1815" s="75"/>
      <c r="Q1815" s="72"/>
      <c r="U1815" s="74"/>
      <c r="V1815" s="74"/>
      <c r="W1815" s="74"/>
      <c r="AC1815" s="76"/>
      <c r="AD1815" s="76"/>
      <c r="AE1815" s="77"/>
      <c r="AF1815" s="78"/>
      <c r="AI1815" s="78"/>
      <c r="AK1815" s="75"/>
      <c r="AM1815" s="50"/>
      <c r="AT1815" s="74"/>
      <c r="AV1815" s="74"/>
      <c r="AY1815" s="79"/>
    </row>
    <row r="1816" spans="1:51" x14ac:dyDescent="0.25">
      <c r="A1816" s="71"/>
      <c r="I1816" s="55"/>
      <c r="J1816" s="71"/>
      <c r="N1816" s="74"/>
      <c r="O1816" s="75"/>
      <c r="Q1816" s="72"/>
      <c r="U1816" s="74"/>
      <c r="V1816" s="74"/>
      <c r="W1816" s="74"/>
      <c r="AC1816" s="76"/>
      <c r="AD1816" s="76"/>
      <c r="AE1816" s="77"/>
      <c r="AF1816" s="78"/>
      <c r="AI1816" s="78"/>
      <c r="AK1816" s="75"/>
      <c r="AM1816" s="50"/>
      <c r="AT1816" s="74"/>
      <c r="AV1816" s="74"/>
      <c r="AY1816" s="79"/>
    </row>
    <row r="1817" spans="1:51" x14ac:dyDescent="0.25">
      <c r="A1817" s="71"/>
      <c r="I1817" s="55"/>
      <c r="J1817" s="71"/>
      <c r="N1817" s="74"/>
      <c r="O1817" s="75"/>
      <c r="Q1817" s="72"/>
      <c r="U1817" s="74"/>
      <c r="V1817" s="74"/>
      <c r="W1817" s="74"/>
      <c r="AC1817" s="76"/>
      <c r="AD1817" s="76"/>
      <c r="AE1817" s="77"/>
      <c r="AF1817" s="78"/>
      <c r="AI1817" s="78"/>
      <c r="AK1817" s="75"/>
      <c r="AM1817" s="50"/>
      <c r="AT1817" s="74"/>
      <c r="AV1817" s="74"/>
      <c r="AY1817" s="79"/>
    </row>
    <row r="1818" spans="1:51" x14ac:dyDescent="0.25">
      <c r="A1818" s="71"/>
      <c r="I1818" s="55"/>
      <c r="J1818" s="71"/>
      <c r="N1818" s="74"/>
      <c r="O1818" s="75"/>
      <c r="Q1818" s="72"/>
      <c r="U1818" s="74"/>
      <c r="V1818" s="74"/>
      <c r="W1818" s="74"/>
      <c r="AC1818" s="76"/>
      <c r="AD1818" s="76"/>
      <c r="AE1818" s="77"/>
      <c r="AF1818" s="78"/>
      <c r="AI1818" s="78"/>
      <c r="AK1818" s="75"/>
      <c r="AM1818" s="50"/>
      <c r="AT1818" s="74"/>
      <c r="AV1818" s="74"/>
      <c r="AY1818" s="79"/>
    </row>
    <row r="1819" spans="1:51" x14ac:dyDescent="0.25">
      <c r="A1819" s="71"/>
      <c r="I1819" s="55"/>
      <c r="J1819" s="71"/>
      <c r="N1819" s="74"/>
      <c r="O1819" s="75"/>
      <c r="Q1819" s="72"/>
      <c r="U1819" s="74"/>
      <c r="V1819" s="74"/>
      <c r="W1819" s="74"/>
      <c r="AC1819" s="76"/>
      <c r="AD1819" s="76"/>
      <c r="AE1819" s="77"/>
      <c r="AF1819" s="78"/>
      <c r="AI1819" s="78"/>
      <c r="AK1819" s="75"/>
      <c r="AM1819" s="50"/>
      <c r="AT1819" s="74"/>
      <c r="AV1819" s="74"/>
      <c r="AY1819" s="79"/>
    </row>
    <row r="1820" spans="1:51" x14ac:dyDescent="0.25">
      <c r="A1820" s="71"/>
      <c r="I1820" s="55"/>
      <c r="J1820" s="71"/>
      <c r="N1820" s="74"/>
      <c r="O1820" s="75"/>
      <c r="Q1820" s="72"/>
      <c r="U1820" s="74"/>
      <c r="V1820" s="74"/>
      <c r="W1820" s="74"/>
      <c r="AC1820" s="76"/>
      <c r="AD1820" s="76"/>
      <c r="AE1820" s="77"/>
      <c r="AF1820" s="78"/>
      <c r="AI1820" s="78"/>
      <c r="AK1820" s="75"/>
      <c r="AM1820" s="50"/>
      <c r="AT1820" s="74"/>
      <c r="AV1820" s="74"/>
      <c r="AY1820" s="79"/>
    </row>
    <row r="1821" spans="1:51" x14ac:dyDescent="0.25">
      <c r="A1821" s="71"/>
      <c r="I1821" s="55"/>
      <c r="J1821" s="71"/>
      <c r="N1821" s="74"/>
      <c r="O1821" s="75"/>
      <c r="Q1821" s="72"/>
      <c r="U1821" s="74"/>
      <c r="V1821" s="74"/>
      <c r="W1821" s="74"/>
      <c r="AC1821" s="76"/>
      <c r="AD1821" s="76"/>
      <c r="AE1821" s="77"/>
      <c r="AF1821" s="78"/>
      <c r="AI1821" s="78"/>
      <c r="AK1821" s="75"/>
      <c r="AM1821" s="50"/>
      <c r="AT1821" s="74"/>
      <c r="AV1821" s="74"/>
      <c r="AY1821" s="79"/>
    </row>
    <row r="1822" spans="1:51" x14ac:dyDescent="0.25">
      <c r="A1822" s="71"/>
      <c r="I1822" s="55"/>
      <c r="J1822" s="71"/>
      <c r="N1822" s="74"/>
      <c r="O1822" s="75"/>
      <c r="Q1822" s="72"/>
      <c r="U1822" s="74"/>
      <c r="V1822" s="74"/>
      <c r="W1822" s="74"/>
      <c r="AC1822" s="76"/>
      <c r="AD1822" s="76"/>
      <c r="AE1822" s="77"/>
      <c r="AF1822" s="78"/>
      <c r="AI1822" s="78"/>
      <c r="AK1822" s="75"/>
      <c r="AM1822" s="50"/>
      <c r="AT1822" s="74"/>
      <c r="AV1822" s="74"/>
      <c r="AY1822" s="79"/>
    </row>
    <row r="1823" spans="1:51" x14ac:dyDescent="0.25">
      <c r="A1823" s="71"/>
      <c r="I1823" s="55"/>
      <c r="J1823" s="71"/>
      <c r="N1823" s="74"/>
      <c r="O1823" s="75"/>
      <c r="Q1823" s="72"/>
      <c r="U1823" s="74"/>
      <c r="V1823" s="74"/>
      <c r="W1823" s="74"/>
      <c r="AC1823" s="76"/>
      <c r="AD1823" s="76"/>
      <c r="AE1823" s="77"/>
      <c r="AF1823" s="78"/>
      <c r="AI1823" s="78"/>
      <c r="AK1823" s="75"/>
      <c r="AM1823" s="50"/>
      <c r="AT1823" s="74"/>
      <c r="AV1823" s="74"/>
      <c r="AY1823" s="79"/>
    </row>
    <row r="1824" spans="1:51" x14ac:dyDescent="0.25">
      <c r="A1824" s="71"/>
      <c r="I1824" s="55"/>
      <c r="J1824" s="71"/>
      <c r="N1824" s="74"/>
      <c r="O1824" s="75"/>
      <c r="Q1824" s="72"/>
      <c r="U1824" s="74"/>
      <c r="V1824" s="74"/>
      <c r="W1824" s="74"/>
      <c r="AC1824" s="76"/>
      <c r="AD1824" s="76"/>
      <c r="AE1824" s="77"/>
      <c r="AF1824" s="78"/>
      <c r="AI1824" s="78"/>
      <c r="AK1824" s="75"/>
      <c r="AM1824" s="50"/>
      <c r="AT1824" s="74"/>
      <c r="AV1824" s="74"/>
      <c r="AY1824" s="79"/>
    </row>
    <row r="1825" spans="1:51" x14ac:dyDescent="0.25">
      <c r="A1825" s="71"/>
      <c r="I1825" s="55"/>
      <c r="J1825" s="71"/>
      <c r="N1825" s="74"/>
      <c r="O1825" s="75"/>
      <c r="Q1825" s="72"/>
      <c r="U1825" s="74"/>
      <c r="V1825" s="74"/>
      <c r="W1825" s="74"/>
      <c r="AC1825" s="76"/>
      <c r="AD1825" s="76"/>
      <c r="AE1825" s="77"/>
      <c r="AF1825" s="78"/>
      <c r="AI1825" s="78"/>
      <c r="AK1825" s="75"/>
      <c r="AM1825" s="50"/>
      <c r="AT1825" s="74"/>
      <c r="AV1825" s="74"/>
      <c r="AY1825" s="79"/>
    </row>
    <row r="1826" spans="1:51" x14ac:dyDescent="0.25">
      <c r="A1826" s="71"/>
      <c r="I1826" s="55"/>
      <c r="J1826" s="71"/>
      <c r="N1826" s="74"/>
      <c r="O1826" s="75"/>
      <c r="Q1826" s="72"/>
      <c r="U1826" s="74"/>
      <c r="V1826" s="74"/>
      <c r="W1826" s="74"/>
      <c r="AC1826" s="76"/>
      <c r="AD1826" s="76"/>
      <c r="AE1826" s="77"/>
      <c r="AF1826" s="78"/>
      <c r="AI1826" s="78"/>
      <c r="AK1826" s="75"/>
      <c r="AM1826" s="50"/>
      <c r="AT1826" s="74"/>
      <c r="AV1826" s="74"/>
      <c r="AY1826" s="79"/>
    </row>
    <row r="1827" spans="1:51" x14ac:dyDescent="0.25">
      <c r="A1827" s="71"/>
      <c r="I1827" s="55"/>
      <c r="J1827" s="71"/>
      <c r="N1827" s="74"/>
      <c r="O1827" s="75"/>
      <c r="Q1827" s="72"/>
      <c r="U1827" s="74"/>
      <c r="V1827" s="74"/>
      <c r="W1827" s="74"/>
      <c r="AC1827" s="76"/>
      <c r="AD1827" s="76"/>
      <c r="AE1827" s="77"/>
      <c r="AF1827" s="78"/>
      <c r="AI1827" s="78"/>
      <c r="AK1827" s="75"/>
      <c r="AM1827" s="50"/>
      <c r="AT1827" s="74"/>
      <c r="AV1827" s="74"/>
      <c r="AY1827" s="79"/>
    </row>
    <row r="1828" spans="1:51" x14ac:dyDescent="0.25">
      <c r="A1828" s="71"/>
      <c r="I1828" s="55"/>
      <c r="J1828" s="71"/>
      <c r="N1828" s="74"/>
      <c r="O1828" s="75"/>
      <c r="Q1828" s="72"/>
      <c r="U1828" s="74"/>
      <c r="V1828" s="74"/>
      <c r="W1828" s="74"/>
      <c r="AC1828" s="76"/>
      <c r="AD1828" s="76"/>
      <c r="AE1828" s="77"/>
      <c r="AF1828" s="78"/>
      <c r="AI1828" s="78"/>
      <c r="AK1828" s="75"/>
      <c r="AM1828" s="50"/>
      <c r="AT1828" s="74"/>
      <c r="AV1828" s="74"/>
      <c r="AY1828" s="79"/>
    </row>
    <row r="1829" spans="1:51" x14ac:dyDescent="0.25">
      <c r="A1829" s="71"/>
      <c r="I1829" s="55"/>
      <c r="J1829" s="71"/>
      <c r="N1829" s="74"/>
      <c r="O1829" s="75"/>
      <c r="Q1829" s="72"/>
      <c r="U1829" s="74"/>
      <c r="V1829" s="74"/>
      <c r="W1829" s="74"/>
      <c r="AC1829" s="76"/>
      <c r="AD1829" s="76"/>
      <c r="AE1829" s="77"/>
      <c r="AF1829" s="78"/>
      <c r="AI1829" s="78"/>
      <c r="AK1829" s="75"/>
      <c r="AM1829" s="50"/>
      <c r="AT1829" s="74"/>
      <c r="AV1829" s="74"/>
      <c r="AY1829" s="79"/>
    </row>
    <row r="1830" spans="1:51" x14ac:dyDescent="0.25">
      <c r="A1830" s="71"/>
      <c r="I1830" s="55"/>
      <c r="J1830" s="71"/>
      <c r="N1830" s="74"/>
      <c r="O1830" s="75"/>
      <c r="Q1830" s="72"/>
      <c r="U1830" s="74"/>
      <c r="V1830" s="74"/>
      <c r="W1830" s="74"/>
      <c r="AC1830" s="76"/>
      <c r="AD1830" s="76"/>
      <c r="AE1830" s="77"/>
      <c r="AF1830" s="78"/>
      <c r="AI1830" s="78"/>
      <c r="AK1830" s="75"/>
      <c r="AM1830" s="50"/>
      <c r="AT1830" s="74"/>
      <c r="AV1830" s="74"/>
      <c r="AY1830" s="79"/>
    </row>
    <row r="1831" spans="1:51" x14ac:dyDescent="0.25">
      <c r="A1831" s="71"/>
      <c r="I1831" s="55"/>
      <c r="J1831" s="71"/>
      <c r="N1831" s="74"/>
      <c r="O1831" s="75"/>
      <c r="Q1831" s="72"/>
      <c r="U1831" s="74"/>
      <c r="V1831" s="74"/>
      <c r="W1831" s="74"/>
      <c r="AC1831" s="76"/>
      <c r="AD1831" s="76"/>
      <c r="AE1831" s="77"/>
      <c r="AF1831" s="78"/>
      <c r="AI1831" s="78"/>
      <c r="AK1831" s="75"/>
      <c r="AM1831" s="50"/>
      <c r="AT1831" s="74"/>
      <c r="AV1831" s="74"/>
      <c r="AY1831" s="79"/>
    </row>
    <row r="1832" spans="1:51" x14ac:dyDescent="0.25">
      <c r="A1832" s="71"/>
      <c r="I1832" s="55"/>
      <c r="J1832" s="71"/>
      <c r="N1832" s="74"/>
      <c r="O1832" s="75"/>
      <c r="Q1832" s="72"/>
      <c r="U1832" s="74"/>
      <c r="V1832" s="74"/>
      <c r="W1832" s="74"/>
      <c r="AC1832" s="76"/>
      <c r="AD1832" s="76"/>
      <c r="AE1832" s="77"/>
      <c r="AF1832" s="78"/>
      <c r="AI1832" s="78"/>
      <c r="AK1832" s="75"/>
      <c r="AM1832" s="50"/>
      <c r="AT1832" s="74"/>
      <c r="AV1832" s="74"/>
      <c r="AY1832" s="79"/>
    </row>
    <row r="1833" spans="1:51" x14ac:dyDescent="0.25">
      <c r="A1833" s="71"/>
      <c r="I1833" s="55"/>
      <c r="J1833" s="71"/>
      <c r="N1833" s="74"/>
      <c r="O1833" s="75"/>
      <c r="Q1833" s="72"/>
      <c r="U1833" s="74"/>
      <c r="V1833" s="74"/>
      <c r="W1833" s="74"/>
      <c r="AC1833" s="76"/>
      <c r="AD1833" s="76"/>
      <c r="AE1833" s="77"/>
      <c r="AF1833" s="78"/>
      <c r="AI1833" s="78"/>
      <c r="AK1833" s="75"/>
      <c r="AM1833" s="50"/>
      <c r="AT1833" s="74"/>
      <c r="AV1833" s="74"/>
      <c r="AY1833" s="79"/>
    </row>
    <row r="1834" spans="1:51" x14ac:dyDescent="0.25">
      <c r="A1834" s="71"/>
      <c r="I1834" s="55"/>
      <c r="J1834" s="71"/>
      <c r="N1834" s="74"/>
      <c r="O1834" s="75"/>
      <c r="Q1834" s="72"/>
      <c r="U1834" s="74"/>
      <c r="V1834" s="74"/>
      <c r="W1834" s="74"/>
      <c r="AC1834" s="76"/>
      <c r="AD1834" s="76"/>
      <c r="AE1834" s="77"/>
      <c r="AF1834" s="78"/>
      <c r="AI1834" s="78"/>
      <c r="AK1834" s="75"/>
      <c r="AM1834" s="50"/>
      <c r="AT1834" s="74"/>
      <c r="AV1834" s="74"/>
      <c r="AY1834" s="79"/>
    </row>
    <row r="1835" spans="1:51" x14ac:dyDescent="0.25">
      <c r="A1835" s="71"/>
      <c r="I1835" s="55"/>
      <c r="J1835" s="71"/>
      <c r="N1835" s="74"/>
      <c r="O1835" s="75"/>
      <c r="Q1835" s="72"/>
      <c r="U1835" s="74"/>
      <c r="V1835" s="74"/>
      <c r="W1835" s="74"/>
      <c r="AC1835" s="76"/>
      <c r="AD1835" s="76"/>
      <c r="AE1835" s="77"/>
      <c r="AF1835" s="78"/>
      <c r="AI1835" s="78"/>
      <c r="AK1835" s="75"/>
      <c r="AM1835" s="50"/>
      <c r="AT1835" s="74"/>
      <c r="AV1835" s="74"/>
      <c r="AY1835" s="79"/>
    </row>
    <row r="1836" spans="1:51" x14ac:dyDescent="0.25">
      <c r="A1836" s="71"/>
      <c r="I1836" s="55"/>
      <c r="J1836" s="71"/>
      <c r="N1836" s="74"/>
      <c r="O1836" s="75"/>
      <c r="Q1836" s="72"/>
      <c r="U1836" s="74"/>
      <c r="V1836" s="74"/>
      <c r="W1836" s="74"/>
      <c r="AC1836" s="76"/>
      <c r="AD1836" s="76"/>
      <c r="AE1836" s="77"/>
      <c r="AF1836" s="78"/>
      <c r="AI1836" s="78"/>
      <c r="AK1836" s="75"/>
      <c r="AM1836" s="50"/>
      <c r="AT1836" s="74"/>
      <c r="AV1836" s="74"/>
      <c r="AY1836" s="79"/>
    </row>
    <row r="1837" spans="1:51" x14ac:dyDescent="0.25">
      <c r="A1837" s="71"/>
      <c r="I1837" s="55"/>
      <c r="J1837" s="71"/>
      <c r="N1837" s="74"/>
      <c r="O1837" s="75"/>
      <c r="Q1837" s="72"/>
      <c r="U1837" s="74"/>
      <c r="V1837" s="74"/>
      <c r="W1837" s="74"/>
      <c r="AC1837" s="76"/>
      <c r="AD1837" s="76"/>
      <c r="AE1837" s="77"/>
      <c r="AF1837" s="78"/>
      <c r="AI1837" s="78"/>
      <c r="AK1837" s="75"/>
      <c r="AM1837" s="50"/>
      <c r="AT1837" s="74"/>
      <c r="AV1837" s="74"/>
      <c r="AY1837" s="79"/>
    </row>
    <row r="1838" spans="1:51" x14ac:dyDescent="0.25">
      <c r="A1838" s="71"/>
      <c r="I1838" s="55"/>
      <c r="J1838" s="71"/>
      <c r="N1838" s="74"/>
      <c r="O1838" s="75"/>
      <c r="Q1838" s="72"/>
      <c r="U1838" s="74"/>
      <c r="V1838" s="74"/>
      <c r="W1838" s="74"/>
      <c r="AC1838" s="76"/>
      <c r="AD1838" s="76"/>
      <c r="AE1838" s="77"/>
      <c r="AF1838" s="78"/>
      <c r="AI1838" s="78"/>
      <c r="AK1838" s="75"/>
      <c r="AM1838" s="50"/>
      <c r="AT1838" s="74"/>
      <c r="AV1838" s="74"/>
      <c r="AY1838" s="79"/>
    </row>
    <row r="1839" spans="1:51" x14ac:dyDescent="0.25">
      <c r="A1839" s="71"/>
      <c r="I1839" s="55"/>
      <c r="J1839" s="71"/>
      <c r="N1839" s="74"/>
      <c r="O1839" s="75"/>
      <c r="Q1839" s="72"/>
      <c r="U1839" s="74"/>
      <c r="V1839" s="74"/>
      <c r="W1839" s="74"/>
      <c r="AC1839" s="76"/>
      <c r="AD1839" s="76"/>
      <c r="AE1839" s="77"/>
      <c r="AF1839" s="78"/>
      <c r="AI1839" s="78"/>
      <c r="AK1839" s="75"/>
      <c r="AM1839" s="50"/>
      <c r="AT1839" s="74"/>
      <c r="AV1839" s="74"/>
      <c r="AY1839" s="79"/>
    </row>
    <row r="1840" spans="1:51" x14ac:dyDescent="0.25">
      <c r="A1840" s="71"/>
      <c r="I1840" s="55"/>
      <c r="J1840" s="71"/>
      <c r="N1840" s="74"/>
      <c r="O1840" s="75"/>
      <c r="Q1840" s="72"/>
      <c r="U1840" s="74"/>
      <c r="V1840" s="74"/>
      <c r="W1840" s="74"/>
      <c r="AC1840" s="76"/>
      <c r="AD1840" s="76"/>
      <c r="AE1840" s="77"/>
      <c r="AF1840" s="78"/>
      <c r="AI1840" s="78"/>
      <c r="AK1840" s="75"/>
      <c r="AM1840" s="50"/>
      <c r="AT1840" s="74"/>
      <c r="AV1840" s="74"/>
      <c r="AY1840" s="79"/>
    </row>
    <row r="1841" spans="1:51" x14ac:dyDescent="0.25">
      <c r="A1841" s="71"/>
      <c r="I1841" s="55"/>
      <c r="J1841" s="71"/>
      <c r="N1841" s="74"/>
      <c r="O1841" s="75"/>
      <c r="Q1841" s="72"/>
      <c r="U1841" s="74"/>
      <c r="V1841" s="74"/>
      <c r="W1841" s="74"/>
      <c r="AC1841" s="76"/>
      <c r="AD1841" s="76"/>
      <c r="AE1841" s="77"/>
      <c r="AF1841" s="78"/>
      <c r="AI1841" s="78"/>
      <c r="AK1841" s="75"/>
      <c r="AM1841" s="50"/>
      <c r="AT1841" s="74"/>
      <c r="AV1841" s="74"/>
      <c r="AY1841" s="79"/>
    </row>
    <row r="1842" spans="1:51" x14ac:dyDescent="0.25">
      <c r="A1842" s="71"/>
      <c r="I1842" s="55"/>
      <c r="J1842" s="71"/>
      <c r="N1842" s="74"/>
      <c r="O1842" s="75"/>
      <c r="Q1842" s="72"/>
      <c r="U1842" s="74"/>
      <c r="V1842" s="74"/>
      <c r="W1842" s="74"/>
      <c r="AC1842" s="76"/>
      <c r="AD1842" s="76"/>
      <c r="AE1842" s="77"/>
      <c r="AF1842" s="78"/>
      <c r="AI1842" s="78"/>
      <c r="AK1842" s="75"/>
      <c r="AM1842" s="50"/>
      <c r="AT1842" s="74"/>
      <c r="AV1842" s="74"/>
      <c r="AY1842" s="79"/>
    </row>
    <row r="1843" spans="1:51" x14ac:dyDescent="0.25">
      <c r="A1843" s="71"/>
      <c r="I1843" s="55"/>
      <c r="J1843" s="71"/>
      <c r="N1843" s="74"/>
      <c r="O1843" s="75"/>
      <c r="Q1843" s="72"/>
      <c r="U1843" s="74"/>
      <c r="V1843" s="74"/>
      <c r="W1843" s="74"/>
      <c r="AC1843" s="76"/>
      <c r="AD1843" s="76"/>
      <c r="AE1843" s="77"/>
      <c r="AF1843" s="78"/>
      <c r="AI1843" s="78"/>
      <c r="AK1843" s="75"/>
      <c r="AM1843" s="50"/>
      <c r="AT1843" s="74"/>
      <c r="AV1843" s="74"/>
      <c r="AY1843" s="79"/>
    </row>
    <row r="1844" spans="1:51" x14ac:dyDescent="0.25">
      <c r="A1844" s="71"/>
      <c r="I1844" s="55"/>
      <c r="J1844" s="71"/>
      <c r="N1844" s="74"/>
      <c r="O1844" s="75"/>
      <c r="Q1844" s="72"/>
      <c r="U1844" s="74"/>
      <c r="V1844" s="74"/>
      <c r="W1844" s="74"/>
      <c r="AC1844" s="76"/>
      <c r="AD1844" s="76"/>
      <c r="AE1844" s="77"/>
      <c r="AF1844" s="78"/>
      <c r="AI1844" s="78"/>
      <c r="AK1844" s="75"/>
      <c r="AM1844" s="50"/>
      <c r="AT1844" s="74"/>
      <c r="AV1844" s="74"/>
      <c r="AY1844" s="79"/>
    </row>
    <row r="1845" spans="1:51" x14ac:dyDescent="0.25">
      <c r="A1845" s="71"/>
      <c r="I1845" s="55"/>
      <c r="J1845" s="71"/>
      <c r="N1845" s="74"/>
      <c r="O1845" s="75"/>
      <c r="Q1845" s="72"/>
      <c r="U1845" s="74"/>
      <c r="V1845" s="74"/>
      <c r="W1845" s="74"/>
      <c r="AC1845" s="76"/>
      <c r="AD1845" s="76"/>
      <c r="AE1845" s="77"/>
      <c r="AF1845" s="78"/>
      <c r="AI1845" s="78"/>
      <c r="AK1845" s="75"/>
      <c r="AM1845" s="50"/>
      <c r="AT1845" s="74"/>
      <c r="AV1845" s="74"/>
      <c r="AY1845" s="79"/>
    </row>
    <row r="1846" spans="1:51" x14ac:dyDescent="0.25">
      <c r="A1846" s="71"/>
      <c r="I1846" s="55"/>
      <c r="J1846" s="71"/>
      <c r="N1846" s="74"/>
      <c r="O1846" s="75"/>
      <c r="Q1846" s="72"/>
      <c r="U1846" s="74"/>
      <c r="V1846" s="74"/>
      <c r="W1846" s="74"/>
      <c r="AC1846" s="76"/>
      <c r="AD1846" s="76"/>
      <c r="AE1846" s="77"/>
      <c r="AF1846" s="78"/>
      <c r="AI1846" s="78"/>
      <c r="AK1846" s="75"/>
      <c r="AM1846" s="50"/>
      <c r="AT1846" s="74"/>
      <c r="AV1846" s="74"/>
      <c r="AY1846" s="79"/>
    </row>
    <row r="1847" spans="1:51" x14ac:dyDescent="0.25">
      <c r="A1847" s="71"/>
      <c r="I1847" s="55"/>
      <c r="J1847" s="71"/>
      <c r="N1847" s="74"/>
      <c r="O1847" s="75"/>
      <c r="Q1847" s="72"/>
      <c r="U1847" s="74"/>
      <c r="V1847" s="74"/>
      <c r="W1847" s="74"/>
      <c r="AC1847" s="76"/>
      <c r="AD1847" s="76"/>
      <c r="AE1847" s="77"/>
      <c r="AF1847" s="78"/>
      <c r="AI1847" s="78"/>
      <c r="AK1847" s="75"/>
      <c r="AM1847" s="50"/>
      <c r="AT1847" s="74"/>
      <c r="AV1847" s="74"/>
      <c r="AY1847" s="79"/>
    </row>
    <row r="1848" spans="1:51" x14ac:dyDescent="0.25">
      <c r="A1848" s="71"/>
      <c r="I1848" s="55"/>
      <c r="J1848" s="71"/>
      <c r="N1848" s="74"/>
      <c r="O1848" s="75"/>
      <c r="Q1848" s="72"/>
      <c r="U1848" s="74"/>
      <c r="V1848" s="74"/>
      <c r="W1848" s="74"/>
      <c r="AC1848" s="76"/>
      <c r="AD1848" s="76"/>
      <c r="AE1848" s="77"/>
      <c r="AF1848" s="78"/>
      <c r="AI1848" s="78"/>
      <c r="AK1848" s="75"/>
      <c r="AM1848" s="50"/>
      <c r="AT1848" s="74"/>
      <c r="AV1848" s="74"/>
      <c r="AY1848" s="79"/>
    </row>
    <row r="1849" spans="1:51" x14ac:dyDescent="0.25">
      <c r="A1849" s="71"/>
      <c r="I1849" s="55"/>
      <c r="J1849" s="71"/>
      <c r="N1849" s="74"/>
      <c r="O1849" s="75"/>
      <c r="Q1849" s="72"/>
      <c r="U1849" s="74"/>
      <c r="V1849" s="74"/>
      <c r="W1849" s="74"/>
      <c r="AC1849" s="76"/>
      <c r="AD1849" s="76"/>
      <c r="AE1849" s="77"/>
      <c r="AF1849" s="78"/>
      <c r="AI1849" s="78"/>
      <c r="AK1849" s="75"/>
      <c r="AM1849" s="50"/>
      <c r="AT1849" s="74"/>
      <c r="AV1849" s="74"/>
      <c r="AY1849" s="79"/>
    </row>
    <row r="1850" spans="1:51" x14ac:dyDescent="0.25">
      <c r="A1850" s="71"/>
      <c r="I1850" s="55"/>
      <c r="J1850" s="71"/>
      <c r="N1850" s="74"/>
      <c r="O1850" s="75"/>
      <c r="Q1850" s="72"/>
      <c r="U1850" s="74"/>
      <c r="V1850" s="74"/>
      <c r="W1850" s="74"/>
      <c r="AC1850" s="76"/>
      <c r="AD1850" s="76"/>
      <c r="AE1850" s="77"/>
      <c r="AF1850" s="78"/>
      <c r="AI1850" s="78"/>
      <c r="AK1850" s="75"/>
      <c r="AM1850" s="50"/>
      <c r="AT1850" s="74"/>
      <c r="AV1850" s="74"/>
      <c r="AY1850" s="79"/>
    </row>
    <row r="1851" spans="1:51" x14ac:dyDescent="0.25">
      <c r="A1851" s="71"/>
      <c r="I1851" s="55"/>
      <c r="J1851" s="71"/>
      <c r="N1851" s="74"/>
      <c r="O1851" s="75"/>
      <c r="Q1851" s="72"/>
      <c r="U1851" s="74"/>
      <c r="V1851" s="74"/>
      <c r="W1851" s="74"/>
      <c r="AC1851" s="76"/>
      <c r="AD1851" s="76"/>
      <c r="AE1851" s="77"/>
      <c r="AF1851" s="78"/>
      <c r="AI1851" s="78"/>
      <c r="AK1851" s="75"/>
      <c r="AM1851" s="50"/>
      <c r="AT1851" s="74"/>
      <c r="AV1851" s="74"/>
      <c r="AY1851" s="79"/>
    </row>
    <row r="1852" spans="1:51" x14ac:dyDescent="0.25">
      <c r="A1852" s="71"/>
      <c r="I1852" s="55"/>
      <c r="J1852" s="71"/>
      <c r="N1852" s="74"/>
      <c r="O1852" s="75"/>
      <c r="Q1852" s="72"/>
      <c r="U1852" s="74"/>
      <c r="V1852" s="74"/>
      <c r="W1852" s="74"/>
      <c r="AC1852" s="76"/>
      <c r="AD1852" s="76"/>
      <c r="AE1852" s="77"/>
      <c r="AF1852" s="78"/>
      <c r="AI1852" s="78"/>
      <c r="AK1852" s="75"/>
      <c r="AM1852" s="50"/>
      <c r="AT1852" s="74"/>
      <c r="AV1852" s="74"/>
      <c r="AY1852" s="79"/>
    </row>
    <row r="1853" spans="1:51" x14ac:dyDescent="0.25">
      <c r="A1853" s="71"/>
      <c r="I1853" s="55"/>
      <c r="J1853" s="71"/>
      <c r="N1853" s="74"/>
      <c r="O1853" s="75"/>
      <c r="Q1853" s="72"/>
      <c r="U1853" s="74"/>
      <c r="V1853" s="74"/>
      <c r="W1853" s="74"/>
      <c r="AC1853" s="76"/>
      <c r="AD1853" s="76"/>
      <c r="AE1853" s="77"/>
      <c r="AF1853" s="78"/>
      <c r="AI1853" s="78"/>
      <c r="AK1853" s="75"/>
      <c r="AM1853" s="50"/>
      <c r="AT1853" s="74"/>
      <c r="AV1853" s="74"/>
      <c r="AY1853" s="79"/>
    </row>
    <row r="1854" spans="1:51" x14ac:dyDescent="0.25">
      <c r="A1854" s="71"/>
      <c r="I1854" s="55"/>
      <c r="J1854" s="71"/>
      <c r="N1854" s="74"/>
      <c r="O1854" s="75"/>
      <c r="Q1854" s="72"/>
      <c r="U1854" s="74"/>
      <c r="V1854" s="74"/>
      <c r="W1854" s="74"/>
      <c r="AC1854" s="76"/>
      <c r="AD1854" s="76"/>
      <c r="AE1854" s="77"/>
      <c r="AF1854" s="78"/>
      <c r="AI1854" s="78"/>
      <c r="AK1854" s="75"/>
      <c r="AM1854" s="50"/>
      <c r="AT1854" s="74"/>
      <c r="AV1854" s="74"/>
      <c r="AY1854" s="79"/>
    </row>
    <row r="1855" spans="1:51" x14ac:dyDescent="0.25">
      <c r="A1855" s="71"/>
      <c r="I1855" s="55"/>
      <c r="J1855" s="71"/>
      <c r="N1855" s="74"/>
      <c r="O1855" s="75"/>
      <c r="Q1855" s="72"/>
      <c r="U1855" s="74"/>
      <c r="V1855" s="74"/>
      <c r="W1855" s="74"/>
      <c r="AC1855" s="76"/>
      <c r="AD1855" s="76"/>
      <c r="AE1855" s="77"/>
      <c r="AF1855" s="78"/>
      <c r="AI1855" s="78"/>
      <c r="AK1855" s="75"/>
      <c r="AM1855" s="50"/>
      <c r="AT1855" s="74"/>
      <c r="AV1855" s="74"/>
      <c r="AY1855" s="79"/>
    </row>
    <row r="1856" spans="1:51" x14ac:dyDescent="0.25">
      <c r="A1856" s="71"/>
      <c r="I1856" s="55"/>
      <c r="J1856" s="71"/>
      <c r="N1856" s="74"/>
      <c r="O1856" s="75"/>
      <c r="Q1856" s="72"/>
      <c r="U1856" s="74"/>
      <c r="V1856" s="74"/>
      <c r="W1856" s="74"/>
      <c r="AC1856" s="76"/>
      <c r="AD1856" s="76"/>
      <c r="AE1856" s="77"/>
      <c r="AF1856" s="78"/>
      <c r="AI1856" s="78"/>
      <c r="AK1856" s="75"/>
      <c r="AM1856" s="50"/>
      <c r="AT1856" s="74"/>
      <c r="AV1856" s="74"/>
      <c r="AY1856" s="79"/>
    </row>
    <row r="1857" spans="1:51" x14ac:dyDescent="0.25">
      <c r="A1857" s="71"/>
      <c r="I1857" s="55"/>
      <c r="J1857" s="71"/>
      <c r="N1857" s="74"/>
      <c r="O1857" s="75"/>
      <c r="Q1857" s="72"/>
      <c r="U1857" s="74"/>
      <c r="V1857" s="74"/>
      <c r="W1857" s="74"/>
      <c r="AC1857" s="76"/>
      <c r="AD1857" s="76"/>
      <c r="AE1857" s="77"/>
      <c r="AF1857" s="78"/>
      <c r="AI1857" s="78"/>
      <c r="AK1857" s="75"/>
      <c r="AM1857" s="50"/>
      <c r="AT1857" s="74"/>
      <c r="AV1857" s="74"/>
      <c r="AY1857" s="79"/>
    </row>
    <row r="1858" spans="1:51" x14ac:dyDescent="0.25">
      <c r="A1858" s="71"/>
      <c r="I1858" s="55"/>
      <c r="J1858" s="71"/>
      <c r="N1858" s="74"/>
      <c r="O1858" s="75"/>
      <c r="Q1858" s="72"/>
      <c r="U1858" s="74"/>
      <c r="V1858" s="74"/>
      <c r="W1858" s="74"/>
      <c r="AC1858" s="76"/>
      <c r="AD1858" s="76"/>
      <c r="AE1858" s="77"/>
      <c r="AF1858" s="78"/>
      <c r="AI1858" s="78"/>
      <c r="AK1858" s="75"/>
      <c r="AM1858" s="50"/>
      <c r="AT1858" s="74"/>
      <c r="AV1858" s="74"/>
      <c r="AY1858" s="79"/>
    </row>
    <row r="1859" spans="1:51" x14ac:dyDescent="0.25">
      <c r="A1859" s="71"/>
      <c r="I1859" s="55"/>
      <c r="J1859" s="71"/>
      <c r="N1859" s="74"/>
      <c r="O1859" s="75"/>
      <c r="Q1859" s="72"/>
      <c r="U1859" s="74"/>
      <c r="V1859" s="74"/>
      <c r="W1859" s="74"/>
      <c r="AC1859" s="76"/>
      <c r="AD1859" s="76"/>
      <c r="AE1859" s="77"/>
      <c r="AF1859" s="78"/>
      <c r="AI1859" s="78"/>
      <c r="AK1859" s="75"/>
      <c r="AM1859" s="50"/>
      <c r="AT1859" s="74"/>
      <c r="AV1859" s="74"/>
      <c r="AY1859" s="79"/>
    </row>
    <row r="1860" spans="1:51" x14ac:dyDescent="0.25">
      <c r="A1860" s="71"/>
      <c r="I1860" s="55"/>
      <c r="J1860" s="71"/>
      <c r="N1860" s="74"/>
      <c r="O1860" s="75"/>
      <c r="Q1860" s="72"/>
      <c r="U1860" s="74"/>
      <c r="V1860" s="74"/>
      <c r="W1860" s="74"/>
      <c r="AC1860" s="76"/>
      <c r="AD1860" s="76"/>
      <c r="AE1860" s="77"/>
      <c r="AF1860" s="78"/>
      <c r="AI1860" s="78"/>
      <c r="AK1860" s="75"/>
      <c r="AM1860" s="50"/>
      <c r="AT1860" s="74"/>
      <c r="AV1860" s="74"/>
      <c r="AY1860" s="79"/>
    </row>
    <row r="1861" spans="1:51" x14ac:dyDescent="0.25">
      <c r="A1861" s="71"/>
      <c r="I1861" s="55"/>
      <c r="J1861" s="71"/>
      <c r="N1861" s="74"/>
      <c r="O1861" s="75"/>
      <c r="Q1861" s="72"/>
      <c r="U1861" s="74"/>
      <c r="V1861" s="74"/>
      <c r="W1861" s="74"/>
      <c r="AC1861" s="76"/>
      <c r="AD1861" s="76"/>
      <c r="AE1861" s="77"/>
      <c r="AF1861" s="78"/>
      <c r="AI1861" s="78"/>
      <c r="AK1861" s="75"/>
      <c r="AM1861" s="50"/>
      <c r="AT1861" s="74"/>
      <c r="AV1861" s="74"/>
      <c r="AY1861" s="79"/>
    </row>
    <row r="1862" spans="1:51" x14ac:dyDescent="0.25">
      <c r="A1862" s="71"/>
      <c r="I1862" s="55"/>
      <c r="J1862" s="71"/>
      <c r="N1862" s="74"/>
      <c r="O1862" s="75"/>
      <c r="Q1862" s="72"/>
      <c r="U1862" s="74"/>
      <c r="V1862" s="74"/>
      <c r="W1862" s="74"/>
      <c r="AC1862" s="76"/>
      <c r="AD1862" s="76"/>
      <c r="AE1862" s="77"/>
      <c r="AF1862" s="78"/>
      <c r="AI1862" s="78"/>
      <c r="AK1862" s="75"/>
      <c r="AM1862" s="50"/>
      <c r="AT1862" s="74"/>
      <c r="AV1862" s="74"/>
      <c r="AY1862" s="79"/>
    </row>
    <row r="1863" spans="1:51" x14ac:dyDescent="0.25">
      <c r="A1863" s="71"/>
      <c r="I1863" s="55"/>
      <c r="J1863" s="71"/>
      <c r="N1863" s="74"/>
      <c r="O1863" s="75"/>
      <c r="Q1863" s="72"/>
      <c r="U1863" s="74"/>
      <c r="V1863" s="74"/>
      <c r="W1863" s="74"/>
      <c r="AC1863" s="76"/>
      <c r="AD1863" s="76"/>
      <c r="AE1863" s="77"/>
      <c r="AF1863" s="78"/>
      <c r="AI1863" s="78"/>
      <c r="AK1863" s="75"/>
      <c r="AM1863" s="50"/>
      <c r="AT1863" s="74"/>
      <c r="AV1863" s="74"/>
      <c r="AY1863" s="79"/>
    </row>
    <row r="1864" spans="1:51" x14ac:dyDescent="0.25">
      <c r="A1864" s="71"/>
      <c r="I1864" s="55"/>
      <c r="J1864" s="71"/>
      <c r="N1864" s="74"/>
      <c r="O1864" s="75"/>
      <c r="Q1864" s="72"/>
      <c r="U1864" s="74"/>
      <c r="V1864" s="74"/>
      <c r="W1864" s="74"/>
      <c r="AC1864" s="76"/>
      <c r="AD1864" s="76"/>
      <c r="AE1864" s="77"/>
      <c r="AF1864" s="78"/>
      <c r="AI1864" s="78"/>
      <c r="AK1864" s="75"/>
      <c r="AM1864" s="50"/>
      <c r="AT1864" s="74"/>
      <c r="AV1864" s="74"/>
      <c r="AY1864" s="79"/>
    </row>
    <row r="1865" spans="1:51" x14ac:dyDescent="0.25">
      <c r="A1865" s="71"/>
      <c r="I1865" s="55"/>
      <c r="J1865" s="71"/>
      <c r="N1865" s="74"/>
      <c r="O1865" s="75"/>
      <c r="Q1865" s="72"/>
      <c r="U1865" s="74"/>
      <c r="V1865" s="74"/>
      <c r="W1865" s="74"/>
      <c r="AC1865" s="76"/>
      <c r="AD1865" s="76"/>
      <c r="AE1865" s="77"/>
      <c r="AF1865" s="78"/>
      <c r="AI1865" s="78"/>
      <c r="AK1865" s="75"/>
      <c r="AM1865" s="50"/>
      <c r="AT1865" s="74"/>
      <c r="AV1865" s="74"/>
      <c r="AY1865" s="79"/>
    </row>
    <row r="1866" spans="1:51" x14ac:dyDescent="0.25">
      <c r="A1866" s="71"/>
      <c r="I1866" s="55"/>
      <c r="J1866" s="71"/>
      <c r="N1866" s="74"/>
      <c r="O1866" s="75"/>
      <c r="Q1866" s="72"/>
      <c r="U1866" s="74"/>
      <c r="V1866" s="74"/>
      <c r="W1866" s="74"/>
      <c r="AC1866" s="76"/>
      <c r="AD1866" s="76"/>
      <c r="AE1866" s="77"/>
      <c r="AF1866" s="78"/>
      <c r="AI1866" s="78"/>
      <c r="AK1866" s="75"/>
      <c r="AM1866" s="50"/>
      <c r="AT1866" s="74"/>
      <c r="AV1866" s="74"/>
      <c r="AY1866" s="79"/>
    </row>
    <row r="1867" spans="1:51" x14ac:dyDescent="0.25">
      <c r="A1867" s="71"/>
      <c r="I1867" s="55"/>
      <c r="J1867" s="71"/>
      <c r="N1867" s="74"/>
      <c r="O1867" s="75"/>
      <c r="Q1867" s="72"/>
      <c r="U1867" s="74"/>
      <c r="V1867" s="74"/>
      <c r="W1867" s="74"/>
      <c r="AC1867" s="76"/>
      <c r="AD1867" s="76"/>
      <c r="AE1867" s="77"/>
      <c r="AF1867" s="78"/>
      <c r="AI1867" s="78"/>
      <c r="AK1867" s="75"/>
      <c r="AM1867" s="50"/>
      <c r="AT1867" s="74"/>
      <c r="AV1867" s="74"/>
      <c r="AY1867" s="79"/>
    </row>
    <row r="1868" spans="1:51" x14ac:dyDescent="0.25">
      <c r="A1868" s="71"/>
      <c r="I1868" s="55"/>
      <c r="J1868" s="71"/>
      <c r="N1868" s="74"/>
      <c r="O1868" s="75"/>
      <c r="Q1868" s="72"/>
      <c r="U1868" s="74"/>
      <c r="V1868" s="74"/>
      <c r="W1868" s="74"/>
      <c r="AC1868" s="76"/>
      <c r="AD1868" s="76"/>
      <c r="AE1868" s="77"/>
      <c r="AF1868" s="78"/>
      <c r="AI1868" s="78"/>
      <c r="AK1868" s="75"/>
      <c r="AM1868" s="50"/>
      <c r="AT1868" s="74"/>
      <c r="AV1868" s="74"/>
      <c r="AY1868" s="79"/>
    </row>
    <row r="1869" spans="1:51" x14ac:dyDescent="0.25">
      <c r="A1869" s="71"/>
      <c r="I1869" s="55"/>
      <c r="J1869" s="71"/>
      <c r="N1869" s="74"/>
      <c r="O1869" s="75"/>
      <c r="Q1869" s="72"/>
      <c r="U1869" s="74"/>
      <c r="V1869" s="74"/>
      <c r="W1869" s="74"/>
      <c r="AC1869" s="76"/>
      <c r="AD1869" s="76"/>
      <c r="AE1869" s="77"/>
      <c r="AF1869" s="78"/>
      <c r="AI1869" s="78"/>
      <c r="AK1869" s="75"/>
      <c r="AM1869" s="50"/>
      <c r="AT1869" s="74"/>
      <c r="AV1869" s="74"/>
      <c r="AY1869" s="79"/>
    </row>
    <row r="1870" spans="1:51" x14ac:dyDescent="0.25">
      <c r="A1870" s="71"/>
      <c r="I1870" s="55"/>
      <c r="J1870" s="71"/>
      <c r="N1870" s="74"/>
      <c r="O1870" s="75"/>
      <c r="Q1870" s="72"/>
      <c r="U1870" s="74"/>
      <c r="V1870" s="74"/>
      <c r="W1870" s="74"/>
      <c r="AC1870" s="76"/>
      <c r="AD1870" s="76"/>
      <c r="AE1870" s="77"/>
      <c r="AF1870" s="78"/>
      <c r="AI1870" s="78"/>
      <c r="AK1870" s="75"/>
      <c r="AM1870" s="50"/>
      <c r="AT1870" s="74"/>
      <c r="AV1870" s="74"/>
      <c r="AY1870" s="79"/>
    </row>
    <row r="1871" spans="1:51" x14ac:dyDescent="0.25">
      <c r="A1871" s="71"/>
      <c r="I1871" s="55"/>
      <c r="J1871" s="71"/>
      <c r="N1871" s="74"/>
      <c r="O1871" s="75"/>
      <c r="Q1871" s="72"/>
      <c r="U1871" s="74"/>
      <c r="V1871" s="74"/>
      <c r="W1871" s="74"/>
      <c r="AC1871" s="76"/>
      <c r="AD1871" s="76"/>
      <c r="AE1871" s="77"/>
      <c r="AF1871" s="78"/>
      <c r="AI1871" s="78"/>
      <c r="AK1871" s="75"/>
      <c r="AM1871" s="50"/>
      <c r="AT1871" s="74"/>
      <c r="AV1871" s="74"/>
      <c r="AY1871" s="79"/>
    </row>
    <row r="1872" spans="1:51" x14ac:dyDescent="0.25">
      <c r="A1872" s="71"/>
      <c r="I1872" s="55"/>
      <c r="J1872" s="71"/>
      <c r="N1872" s="74"/>
      <c r="O1872" s="75"/>
      <c r="Q1872" s="72"/>
      <c r="U1872" s="74"/>
      <c r="V1872" s="74"/>
      <c r="W1872" s="74"/>
      <c r="AC1872" s="76"/>
      <c r="AD1872" s="76"/>
      <c r="AE1872" s="77"/>
      <c r="AF1872" s="78"/>
      <c r="AI1872" s="78"/>
      <c r="AK1872" s="75"/>
      <c r="AM1872" s="50"/>
      <c r="AT1872" s="74"/>
      <c r="AV1872" s="74"/>
      <c r="AY1872" s="79"/>
    </row>
    <row r="1873" spans="1:51" x14ac:dyDescent="0.25">
      <c r="A1873" s="71"/>
      <c r="I1873" s="55"/>
      <c r="J1873" s="71"/>
      <c r="N1873" s="74"/>
      <c r="O1873" s="75"/>
      <c r="Q1873" s="72"/>
      <c r="U1873" s="74"/>
      <c r="V1873" s="74"/>
      <c r="W1873" s="74"/>
      <c r="AC1873" s="76"/>
      <c r="AD1873" s="76"/>
      <c r="AE1873" s="77"/>
      <c r="AF1873" s="78"/>
      <c r="AI1873" s="78"/>
      <c r="AK1873" s="75"/>
      <c r="AM1873" s="50"/>
      <c r="AT1873" s="74"/>
      <c r="AV1873" s="74"/>
      <c r="AY1873" s="79"/>
    </row>
    <row r="1874" spans="1:51" x14ac:dyDescent="0.25">
      <c r="A1874" s="71"/>
      <c r="I1874" s="55"/>
      <c r="J1874" s="71"/>
      <c r="N1874" s="74"/>
      <c r="O1874" s="75"/>
      <c r="Q1874" s="72"/>
      <c r="U1874" s="74"/>
      <c r="V1874" s="74"/>
      <c r="W1874" s="74"/>
      <c r="AC1874" s="76"/>
      <c r="AD1874" s="76"/>
      <c r="AE1874" s="77"/>
      <c r="AF1874" s="78"/>
      <c r="AI1874" s="78"/>
      <c r="AK1874" s="75"/>
      <c r="AM1874" s="50"/>
      <c r="AT1874" s="74"/>
      <c r="AV1874" s="74"/>
      <c r="AY1874" s="79"/>
    </row>
    <row r="1875" spans="1:51" x14ac:dyDescent="0.25">
      <c r="A1875" s="71"/>
      <c r="I1875" s="55"/>
      <c r="J1875" s="71"/>
      <c r="N1875" s="74"/>
      <c r="O1875" s="75"/>
      <c r="Q1875" s="72"/>
      <c r="U1875" s="74"/>
      <c r="V1875" s="74"/>
      <c r="W1875" s="74"/>
      <c r="AC1875" s="76"/>
      <c r="AD1875" s="76"/>
      <c r="AE1875" s="77"/>
      <c r="AF1875" s="78"/>
      <c r="AI1875" s="78"/>
      <c r="AK1875" s="75"/>
      <c r="AM1875" s="50"/>
      <c r="AT1875" s="74"/>
      <c r="AV1875" s="74"/>
      <c r="AY1875" s="79"/>
    </row>
    <row r="1876" spans="1:51" x14ac:dyDescent="0.25">
      <c r="A1876" s="71"/>
      <c r="I1876" s="55"/>
      <c r="J1876" s="71"/>
      <c r="N1876" s="74"/>
      <c r="O1876" s="75"/>
      <c r="Q1876" s="72"/>
      <c r="U1876" s="74"/>
      <c r="V1876" s="74"/>
      <c r="W1876" s="74"/>
      <c r="AC1876" s="76"/>
      <c r="AD1876" s="76"/>
      <c r="AE1876" s="77"/>
      <c r="AF1876" s="78"/>
      <c r="AI1876" s="78"/>
      <c r="AK1876" s="75"/>
      <c r="AM1876" s="50"/>
      <c r="AT1876" s="74"/>
      <c r="AV1876" s="74"/>
      <c r="AY1876" s="79"/>
    </row>
    <row r="1877" spans="1:51" x14ac:dyDescent="0.25">
      <c r="A1877" s="71"/>
      <c r="I1877" s="55"/>
      <c r="J1877" s="71"/>
      <c r="N1877" s="74"/>
      <c r="O1877" s="75"/>
      <c r="Q1877" s="72"/>
      <c r="U1877" s="74"/>
      <c r="V1877" s="74"/>
      <c r="W1877" s="74"/>
      <c r="AC1877" s="76"/>
      <c r="AD1877" s="76"/>
      <c r="AE1877" s="77"/>
      <c r="AF1877" s="78"/>
      <c r="AI1877" s="78"/>
      <c r="AK1877" s="75"/>
      <c r="AM1877" s="50"/>
      <c r="AT1877" s="74"/>
      <c r="AV1877" s="74"/>
      <c r="AY1877" s="79"/>
    </row>
    <row r="1878" spans="1:51" x14ac:dyDescent="0.25">
      <c r="A1878" s="71"/>
      <c r="I1878" s="55"/>
      <c r="J1878" s="71"/>
      <c r="N1878" s="74"/>
      <c r="O1878" s="75"/>
      <c r="Q1878" s="72"/>
      <c r="U1878" s="74"/>
      <c r="V1878" s="74"/>
      <c r="W1878" s="74"/>
      <c r="AC1878" s="76"/>
      <c r="AD1878" s="76"/>
      <c r="AE1878" s="77"/>
      <c r="AF1878" s="78"/>
      <c r="AI1878" s="78"/>
      <c r="AK1878" s="75"/>
      <c r="AM1878" s="50"/>
      <c r="AT1878" s="74"/>
      <c r="AV1878" s="74"/>
      <c r="AY1878" s="79"/>
    </row>
    <row r="1879" spans="1:51" x14ac:dyDescent="0.25">
      <c r="A1879" s="71"/>
      <c r="I1879" s="55"/>
      <c r="J1879" s="71"/>
      <c r="N1879" s="74"/>
      <c r="O1879" s="75"/>
      <c r="Q1879" s="72"/>
      <c r="U1879" s="74"/>
      <c r="V1879" s="74"/>
      <c r="W1879" s="74"/>
      <c r="AC1879" s="76"/>
      <c r="AD1879" s="76"/>
      <c r="AE1879" s="77"/>
      <c r="AF1879" s="78"/>
      <c r="AI1879" s="78"/>
      <c r="AK1879" s="75"/>
      <c r="AM1879" s="50"/>
      <c r="AT1879" s="74"/>
      <c r="AV1879" s="74"/>
      <c r="AY1879" s="79"/>
    </row>
    <row r="1880" spans="1:51" x14ac:dyDescent="0.25">
      <c r="A1880" s="71"/>
      <c r="I1880" s="55"/>
      <c r="J1880" s="71"/>
      <c r="N1880" s="74"/>
      <c r="O1880" s="75"/>
      <c r="Q1880" s="72"/>
      <c r="U1880" s="74"/>
      <c r="V1880" s="74"/>
      <c r="W1880" s="74"/>
      <c r="AC1880" s="76"/>
      <c r="AD1880" s="76"/>
      <c r="AE1880" s="77"/>
      <c r="AF1880" s="78"/>
      <c r="AI1880" s="78"/>
      <c r="AK1880" s="75"/>
      <c r="AM1880" s="50"/>
      <c r="AT1880" s="74"/>
      <c r="AV1880" s="74"/>
      <c r="AY1880" s="79"/>
    </row>
    <row r="1881" spans="1:51" x14ac:dyDescent="0.25">
      <c r="A1881" s="71"/>
      <c r="I1881" s="55"/>
      <c r="J1881" s="71"/>
      <c r="N1881" s="74"/>
      <c r="O1881" s="75"/>
      <c r="Q1881" s="72"/>
      <c r="U1881" s="74"/>
      <c r="V1881" s="74"/>
      <c r="W1881" s="74"/>
      <c r="AC1881" s="76"/>
      <c r="AD1881" s="76"/>
      <c r="AE1881" s="77"/>
      <c r="AF1881" s="78"/>
      <c r="AI1881" s="78"/>
      <c r="AK1881" s="75"/>
      <c r="AM1881" s="50"/>
      <c r="AT1881" s="74"/>
      <c r="AV1881" s="74"/>
      <c r="AY1881" s="79"/>
    </row>
    <row r="1882" spans="1:51" x14ac:dyDescent="0.25">
      <c r="A1882" s="71"/>
      <c r="I1882" s="55"/>
      <c r="J1882" s="71"/>
      <c r="N1882" s="74"/>
      <c r="O1882" s="75"/>
      <c r="Q1882" s="72"/>
      <c r="U1882" s="74"/>
      <c r="V1882" s="74"/>
      <c r="W1882" s="74"/>
      <c r="AC1882" s="76"/>
      <c r="AD1882" s="76"/>
      <c r="AE1882" s="77"/>
      <c r="AF1882" s="78"/>
      <c r="AI1882" s="78"/>
      <c r="AK1882" s="75"/>
      <c r="AM1882" s="50"/>
      <c r="AT1882" s="74"/>
      <c r="AV1882" s="74"/>
      <c r="AY1882" s="79"/>
    </row>
    <row r="1883" spans="1:51" x14ac:dyDescent="0.25">
      <c r="A1883" s="71"/>
      <c r="I1883" s="55"/>
      <c r="J1883" s="71"/>
      <c r="N1883" s="74"/>
      <c r="O1883" s="75"/>
      <c r="Q1883" s="72"/>
      <c r="U1883" s="74"/>
      <c r="V1883" s="74"/>
      <c r="W1883" s="74"/>
      <c r="AC1883" s="76"/>
      <c r="AD1883" s="76"/>
      <c r="AE1883" s="77"/>
      <c r="AF1883" s="78"/>
      <c r="AI1883" s="78"/>
      <c r="AK1883" s="75"/>
      <c r="AM1883" s="50"/>
      <c r="AT1883" s="74"/>
      <c r="AV1883" s="74"/>
      <c r="AY1883" s="79"/>
    </row>
    <row r="1884" spans="1:51" x14ac:dyDescent="0.25">
      <c r="A1884" s="71"/>
      <c r="I1884" s="55"/>
      <c r="J1884" s="71"/>
      <c r="N1884" s="74"/>
      <c r="O1884" s="75"/>
      <c r="Q1884" s="72"/>
      <c r="U1884" s="74"/>
      <c r="V1884" s="74"/>
      <c r="W1884" s="74"/>
      <c r="AC1884" s="76"/>
      <c r="AD1884" s="76"/>
      <c r="AE1884" s="77"/>
      <c r="AF1884" s="78"/>
      <c r="AI1884" s="78"/>
      <c r="AK1884" s="75"/>
      <c r="AM1884" s="50"/>
      <c r="AT1884" s="74"/>
      <c r="AV1884" s="74"/>
      <c r="AY1884" s="79"/>
    </row>
    <row r="1885" spans="1:51" x14ac:dyDescent="0.25">
      <c r="A1885" s="71"/>
      <c r="I1885" s="55"/>
      <c r="J1885" s="71"/>
      <c r="N1885" s="74"/>
      <c r="O1885" s="75"/>
      <c r="Q1885" s="72"/>
      <c r="U1885" s="74"/>
      <c r="V1885" s="74"/>
      <c r="W1885" s="74"/>
      <c r="AC1885" s="76"/>
      <c r="AD1885" s="76"/>
      <c r="AE1885" s="77"/>
      <c r="AF1885" s="78"/>
      <c r="AI1885" s="78"/>
      <c r="AK1885" s="75"/>
      <c r="AM1885" s="50"/>
      <c r="AT1885" s="74"/>
      <c r="AV1885" s="74"/>
      <c r="AY1885" s="79"/>
    </row>
    <row r="1886" spans="1:51" x14ac:dyDescent="0.25">
      <c r="A1886" s="71"/>
      <c r="I1886" s="55"/>
      <c r="J1886" s="71"/>
      <c r="N1886" s="74"/>
      <c r="O1886" s="75"/>
      <c r="Q1886" s="72"/>
      <c r="U1886" s="74"/>
      <c r="V1886" s="74"/>
      <c r="W1886" s="74"/>
      <c r="AC1886" s="76"/>
      <c r="AD1886" s="76"/>
      <c r="AE1886" s="77"/>
      <c r="AF1886" s="78"/>
      <c r="AI1886" s="78"/>
      <c r="AK1886" s="75"/>
      <c r="AM1886" s="50"/>
      <c r="AT1886" s="74"/>
      <c r="AV1886" s="74"/>
      <c r="AY1886" s="79"/>
    </row>
    <row r="1887" spans="1:51" x14ac:dyDescent="0.25">
      <c r="A1887" s="71"/>
      <c r="I1887" s="55"/>
      <c r="J1887" s="71"/>
      <c r="N1887" s="74"/>
      <c r="O1887" s="75"/>
      <c r="Q1887" s="72"/>
      <c r="U1887" s="74"/>
      <c r="V1887" s="74"/>
      <c r="W1887" s="74"/>
      <c r="AC1887" s="76"/>
      <c r="AD1887" s="76"/>
      <c r="AE1887" s="77"/>
      <c r="AF1887" s="78"/>
      <c r="AI1887" s="78"/>
      <c r="AK1887" s="75"/>
      <c r="AM1887" s="50"/>
      <c r="AT1887" s="74"/>
      <c r="AV1887" s="74"/>
      <c r="AY1887" s="79"/>
    </row>
    <row r="1888" spans="1:51" x14ac:dyDescent="0.25">
      <c r="A1888" s="71"/>
      <c r="I1888" s="55"/>
      <c r="J1888" s="71"/>
      <c r="N1888" s="74"/>
      <c r="O1888" s="75"/>
      <c r="Q1888" s="72"/>
      <c r="U1888" s="74"/>
      <c r="V1888" s="74"/>
      <c r="W1888" s="74"/>
      <c r="AC1888" s="76"/>
      <c r="AD1888" s="76"/>
      <c r="AE1888" s="77"/>
      <c r="AF1888" s="78"/>
      <c r="AI1888" s="78"/>
      <c r="AK1888" s="75"/>
      <c r="AM1888" s="50"/>
      <c r="AT1888" s="74"/>
      <c r="AV1888" s="74"/>
      <c r="AY1888" s="79"/>
    </row>
    <row r="1889" spans="1:51" x14ac:dyDescent="0.25">
      <c r="A1889" s="71"/>
      <c r="I1889" s="55"/>
      <c r="J1889" s="71"/>
      <c r="N1889" s="74"/>
      <c r="O1889" s="75"/>
      <c r="Q1889" s="72"/>
      <c r="U1889" s="74"/>
      <c r="V1889" s="74"/>
      <c r="W1889" s="74"/>
      <c r="AC1889" s="76"/>
      <c r="AD1889" s="76"/>
      <c r="AE1889" s="77"/>
      <c r="AF1889" s="78"/>
      <c r="AI1889" s="78"/>
      <c r="AK1889" s="75"/>
      <c r="AM1889" s="50"/>
      <c r="AT1889" s="74"/>
      <c r="AV1889" s="74"/>
      <c r="AY1889" s="79"/>
    </row>
    <row r="1890" spans="1:51" x14ac:dyDescent="0.25">
      <c r="A1890" s="71"/>
      <c r="I1890" s="55"/>
      <c r="J1890" s="71"/>
      <c r="N1890" s="74"/>
      <c r="O1890" s="75"/>
      <c r="Q1890" s="72"/>
      <c r="U1890" s="74"/>
      <c r="V1890" s="74"/>
      <c r="W1890" s="74"/>
      <c r="AC1890" s="76"/>
      <c r="AD1890" s="76"/>
      <c r="AE1890" s="77"/>
      <c r="AF1890" s="78"/>
      <c r="AI1890" s="78"/>
      <c r="AK1890" s="75"/>
      <c r="AM1890" s="50"/>
      <c r="AT1890" s="74"/>
      <c r="AV1890" s="74"/>
      <c r="AY1890" s="79"/>
    </row>
    <row r="1891" spans="1:51" x14ac:dyDescent="0.25">
      <c r="A1891" s="71"/>
      <c r="I1891" s="55"/>
      <c r="J1891" s="71"/>
      <c r="N1891" s="74"/>
      <c r="O1891" s="75"/>
      <c r="Q1891" s="72"/>
      <c r="U1891" s="74"/>
      <c r="V1891" s="74"/>
      <c r="W1891" s="74"/>
      <c r="AC1891" s="76"/>
      <c r="AD1891" s="76"/>
      <c r="AE1891" s="77"/>
      <c r="AF1891" s="78"/>
      <c r="AI1891" s="78"/>
      <c r="AK1891" s="75"/>
      <c r="AM1891" s="50"/>
      <c r="AT1891" s="74"/>
      <c r="AV1891" s="74"/>
      <c r="AY1891" s="79"/>
    </row>
    <row r="1892" spans="1:51" x14ac:dyDescent="0.25">
      <c r="A1892" s="71"/>
      <c r="I1892" s="55"/>
      <c r="J1892" s="71"/>
      <c r="N1892" s="74"/>
      <c r="O1892" s="75"/>
      <c r="Q1892" s="72"/>
      <c r="U1892" s="74"/>
      <c r="V1892" s="74"/>
      <c r="W1892" s="74"/>
      <c r="AC1892" s="76"/>
      <c r="AD1892" s="76"/>
      <c r="AE1892" s="77"/>
      <c r="AF1892" s="78"/>
      <c r="AI1892" s="78"/>
      <c r="AK1892" s="75"/>
      <c r="AM1892" s="50"/>
      <c r="AT1892" s="74"/>
      <c r="AV1892" s="74"/>
      <c r="AY1892" s="79"/>
    </row>
    <row r="1893" spans="1:51" x14ac:dyDescent="0.25">
      <c r="A1893" s="71"/>
      <c r="I1893" s="55"/>
      <c r="J1893" s="71"/>
      <c r="N1893" s="74"/>
      <c r="O1893" s="75"/>
      <c r="Q1893" s="72"/>
      <c r="U1893" s="74"/>
      <c r="V1893" s="74"/>
      <c r="W1893" s="74"/>
      <c r="AC1893" s="76"/>
      <c r="AD1893" s="76"/>
      <c r="AE1893" s="77"/>
      <c r="AF1893" s="78"/>
      <c r="AI1893" s="78"/>
      <c r="AK1893" s="75"/>
      <c r="AM1893" s="50"/>
      <c r="AT1893" s="74"/>
      <c r="AV1893" s="74"/>
      <c r="AY1893" s="79"/>
    </row>
    <row r="1894" spans="1:51" x14ac:dyDescent="0.25">
      <c r="A1894" s="71"/>
      <c r="I1894" s="55"/>
      <c r="J1894" s="71"/>
      <c r="N1894" s="74"/>
      <c r="O1894" s="75"/>
      <c r="Q1894" s="72"/>
      <c r="U1894" s="74"/>
      <c r="V1894" s="74"/>
      <c r="W1894" s="74"/>
      <c r="AC1894" s="76"/>
      <c r="AD1894" s="76"/>
      <c r="AE1894" s="77"/>
      <c r="AF1894" s="78"/>
      <c r="AI1894" s="78"/>
      <c r="AK1894" s="75"/>
      <c r="AM1894" s="50"/>
      <c r="AT1894" s="74"/>
      <c r="AV1894" s="74"/>
      <c r="AY1894" s="79"/>
    </row>
    <row r="1895" spans="1:51" x14ac:dyDescent="0.25">
      <c r="A1895" s="71"/>
      <c r="I1895" s="55"/>
      <c r="J1895" s="71"/>
      <c r="N1895" s="74"/>
      <c r="O1895" s="75"/>
      <c r="Q1895" s="72"/>
      <c r="U1895" s="74"/>
      <c r="V1895" s="74"/>
      <c r="W1895" s="74"/>
      <c r="AC1895" s="76"/>
      <c r="AD1895" s="76"/>
      <c r="AE1895" s="77"/>
      <c r="AF1895" s="78"/>
      <c r="AI1895" s="78"/>
      <c r="AK1895" s="75"/>
      <c r="AM1895" s="50"/>
      <c r="AT1895" s="74"/>
      <c r="AV1895" s="74"/>
      <c r="AY1895" s="79"/>
    </row>
    <row r="1896" spans="1:51" x14ac:dyDescent="0.25">
      <c r="A1896" s="71"/>
      <c r="I1896" s="55"/>
      <c r="J1896" s="71"/>
      <c r="N1896" s="74"/>
      <c r="O1896" s="75"/>
      <c r="Q1896" s="72"/>
      <c r="U1896" s="74"/>
      <c r="V1896" s="74"/>
      <c r="W1896" s="74"/>
      <c r="AC1896" s="76"/>
      <c r="AD1896" s="76"/>
      <c r="AE1896" s="77"/>
      <c r="AF1896" s="78"/>
      <c r="AI1896" s="78"/>
      <c r="AK1896" s="75"/>
      <c r="AM1896" s="50"/>
      <c r="AT1896" s="74"/>
      <c r="AV1896" s="74"/>
      <c r="AY1896" s="79"/>
    </row>
    <row r="1897" spans="1:51" x14ac:dyDescent="0.25">
      <c r="A1897" s="71"/>
      <c r="I1897" s="55"/>
      <c r="J1897" s="71"/>
      <c r="N1897" s="74"/>
      <c r="O1897" s="75"/>
      <c r="Q1897" s="72"/>
      <c r="U1897" s="74"/>
      <c r="V1897" s="74"/>
      <c r="W1897" s="74"/>
      <c r="AC1897" s="76"/>
      <c r="AD1897" s="76"/>
      <c r="AE1897" s="77"/>
      <c r="AF1897" s="78"/>
      <c r="AI1897" s="78"/>
      <c r="AK1897" s="75"/>
      <c r="AM1897" s="50"/>
      <c r="AT1897" s="74"/>
      <c r="AV1897" s="74"/>
      <c r="AY1897" s="79"/>
    </row>
    <row r="1898" spans="1:51" x14ac:dyDescent="0.25">
      <c r="A1898" s="71"/>
      <c r="I1898" s="55"/>
      <c r="J1898" s="71"/>
      <c r="N1898" s="74"/>
      <c r="O1898" s="75"/>
      <c r="Q1898" s="72"/>
      <c r="U1898" s="74"/>
      <c r="V1898" s="74"/>
      <c r="W1898" s="74"/>
      <c r="AC1898" s="76"/>
      <c r="AD1898" s="76"/>
      <c r="AE1898" s="77"/>
      <c r="AF1898" s="78"/>
      <c r="AI1898" s="78"/>
      <c r="AK1898" s="75"/>
      <c r="AM1898" s="50"/>
      <c r="AT1898" s="74"/>
      <c r="AV1898" s="74"/>
      <c r="AY1898" s="79"/>
    </row>
    <row r="1899" spans="1:51" x14ac:dyDescent="0.25">
      <c r="A1899" s="71"/>
      <c r="I1899" s="55"/>
      <c r="J1899" s="71"/>
      <c r="N1899" s="74"/>
      <c r="O1899" s="75"/>
      <c r="Q1899" s="72"/>
      <c r="U1899" s="74"/>
      <c r="V1899" s="74"/>
      <c r="W1899" s="74"/>
      <c r="AC1899" s="76"/>
      <c r="AD1899" s="76"/>
      <c r="AE1899" s="77"/>
      <c r="AF1899" s="78"/>
      <c r="AI1899" s="78"/>
      <c r="AK1899" s="75"/>
      <c r="AM1899" s="50"/>
      <c r="AT1899" s="74"/>
      <c r="AV1899" s="74"/>
      <c r="AY1899" s="79"/>
    </row>
    <row r="1900" spans="1:51" x14ac:dyDescent="0.25">
      <c r="A1900" s="71"/>
      <c r="I1900" s="55"/>
      <c r="J1900" s="71"/>
      <c r="N1900" s="74"/>
      <c r="O1900" s="75"/>
      <c r="Q1900" s="72"/>
      <c r="U1900" s="74"/>
      <c r="V1900" s="74"/>
      <c r="W1900" s="74"/>
      <c r="AC1900" s="76"/>
      <c r="AD1900" s="76"/>
      <c r="AE1900" s="77"/>
      <c r="AF1900" s="78"/>
      <c r="AI1900" s="78"/>
      <c r="AK1900" s="75"/>
      <c r="AM1900" s="50"/>
      <c r="AT1900" s="74"/>
      <c r="AV1900" s="74"/>
      <c r="AY1900" s="79"/>
    </row>
    <row r="1901" spans="1:51" x14ac:dyDescent="0.25">
      <c r="A1901" s="71"/>
      <c r="I1901" s="55"/>
      <c r="J1901" s="71"/>
      <c r="N1901" s="74"/>
      <c r="O1901" s="75"/>
      <c r="Q1901" s="72"/>
      <c r="U1901" s="74"/>
      <c r="V1901" s="74"/>
      <c r="W1901" s="74"/>
      <c r="AC1901" s="76"/>
      <c r="AD1901" s="76"/>
      <c r="AE1901" s="77"/>
      <c r="AF1901" s="78"/>
      <c r="AI1901" s="78"/>
      <c r="AK1901" s="75"/>
      <c r="AM1901" s="50"/>
      <c r="AT1901" s="74"/>
      <c r="AV1901" s="74"/>
      <c r="AY1901" s="79"/>
    </row>
    <row r="1902" spans="1:51" x14ac:dyDescent="0.25">
      <c r="A1902" s="71"/>
      <c r="I1902" s="55"/>
      <c r="J1902" s="71"/>
      <c r="N1902" s="74"/>
      <c r="O1902" s="75"/>
      <c r="Q1902" s="72"/>
      <c r="U1902" s="74"/>
      <c r="V1902" s="74"/>
      <c r="W1902" s="74"/>
      <c r="AC1902" s="76"/>
      <c r="AD1902" s="76"/>
      <c r="AE1902" s="77"/>
      <c r="AF1902" s="78"/>
      <c r="AI1902" s="78"/>
      <c r="AK1902" s="75"/>
      <c r="AM1902" s="50"/>
      <c r="AT1902" s="74"/>
      <c r="AV1902" s="74"/>
      <c r="AY1902" s="79"/>
    </row>
    <row r="1903" spans="1:51" x14ac:dyDescent="0.25">
      <c r="A1903" s="71"/>
      <c r="I1903" s="55"/>
      <c r="J1903" s="71"/>
      <c r="N1903" s="74"/>
      <c r="O1903" s="75"/>
      <c r="Q1903" s="72"/>
      <c r="U1903" s="74"/>
      <c r="V1903" s="74"/>
      <c r="W1903" s="74"/>
      <c r="AC1903" s="76"/>
      <c r="AD1903" s="76"/>
      <c r="AE1903" s="77"/>
      <c r="AF1903" s="78"/>
      <c r="AI1903" s="78"/>
      <c r="AK1903" s="75"/>
      <c r="AM1903" s="50"/>
      <c r="AT1903" s="74"/>
      <c r="AV1903" s="74"/>
      <c r="AY1903" s="79"/>
    </row>
    <row r="1904" spans="1:51" x14ac:dyDescent="0.25">
      <c r="A1904" s="71"/>
      <c r="I1904" s="55"/>
      <c r="J1904" s="71"/>
      <c r="N1904" s="74"/>
      <c r="O1904" s="75"/>
      <c r="Q1904" s="72"/>
      <c r="U1904" s="74"/>
      <c r="V1904" s="74"/>
      <c r="W1904" s="74"/>
      <c r="AC1904" s="76"/>
      <c r="AD1904" s="76"/>
      <c r="AE1904" s="77"/>
      <c r="AF1904" s="78"/>
      <c r="AI1904" s="78"/>
      <c r="AK1904" s="75"/>
      <c r="AM1904" s="50"/>
      <c r="AT1904" s="74"/>
      <c r="AV1904" s="74"/>
      <c r="AY1904" s="79"/>
    </row>
    <row r="1905" spans="1:51" x14ac:dyDescent="0.25">
      <c r="A1905" s="71"/>
      <c r="I1905" s="55"/>
      <c r="J1905" s="71"/>
      <c r="N1905" s="74"/>
      <c r="O1905" s="75"/>
      <c r="Q1905" s="72"/>
      <c r="U1905" s="74"/>
      <c r="V1905" s="74"/>
      <c r="W1905" s="74"/>
      <c r="AC1905" s="76"/>
      <c r="AD1905" s="76"/>
      <c r="AE1905" s="77"/>
      <c r="AF1905" s="78"/>
      <c r="AI1905" s="78"/>
      <c r="AK1905" s="75"/>
      <c r="AM1905" s="50"/>
      <c r="AT1905" s="74"/>
      <c r="AV1905" s="74"/>
      <c r="AY1905" s="79"/>
    </row>
    <row r="1906" spans="1:51" x14ac:dyDescent="0.25">
      <c r="A1906" s="71"/>
      <c r="I1906" s="55"/>
      <c r="J1906" s="71"/>
      <c r="N1906" s="74"/>
      <c r="O1906" s="75"/>
      <c r="Q1906" s="72"/>
      <c r="U1906" s="74"/>
      <c r="V1906" s="74"/>
      <c r="W1906" s="74"/>
      <c r="AC1906" s="76"/>
      <c r="AD1906" s="76"/>
      <c r="AE1906" s="77"/>
      <c r="AF1906" s="78"/>
      <c r="AI1906" s="78"/>
      <c r="AK1906" s="75"/>
      <c r="AM1906" s="50"/>
      <c r="AT1906" s="74"/>
      <c r="AV1906" s="74"/>
      <c r="AY1906" s="79"/>
    </row>
    <row r="1907" spans="1:51" x14ac:dyDescent="0.25">
      <c r="A1907" s="71"/>
      <c r="I1907" s="55"/>
      <c r="J1907" s="71"/>
      <c r="N1907" s="74"/>
      <c r="O1907" s="75"/>
      <c r="Q1907" s="72"/>
      <c r="U1907" s="74"/>
      <c r="V1907" s="74"/>
      <c r="W1907" s="74"/>
      <c r="AC1907" s="76"/>
      <c r="AD1907" s="76"/>
      <c r="AE1907" s="77"/>
      <c r="AF1907" s="78"/>
      <c r="AI1907" s="78"/>
      <c r="AK1907" s="75"/>
      <c r="AM1907" s="50"/>
      <c r="AT1907" s="74"/>
      <c r="AV1907" s="74"/>
      <c r="AY1907" s="79"/>
    </row>
    <row r="1908" spans="1:51" x14ac:dyDescent="0.25">
      <c r="A1908" s="71"/>
      <c r="I1908" s="55"/>
      <c r="J1908" s="71"/>
      <c r="N1908" s="74"/>
      <c r="O1908" s="75"/>
      <c r="Q1908" s="72"/>
      <c r="U1908" s="74"/>
      <c r="V1908" s="74"/>
      <c r="W1908" s="74"/>
      <c r="AC1908" s="76"/>
      <c r="AD1908" s="76"/>
      <c r="AE1908" s="77"/>
      <c r="AF1908" s="78"/>
      <c r="AI1908" s="78"/>
      <c r="AK1908" s="75"/>
      <c r="AM1908" s="50"/>
      <c r="AT1908" s="74"/>
      <c r="AV1908" s="74"/>
      <c r="AY1908" s="79"/>
    </row>
    <row r="1909" spans="1:51" x14ac:dyDescent="0.25">
      <c r="A1909" s="71"/>
      <c r="I1909" s="55"/>
      <c r="J1909" s="71"/>
      <c r="N1909" s="74"/>
      <c r="O1909" s="75"/>
      <c r="Q1909" s="72"/>
      <c r="U1909" s="74"/>
      <c r="V1909" s="74"/>
      <c r="W1909" s="74"/>
      <c r="AC1909" s="76"/>
      <c r="AD1909" s="76"/>
      <c r="AE1909" s="77"/>
      <c r="AF1909" s="78"/>
      <c r="AI1909" s="78"/>
      <c r="AK1909" s="75"/>
      <c r="AM1909" s="50"/>
      <c r="AT1909" s="74"/>
      <c r="AV1909" s="74"/>
      <c r="AY1909" s="79"/>
    </row>
    <row r="1910" spans="1:51" x14ac:dyDescent="0.25">
      <c r="A1910" s="71"/>
      <c r="I1910" s="55"/>
      <c r="J1910" s="71"/>
      <c r="N1910" s="74"/>
      <c r="O1910" s="75"/>
      <c r="Q1910" s="72"/>
      <c r="U1910" s="74"/>
      <c r="V1910" s="74"/>
      <c r="W1910" s="74"/>
      <c r="AC1910" s="76"/>
      <c r="AD1910" s="76"/>
      <c r="AE1910" s="77"/>
      <c r="AF1910" s="78"/>
      <c r="AI1910" s="78"/>
      <c r="AK1910" s="75"/>
      <c r="AM1910" s="50"/>
      <c r="AT1910" s="74"/>
      <c r="AV1910" s="74"/>
      <c r="AY1910" s="79"/>
    </row>
    <row r="1911" spans="1:51" x14ac:dyDescent="0.25">
      <c r="A1911" s="71"/>
      <c r="I1911" s="55"/>
      <c r="J1911" s="71"/>
      <c r="N1911" s="74"/>
      <c r="O1911" s="75"/>
      <c r="Q1911" s="72"/>
      <c r="U1911" s="74"/>
      <c r="V1911" s="74"/>
      <c r="W1911" s="74"/>
      <c r="AC1911" s="76"/>
      <c r="AD1911" s="76"/>
      <c r="AE1911" s="77"/>
      <c r="AF1911" s="78"/>
      <c r="AI1911" s="78"/>
      <c r="AK1911" s="75"/>
      <c r="AM1911" s="50"/>
      <c r="AT1911" s="74"/>
      <c r="AV1911" s="74"/>
      <c r="AY1911" s="79"/>
    </row>
    <row r="1912" spans="1:51" x14ac:dyDescent="0.25">
      <c r="A1912" s="71"/>
      <c r="I1912" s="55"/>
      <c r="J1912" s="71"/>
      <c r="N1912" s="74"/>
      <c r="O1912" s="75"/>
      <c r="Q1912" s="72"/>
      <c r="U1912" s="74"/>
      <c r="V1912" s="74"/>
      <c r="W1912" s="74"/>
      <c r="AC1912" s="76"/>
      <c r="AD1912" s="76"/>
      <c r="AE1912" s="77"/>
      <c r="AF1912" s="78"/>
      <c r="AI1912" s="78"/>
      <c r="AK1912" s="75"/>
      <c r="AM1912" s="50"/>
      <c r="AT1912" s="74"/>
      <c r="AV1912" s="74"/>
      <c r="AY1912" s="79"/>
    </row>
    <row r="1913" spans="1:51" x14ac:dyDescent="0.25">
      <c r="A1913" s="71"/>
      <c r="I1913" s="55"/>
      <c r="J1913" s="71"/>
      <c r="N1913" s="74"/>
      <c r="O1913" s="75"/>
      <c r="Q1913" s="72"/>
      <c r="U1913" s="74"/>
      <c r="V1913" s="74"/>
      <c r="W1913" s="74"/>
      <c r="AC1913" s="76"/>
      <c r="AD1913" s="76"/>
      <c r="AE1913" s="77"/>
      <c r="AF1913" s="78"/>
      <c r="AI1913" s="78"/>
      <c r="AK1913" s="75"/>
      <c r="AM1913" s="50"/>
      <c r="AT1913" s="74"/>
      <c r="AV1913" s="74"/>
      <c r="AY1913" s="79"/>
    </row>
    <row r="1914" spans="1:51" x14ac:dyDescent="0.25">
      <c r="A1914" s="71"/>
      <c r="I1914" s="55"/>
      <c r="J1914" s="71"/>
      <c r="N1914" s="74"/>
      <c r="O1914" s="75"/>
      <c r="Q1914" s="72"/>
      <c r="U1914" s="74"/>
      <c r="V1914" s="74"/>
      <c r="W1914" s="74"/>
      <c r="AC1914" s="76"/>
      <c r="AD1914" s="76"/>
      <c r="AE1914" s="77"/>
      <c r="AF1914" s="78"/>
      <c r="AI1914" s="78"/>
      <c r="AK1914" s="75"/>
      <c r="AM1914" s="50"/>
      <c r="AT1914" s="74"/>
      <c r="AV1914" s="74"/>
      <c r="AY1914" s="79"/>
    </row>
    <row r="1915" spans="1:51" x14ac:dyDescent="0.25">
      <c r="A1915" s="71"/>
      <c r="I1915" s="55"/>
      <c r="J1915" s="71"/>
      <c r="N1915" s="74"/>
      <c r="O1915" s="75"/>
      <c r="Q1915" s="72"/>
      <c r="U1915" s="74"/>
      <c r="V1915" s="74"/>
      <c r="W1915" s="74"/>
      <c r="AC1915" s="76"/>
      <c r="AD1915" s="76"/>
      <c r="AE1915" s="77"/>
      <c r="AF1915" s="78"/>
      <c r="AI1915" s="78"/>
      <c r="AK1915" s="75"/>
      <c r="AM1915" s="50"/>
      <c r="AT1915" s="74"/>
      <c r="AV1915" s="74"/>
      <c r="AY1915" s="79"/>
    </row>
    <row r="1916" spans="1:51" x14ac:dyDescent="0.25">
      <c r="A1916" s="71"/>
      <c r="I1916" s="55"/>
      <c r="J1916" s="71"/>
      <c r="N1916" s="74"/>
      <c r="O1916" s="75"/>
      <c r="Q1916" s="72"/>
      <c r="U1916" s="74"/>
      <c r="V1916" s="74"/>
      <c r="W1916" s="74"/>
      <c r="AC1916" s="76"/>
      <c r="AD1916" s="76"/>
      <c r="AE1916" s="77"/>
      <c r="AF1916" s="78"/>
      <c r="AI1916" s="78"/>
      <c r="AK1916" s="75"/>
      <c r="AM1916" s="50"/>
      <c r="AT1916" s="74"/>
      <c r="AV1916" s="74"/>
      <c r="AY1916" s="79"/>
    </row>
    <row r="1917" spans="1:51" x14ac:dyDescent="0.25">
      <c r="A1917" s="71"/>
      <c r="I1917" s="55"/>
      <c r="J1917" s="71"/>
      <c r="N1917" s="74"/>
      <c r="O1917" s="75"/>
      <c r="Q1917" s="72"/>
      <c r="U1917" s="74"/>
      <c r="V1917" s="74"/>
      <c r="W1917" s="74"/>
      <c r="AC1917" s="76"/>
      <c r="AD1917" s="76"/>
      <c r="AE1917" s="77"/>
      <c r="AF1917" s="78"/>
      <c r="AI1917" s="78"/>
      <c r="AK1917" s="75"/>
      <c r="AM1917" s="50"/>
      <c r="AT1917" s="74"/>
      <c r="AV1917" s="74"/>
      <c r="AY1917" s="79"/>
    </row>
    <row r="1918" spans="1:51" x14ac:dyDescent="0.25">
      <c r="A1918" s="71"/>
      <c r="I1918" s="55"/>
      <c r="J1918" s="71"/>
      <c r="N1918" s="74"/>
      <c r="O1918" s="75"/>
      <c r="Q1918" s="72"/>
      <c r="U1918" s="74"/>
      <c r="V1918" s="74"/>
      <c r="W1918" s="74"/>
      <c r="AC1918" s="76"/>
      <c r="AD1918" s="76"/>
      <c r="AE1918" s="77"/>
      <c r="AF1918" s="78"/>
      <c r="AI1918" s="78"/>
      <c r="AK1918" s="75"/>
      <c r="AM1918" s="50"/>
      <c r="AT1918" s="74"/>
      <c r="AV1918" s="74"/>
      <c r="AY1918" s="79"/>
    </row>
    <row r="1919" spans="1:51" x14ac:dyDescent="0.25">
      <c r="A1919" s="71"/>
      <c r="I1919" s="55"/>
      <c r="J1919" s="71"/>
      <c r="N1919" s="74"/>
      <c r="O1919" s="75"/>
      <c r="Q1919" s="72"/>
      <c r="U1919" s="74"/>
      <c r="V1919" s="74"/>
      <c r="W1919" s="74"/>
      <c r="AC1919" s="76"/>
      <c r="AD1919" s="76"/>
      <c r="AE1919" s="77"/>
      <c r="AF1919" s="78"/>
      <c r="AI1919" s="78"/>
      <c r="AK1919" s="75"/>
      <c r="AM1919" s="50"/>
      <c r="AT1919" s="74"/>
      <c r="AV1919" s="74"/>
      <c r="AY1919" s="79"/>
    </row>
    <row r="1920" spans="1:51" x14ac:dyDescent="0.25">
      <c r="A1920" s="71"/>
      <c r="I1920" s="55"/>
      <c r="J1920" s="71"/>
      <c r="N1920" s="74"/>
      <c r="O1920" s="75"/>
      <c r="Q1920" s="72"/>
      <c r="U1920" s="74"/>
      <c r="V1920" s="74"/>
      <c r="W1920" s="74"/>
      <c r="AC1920" s="76"/>
      <c r="AD1920" s="76"/>
      <c r="AE1920" s="77"/>
      <c r="AF1920" s="78"/>
      <c r="AI1920" s="78"/>
      <c r="AK1920" s="75"/>
      <c r="AM1920" s="50"/>
      <c r="AT1920" s="74"/>
      <c r="AV1920" s="74"/>
      <c r="AY1920" s="79"/>
    </row>
    <row r="1921" spans="1:51" x14ac:dyDescent="0.25">
      <c r="A1921" s="71"/>
      <c r="I1921" s="55"/>
      <c r="J1921" s="71"/>
      <c r="N1921" s="74"/>
      <c r="O1921" s="75"/>
      <c r="Q1921" s="72"/>
      <c r="U1921" s="74"/>
      <c r="V1921" s="74"/>
      <c r="W1921" s="74"/>
      <c r="AC1921" s="76"/>
      <c r="AD1921" s="76"/>
      <c r="AE1921" s="77"/>
      <c r="AF1921" s="78"/>
      <c r="AI1921" s="78"/>
      <c r="AK1921" s="75"/>
      <c r="AM1921" s="50"/>
      <c r="AT1921" s="74"/>
      <c r="AV1921" s="74"/>
      <c r="AY1921" s="79"/>
    </row>
    <row r="1922" spans="1:51" x14ac:dyDescent="0.25">
      <c r="A1922" s="71"/>
      <c r="I1922" s="55"/>
      <c r="J1922" s="71"/>
      <c r="N1922" s="74"/>
      <c r="O1922" s="75"/>
      <c r="Q1922" s="72"/>
      <c r="U1922" s="74"/>
      <c r="V1922" s="74"/>
      <c r="W1922" s="74"/>
      <c r="AC1922" s="76"/>
      <c r="AD1922" s="76"/>
      <c r="AE1922" s="77"/>
      <c r="AF1922" s="78"/>
      <c r="AI1922" s="78"/>
      <c r="AK1922" s="75"/>
      <c r="AM1922" s="50"/>
      <c r="AT1922" s="74"/>
      <c r="AV1922" s="74"/>
      <c r="AY1922" s="79"/>
    </row>
    <row r="1923" spans="1:51" x14ac:dyDescent="0.25">
      <c r="A1923" s="71"/>
      <c r="I1923" s="55"/>
      <c r="J1923" s="71"/>
      <c r="N1923" s="74"/>
      <c r="O1923" s="75"/>
      <c r="Q1923" s="72"/>
      <c r="U1923" s="74"/>
      <c r="V1923" s="74"/>
      <c r="W1923" s="74"/>
      <c r="AC1923" s="76"/>
      <c r="AD1923" s="76"/>
      <c r="AE1923" s="77"/>
      <c r="AF1923" s="78"/>
      <c r="AI1923" s="78"/>
      <c r="AK1923" s="75"/>
      <c r="AM1923" s="50"/>
      <c r="AT1923" s="74"/>
      <c r="AV1923" s="74"/>
      <c r="AY1923" s="79"/>
    </row>
    <row r="1924" spans="1:51" x14ac:dyDescent="0.25">
      <c r="A1924" s="71"/>
      <c r="I1924" s="55"/>
      <c r="J1924" s="71"/>
      <c r="N1924" s="74"/>
      <c r="O1924" s="75"/>
      <c r="Q1924" s="72"/>
      <c r="U1924" s="74"/>
      <c r="V1924" s="74"/>
      <c r="W1924" s="74"/>
      <c r="AC1924" s="76"/>
      <c r="AD1924" s="76"/>
      <c r="AE1924" s="77"/>
      <c r="AF1924" s="78"/>
      <c r="AI1924" s="78"/>
      <c r="AK1924" s="75"/>
      <c r="AM1924" s="50"/>
      <c r="AT1924" s="74"/>
      <c r="AV1924" s="74"/>
      <c r="AY1924" s="79"/>
    </row>
    <row r="1925" spans="1:51" x14ac:dyDescent="0.25">
      <c r="A1925" s="71"/>
      <c r="I1925" s="55"/>
      <c r="J1925" s="71"/>
      <c r="N1925" s="74"/>
      <c r="O1925" s="75"/>
      <c r="Q1925" s="72"/>
      <c r="U1925" s="74"/>
      <c r="V1925" s="74"/>
      <c r="W1925" s="74"/>
      <c r="AC1925" s="76"/>
      <c r="AD1925" s="76"/>
      <c r="AE1925" s="77"/>
      <c r="AF1925" s="78"/>
      <c r="AI1925" s="78"/>
      <c r="AK1925" s="75"/>
      <c r="AM1925" s="50"/>
      <c r="AT1925" s="74"/>
      <c r="AV1925" s="74"/>
      <c r="AY1925" s="79"/>
    </row>
    <row r="1926" spans="1:51" x14ac:dyDescent="0.25">
      <c r="A1926" s="71"/>
      <c r="I1926" s="55"/>
      <c r="J1926" s="71"/>
      <c r="N1926" s="74"/>
      <c r="O1926" s="75"/>
      <c r="Q1926" s="72"/>
      <c r="U1926" s="74"/>
      <c r="V1926" s="74"/>
      <c r="W1926" s="74"/>
      <c r="AC1926" s="76"/>
      <c r="AD1926" s="76"/>
      <c r="AE1926" s="77"/>
      <c r="AF1926" s="78"/>
      <c r="AI1926" s="78"/>
      <c r="AK1926" s="75"/>
      <c r="AM1926" s="50"/>
      <c r="AT1926" s="74"/>
      <c r="AV1926" s="74"/>
      <c r="AY1926" s="79"/>
    </row>
    <row r="1927" spans="1:51" x14ac:dyDescent="0.25">
      <c r="A1927" s="71"/>
      <c r="I1927" s="55"/>
      <c r="J1927" s="71"/>
      <c r="N1927" s="74"/>
      <c r="O1927" s="75"/>
      <c r="Q1927" s="72"/>
      <c r="U1927" s="74"/>
      <c r="V1927" s="74"/>
      <c r="W1927" s="74"/>
      <c r="AC1927" s="76"/>
      <c r="AD1927" s="76"/>
      <c r="AE1927" s="77"/>
      <c r="AF1927" s="78"/>
      <c r="AI1927" s="78"/>
      <c r="AK1927" s="75"/>
      <c r="AM1927" s="50"/>
      <c r="AT1927" s="74"/>
      <c r="AV1927" s="74"/>
      <c r="AY1927" s="79"/>
    </row>
    <row r="1928" spans="1:51" x14ac:dyDescent="0.25">
      <c r="A1928" s="71"/>
      <c r="I1928" s="55"/>
      <c r="J1928" s="71"/>
      <c r="N1928" s="74"/>
      <c r="O1928" s="75"/>
      <c r="Q1928" s="72"/>
      <c r="U1928" s="74"/>
      <c r="V1928" s="74"/>
      <c r="W1928" s="74"/>
      <c r="AC1928" s="76"/>
      <c r="AD1928" s="76"/>
      <c r="AE1928" s="77"/>
      <c r="AF1928" s="78"/>
      <c r="AI1928" s="78"/>
      <c r="AK1928" s="75"/>
      <c r="AM1928" s="50"/>
      <c r="AT1928" s="74"/>
      <c r="AV1928" s="74"/>
      <c r="AY1928" s="79"/>
    </row>
    <row r="1929" spans="1:51" x14ac:dyDescent="0.25">
      <c r="A1929" s="71"/>
      <c r="I1929" s="55"/>
      <c r="J1929" s="71"/>
      <c r="N1929" s="74"/>
      <c r="O1929" s="75"/>
      <c r="Q1929" s="72"/>
      <c r="U1929" s="74"/>
      <c r="V1929" s="74"/>
      <c r="W1929" s="74"/>
      <c r="AC1929" s="76"/>
      <c r="AD1929" s="76"/>
      <c r="AE1929" s="77"/>
      <c r="AF1929" s="78"/>
      <c r="AI1929" s="78"/>
      <c r="AK1929" s="75"/>
      <c r="AM1929" s="50"/>
      <c r="AT1929" s="74"/>
      <c r="AV1929" s="74"/>
      <c r="AY1929" s="79"/>
    </row>
    <row r="1930" spans="1:51" x14ac:dyDescent="0.25">
      <c r="A1930" s="71"/>
      <c r="I1930" s="55"/>
      <c r="J1930" s="71"/>
      <c r="N1930" s="74"/>
      <c r="O1930" s="75"/>
      <c r="Q1930" s="72"/>
      <c r="U1930" s="74"/>
      <c r="V1930" s="74"/>
      <c r="W1930" s="74"/>
      <c r="AC1930" s="76"/>
      <c r="AD1930" s="76"/>
      <c r="AE1930" s="77"/>
      <c r="AF1930" s="78"/>
      <c r="AI1930" s="78"/>
      <c r="AK1930" s="75"/>
      <c r="AM1930" s="50"/>
      <c r="AT1930" s="74"/>
      <c r="AV1930" s="74"/>
      <c r="AY1930" s="79"/>
    </row>
    <row r="1931" spans="1:51" x14ac:dyDescent="0.25">
      <c r="A1931" s="71"/>
      <c r="I1931" s="55"/>
      <c r="J1931" s="71"/>
      <c r="N1931" s="74"/>
      <c r="O1931" s="75"/>
      <c r="Q1931" s="72"/>
      <c r="U1931" s="74"/>
      <c r="V1931" s="74"/>
      <c r="W1931" s="74"/>
      <c r="AC1931" s="76"/>
      <c r="AD1931" s="76"/>
      <c r="AE1931" s="77"/>
      <c r="AF1931" s="78"/>
      <c r="AI1931" s="78"/>
      <c r="AK1931" s="75"/>
      <c r="AM1931" s="50"/>
      <c r="AT1931" s="74"/>
      <c r="AV1931" s="74"/>
      <c r="AY1931" s="79"/>
    </row>
    <row r="1932" spans="1:51" x14ac:dyDescent="0.25">
      <c r="A1932" s="71"/>
      <c r="I1932" s="55"/>
      <c r="J1932" s="71"/>
      <c r="N1932" s="74"/>
      <c r="O1932" s="75"/>
      <c r="Q1932" s="72"/>
      <c r="U1932" s="74"/>
      <c r="V1932" s="74"/>
      <c r="W1932" s="74"/>
      <c r="AC1932" s="76"/>
      <c r="AD1932" s="76"/>
      <c r="AE1932" s="77"/>
      <c r="AF1932" s="78"/>
      <c r="AI1932" s="78"/>
      <c r="AK1932" s="75"/>
      <c r="AM1932" s="50"/>
      <c r="AT1932" s="74"/>
      <c r="AV1932" s="74"/>
      <c r="AY1932" s="79"/>
    </row>
    <row r="1933" spans="1:51" x14ac:dyDescent="0.25">
      <c r="A1933" s="71"/>
      <c r="I1933" s="55"/>
      <c r="J1933" s="71"/>
      <c r="N1933" s="74"/>
      <c r="O1933" s="75"/>
      <c r="Q1933" s="72"/>
      <c r="U1933" s="74"/>
      <c r="V1933" s="74"/>
      <c r="W1933" s="74"/>
      <c r="AC1933" s="76"/>
      <c r="AD1933" s="76"/>
      <c r="AE1933" s="77"/>
      <c r="AF1933" s="78"/>
      <c r="AI1933" s="78"/>
      <c r="AK1933" s="75"/>
      <c r="AM1933" s="50"/>
      <c r="AT1933" s="74"/>
      <c r="AV1933" s="74"/>
      <c r="AY1933" s="79"/>
    </row>
    <row r="1934" spans="1:51" x14ac:dyDescent="0.25">
      <c r="A1934" s="71"/>
      <c r="I1934" s="55"/>
      <c r="J1934" s="71"/>
      <c r="N1934" s="74"/>
      <c r="O1934" s="75"/>
      <c r="Q1934" s="72"/>
      <c r="U1934" s="74"/>
      <c r="V1934" s="74"/>
      <c r="W1934" s="74"/>
      <c r="AC1934" s="76"/>
      <c r="AD1934" s="76"/>
      <c r="AE1934" s="77"/>
      <c r="AF1934" s="78"/>
      <c r="AI1934" s="78"/>
      <c r="AK1934" s="75"/>
      <c r="AM1934" s="50"/>
      <c r="AT1934" s="74"/>
      <c r="AV1934" s="74"/>
      <c r="AY1934" s="79"/>
    </row>
    <row r="1935" spans="1:51" x14ac:dyDescent="0.25">
      <c r="A1935" s="71"/>
      <c r="I1935" s="55"/>
      <c r="J1935" s="71"/>
      <c r="N1935" s="74"/>
      <c r="O1935" s="75"/>
      <c r="Q1935" s="72"/>
      <c r="U1935" s="74"/>
      <c r="V1935" s="74"/>
      <c r="W1935" s="74"/>
      <c r="AC1935" s="76"/>
      <c r="AD1935" s="76"/>
      <c r="AE1935" s="77"/>
      <c r="AF1935" s="78"/>
      <c r="AI1935" s="78"/>
      <c r="AK1935" s="75"/>
      <c r="AM1935" s="50"/>
      <c r="AT1935" s="74"/>
      <c r="AV1935" s="74"/>
      <c r="AY1935" s="79"/>
    </row>
    <row r="1936" spans="1:51" x14ac:dyDescent="0.25">
      <c r="A1936" s="71"/>
      <c r="I1936" s="55"/>
      <c r="J1936" s="71"/>
      <c r="N1936" s="74"/>
      <c r="O1936" s="75"/>
      <c r="Q1936" s="72"/>
      <c r="U1936" s="74"/>
      <c r="V1936" s="74"/>
      <c r="W1936" s="74"/>
      <c r="AC1936" s="76"/>
      <c r="AD1936" s="76"/>
      <c r="AE1936" s="77"/>
      <c r="AF1936" s="78"/>
      <c r="AI1936" s="78"/>
      <c r="AK1936" s="75"/>
      <c r="AM1936" s="50"/>
      <c r="AT1936" s="74"/>
      <c r="AV1936" s="74"/>
      <c r="AY1936" s="79"/>
    </row>
    <row r="1937" spans="1:51" x14ac:dyDescent="0.25">
      <c r="A1937" s="71"/>
      <c r="I1937" s="55"/>
      <c r="J1937" s="71"/>
      <c r="N1937" s="74"/>
      <c r="O1937" s="75"/>
      <c r="Q1937" s="72"/>
      <c r="U1937" s="74"/>
      <c r="V1937" s="74"/>
      <c r="W1937" s="74"/>
      <c r="AC1937" s="76"/>
      <c r="AD1937" s="76"/>
      <c r="AE1937" s="77"/>
      <c r="AF1937" s="78"/>
      <c r="AI1937" s="78"/>
      <c r="AK1937" s="75"/>
      <c r="AM1937" s="50"/>
      <c r="AT1937" s="74"/>
      <c r="AV1937" s="74"/>
      <c r="AY1937" s="79"/>
    </row>
    <row r="1938" spans="1:51" x14ac:dyDescent="0.25">
      <c r="A1938" s="71"/>
      <c r="I1938" s="55"/>
      <c r="J1938" s="71"/>
      <c r="N1938" s="74"/>
      <c r="O1938" s="75"/>
      <c r="Q1938" s="72"/>
      <c r="U1938" s="74"/>
      <c r="V1938" s="74"/>
      <c r="W1938" s="74"/>
      <c r="AC1938" s="76"/>
      <c r="AD1938" s="76"/>
      <c r="AE1938" s="77"/>
      <c r="AF1938" s="78"/>
      <c r="AI1938" s="78"/>
      <c r="AK1938" s="75"/>
      <c r="AM1938" s="50"/>
      <c r="AT1938" s="74"/>
      <c r="AV1938" s="74"/>
      <c r="AY1938" s="79"/>
    </row>
    <row r="1939" spans="1:51" x14ac:dyDescent="0.25">
      <c r="A1939" s="71"/>
      <c r="I1939" s="55"/>
      <c r="J1939" s="71"/>
      <c r="N1939" s="74"/>
      <c r="O1939" s="75"/>
      <c r="Q1939" s="72"/>
      <c r="U1939" s="74"/>
      <c r="V1939" s="74"/>
      <c r="W1939" s="74"/>
      <c r="AC1939" s="76"/>
      <c r="AD1939" s="76"/>
      <c r="AE1939" s="77"/>
      <c r="AF1939" s="78"/>
      <c r="AI1939" s="78"/>
      <c r="AK1939" s="75"/>
      <c r="AM1939" s="50"/>
      <c r="AT1939" s="74"/>
      <c r="AV1939" s="74"/>
      <c r="AY1939" s="79"/>
    </row>
    <row r="1940" spans="1:51" x14ac:dyDescent="0.25">
      <c r="A1940" s="71"/>
      <c r="I1940" s="55"/>
      <c r="J1940" s="71"/>
      <c r="N1940" s="74"/>
      <c r="O1940" s="75"/>
      <c r="Q1940" s="72"/>
      <c r="U1940" s="74"/>
      <c r="V1940" s="74"/>
      <c r="W1940" s="74"/>
      <c r="AC1940" s="76"/>
      <c r="AD1940" s="76"/>
      <c r="AE1940" s="77"/>
      <c r="AF1940" s="78"/>
      <c r="AI1940" s="78"/>
      <c r="AK1940" s="75"/>
      <c r="AM1940" s="50"/>
      <c r="AT1940" s="74"/>
      <c r="AV1940" s="74"/>
      <c r="AY1940" s="79"/>
    </row>
    <row r="1941" spans="1:51" x14ac:dyDescent="0.25">
      <c r="A1941" s="71"/>
      <c r="I1941" s="55"/>
      <c r="J1941" s="71"/>
      <c r="N1941" s="74"/>
      <c r="O1941" s="75"/>
      <c r="Q1941" s="72"/>
      <c r="U1941" s="74"/>
      <c r="V1941" s="74"/>
      <c r="W1941" s="74"/>
      <c r="AC1941" s="76"/>
      <c r="AD1941" s="76"/>
      <c r="AE1941" s="77"/>
      <c r="AF1941" s="78"/>
      <c r="AI1941" s="78"/>
      <c r="AK1941" s="75"/>
      <c r="AM1941" s="50"/>
      <c r="AT1941" s="74"/>
      <c r="AV1941" s="74"/>
      <c r="AY1941" s="79"/>
    </row>
    <row r="1942" spans="1:51" x14ac:dyDescent="0.25">
      <c r="A1942" s="71"/>
      <c r="I1942" s="55"/>
      <c r="J1942" s="71"/>
      <c r="N1942" s="74"/>
      <c r="O1942" s="75"/>
      <c r="Q1942" s="72"/>
      <c r="U1942" s="74"/>
      <c r="V1942" s="74"/>
      <c r="W1942" s="74"/>
      <c r="AC1942" s="76"/>
      <c r="AD1942" s="76"/>
      <c r="AE1942" s="77"/>
      <c r="AF1942" s="78"/>
      <c r="AI1942" s="78"/>
      <c r="AK1942" s="75"/>
      <c r="AM1942" s="50"/>
      <c r="AT1942" s="74"/>
      <c r="AV1942" s="74"/>
      <c r="AY1942" s="79"/>
    </row>
    <row r="1943" spans="1:51" x14ac:dyDescent="0.25">
      <c r="A1943" s="71"/>
      <c r="I1943" s="55"/>
      <c r="J1943" s="71"/>
      <c r="N1943" s="74"/>
      <c r="O1943" s="75"/>
      <c r="Q1943" s="72"/>
      <c r="U1943" s="74"/>
      <c r="V1943" s="74"/>
      <c r="W1943" s="74"/>
      <c r="AC1943" s="76"/>
      <c r="AD1943" s="76"/>
      <c r="AE1943" s="77"/>
      <c r="AF1943" s="78"/>
      <c r="AI1943" s="78"/>
      <c r="AK1943" s="75"/>
      <c r="AM1943" s="50"/>
      <c r="AT1943" s="74"/>
      <c r="AV1943" s="74"/>
      <c r="AY1943" s="79"/>
    </row>
    <row r="1944" spans="1:51" x14ac:dyDescent="0.25">
      <c r="A1944" s="71"/>
      <c r="I1944" s="55"/>
      <c r="J1944" s="71"/>
      <c r="N1944" s="74"/>
      <c r="O1944" s="75"/>
      <c r="Q1944" s="72"/>
      <c r="U1944" s="74"/>
      <c r="V1944" s="74"/>
      <c r="W1944" s="74"/>
      <c r="AC1944" s="76"/>
      <c r="AD1944" s="76"/>
      <c r="AE1944" s="77"/>
      <c r="AF1944" s="78"/>
      <c r="AI1944" s="78"/>
      <c r="AK1944" s="75"/>
      <c r="AM1944" s="50"/>
      <c r="AT1944" s="74"/>
      <c r="AV1944" s="74"/>
      <c r="AY1944" s="79"/>
    </row>
    <row r="1945" spans="1:51" x14ac:dyDescent="0.25">
      <c r="A1945" s="71"/>
      <c r="I1945" s="55"/>
      <c r="J1945" s="71"/>
      <c r="N1945" s="74"/>
      <c r="O1945" s="75"/>
      <c r="Q1945" s="72"/>
      <c r="U1945" s="74"/>
      <c r="V1945" s="74"/>
      <c r="W1945" s="74"/>
      <c r="AC1945" s="76"/>
      <c r="AD1945" s="76"/>
      <c r="AE1945" s="77"/>
      <c r="AF1945" s="78"/>
      <c r="AI1945" s="78"/>
      <c r="AK1945" s="75"/>
      <c r="AM1945" s="50"/>
      <c r="AT1945" s="74"/>
      <c r="AV1945" s="74"/>
      <c r="AY1945" s="79"/>
    </row>
    <row r="1946" spans="1:51" x14ac:dyDescent="0.25">
      <c r="A1946" s="71"/>
      <c r="I1946" s="55"/>
      <c r="J1946" s="71"/>
      <c r="N1946" s="74"/>
      <c r="O1946" s="75"/>
      <c r="Q1946" s="72"/>
      <c r="U1946" s="74"/>
      <c r="V1946" s="74"/>
      <c r="W1946" s="74"/>
      <c r="AC1946" s="76"/>
      <c r="AD1946" s="76"/>
      <c r="AE1946" s="77"/>
      <c r="AF1946" s="78"/>
      <c r="AI1946" s="78"/>
      <c r="AK1946" s="75"/>
      <c r="AM1946" s="50"/>
      <c r="AT1946" s="74"/>
      <c r="AV1946" s="74"/>
      <c r="AY1946" s="79"/>
    </row>
    <row r="1947" spans="1:51" x14ac:dyDescent="0.25">
      <c r="A1947" s="71"/>
      <c r="I1947" s="55"/>
      <c r="J1947" s="71"/>
      <c r="N1947" s="74"/>
      <c r="O1947" s="75"/>
      <c r="Q1947" s="72"/>
      <c r="U1947" s="74"/>
      <c r="V1947" s="74"/>
      <c r="W1947" s="74"/>
      <c r="AC1947" s="76"/>
      <c r="AD1947" s="76"/>
      <c r="AE1947" s="77"/>
      <c r="AF1947" s="78"/>
      <c r="AI1947" s="78"/>
      <c r="AK1947" s="75"/>
      <c r="AM1947" s="50"/>
      <c r="AT1947" s="74"/>
      <c r="AV1947" s="74"/>
      <c r="AY1947" s="79"/>
    </row>
    <row r="1948" spans="1:51" x14ac:dyDescent="0.25">
      <c r="A1948" s="71"/>
      <c r="I1948" s="55"/>
      <c r="J1948" s="71"/>
      <c r="N1948" s="74"/>
      <c r="O1948" s="75"/>
      <c r="Q1948" s="72"/>
      <c r="U1948" s="74"/>
      <c r="V1948" s="74"/>
      <c r="W1948" s="74"/>
      <c r="AC1948" s="76"/>
      <c r="AD1948" s="76"/>
      <c r="AE1948" s="77"/>
      <c r="AF1948" s="78"/>
      <c r="AI1948" s="78"/>
      <c r="AK1948" s="75"/>
      <c r="AM1948" s="50"/>
      <c r="AT1948" s="74"/>
      <c r="AV1948" s="74"/>
      <c r="AY1948" s="79"/>
    </row>
    <row r="1949" spans="1:51" x14ac:dyDescent="0.25">
      <c r="A1949" s="71"/>
      <c r="I1949" s="55"/>
      <c r="J1949" s="71"/>
      <c r="N1949" s="74"/>
      <c r="O1949" s="75"/>
      <c r="Q1949" s="72"/>
      <c r="U1949" s="74"/>
      <c r="V1949" s="74"/>
      <c r="W1949" s="74"/>
      <c r="AC1949" s="76"/>
      <c r="AD1949" s="76"/>
      <c r="AE1949" s="77"/>
      <c r="AF1949" s="78"/>
      <c r="AI1949" s="78"/>
      <c r="AK1949" s="75"/>
      <c r="AM1949" s="50"/>
      <c r="AT1949" s="74"/>
      <c r="AV1949" s="74"/>
      <c r="AY1949" s="79"/>
    </row>
    <row r="1950" spans="1:51" x14ac:dyDescent="0.25">
      <c r="A1950" s="71"/>
      <c r="I1950" s="55"/>
      <c r="J1950" s="71"/>
      <c r="N1950" s="74"/>
      <c r="O1950" s="75"/>
      <c r="Q1950" s="72"/>
      <c r="U1950" s="74"/>
      <c r="V1950" s="74"/>
      <c r="W1950" s="74"/>
      <c r="AC1950" s="76"/>
      <c r="AD1950" s="76"/>
      <c r="AE1950" s="77"/>
      <c r="AF1950" s="78"/>
      <c r="AI1950" s="78"/>
      <c r="AK1950" s="75"/>
      <c r="AM1950" s="50"/>
      <c r="AT1950" s="74"/>
      <c r="AV1950" s="74"/>
      <c r="AY1950" s="79"/>
    </row>
    <row r="1951" spans="1:51" x14ac:dyDescent="0.25">
      <c r="A1951" s="71"/>
      <c r="I1951" s="55"/>
      <c r="J1951" s="71"/>
      <c r="N1951" s="74"/>
      <c r="O1951" s="75"/>
      <c r="Q1951" s="72"/>
      <c r="U1951" s="74"/>
      <c r="V1951" s="74"/>
      <c r="W1951" s="74"/>
      <c r="AC1951" s="76"/>
      <c r="AD1951" s="76"/>
      <c r="AE1951" s="77"/>
      <c r="AF1951" s="78"/>
      <c r="AI1951" s="78"/>
      <c r="AK1951" s="75"/>
      <c r="AM1951" s="50"/>
      <c r="AT1951" s="74"/>
      <c r="AV1951" s="74"/>
      <c r="AY1951" s="79"/>
    </row>
    <row r="1952" spans="1:51" x14ac:dyDescent="0.25">
      <c r="A1952" s="71"/>
      <c r="I1952" s="55"/>
      <c r="J1952" s="71"/>
      <c r="N1952" s="74"/>
      <c r="O1952" s="75"/>
      <c r="Q1952" s="72"/>
      <c r="U1952" s="74"/>
      <c r="V1952" s="74"/>
      <c r="W1952" s="74"/>
      <c r="AC1952" s="76"/>
      <c r="AD1952" s="76"/>
      <c r="AE1952" s="77"/>
      <c r="AF1952" s="78"/>
      <c r="AI1952" s="78"/>
      <c r="AK1952" s="75"/>
      <c r="AM1952" s="50"/>
      <c r="AT1952" s="74"/>
      <c r="AV1952" s="74"/>
      <c r="AY1952" s="79"/>
    </row>
    <row r="1953" spans="1:51" x14ac:dyDescent="0.25">
      <c r="A1953" s="71"/>
      <c r="I1953" s="55"/>
      <c r="J1953" s="71"/>
      <c r="N1953" s="74"/>
      <c r="O1953" s="75"/>
      <c r="Q1953" s="72"/>
      <c r="U1953" s="74"/>
      <c r="V1953" s="74"/>
      <c r="W1953" s="74"/>
      <c r="AC1953" s="76"/>
      <c r="AD1953" s="76"/>
      <c r="AE1953" s="77"/>
      <c r="AF1953" s="78"/>
      <c r="AI1953" s="78"/>
      <c r="AK1953" s="75"/>
      <c r="AM1953" s="50"/>
      <c r="AT1953" s="74"/>
      <c r="AV1953" s="74"/>
      <c r="AY1953" s="79"/>
    </row>
    <row r="1954" spans="1:51" x14ac:dyDescent="0.25">
      <c r="A1954" s="71"/>
      <c r="I1954" s="55"/>
      <c r="J1954" s="71"/>
      <c r="N1954" s="74"/>
      <c r="O1954" s="75"/>
      <c r="Q1954" s="72"/>
      <c r="U1954" s="74"/>
      <c r="V1954" s="74"/>
      <c r="W1954" s="74"/>
      <c r="AC1954" s="76"/>
      <c r="AD1954" s="76"/>
      <c r="AE1954" s="77"/>
      <c r="AF1954" s="78"/>
      <c r="AI1954" s="78"/>
      <c r="AK1954" s="75"/>
      <c r="AM1954" s="50"/>
      <c r="AT1954" s="74"/>
      <c r="AV1954" s="74"/>
      <c r="AY1954" s="79"/>
    </row>
    <row r="1955" spans="1:51" x14ac:dyDescent="0.25">
      <c r="A1955" s="71"/>
      <c r="I1955" s="55"/>
      <c r="J1955" s="71"/>
      <c r="N1955" s="74"/>
      <c r="O1955" s="75"/>
      <c r="Q1955" s="72"/>
      <c r="U1955" s="74"/>
      <c r="V1955" s="74"/>
      <c r="W1955" s="74"/>
      <c r="AC1955" s="76"/>
      <c r="AD1955" s="76"/>
      <c r="AE1955" s="77"/>
      <c r="AF1955" s="78"/>
      <c r="AI1955" s="78"/>
      <c r="AK1955" s="75"/>
      <c r="AM1955" s="50"/>
      <c r="AT1955" s="74"/>
      <c r="AV1955" s="74"/>
      <c r="AY1955" s="79"/>
    </row>
    <row r="1956" spans="1:51" x14ac:dyDescent="0.25">
      <c r="A1956" s="71"/>
      <c r="I1956" s="55"/>
      <c r="J1956" s="71"/>
      <c r="N1956" s="74"/>
      <c r="O1956" s="75"/>
      <c r="Q1956" s="72"/>
      <c r="U1956" s="74"/>
      <c r="V1956" s="74"/>
      <c r="W1956" s="74"/>
      <c r="AC1956" s="76"/>
      <c r="AD1956" s="76"/>
      <c r="AE1956" s="77"/>
      <c r="AF1956" s="78"/>
      <c r="AI1956" s="78"/>
      <c r="AK1956" s="75"/>
      <c r="AM1956" s="50"/>
      <c r="AT1956" s="74"/>
      <c r="AV1956" s="74"/>
      <c r="AY1956" s="79"/>
    </row>
    <row r="1957" spans="1:51" x14ac:dyDescent="0.25">
      <c r="A1957" s="71"/>
      <c r="I1957" s="55"/>
      <c r="J1957" s="71"/>
      <c r="N1957" s="74"/>
      <c r="O1957" s="75"/>
      <c r="Q1957" s="72"/>
      <c r="U1957" s="74"/>
      <c r="V1957" s="74"/>
      <c r="W1957" s="74"/>
      <c r="AC1957" s="76"/>
      <c r="AD1957" s="76"/>
      <c r="AE1957" s="77"/>
      <c r="AF1957" s="78"/>
      <c r="AI1957" s="78"/>
      <c r="AK1957" s="75"/>
      <c r="AM1957" s="50"/>
      <c r="AT1957" s="74"/>
      <c r="AV1957" s="74"/>
      <c r="AY1957" s="79"/>
    </row>
    <row r="1958" spans="1:51" x14ac:dyDescent="0.25">
      <c r="A1958" s="71"/>
      <c r="I1958" s="55"/>
      <c r="J1958" s="71"/>
      <c r="N1958" s="74"/>
      <c r="O1958" s="75"/>
      <c r="Q1958" s="72"/>
      <c r="U1958" s="74"/>
      <c r="V1958" s="74"/>
      <c r="W1958" s="74"/>
      <c r="AC1958" s="76"/>
      <c r="AD1958" s="76"/>
      <c r="AE1958" s="77"/>
      <c r="AF1958" s="78"/>
      <c r="AI1958" s="78"/>
      <c r="AK1958" s="75"/>
      <c r="AM1958" s="50"/>
      <c r="AT1958" s="74"/>
      <c r="AV1958" s="74"/>
      <c r="AY1958" s="79"/>
    </row>
    <row r="1959" spans="1:51" x14ac:dyDescent="0.25">
      <c r="A1959" s="71"/>
      <c r="I1959" s="55"/>
      <c r="J1959" s="71"/>
      <c r="N1959" s="74"/>
      <c r="O1959" s="75"/>
      <c r="Q1959" s="72"/>
      <c r="U1959" s="74"/>
      <c r="V1959" s="74"/>
      <c r="W1959" s="74"/>
      <c r="AC1959" s="76"/>
      <c r="AD1959" s="76"/>
      <c r="AE1959" s="77"/>
      <c r="AF1959" s="78"/>
      <c r="AI1959" s="78"/>
      <c r="AK1959" s="75"/>
      <c r="AM1959" s="50"/>
      <c r="AT1959" s="74"/>
      <c r="AV1959" s="74"/>
      <c r="AY1959" s="79"/>
    </row>
    <row r="1960" spans="1:51" x14ac:dyDescent="0.25">
      <c r="A1960" s="71"/>
      <c r="I1960" s="55"/>
      <c r="J1960" s="71"/>
      <c r="N1960" s="74"/>
      <c r="O1960" s="75"/>
      <c r="Q1960" s="72"/>
      <c r="U1960" s="74"/>
      <c r="V1960" s="74"/>
      <c r="W1960" s="74"/>
      <c r="AC1960" s="76"/>
      <c r="AD1960" s="76"/>
      <c r="AE1960" s="77"/>
      <c r="AF1960" s="78"/>
      <c r="AI1960" s="78"/>
      <c r="AK1960" s="75"/>
      <c r="AM1960" s="50"/>
      <c r="AT1960" s="74"/>
      <c r="AV1960" s="74"/>
      <c r="AY1960" s="79"/>
    </row>
    <row r="1961" spans="1:51" x14ac:dyDescent="0.25">
      <c r="A1961" s="71"/>
      <c r="I1961" s="55"/>
      <c r="J1961" s="71"/>
      <c r="N1961" s="74"/>
      <c r="O1961" s="75"/>
      <c r="Q1961" s="72"/>
      <c r="U1961" s="74"/>
      <c r="V1961" s="74"/>
      <c r="W1961" s="74"/>
      <c r="AC1961" s="76"/>
      <c r="AD1961" s="76"/>
      <c r="AE1961" s="77"/>
      <c r="AF1961" s="78"/>
      <c r="AI1961" s="78"/>
      <c r="AK1961" s="75"/>
      <c r="AM1961" s="50"/>
      <c r="AT1961" s="74"/>
      <c r="AV1961" s="74"/>
      <c r="AY1961" s="79"/>
    </row>
    <row r="1962" spans="1:51" x14ac:dyDescent="0.25">
      <c r="A1962" s="71"/>
      <c r="I1962" s="55"/>
      <c r="J1962" s="71"/>
      <c r="N1962" s="74"/>
      <c r="O1962" s="75"/>
      <c r="Q1962" s="72"/>
      <c r="U1962" s="74"/>
      <c r="V1962" s="74"/>
      <c r="W1962" s="74"/>
      <c r="AC1962" s="76"/>
      <c r="AD1962" s="76"/>
      <c r="AE1962" s="77"/>
      <c r="AF1962" s="78"/>
      <c r="AI1962" s="78"/>
      <c r="AK1962" s="75"/>
      <c r="AM1962" s="50"/>
      <c r="AT1962" s="74"/>
      <c r="AV1962" s="74"/>
      <c r="AY1962" s="79"/>
    </row>
    <row r="1963" spans="1:51" x14ac:dyDescent="0.25">
      <c r="A1963" s="71"/>
      <c r="I1963" s="55"/>
      <c r="J1963" s="71"/>
      <c r="N1963" s="74"/>
      <c r="O1963" s="75"/>
      <c r="Q1963" s="72"/>
      <c r="U1963" s="74"/>
      <c r="V1963" s="74"/>
      <c r="W1963" s="74"/>
      <c r="AC1963" s="76"/>
      <c r="AD1963" s="76"/>
      <c r="AE1963" s="77"/>
      <c r="AF1963" s="78"/>
      <c r="AI1963" s="78"/>
      <c r="AK1963" s="75"/>
      <c r="AM1963" s="50"/>
      <c r="AT1963" s="74"/>
      <c r="AV1963" s="74"/>
      <c r="AY1963" s="79"/>
    </row>
    <row r="1964" spans="1:51" x14ac:dyDescent="0.25">
      <c r="A1964" s="71"/>
      <c r="I1964" s="55"/>
      <c r="J1964" s="71"/>
      <c r="N1964" s="74"/>
      <c r="O1964" s="75"/>
      <c r="Q1964" s="72"/>
      <c r="U1964" s="74"/>
      <c r="V1964" s="74"/>
      <c r="W1964" s="74"/>
      <c r="AC1964" s="76"/>
      <c r="AD1964" s="76"/>
      <c r="AE1964" s="77"/>
      <c r="AF1964" s="78"/>
      <c r="AI1964" s="78"/>
      <c r="AK1964" s="75"/>
      <c r="AM1964" s="50"/>
      <c r="AT1964" s="74"/>
      <c r="AV1964" s="74"/>
      <c r="AY1964" s="79"/>
    </row>
    <row r="1965" spans="1:51" x14ac:dyDescent="0.25">
      <c r="A1965" s="71"/>
      <c r="I1965" s="55"/>
      <c r="J1965" s="71"/>
      <c r="N1965" s="74"/>
      <c r="O1965" s="75"/>
      <c r="Q1965" s="72"/>
      <c r="U1965" s="74"/>
      <c r="V1965" s="74"/>
      <c r="W1965" s="74"/>
      <c r="AC1965" s="76"/>
      <c r="AD1965" s="76"/>
      <c r="AE1965" s="77"/>
      <c r="AF1965" s="78"/>
      <c r="AI1965" s="78"/>
      <c r="AK1965" s="75"/>
      <c r="AM1965" s="50"/>
      <c r="AT1965" s="74"/>
      <c r="AV1965" s="74"/>
      <c r="AY1965" s="79"/>
    </row>
    <row r="1966" spans="1:51" x14ac:dyDescent="0.25">
      <c r="A1966" s="71"/>
      <c r="I1966" s="55"/>
      <c r="J1966" s="71"/>
      <c r="N1966" s="74"/>
      <c r="O1966" s="75"/>
      <c r="Q1966" s="72"/>
      <c r="U1966" s="74"/>
      <c r="V1966" s="74"/>
      <c r="W1966" s="74"/>
      <c r="AC1966" s="76"/>
      <c r="AD1966" s="76"/>
      <c r="AE1966" s="77"/>
      <c r="AF1966" s="78"/>
      <c r="AI1966" s="78"/>
      <c r="AK1966" s="75"/>
      <c r="AM1966" s="50"/>
      <c r="AT1966" s="74"/>
      <c r="AV1966" s="74"/>
      <c r="AY1966" s="79"/>
    </row>
    <row r="1967" spans="1:51" x14ac:dyDescent="0.25">
      <c r="A1967" s="71"/>
      <c r="I1967" s="55"/>
      <c r="J1967" s="71"/>
      <c r="N1967" s="74"/>
      <c r="O1967" s="75"/>
      <c r="Q1967" s="72"/>
      <c r="U1967" s="74"/>
      <c r="V1967" s="74"/>
      <c r="W1967" s="74"/>
      <c r="AC1967" s="76"/>
      <c r="AD1967" s="76"/>
      <c r="AE1967" s="77"/>
      <c r="AF1967" s="78"/>
      <c r="AI1967" s="78"/>
      <c r="AK1967" s="75"/>
      <c r="AM1967" s="50"/>
      <c r="AT1967" s="74"/>
      <c r="AV1967" s="74"/>
      <c r="AY1967" s="79"/>
    </row>
    <row r="1968" spans="1:51" x14ac:dyDescent="0.25">
      <c r="A1968" s="71"/>
      <c r="I1968" s="55"/>
      <c r="J1968" s="71"/>
      <c r="N1968" s="74"/>
      <c r="O1968" s="75"/>
      <c r="Q1968" s="72"/>
      <c r="U1968" s="74"/>
      <c r="V1968" s="74"/>
      <c r="W1968" s="74"/>
      <c r="AC1968" s="76"/>
      <c r="AD1968" s="76"/>
      <c r="AE1968" s="77"/>
      <c r="AF1968" s="78"/>
      <c r="AI1968" s="78"/>
      <c r="AK1968" s="75"/>
      <c r="AM1968" s="50"/>
      <c r="AT1968" s="74"/>
      <c r="AV1968" s="74"/>
      <c r="AY1968" s="79"/>
    </row>
    <row r="1969" spans="1:51" x14ac:dyDescent="0.25">
      <c r="A1969" s="71"/>
      <c r="I1969" s="55"/>
      <c r="J1969" s="71"/>
      <c r="N1969" s="74"/>
      <c r="O1969" s="75"/>
      <c r="Q1969" s="72"/>
      <c r="U1969" s="74"/>
      <c r="V1969" s="74"/>
      <c r="W1969" s="74"/>
      <c r="AC1969" s="76"/>
      <c r="AD1969" s="76"/>
      <c r="AE1969" s="77"/>
      <c r="AF1969" s="78"/>
      <c r="AI1969" s="78"/>
      <c r="AK1969" s="75"/>
      <c r="AM1969" s="50"/>
      <c r="AT1969" s="74"/>
      <c r="AV1969" s="74"/>
      <c r="AY1969" s="79"/>
    </row>
    <row r="1970" spans="1:51" x14ac:dyDescent="0.25">
      <c r="A1970" s="71"/>
      <c r="I1970" s="55"/>
      <c r="J1970" s="71"/>
      <c r="N1970" s="74"/>
      <c r="O1970" s="75"/>
      <c r="Q1970" s="72"/>
      <c r="U1970" s="74"/>
      <c r="V1970" s="74"/>
      <c r="W1970" s="74"/>
      <c r="AC1970" s="76"/>
      <c r="AD1970" s="76"/>
      <c r="AE1970" s="77"/>
      <c r="AF1970" s="78"/>
      <c r="AI1970" s="78"/>
      <c r="AK1970" s="75"/>
      <c r="AM1970" s="50"/>
      <c r="AT1970" s="74"/>
      <c r="AV1970" s="74"/>
      <c r="AY1970" s="79"/>
    </row>
    <row r="1971" spans="1:51" x14ac:dyDescent="0.25">
      <c r="A1971" s="71"/>
      <c r="I1971" s="55"/>
      <c r="J1971" s="71"/>
      <c r="N1971" s="74"/>
      <c r="O1971" s="75"/>
      <c r="Q1971" s="72"/>
      <c r="U1971" s="74"/>
      <c r="V1971" s="74"/>
      <c r="W1971" s="74"/>
      <c r="AC1971" s="76"/>
      <c r="AD1971" s="76"/>
      <c r="AE1971" s="77"/>
      <c r="AF1971" s="78"/>
      <c r="AI1971" s="78"/>
      <c r="AK1971" s="75"/>
      <c r="AM1971" s="50"/>
      <c r="AT1971" s="74"/>
      <c r="AV1971" s="74"/>
      <c r="AY1971" s="79"/>
    </row>
    <row r="1972" spans="1:51" x14ac:dyDescent="0.25">
      <c r="A1972" s="71"/>
      <c r="I1972" s="55"/>
      <c r="J1972" s="71"/>
      <c r="N1972" s="74"/>
      <c r="O1972" s="75"/>
      <c r="Q1972" s="72"/>
      <c r="U1972" s="74"/>
      <c r="V1972" s="74"/>
      <c r="W1972" s="74"/>
      <c r="AC1972" s="76"/>
      <c r="AD1972" s="76"/>
      <c r="AE1972" s="77"/>
      <c r="AF1972" s="78"/>
      <c r="AI1972" s="78"/>
      <c r="AK1972" s="75"/>
      <c r="AM1972" s="50"/>
      <c r="AT1972" s="74"/>
      <c r="AV1972" s="74"/>
      <c r="AY1972" s="79"/>
    </row>
    <row r="1973" spans="1:51" x14ac:dyDescent="0.25">
      <c r="A1973" s="71"/>
      <c r="I1973" s="55"/>
      <c r="J1973" s="71"/>
      <c r="N1973" s="74"/>
      <c r="O1973" s="75"/>
      <c r="Q1973" s="72"/>
      <c r="U1973" s="74"/>
      <c r="V1973" s="74"/>
      <c r="W1973" s="74"/>
      <c r="AC1973" s="76"/>
      <c r="AD1973" s="76"/>
      <c r="AE1973" s="77"/>
      <c r="AF1973" s="78"/>
      <c r="AI1973" s="78"/>
      <c r="AK1973" s="75"/>
      <c r="AM1973" s="50"/>
      <c r="AT1973" s="74"/>
      <c r="AV1973" s="74"/>
      <c r="AY1973" s="79"/>
    </row>
    <row r="1974" spans="1:51" x14ac:dyDescent="0.25">
      <c r="A1974" s="71"/>
      <c r="I1974" s="55"/>
      <c r="J1974" s="71"/>
      <c r="N1974" s="74"/>
      <c r="O1974" s="75"/>
      <c r="Q1974" s="72"/>
      <c r="U1974" s="74"/>
      <c r="V1974" s="74"/>
      <c r="W1974" s="74"/>
      <c r="AC1974" s="76"/>
      <c r="AD1974" s="76"/>
      <c r="AE1974" s="77"/>
      <c r="AF1974" s="78"/>
      <c r="AI1974" s="78"/>
      <c r="AK1974" s="75"/>
      <c r="AM1974" s="50"/>
      <c r="AT1974" s="74"/>
      <c r="AV1974" s="74"/>
      <c r="AY1974" s="79"/>
    </row>
    <row r="1975" spans="1:51" x14ac:dyDescent="0.25">
      <c r="A1975" s="71"/>
      <c r="I1975" s="55"/>
      <c r="J1975" s="71"/>
      <c r="N1975" s="74"/>
      <c r="O1975" s="75"/>
      <c r="Q1975" s="72"/>
      <c r="U1975" s="74"/>
      <c r="V1975" s="74"/>
      <c r="W1975" s="74"/>
      <c r="AC1975" s="76"/>
      <c r="AD1975" s="76"/>
      <c r="AE1975" s="77"/>
      <c r="AF1975" s="78"/>
      <c r="AI1975" s="78"/>
      <c r="AK1975" s="75"/>
      <c r="AM1975" s="50"/>
      <c r="AT1975" s="74"/>
      <c r="AV1975" s="74"/>
      <c r="AY1975" s="79"/>
    </row>
    <row r="1976" spans="1:51" x14ac:dyDescent="0.25">
      <c r="A1976" s="71"/>
      <c r="I1976" s="55"/>
      <c r="J1976" s="71"/>
      <c r="N1976" s="74"/>
      <c r="O1976" s="75"/>
      <c r="Q1976" s="72"/>
      <c r="U1976" s="74"/>
      <c r="V1976" s="74"/>
      <c r="W1976" s="74"/>
      <c r="AC1976" s="76"/>
      <c r="AD1976" s="76"/>
      <c r="AE1976" s="77"/>
      <c r="AF1976" s="78"/>
      <c r="AI1976" s="78"/>
      <c r="AK1976" s="75"/>
      <c r="AM1976" s="50"/>
      <c r="AT1976" s="74"/>
      <c r="AV1976" s="74"/>
      <c r="AY1976" s="79"/>
    </row>
    <row r="1977" spans="1:51" x14ac:dyDescent="0.25">
      <c r="A1977" s="71"/>
      <c r="I1977" s="55"/>
      <c r="J1977" s="71"/>
      <c r="N1977" s="74"/>
      <c r="O1977" s="75"/>
      <c r="Q1977" s="72"/>
      <c r="U1977" s="74"/>
      <c r="V1977" s="74"/>
      <c r="W1977" s="74"/>
      <c r="AC1977" s="76"/>
      <c r="AD1977" s="76"/>
      <c r="AE1977" s="77"/>
      <c r="AF1977" s="78"/>
      <c r="AI1977" s="78"/>
      <c r="AK1977" s="75"/>
      <c r="AM1977" s="50"/>
      <c r="AT1977" s="74"/>
      <c r="AV1977" s="74"/>
      <c r="AY1977" s="79"/>
    </row>
    <row r="1978" spans="1:51" x14ac:dyDescent="0.25">
      <c r="A1978" s="71"/>
      <c r="I1978" s="55"/>
      <c r="J1978" s="71"/>
      <c r="N1978" s="74"/>
      <c r="O1978" s="75"/>
      <c r="Q1978" s="72"/>
      <c r="U1978" s="74"/>
      <c r="V1978" s="74"/>
      <c r="W1978" s="74"/>
      <c r="AC1978" s="76"/>
      <c r="AD1978" s="76"/>
      <c r="AE1978" s="77"/>
      <c r="AF1978" s="78"/>
      <c r="AI1978" s="78"/>
      <c r="AK1978" s="75"/>
      <c r="AM1978" s="50"/>
      <c r="AT1978" s="74"/>
      <c r="AV1978" s="74"/>
      <c r="AY1978" s="79"/>
    </row>
    <row r="1979" spans="1:51" x14ac:dyDescent="0.25">
      <c r="A1979" s="71"/>
      <c r="I1979" s="55"/>
      <c r="J1979" s="71"/>
      <c r="N1979" s="74"/>
      <c r="O1979" s="75"/>
      <c r="Q1979" s="72"/>
      <c r="U1979" s="74"/>
      <c r="V1979" s="74"/>
      <c r="W1979" s="74"/>
      <c r="AC1979" s="76"/>
      <c r="AD1979" s="76"/>
      <c r="AE1979" s="77"/>
      <c r="AF1979" s="78"/>
      <c r="AI1979" s="78"/>
      <c r="AK1979" s="75"/>
      <c r="AM1979" s="50"/>
      <c r="AT1979" s="74"/>
      <c r="AV1979" s="74"/>
      <c r="AY1979" s="79"/>
    </row>
    <row r="1980" spans="1:51" x14ac:dyDescent="0.25">
      <c r="A1980" s="71"/>
      <c r="I1980" s="55"/>
      <c r="J1980" s="71"/>
      <c r="N1980" s="74"/>
      <c r="O1980" s="75"/>
      <c r="Q1980" s="72"/>
      <c r="U1980" s="74"/>
      <c r="V1980" s="74"/>
      <c r="W1980" s="74"/>
      <c r="AC1980" s="76"/>
      <c r="AD1980" s="76"/>
      <c r="AE1980" s="77"/>
      <c r="AF1980" s="78"/>
      <c r="AI1980" s="78"/>
      <c r="AK1980" s="75"/>
      <c r="AM1980" s="50"/>
      <c r="AT1980" s="74"/>
      <c r="AV1980" s="74"/>
      <c r="AY1980" s="79"/>
    </row>
    <row r="1981" spans="1:51" x14ac:dyDescent="0.25">
      <c r="A1981" s="71"/>
      <c r="I1981" s="55"/>
      <c r="J1981" s="71"/>
      <c r="N1981" s="74"/>
      <c r="O1981" s="75"/>
      <c r="Q1981" s="72"/>
      <c r="U1981" s="74"/>
      <c r="V1981" s="74"/>
      <c r="W1981" s="74"/>
      <c r="AC1981" s="76"/>
      <c r="AD1981" s="76"/>
      <c r="AE1981" s="77"/>
      <c r="AF1981" s="78"/>
      <c r="AI1981" s="78"/>
      <c r="AK1981" s="75"/>
      <c r="AM1981" s="50"/>
      <c r="AT1981" s="74"/>
      <c r="AV1981" s="74"/>
      <c r="AY1981" s="79"/>
    </row>
    <row r="1982" spans="1:51" x14ac:dyDescent="0.25">
      <c r="A1982" s="71"/>
      <c r="I1982" s="55"/>
      <c r="J1982" s="71"/>
      <c r="N1982" s="74"/>
      <c r="O1982" s="75"/>
      <c r="Q1982" s="72"/>
      <c r="U1982" s="74"/>
      <c r="V1982" s="74"/>
      <c r="W1982" s="74"/>
      <c r="AC1982" s="76"/>
      <c r="AD1982" s="76"/>
      <c r="AE1982" s="77"/>
      <c r="AF1982" s="78"/>
      <c r="AI1982" s="78"/>
      <c r="AK1982" s="75"/>
      <c r="AM1982" s="50"/>
      <c r="AT1982" s="74"/>
      <c r="AV1982" s="74"/>
      <c r="AY1982" s="79"/>
    </row>
    <row r="1983" spans="1:51" x14ac:dyDescent="0.25">
      <c r="A1983" s="71"/>
      <c r="I1983" s="55"/>
      <c r="J1983" s="71"/>
      <c r="N1983" s="74"/>
      <c r="O1983" s="75"/>
      <c r="Q1983" s="72"/>
      <c r="U1983" s="74"/>
      <c r="V1983" s="74"/>
      <c r="W1983" s="74"/>
      <c r="AC1983" s="76"/>
      <c r="AD1983" s="76"/>
      <c r="AE1983" s="77"/>
      <c r="AF1983" s="78"/>
      <c r="AI1983" s="78"/>
      <c r="AK1983" s="75"/>
      <c r="AM1983" s="50"/>
      <c r="AT1983" s="74"/>
      <c r="AV1983" s="74"/>
      <c r="AY1983" s="79"/>
    </row>
    <row r="1984" spans="1:51" x14ac:dyDescent="0.25">
      <c r="A1984" s="71"/>
      <c r="I1984" s="55"/>
      <c r="J1984" s="71"/>
      <c r="N1984" s="74"/>
      <c r="O1984" s="75"/>
      <c r="Q1984" s="72"/>
      <c r="U1984" s="74"/>
      <c r="V1984" s="74"/>
      <c r="W1984" s="74"/>
      <c r="AC1984" s="76"/>
      <c r="AD1984" s="76"/>
      <c r="AE1984" s="77"/>
      <c r="AF1984" s="78"/>
      <c r="AI1984" s="78"/>
      <c r="AK1984" s="75"/>
      <c r="AM1984" s="50"/>
      <c r="AT1984" s="74"/>
      <c r="AV1984" s="74"/>
      <c r="AY1984" s="79"/>
    </row>
    <row r="1985" spans="1:51" x14ac:dyDescent="0.25">
      <c r="A1985" s="71"/>
      <c r="I1985" s="55"/>
      <c r="J1985" s="71"/>
      <c r="N1985" s="74"/>
      <c r="O1985" s="75"/>
      <c r="Q1985" s="72"/>
      <c r="U1985" s="74"/>
      <c r="V1985" s="74"/>
      <c r="W1985" s="74"/>
      <c r="AC1985" s="76"/>
      <c r="AD1985" s="76"/>
      <c r="AE1985" s="77"/>
      <c r="AF1985" s="78"/>
      <c r="AI1985" s="78"/>
      <c r="AK1985" s="75"/>
      <c r="AM1985" s="50"/>
      <c r="AT1985" s="74"/>
      <c r="AV1985" s="74"/>
      <c r="AY1985" s="79"/>
    </row>
    <row r="1986" spans="1:51" x14ac:dyDescent="0.25">
      <c r="A1986" s="71"/>
      <c r="I1986" s="55"/>
      <c r="J1986" s="71"/>
      <c r="N1986" s="74"/>
      <c r="O1986" s="75"/>
      <c r="Q1986" s="72"/>
      <c r="U1986" s="74"/>
      <c r="V1986" s="74"/>
      <c r="W1986" s="74"/>
      <c r="AC1986" s="76"/>
      <c r="AD1986" s="76"/>
      <c r="AE1986" s="77"/>
      <c r="AF1986" s="78"/>
      <c r="AI1986" s="78"/>
      <c r="AK1986" s="75"/>
      <c r="AM1986" s="50"/>
      <c r="AT1986" s="74"/>
      <c r="AV1986" s="74"/>
      <c r="AY1986" s="79"/>
    </row>
    <row r="1987" spans="1:51" x14ac:dyDescent="0.25">
      <c r="A1987" s="71"/>
      <c r="I1987" s="55"/>
      <c r="J1987" s="71"/>
      <c r="N1987" s="74"/>
      <c r="O1987" s="75"/>
      <c r="Q1987" s="72"/>
      <c r="U1987" s="74"/>
      <c r="V1987" s="74"/>
      <c r="W1987" s="74"/>
      <c r="AC1987" s="76"/>
      <c r="AD1987" s="76"/>
      <c r="AE1987" s="77"/>
      <c r="AF1987" s="78"/>
      <c r="AI1987" s="78"/>
      <c r="AK1987" s="75"/>
      <c r="AM1987" s="50"/>
      <c r="AT1987" s="74"/>
      <c r="AV1987" s="74"/>
      <c r="AY1987" s="79"/>
    </row>
    <row r="1988" spans="1:51" x14ac:dyDescent="0.25">
      <c r="A1988" s="71"/>
      <c r="I1988" s="55"/>
      <c r="J1988" s="71"/>
      <c r="N1988" s="74"/>
      <c r="O1988" s="75"/>
      <c r="Q1988" s="72"/>
      <c r="U1988" s="74"/>
      <c r="V1988" s="74"/>
      <c r="W1988" s="74"/>
      <c r="AC1988" s="76"/>
      <c r="AD1988" s="76"/>
      <c r="AE1988" s="77"/>
      <c r="AF1988" s="78"/>
      <c r="AI1988" s="78"/>
      <c r="AK1988" s="75"/>
      <c r="AM1988" s="50"/>
      <c r="AT1988" s="74"/>
      <c r="AV1988" s="74"/>
      <c r="AY1988" s="79"/>
    </row>
    <row r="1989" spans="1:51" x14ac:dyDescent="0.25">
      <c r="A1989" s="71"/>
      <c r="I1989" s="55"/>
      <c r="J1989" s="71"/>
      <c r="N1989" s="74"/>
      <c r="O1989" s="75"/>
      <c r="Q1989" s="72"/>
      <c r="U1989" s="74"/>
      <c r="V1989" s="74"/>
      <c r="W1989" s="74"/>
      <c r="AC1989" s="76"/>
      <c r="AD1989" s="76"/>
      <c r="AE1989" s="77"/>
      <c r="AF1989" s="78"/>
      <c r="AI1989" s="78"/>
      <c r="AK1989" s="75"/>
      <c r="AM1989" s="50"/>
      <c r="AT1989" s="74"/>
      <c r="AV1989" s="74"/>
      <c r="AY1989" s="79"/>
    </row>
    <row r="1990" spans="1:51" x14ac:dyDescent="0.25">
      <c r="A1990" s="71"/>
      <c r="I1990" s="55"/>
      <c r="J1990" s="71"/>
      <c r="N1990" s="74"/>
      <c r="O1990" s="75"/>
      <c r="Q1990" s="72"/>
      <c r="U1990" s="74"/>
      <c r="V1990" s="74"/>
      <c r="W1990" s="74"/>
      <c r="AC1990" s="76"/>
      <c r="AD1990" s="76"/>
      <c r="AE1990" s="77"/>
      <c r="AF1990" s="78"/>
      <c r="AI1990" s="78"/>
      <c r="AK1990" s="75"/>
      <c r="AM1990" s="50"/>
      <c r="AT1990" s="74"/>
      <c r="AV1990" s="74"/>
      <c r="AY1990" s="79"/>
    </row>
    <row r="1991" spans="1:51" x14ac:dyDescent="0.25">
      <c r="A1991" s="71"/>
      <c r="I1991" s="55"/>
      <c r="J1991" s="71"/>
      <c r="N1991" s="74"/>
      <c r="O1991" s="75"/>
      <c r="Q1991" s="72"/>
      <c r="U1991" s="74"/>
      <c r="V1991" s="74"/>
      <c r="W1991" s="74"/>
      <c r="AC1991" s="76"/>
      <c r="AD1991" s="76"/>
      <c r="AE1991" s="77"/>
      <c r="AF1991" s="78"/>
      <c r="AI1991" s="78"/>
      <c r="AK1991" s="75"/>
      <c r="AM1991" s="50"/>
      <c r="AT1991" s="74"/>
      <c r="AV1991" s="74"/>
      <c r="AY1991" s="79"/>
    </row>
    <row r="1992" spans="1:51" x14ac:dyDescent="0.25">
      <c r="A1992" s="71"/>
      <c r="I1992" s="55"/>
      <c r="J1992" s="71"/>
      <c r="N1992" s="74"/>
      <c r="O1992" s="75"/>
      <c r="Q1992" s="72"/>
      <c r="U1992" s="74"/>
      <c r="V1992" s="74"/>
      <c r="W1992" s="74"/>
      <c r="AC1992" s="76"/>
      <c r="AD1992" s="76"/>
      <c r="AE1992" s="77"/>
      <c r="AF1992" s="78"/>
      <c r="AI1992" s="78"/>
      <c r="AK1992" s="75"/>
      <c r="AM1992" s="50"/>
      <c r="AT1992" s="74"/>
      <c r="AV1992" s="74"/>
      <c r="AY1992" s="79"/>
    </row>
    <row r="1993" spans="1:51" x14ac:dyDescent="0.25">
      <c r="A1993" s="71"/>
      <c r="I1993" s="55"/>
      <c r="J1993" s="71"/>
      <c r="N1993" s="74"/>
      <c r="O1993" s="75"/>
      <c r="Q1993" s="72"/>
      <c r="U1993" s="74"/>
      <c r="V1993" s="74"/>
      <c r="W1993" s="74"/>
      <c r="AC1993" s="76"/>
      <c r="AD1993" s="76"/>
      <c r="AE1993" s="77"/>
      <c r="AF1993" s="78"/>
      <c r="AI1993" s="78"/>
      <c r="AK1993" s="75"/>
      <c r="AM1993" s="50"/>
      <c r="AT1993" s="74"/>
      <c r="AV1993" s="74"/>
      <c r="AY1993" s="79"/>
    </row>
    <row r="1994" spans="1:51" x14ac:dyDescent="0.25">
      <c r="I1994" s="55"/>
      <c r="N1994" s="74"/>
      <c r="O1994" s="75"/>
      <c r="U1994" s="74"/>
      <c r="V1994" s="74"/>
      <c r="W1994" s="74"/>
      <c r="AC1994" s="76"/>
      <c r="AD1994" s="76"/>
      <c r="AE1994" s="77"/>
      <c r="AF1994" s="78"/>
      <c r="AI1994" s="78"/>
      <c r="AK1994" s="75"/>
      <c r="AM1994" s="50"/>
      <c r="AT1994" s="74"/>
      <c r="AV1994" s="74"/>
      <c r="AY1994" s="79"/>
    </row>
    <row r="1995" spans="1:51" x14ac:dyDescent="0.25">
      <c r="I1995" s="55"/>
      <c r="AM1995" s="50"/>
    </row>
    <row r="1996" spans="1:51" x14ac:dyDescent="0.25">
      <c r="I1996" s="55"/>
      <c r="AM1996" s="50"/>
    </row>
    <row r="1997" spans="1:51" x14ac:dyDescent="0.25">
      <c r="I1997" s="55"/>
      <c r="AM1997" s="50"/>
    </row>
    <row r="1998" spans="1:51" x14ac:dyDescent="0.25">
      <c r="I1998" s="55"/>
      <c r="AM1998" s="50"/>
    </row>
    <row r="1999" spans="1:51" x14ac:dyDescent="0.25">
      <c r="I1999" s="55"/>
      <c r="AM1999" s="50"/>
    </row>
    <row r="2000" spans="1:51" x14ac:dyDescent="0.25">
      <c r="I2000" s="55"/>
      <c r="AM2000" s="50"/>
    </row>
    <row r="2001" spans="9:39" x14ac:dyDescent="0.25">
      <c r="I2001" s="55"/>
      <c r="AM2001" s="50"/>
    </row>
    <row r="2002" spans="9:39" x14ac:dyDescent="0.25">
      <c r="I2002" s="55"/>
      <c r="AM2002" s="50"/>
    </row>
    <row r="2003" spans="9:39" x14ac:dyDescent="0.25">
      <c r="I2003" s="55"/>
      <c r="AM2003" s="50"/>
    </row>
    <row r="2004" spans="9:39" x14ac:dyDescent="0.25">
      <c r="I2004" s="55"/>
      <c r="AM2004" s="50"/>
    </row>
    <row r="2005" spans="9:39" x14ac:dyDescent="0.25">
      <c r="I2005" s="55"/>
      <c r="AM2005" s="50"/>
    </row>
    <row r="2006" spans="9:39" x14ac:dyDescent="0.25">
      <c r="I2006" s="55"/>
      <c r="AM2006" s="50"/>
    </row>
    <row r="2007" spans="9:39" x14ac:dyDescent="0.25">
      <c r="I2007" s="55"/>
      <c r="AM2007" s="50"/>
    </row>
    <row r="2008" spans="9:39" x14ac:dyDescent="0.25">
      <c r="I2008" s="55"/>
      <c r="AM2008" s="50"/>
    </row>
    <row r="2009" spans="9:39" x14ac:dyDescent="0.25">
      <c r="I2009" s="55"/>
      <c r="AM2009" s="50"/>
    </row>
    <row r="2010" spans="9:39" x14ac:dyDescent="0.25">
      <c r="I2010" s="55"/>
      <c r="AM2010" s="50"/>
    </row>
    <row r="2011" spans="9:39" x14ac:dyDescent="0.25">
      <c r="I2011" s="55"/>
      <c r="AM2011" s="50"/>
    </row>
    <row r="2012" spans="9:39" x14ac:dyDescent="0.25">
      <c r="I2012" s="55"/>
      <c r="AM2012" s="50"/>
    </row>
    <row r="2013" spans="9:39" x14ac:dyDescent="0.25">
      <c r="I2013" s="55"/>
      <c r="AM2013" s="50"/>
    </row>
    <row r="2014" spans="9:39" x14ac:dyDescent="0.25">
      <c r="I2014" s="55"/>
      <c r="AM2014" s="50"/>
    </row>
    <row r="2015" spans="9:39" x14ac:dyDescent="0.25">
      <c r="I2015" s="55"/>
      <c r="AM2015" s="50"/>
    </row>
    <row r="2016" spans="9:39" x14ac:dyDescent="0.25">
      <c r="I2016" s="55"/>
      <c r="AM2016" s="50"/>
    </row>
    <row r="2017" spans="9:39" x14ac:dyDescent="0.25">
      <c r="I2017" s="55"/>
      <c r="AM2017" s="50"/>
    </row>
    <row r="2018" spans="9:39" x14ac:dyDescent="0.25">
      <c r="I2018" s="55"/>
      <c r="AM2018" s="50"/>
    </row>
    <row r="2019" spans="9:39" x14ac:dyDescent="0.25">
      <c r="I2019" s="55"/>
      <c r="AM2019" s="50"/>
    </row>
    <row r="2020" spans="9:39" x14ac:dyDescent="0.25">
      <c r="I2020" s="55"/>
      <c r="AM2020" s="50"/>
    </row>
    <row r="2021" spans="9:39" x14ac:dyDescent="0.25">
      <c r="I2021" s="55"/>
      <c r="AM2021" s="50"/>
    </row>
    <row r="2022" spans="9:39" x14ac:dyDescent="0.25">
      <c r="I2022" s="55"/>
      <c r="AM2022" s="50"/>
    </row>
    <row r="2023" spans="9:39" x14ac:dyDescent="0.25">
      <c r="I2023" s="55"/>
      <c r="AM2023" s="50"/>
    </row>
    <row r="2024" spans="9:39" x14ac:dyDescent="0.25">
      <c r="I2024" s="55"/>
      <c r="AM2024" s="50"/>
    </row>
    <row r="2025" spans="9:39" x14ac:dyDescent="0.25">
      <c r="I2025" s="55"/>
      <c r="AM2025" s="50"/>
    </row>
    <row r="2026" spans="9:39" x14ac:dyDescent="0.25">
      <c r="I2026" s="55"/>
      <c r="AM2026" s="50"/>
    </row>
    <row r="2027" spans="9:39" x14ac:dyDescent="0.25">
      <c r="I2027" s="55"/>
      <c r="AM2027" s="50"/>
    </row>
    <row r="2028" spans="9:39" x14ac:dyDescent="0.25">
      <c r="I2028" s="55"/>
      <c r="AM2028" s="50"/>
    </row>
    <row r="2029" spans="9:39" x14ac:dyDescent="0.25">
      <c r="I2029" s="55"/>
      <c r="AM2029" s="50"/>
    </row>
    <row r="2030" spans="9:39" x14ac:dyDescent="0.25">
      <c r="I2030" s="55"/>
      <c r="AM2030" s="50"/>
    </row>
    <row r="2031" spans="9:39" x14ac:dyDescent="0.25">
      <c r="I2031" s="55"/>
      <c r="AM2031" s="50"/>
    </row>
    <row r="2032" spans="9:39" x14ac:dyDescent="0.25">
      <c r="I2032" s="55"/>
      <c r="AM2032" s="50"/>
    </row>
    <row r="2033" spans="9:39" x14ac:dyDescent="0.25">
      <c r="I2033" s="55"/>
      <c r="AM2033" s="50"/>
    </row>
    <row r="2034" spans="9:39" x14ac:dyDescent="0.25">
      <c r="I2034" s="55"/>
      <c r="AM2034" s="50"/>
    </row>
    <row r="2035" spans="9:39" x14ac:dyDescent="0.25">
      <c r="I2035" s="55"/>
      <c r="AM2035" s="50"/>
    </row>
    <row r="2036" spans="9:39" x14ac:dyDescent="0.25">
      <c r="I2036" s="55"/>
      <c r="AM2036" s="50"/>
    </row>
    <row r="2037" spans="9:39" x14ac:dyDescent="0.25">
      <c r="I2037" s="55"/>
      <c r="AM2037" s="50"/>
    </row>
    <row r="2038" spans="9:39" x14ac:dyDescent="0.25">
      <c r="I2038" s="55"/>
      <c r="AM2038" s="50"/>
    </row>
    <row r="2039" spans="9:39" x14ac:dyDescent="0.25">
      <c r="I2039" s="55"/>
      <c r="AM2039" s="50"/>
    </row>
    <row r="2040" spans="9:39" x14ac:dyDescent="0.25">
      <c r="I2040" s="55"/>
      <c r="AM2040" s="50"/>
    </row>
    <row r="2041" spans="9:39" x14ac:dyDescent="0.25">
      <c r="I2041" s="55"/>
      <c r="AM2041" s="50"/>
    </row>
    <row r="2042" spans="9:39" x14ac:dyDescent="0.25">
      <c r="I2042" s="55"/>
      <c r="AM2042" s="50"/>
    </row>
    <row r="2043" spans="9:39" x14ac:dyDescent="0.25">
      <c r="I2043" s="55"/>
      <c r="AM2043" s="50"/>
    </row>
    <row r="2044" spans="9:39" x14ac:dyDescent="0.25">
      <c r="I2044" s="55"/>
    </row>
    <row r="2045" spans="9:39" x14ac:dyDescent="0.25">
      <c r="I2045" s="55"/>
    </row>
    <row r="2046" spans="9:39" x14ac:dyDescent="0.25">
      <c r="I2046" s="55"/>
    </row>
    <row r="2047" spans="9:39" x14ac:dyDescent="0.25">
      <c r="I2047" s="55"/>
    </row>
    <row r="2048" spans="9:39" x14ac:dyDescent="0.25">
      <c r="I2048" s="55"/>
    </row>
    <row r="2049" spans="9:9" x14ac:dyDescent="0.25">
      <c r="I2049" s="55"/>
    </row>
  </sheetData>
  <conditionalFormatting sqref="A1:BY1048576">
    <cfRule type="expression" dxfId="4" priority="1">
      <formula>$U1&lt;&gt;""</formula>
    </cfRule>
    <cfRule type="expression" dxfId="3" priority="2">
      <formula>$P1="Изд"</formula>
    </cfRule>
    <cfRule type="expression" dxfId="2" priority="3">
      <formula>$P1="СБЕ"</formula>
    </cfRule>
    <cfRule type="expression" dxfId="1" priority="4">
      <formula>$P1="Дет"</formula>
    </cfRule>
    <cfRule type="expression" dxfId="0" priority="5">
      <formula>$P1="Мел"</formula>
    </cfRule>
  </conditionalFormatting>
  <dataValidations count="14">
    <dataValidation errorStyle="information" allowBlank="1" showInputMessage="1" showErrorMessage="1" error="Ошибка" sqref="P1" xr:uid="{546C0487-867D-49BA-8D79-2E4A3AC25900}"/>
    <dataValidation type="whole" allowBlank="1" showInputMessage="1" showErrorMessage="1" sqref="AC1:AC1048576" xr:uid="{D0A1523D-8FD6-4B89-9714-D0A18ADAC39F}">
      <formula1>1</formula1>
      <formula2>100000</formula2>
    </dataValidation>
    <dataValidation type="whole" allowBlank="1" showInputMessage="1" showErrorMessage="1" sqref="W1:W1048576" xr:uid="{597991AA-0530-48FE-9387-65917B25FE41}">
      <formula1>1</formula1>
      <formula2>10000</formula2>
    </dataValidation>
    <dataValidation type="list" allowBlank="1" showInputMessage="1" showErrorMessage="1" sqref="AA2:AA2049" xr:uid="{8561875F-D260-475B-AC2C-D582A3ABD54E}">
      <formula1>Вид_шва</formula1>
    </dataValidation>
    <dataValidation type="list" allowBlank="1" showInputMessage="1" showErrorMessage="1" sqref="AM2:AM2043" xr:uid="{4B6B3F47-C785-4C99-A098-E1567B70A3DB}">
      <formula1>Тип_опер_сварки</formula1>
    </dataValidation>
    <dataValidation type="list" allowBlank="1" showInputMessage="1" showErrorMessage="1" sqref="AK2:AK2050" xr:uid="{61D6A0A9-90A5-4984-A6D4-7C5D50ACC7C2}">
      <formula1>Материал_ДС</formula1>
    </dataValidation>
    <dataValidation type="list" allowBlank="1" showInputMessage="1" showErrorMessage="1" sqref="AL2:AL2050" xr:uid="{30B7ED51-7C12-4F25-BA2D-2D68F01745E3}">
      <formula1>Тип_материал</formula1>
    </dataValidation>
    <dataValidation type="list" allowBlank="1" showInputMessage="1" showErrorMessage="1" sqref="L2:L2049" xr:uid="{33849629-2EE0-461D-B622-24B12993AC58}">
      <formula1>Объект_надзора</formula1>
    </dataValidation>
    <dataValidation type="list" allowBlank="1" showInputMessage="1" showErrorMessage="1" sqref="S2:S2049" xr:uid="{7559233B-EBC2-4BDD-B08B-05E1FE371746}">
      <formula1>Вид_ДСИ</formula1>
    </dataValidation>
    <dataValidation type="list" errorStyle="information" allowBlank="1" showInputMessage="1" showErrorMessage="1" error="Ошибка" sqref="P2:P1048576" xr:uid="{344D66E3-3B56-4CD1-99AF-7DA29A3FD15B}">
      <formula1>Категория</formula1>
    </dataValidation>
    <dataValidation type="list" allowBlank="1" showInputMessage="1" showErrorMessage="1" sqref="AB3:AB2049" xr:uid="{8D62BA59-33D4-456D-A219-FAF1D2E9FE05}">
      <formula1>DN</formula1>
    </dataValidation>
    <dataValidation type="decimal" allowBlank="1" showInputMessage="1" showErrorMessage="1" sqref="Q3:Q1048576" xr:uid="{6D5D2DF2-5B4E-4956-808D-C8A10FBA9197}">
      <formula1>0.1</formula1>
      <formula2>20</formula2>
    </dataValidation>
    <dataValidation type="decimal" allowBlank="1" showInputMessage="1" showErrorMessage="1" sqref="AB2050:AB1048576 AW3:BC1048576 AN3:AS1048576 AD3:AJ1048576" xr:uid="{105F2D1A-EFD4-44D5-97C1-C19FA66AF578}">
      <formula1>0</formula1>
      <formula2>20000</formula2>
    </dataValidation>
    <dataValidation type="list" allowBlank="1" showInputMessage="1" showErrorMessage="1" sqref="N26 N53 N69 N81 N164 N172:N173 N196 N251 N410 N426 N441:N442 N452 N485 N500 N552 N562 N571 N580 N605 N647 N702:N703 N715:N716 N728:N729 N763 N797 N806 N846 N850 N862 N858 N958 N1065 N1074 N1083 N1142 N1146:N1147 N1152 N1167 N1180 N1186 N1202 N1243 N1344:N1345 N1349 N1353 N1362 N1370:N1371 N1380:N1381 N1473 N1483:N1484 N1495:N1496 N1506" xr:uid="{2A00313E-CC07-416F-B5ED-E49AFBFE92F5}">
      <formula1>Особенность_изготовления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СПРЦ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Шаймарданов Салават Мухаметович</dc:creator>
  <cp:lastModifiedBy>Шаймарданов Салават Мухаметович</cp:lastModifiedBy>
  <dcterms:created xsi:type="dcterms:W3CDTF">2018-08-18T04:30:55Z</dcterms:created>
  <dcterms:modified xsi:type="dcterms:W3CDTF">2018-08-18T12:31:36Z</dcterms:modified>
</cp:coreProperties>
</file>