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aleel\Downloads\"/>
    </mc:Choice>
  </mc:AlternateContent>
  <xr:revisionPtr revIDLastSave="0" documentId="13_ncr:1_{9B2687F0-A6B4-4EC3-A57B-2C4FFBBCF7BC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<sst xmlns="http://schemas.openxmlformats.org/spreadsheetml/2006/main" count="707" uniqueCount="248">
  <si>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</si>
  <si>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</si>
  <si>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</si>
  <si>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</si>
  <si>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</si>
  <si>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</si>
  <si>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</si>
  <si>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</si>
  <si>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</si>
  <si>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</si>
  <si>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</si>
  <si>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</si>
  <si>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</si>
  <si>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</si>
  <si>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</si>
  <si>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</si>
  <si>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</si>
  <si>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</si>
  <si>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</si>
  <si>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</si>
  <si>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</si>
  <si>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</si>
  <si>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</si>
  <si>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</si>
  <si>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</si>
  <si>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</si>
  <si>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</si>
  <si>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</si>
  <si>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</si>
  <si>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</si>
  <si>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</si>
  <si>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</si>
  <si>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</si>
  <si>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</si>
  <si>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</si>
  <si>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</si>
  <si>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</si>
  <si>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</si>
  <si>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</si>
  <si>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</si>
  <si>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</si>
  <si>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</si>
  <si>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</si>
  <si>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</si>
  <si>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</si>
  <si>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</si>
  <si>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</si>
  <si>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</si>
  <si>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</si>
  <si>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</si>
  <si>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</si>
  <si>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</si>
  <si>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</si>
  <si>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</si>
  <si>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</si>
  <si>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</si>
  <si>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</si>
  <si>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</si>
  <si>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</si>
  <si>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</si>
  <si>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</si>
  <si>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</si>
  <si>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</si>
  <si>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</si>
  <si>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</si>
  <si>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</si>
  <si>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</si>
  <si>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</si>
  <si>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</si>
  <si>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</si>
  <si>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</si>
  <si>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</si>
  <si>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</si>
  <si>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</si>
  <si>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</si>
  <si>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</si>
  <si>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</si>
  <si>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</si>
  <si>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</si>
  <si>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</si>
  <si>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</si>
  <si>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</si>
  <si>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</si>
  <si>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</si>
  <si>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</si>
  <si>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</si>
  <si>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</si>
  <si>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</si>
  <si>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</si>
  <si>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</si>
  <si>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</si>
  <si>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</si>
  <si>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</si>
  <si>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</si>
  <si>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</si>
  <si>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</si>
  <si>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</si>
  <si>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</si>
  <si>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</si>
  <si>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</si>
  <si>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</si>
  <si>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</si>
  <si>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</si>
  <si>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</si>
  <si>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</si>
  <si>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</si>
  <si>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</si>
  <si>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</si>
  <si>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</si>
  <si>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</si>
  <si>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</si>
  <si>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</si>
  <si>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</si>
  <si>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</si>
  <si>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</si>
  <si>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</si>
  <si>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</si>
  <si>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</si>
  <si>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</si>
  <si>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</si>
  <si>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</si>
  <si>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</si>
  <si>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</si>
  <si>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</si>
  <si>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</si>
  <si>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</si>
  <si>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</si>
  <si>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</si>
  <si>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</si>
  <si>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</si>
  <si>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</si>
  <si>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</si>
  <si>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</si>
  <si>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</si>
  <si>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</si>
  <si>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</si>
  <si>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</si>
  <si>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</si>
  <si>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</si>
  <si>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</si>
  <si>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</si>
  <si>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</si>
  <si>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</si>
  <si>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</si>
  <si>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</si>
  <si>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</si>
  <si>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</si>
  <si>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</si>
  <si>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</si>
  <si>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</si>
  <si>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</si>
  <si>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</si>
  <si>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</si>
  <si>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</si>
  <si>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</si>
  <si>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</si>
  <si>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</si>
  <si>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</si>
  <si>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</si>
  <si>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</si>
  <si>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</si>
  <si>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</si>
  <si>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</si>
  <si>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</si>
  <si>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</si>
  <si>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</si>
  <si>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</si>
  <si>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</si>
  <si>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</si>
  <si>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</si>
  <si>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</si>
  <si>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</si>
  <si>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</si>
  <si>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</si>
  <si>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</si>
  <si>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</si>
  <si>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</si>
  <si>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</si>
  <si>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</si>
  <si>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</si>
  <si>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</si>
  <si>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</si>
  <si>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</si>
  <si>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</si>
  <si>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</si>
  <si>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</si>
  <si>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</si>
  <si>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</si>
  <si>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</si>
  <si>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</si>
  <si>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</si>
  <si>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</si>
  <si>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</si>
  <si>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</si>
  <si>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</si>
  <si>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</si>
  <si>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</si>
  <si>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</si>
  <si>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</si>
  <si>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</si>
  <si>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</si>
  <si>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</si>
  <si>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</si>
  <si>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</si>
  <si>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</si>
  <si>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</si>
  <si>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</si>
  <si>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</si>
  <si>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</si>
  <si>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</si>
  <si>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</si>
  <si>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</si>
  <si>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</si>
  <si>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</si>
  <si>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</si>
  <si>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</si>
  <si>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</si>
  <si>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</si>
  <si>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</si>
  <si>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</si>
  <si>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</si>
  <si>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</si>
  <si>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</si>
  <si>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</si>
  <si>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</si>
  <si>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</si>
  <si>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</si>
  <si>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</si>
  <si>
    <t>Books Table</t>
  </si>
  <si>
    <t>bookName</t>
  </si>
  <si>
    <t>Type</t>
  </si>
  <si>
    <t>Cost</t>
  </si>
  <si>
    <t>bookID (PK)</t>
  </si>
  <si>
    <t>newbooks Table</t>
  </si>
  <si>
    <t>PDF File</t>
  </si>
  <si>
    <t>hBase</t>
  </si>
  <si>
    <t>Word File</t>
  </si>
  <si>
    <t>Hardcover</t>
  </si>
  <si>
    <t>Pig</t>
  </si>
  <si>
    <t>Paperback</t>
  </si>
  <si>
    <t>Hadoop</t>
  </si>
  <si>
    <t>JavaScript</t>
  </si>
  <si>
    <t>ASDM</t>
  </si>
  <si>
    <t>Core Java</t>
  </si>
  <si>
    <t>Adv. Java</t>
  </si>
  <si>
    <t>DS</t>
  </si>
  <si>
    <t>OSC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</si>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</sst>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09]General"/>
    <numFmt numFmtId="165" formatCode="[$-14009]yyyy/mm/dd;@"/>
    <numFmt numFmtId="166" formatCode="yyyy/mm/dd"/>
    <numFmt numFmtId="167" formatCode="dd/mmm/yyyy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1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165" fontId="0" fillId="0" borderId="1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0" fillId="0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167" fontId="0" fillId="0" borderId="0" xfId="0" applyNumberFormat="1" applyFill="1" applyBorder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/>
    </xf>
  </cellXfs>
  <cellStyles count="3">
    <cellStyle name="Bad" xfId="1" builtinId="27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7" t="s">
        <v>5</v>
      </c>
      <c r="C4" s="47"/>
      <c r="D4" s="47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K96"/>
  <sheetViews>
    <sheetView tabSelected="1" zoomScale="85" zoomScaleNormal="85" workbookViewId="0">
      <pane ySplit="3" topLeftCell="A28" activePane="bottomLeft" state="frozen"/>
      <selection pane="bottomLeft" activeCell="E36" sqref="E36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2.28515625" style="6" bestFit="1" customWidth="1"/>
    <col min="79" max="79" width="9.140625" style="6"/>
    <col min="80" max="80" width="2.5703125" style="6" customWidth="1"/>
    <col min="81" max="81" width="11.5703125" style="6" bestFit="1" customWidth="1"/>
    <col min="82" max="82" width="11" style="6" customWidth="1"/>
    <col min="83" max="83" width="12.140625" style="6" bestFit="1" customWidth="1"/>
    <col min="84" max="84" width="9.140625" style="6"/>
    <col min="85" max="85" width="2.5703125" style="6" customWidth="1"/>
    <col min="86" max="86" width="11.5703125" style="6" bestFit="1" customWidth="1"/>
    <col min="87" max="87" width="12.28515625" style="6" customWidth="1"/>
    <col min="88" max="88" width="11.140625" style="6" customWidth="1"/>
    <col min="89" max="16384" width="9.140625" style="6"/>
  </cols>
  <sheetData>
    <row r="2" spans="2:89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47" t="s">
        <v>181</v>
      </c>
      <c r="AF2" s="47"/>
      <c r="AG2" s="47"/>
      <c r="AH2" s="5"/>
      <c r="AJ2" s="47" t="s">
        <v>178</v>
      </c>
      <c r="AK2" s="47"/>
      <c r="AL2" s="47"/>
      <c r="AN2" s="47" t="s">
        <v>13</v>
      </c>
      <c r="AO2" s="47"/>
      <c r="AP2" s="47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0" t="s">
        <v>216</v>
      </c>
      <c r="BT2" s="5"/>
      <c r="BU2" s="5"/>
      <c r="BV2" s="5"/>
      <c r="BX2" s="48" t="s">
        <v>227</v>
      </c>
      <c r="BY2" s="48"/>
      <c r="BZ2" s="48"/>
      <c r="CA2" s="48"/>
      <c r="CC2" s="48" t="s">
        <v>228</v>
      </c>
      <c r="CD2" s="48"/>
      <c r="CE2" s="48"/>
      <c r="CF2" s="48"/>
      <c r="CH2" s="48" t="s">
        <v>233</v>
      </c>
      <c r="CI2" s="48"/>
      <c r="CJ2" s="48"/>
      <c r="CK2" s="48"/>
    </row>
    <row r="3" spans="2:89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38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38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  <c r="CC3" s="9" t="s">
        <v>232</v>
      </c>
      <c r="CD3" s="9" t="s">
        <v>229</v>
      </c>
      <c r="CE3" s="9" t="s">
        <v>230</v>
      </c>
      <c r="CF3" s="9" t="s">
        <v>231</v>
      </c>
      <c r="CH3" s="9" t="s">
        <v>232</v>
      </c>
      <c r="CI3" s="9" t="s">
        <v>229</v>
      </c>
      <c r="CJ3" s="9" t="s">
        <v>230</v>
      </c>
      <c r="CK3" s="9" t="s">
        <v>231</v>
      </c>
    </row>
    <row r="4" spans="2:89" s="28" customFormat="1" ht="30" customHeight="1" x14ac:dyDescent="0.25">
      <c r="B4" s="21">
        <v>1</v>
      </c>
      <c r="C4" s="14" t="s">
        <v>30</v>
      </c>
      <c r="D4" s="14" t="s">
        <v>31</v>
      </c>
      <c r="E4" s="45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0" t="s">
        <v>68</v>
      </c>
      <c r="Q4" s="21">
        <v>1</v>
      </c>
      <c r="R4" s="14" t="s">
        <v>59</v>
      </c>
      <c r="S4" s="14" t="s">
        <v>63</v>
      </c>
      <c r="T4" s="45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0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45">
        <v>42401</v>
      </c>
      <c r="AV4" s="45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1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1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5">
        <v>43477</v>
      </c>
      <c r="CA4" s="10">
        <v>2000</v>
      </c>
      <c r="CC4" s="21">
        <v>1</v>
      </c>
      <c r="CD4" s="14" t="s">
        <v>95</v>
      </c>
      <c r="CE4" s="14" t="s">
        <v>234</v>
      </c>
      <c r="CF4" s="21">
        <v>1200</v>
      </c>
      <c r="CH4" s="44">
        <v>1</v>
      </c>
      <c r="CI4" s="18" t="s">
        <v>90</v>
      </c>
      <c r="CJ4" s="18" t="s">
        <v>234</v>
      </c>
      <c r="CK4" s="44">
        <v>1200</v>
      </c>
    </row>
    <row r="5" spans="2:89" s="28" customFormat="1" ht="30" customHeight="1" x14ac:dyDescent="0.25">
      <c r="B5" s="21">
        <v>2</v>
      </c>
      <c r="C5" s="14" t="s">
        <v>32</v>
      </c>
      <c r="D5" s="14" t="s">
        <v>33</v>
      </c>
      <c r="E5" s="45">
        <v>25501</v>
      </c>
      <c r="F5" s="14" t="str">
        <f t="shared" ref="F5:F33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0" t="s">
        <v>69</v>
      </c>
      <c r="Q5" s="21">
        <v>2</v>
      </c>
      <c r="R5" s="14" t="s">
        <v>60</v>
      </c>
      <c r="S5" s="14" t="s">
        <v>64</v>
      </c>
      <c r="T5" s="45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0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45">
        <v>42401</v>
      </c>
      <c r="AV5" s="45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1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1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5">
        <v>43477</v>
      </c>
      <c r="CA5" s="10">
        <v>2500</v>
      </c>
      <c r="CC5" s="21">
        <v>2</v>
      </c>
      <c r="CD5" s="14" t="s">
        <v>94</v>
      </c>
      <c r="CE5" s="14" t="s">
        <v>236</v>
      </c>
      <c r="CF5" s="21">
        <v>1000</v>
      </c>
      <c r="CH5" s="44">
        <v>2</v>
      </c>
      <c r="CI5" s="18" t="s">
        <v>235</v>
      </c>
      <c r="CJ5" s="18" t="s">
        <v>236</v>
      </c>
      <c r="CK5" s="44">
        <v>1000</v>
      </c>
    </row>
    <row r="6" spans="2:89" s="28" customFormat="1" ht="30" customHeight="1" x14ac:dyDescent="0.25">
      <c r="B6" s="21">
        <v>3</v>
      </c>
      <c r="C6" s="14" t="s">
        <v>34</v>
      </c>
      <c r="D6" s="14" t="s">
        <v>35</v>
      </c>
      <c r="E6" s="45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0" t="s">
        <v>70</v>
      </c>
      <c r="Q6" s="21">
        <v>3</v>
      </c>
      <c r="R6" s="14" t="s">
        <v>61</v>
      </c>
      <c r="S6" s="14" t="s">
        <v>65</v>
      </c>
      <c r="T6" s="45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0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45">
        <v>42401</v>
      </c>
      <c r="AV6" s="45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1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1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5">
        <v>43694</v>
      </c>
      <c r="CA6" s="10">
        <v>150</v>
      </c>
      <c r="CC6" s="21">
        <v>3</v>
      </c>
      <c r="CD6" s="14" t="s">
        <v>245</v>
      </c>
      <c r="CE6" s="14" t="s">
        <v>237</v>
      </c>
      <c r="CF6" s="21">
        <v>950</v>
      </c>
      <c r="CH6" s="44">
        <v>3</v>
      </c>
      <c r="CI6" s="18" t="s">
        <v>93</v>
      </c>
      <c r="CJ6" s="18" t="s">
        <v>237</v>
      </c>
      <c r="CK6" s="44">
        <v>950</v>
      </c>
    </row>
    <row r="7" spans="2:89" s="28" customFormat="1" ht="30" customHeight="1" x14ac:dyDescent="0.25">
      <c r="B7" s="21">
        <v>4</v>
      </c>
      <c r="C7" s="14" t="s">
        <v>36</v>
      </c>
      <c r="D7" s="14" t="s">
        <v>37</v>
      </c>
      <c r="E7" s="45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0" t="s">
        <v>71</v>
      </c>
      <c r="Q7" s="21">
        <v>4</v>
      </c>
      <c r="R7" s="14" t="s">
        <v>62</v>
      </c>
      <c r="S7" s="14" t="s">
        <v>37</v>
      </c>
      <c r="T7" s="45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45">
        <v>42552</v>
      </c>
      <c r="AV7" s="45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1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1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5">
        <v>43587</v>
      </c>
      <c r="CA7" s="10">
        <v>340</v>
      </c>
      <c r="CC7" s="21">
        <v>4</v>
      </c>
      <c r="CD7" s="14" t="s">
        <v>92</v>
      </c>
      <c r="CE7" s="14" t="s">
        <v>239</v>
      </c>
      <c r="CF7" s="21">
        <v>1400</v>
      </c>
      <c r="CH7" s="44">
        <v>4</v>
      </c>
      <c r="CI7" s="18" t="s">
        <v>238</v>
      </c>
      <c r="CJ7" s="18" t="s">
        <v>239</v>
      </c>
      <c r="CK7" s="44">
        <v>1400</v>
      </c>
    </row>
    <row r="8" spans="2:89" s="28" customFormat="1" ht="30" customHeight="1" x14ac:dyDescent="0.25">
      <c r="B8" s="21">
        <v>5</v>
      </c>
      <c r="C8" s="14" t="s">
        <v>38</v>
      </c>
      <c r="D8" s="14" t="s">
        <v>31</v>
      </c>
      <c r="E8" s="45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0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45">
        <v>42552</v>
      </c>
      <c r="AV8" s="45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1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1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5">
        <v>43588</v>
      </c>
      <c r="CA8" s="10">
        <v>655</v>
      </c>
      <c r="CC8" s="21">
        <v>5</v>
      </c>
      <c r="CD8" s="14" t="s">
        <v>246</v>
      </c>
      <c r="CE8" s="14" t="s">
        <v>239</v>
      </c>
      <c r="CF8" s="21">
        <v>1225</v>
      </c>
      <c r="CH8" s="44">
        <v>5</v>
      </c>
      <c r="CI8" s="18" t="s">
        <v>101</v>
      </c>
      <c r="CJ8" s="18" t="s">
        <v>239</v>
      </c>
      <c r="CK8" s="44">
        <v>1225</v>
      </c>
    </row>
    <row r="9" spans="2:89" s="28" customFormat="1" ht="30" customHeight="1" x14ac:dyDescent="0.25">
      <c r="B9" s="21">
        <v>6</v>
      </c>
      <c r="C9" s="14" t="s">
        <v>39</v>
      </c>
      <c r="D9" s="14" t="s">
        <v>44</v>
      </c>
      <c r="E9" s="45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0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45">
        <v>42036</v>
      </c>
      <c r="AV9" s="45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1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1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5">
        <v>43589</v>
      </c>
      <c r="CA9" s="10">
        <v>1000</v>
      </c>
      <c r="CC9" s="21">
        <v>6</v>
      </c>
      <c r="CD9" s="14" t="s">
        <v>247</v>
      </c>
      <c r="CE9" s="14" t="s">
        <v>234</v>
      </c>
      <c r="CF9" s="21">
        <v>650</v>
      </c>
      <c r="CH9" s="44">
        <v>6</v>
      </c>
      <c r="CI9" s="18" t="s">
        <v>240</v>
      </c>
      <c r="CJ9" s="18" t="s">
        <v>234</v>
      </c>
      <c r="CK9" s="44">
        <v>650</v>
      </c>
    </row>
    <row r="10" spans="2:89" s="28" customFormat="1" ht="30" customHeight="1" x14ac:dyDescent="0.25">
      <c r="B10" s="21">
        <v>7</v>
      </c>
      <c r="C10" s="14" t="s">
        <v>40</v>
      </c>
      <c r="D10" s="14" t="s">
        <v>31</v>
      </c>
      <c r="E10" s="45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0" t="s">
        <v>74</v>
      </c>
      <c r="W10" s="21">
        <v>7</v>
      </c>
      <c r="X10" s="21">
        <v>3</v>
      </c>
      <c r="Y10" s="21">
        <v>7032306781</v>
      </c>
      <c r="AE10" s="35">
        <v>7</v>
      </c>
      <c r="AF10" s="36" t="s">
        <v>183</v>
      </c>
      <c r="AG10" s="35">
        <v>6</v>
      </c>
      <c r="AH10" s="37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45">
        <v>42036</v>
      </c>
      <c r="AV10" s="45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1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1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5">
        <v>43780</v>
      </c>
      <c r="CA10" s="10">
        <v>4000</v>
      </c>
      <c r="CC10" s="21">
        <v>7</v>
      </c>
      <c r="CD10" s="14" t="s">
        <v>241</v>
      </c>
      <c r="CE10" s="14" t="s">
        <v>239</v>
      </c>
      <c r="CF10" s="21">
        <v>700</v>
      </c>
      <c r="CH10" s="44">
        <v>7</v>
      </c>
      <c r="CI10" s="18" t="s">
        <v>241</v>
      </c>
      <c r="CJ10" s="18" t="s">
        <v>239</v>
      </c>
      <c r="CK10" s="44">
        <v>700</v>
      </c>
    </row>
    <row r="11" spans="2:89" s="28" customFormat="1" ht="30" customHeight="1" x14ac:dyDescent="0.25">
      <c r="B11" s="21">
        <v>8</v>
      </c>
      <c r="C11" s="14" t="s">
        <v>41</v>
      </c>
      <c r="D11" s="14" t="s">
        <v>31</v>
      </c>
      <c r="E11" s="45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0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2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45">
        <v>42826</v>
      </c>
      <c r="AV11" s="45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1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1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5">
        <v>43665</v>
      </c>
      <c r="CA11" s="10">
        <v>1270</v>
      </c>
      <c r="CC11" s="21">
        <v>8</v>
      </c>
      <c r="CD11" s="14" t="s">
        <v>242</v>
      </c>
      <c r="CE11" s="14" t="s">
        <v>234</v>
      </c>
      <c r="CF11" s="21">
        <v>500</v>
      </c>
      <c r="CH11" s="44">
        <v>8</v>
      </c>
      <c r="CI11" s="18" t="s">
        <v>242</v>
      </c>
      <c r="CJ11" s="18" t="s">
        <v>234</v>
      </c>
      <c r="CK11" s="44">
        <v>500</v>
      </c>
    </row>
    <row r="12" spans="2:89" s="28" customFormat="1" ht="30" customHeight="1" x14ac:dyDescent="0.25">
      <c r="B12" s="21">
        <v>9</v>
      </c>
      <c r="C12" s="14" t="s">
        <v>42</v>
      </c>
      <c r="D12" s="14" t="s">
        <v>43</v>
      </c>
      <c r="E12" s="45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0" t="s">
        <v>179</v>
      </c>
      <c r="W12" s="20"/>
      <c r="X12" s="20"/>
      <c r="Y12" s="20"/>
      <c r="AE12" s="20"/>
      <c r="AF12" s="22"/>
      <c r="AG12" s="22"/>
      <c r="AH12" s="32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45">
        <v>43282</v>
      </c>
      <c r="AV12" s="45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1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1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5">
        <v>43562</v>
      </c>
      <c r="CA12" s="10">
        <v>2000</v>
      </c>
      <c r="CC12" s="21">
        <v>9</v>
      </c>
      <c r="CD12" s="14" t="s">
        <v>29</v>
      </c>
      <c r="CE12" s="14" t="s">
        <v>237</v>
      </c>
      <c r="CF12" s="21">
        <v>2500</v>
      </c>
      <c r="CH12" s="44">
        <v>9</v>
      </c>
      <c r="CI12" s="18" t="s">
        <v>29</v>
      </c>
      <c r="CJ12" s="18" t="s">
        <v>237</v>
      </c>
      <c r="CK12" s="44">
        <v>2500</v>
      </c>
    </row>
    <row r="13" spans="2:89" s="28" customFormat="1" ht="30" customHeight="1" x14ac:dyDescent="0.25">
      <c r="B13" s="21">
        <v>10</v>
      </c>
      <c r="C13" s="14" t="s">
        <v>45</v>
      </c>
      <c r="D13" s="14" t="s">
        <v>37</v>
      </c>
      <c r="E13" s="45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0" t="s">
        <v>77</v>
      </c>
      <c r="W13" s="20"/>
      <c r="X13" s="20"/>
      <c r="Y13" s="20"/>
      <c r="AE13" s="20"/>
      <c r="AF13" s="22"/>
      <c r="AG13" s="22"/>
      <c r="AH13" s="32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45">
        <v>43344</v>
      </c>
      <c r="AV13" s="45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1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1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5">
        <v>43748</v>
      </c>
      <c r="CA13" s="10">
        <v>2500</v>
      </c>
      <c r="CC13" s="21">
        <v>10</v>
      </c>
      <c r="CD13" s="14" t="s">
        <v>243</v>
      </c>
      <c r="CE13" s="14" t="s">
        <v>234</v>
      </c>
      <c r="CF13" s="21">
        <v>1500</v>
      </c>
      <c r="CH13" s="44">
        <v>10</v>
      </c>
      <c r="CI13" s="18" t="s">
        <v>243</v>
      </c>
      <c r="CJ13" s="18" t="s">
        <v>234</v>
      </c>
      <c r="CK13" s="44">
        <v>1500</v>
      </c>
    </row>
    <row r="14" spans="2:89" s="28" customFormat="1" ht="30" customHeight="1" x14ac:dyDescent="0.25">
      <c r="B14" s="21">
        <v>11</v>
      </c>
      <c r="C14" s="14" t="s">
        <v>46</v>
      </c>
      <c r="D14" s="14" t="s">
        <v>47</v>
      </c>
      <c r="E14" s="45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0" t="s">
        <v>78</v>
      </c>
      <c r="W14" s="20"/>
      <c r="X14" s="20"/>
      <c r="Y14" s="20"/>
      <c r="AE14" s="20"/>
      <c r="AF14" s="22"/>
      <c r="AG14" s="22"/>
      <c r="AH14" s="32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45">
        <v>42948</v>
      </c>
      <c r="AV14" s="45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1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1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5">
        <v>43780</v>
      </c>
      <c r="CA14" s="10">
        <v>150</v>
      </c>
      <c r="CC14" s="21">
        <v>11</v>
      </c>
      <c r="CD14" s="14" t="s">
        <v>244</v>
      </c>
      <c r="CE14" s="14" t="s">
        <v>237</v>
      </c>
      <c r="CF14" s="21">
        <v>1800</v>
      </c>
      <c r="CH14" s="44">
        <v>11</v>
      </c>
      <c r="CI14" s="18" t="s">
        <v>244</v>
      </c>
      <c r="CJ14" s="18" t="s">
        <v>237</v>
      </c>
      <c r="CK14" s="44">
        <v>1800</v>
      </c>
    </row>
    <row r="15" spans="2:89" s="28" customFormat="1" ht="30" customHeight="1" x14ac:dyDescent="0.25">
      <c r="B15" s="21">
        <v>12</v>
      </c>
      <c r="C15" s="14" t="s">
        <v>48</v>
      </c>
      <c r="D15" s="14" t="s">
        <v>47</v>
      </c>
      <c r="E15" s="45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0" t="s">
        <v>79</v>
      </c>
      <c r="W15" s="20"/>
      <c r="X15" s="20"/>
      <c r="Y15" s="20"/>
      <c r="AE15" s="20"/>
      <c r="AF15" s="22"/>
      <c r="AG15" s="22"/>
      <c r="AH15" s="32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45">
        <v>42948</v>
      </c>
      <c r="AV15" s="45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1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1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5">
        <v>43667</v>
      </c>
      <c r="CA15" s="10">
        <v>340</v>
      </c>
    </row>
    <row r="16" spans="2:89" s="28" customFormat="1" ht="30" customHeight="1" x14ac:dyDescent="0.25">
      <c r="B16" s="21">
        <v>13</v>
      </c>
      <c r="C16" s="14" t="s">
        <v>49</v>
      </c>
      <c r="D16" s="14" t="s">
        <v>47</v>
      </c>
      <c r="E16" s="45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0" t="s">
        <v>80</v>
      </c>
      <c r="W16" s="20"/>
      <c r="X16" s="20"/>
      <c r="Y16" s="20"/>
      <c r="AE16" s="20"/>
      <c r="AF16" s="22"/>
      <c r="AG16" s="22"/>
      <c r="AH16" s="32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45">
        <v>42917</v>
      </c>
      <c r="AV16" s="45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1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3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5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50</v>
      </c>
      <c r="D17" s="14" t="s">
        <v>51</v>
      </c>
      <c r="E17" s="45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0" t="s">
        <v>81</v>
      </c>
      <c r="W17" s="20"/>
      <c r="X17" s="20"/>
      <c r="Y17" s="20"/>
      <c r="AE17" s="20"/>
      <c r="AF17" s="22"/>
      <c r="AG17" s="22"/>
      <c r="AH17" s="32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45">
        <v>43221</v>
      </c>
      <c r="AV17" s="45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1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3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5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52</v>
      </c>
      <c r="D18" s="14" t="s">
        <v>51</v>
      </c>
      <c r="E18" s="45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0" t="s">
        <v>82</v>
      </c>
      <c r="W18" s="20"/>
      <c r="X18" s="20"/>
      <c r="Y18" s="20"/>
      <c r="AE18" s="20"/>
      <c r="AF18" s="22"/>
      <c r="AG18" s="22"/>
      <c r="AH18" s="32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45">
        <v>43252</v>
      </c>
      <c r="AV18" s="45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1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3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5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53</v>
      </c>
      <c r="D19" s="14" t="s">
        <v>51</v>
      </c>
      <c r="E19" s="45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0" t="s">
        <v>83</v>
      </c>
      <c r="W19" s="20"/>
      <c r="X19" s="20"/>
      <c r="Y19" s="20"/>
      <c r="AE19" s="20"/>
      <c r="AF19" s="22"/>
      <c r="AG19" s="22"/>
      <c r="AH19" s="32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45">
        <v>41852</v>
      </c>
      <c r="AV19" s="45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1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3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5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53</v>
      </c>
      <c r="D20" s="14" t="s">
        <v>54</v>
      </c>
      <c r="E20" s="45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0" t="s">
        <v>84</v>
      </c>
      <c r="W20" s="20"/>
      <c r="X20" s="20"/>
      <c r="Y20" s="20"/>
      <c r="AE20" s="20"/>
      <c r="AF20" s="22"/>
      <c r="AG20" s="22"/>
      <c r="AH20" s="32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45">
        <v>41852</v>
      </c>
      <c r="AV20" s="45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1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3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5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36</v>
      </c>
      <c r="D21" s="14" t="s">
        <v>56</v>
      </c>
      <c r="E21" s="45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0" t="s">
        <v>85</v>
      </c>
      <c r="W21" s="20"/>
      <c r="X21" s="20"/>
      <c r="Y21" s="20"/>
      <c r="AE21" s="20"/>
      <c r="AF21" s="22"/>
      <c r="AG21" s="22"/>
      <c r="AH21" s="32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45">
        <v>43160</v>
      </c>
      <c r="AV21" s="45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1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3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5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57</v>
      </c>
      <c r="D22" s="14" t="s">
        <v>55</v>
      </c>
      <c r="E22" s="45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0" t="s">
        <v>86</v>
      </c>
      <c r="W22" s="20"/>
      <c r="X22" s="20"/>
      <c r="Y22" s="20"/>
      <c r="AE22" s="20"/>
      <c r="AF22" s="34"/>
      <c r="AG22" s="34"/>
      <c r="AH22" s="32"/>
      <c r="AJ22" s="20"/>
      <c r="AK22" s="34"/>
      <c r="AL22" s="34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45">
        <v>43466</v>
      </c>
      <c r="AV22" s="45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1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3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5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58</v>
      </c>
      <c r="D23" s="14" t="s">
        <v>37</v>
      </c>
      <c r="E23" s="45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0" t="s">
        <v>87</v>
      </c>
      <c r="W23" s="20"/>
      <c r="X23" s="20"/>
      <c r="Y23" s="20"/>
      <c r="AE23" s="20"/>
      <c r="AF23" s="34"/>
      <c r="AG23" s="34"/>
      <c r="AH23" s="32"/>
      <c r="AJ23" s="20"/>
      <c r="AK23" s="34"/>
      <c r="AL23" s="34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45">
        <v>43435</v>
      </c>
      <c r="AV23" s="45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1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3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5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191</v>
      </c>
      <c r="D24" s="14" t="s">
        <v>192</v>
      </c>
      <c r="E24" s="45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0" t="s">
        <v>197</v>
      </c>
      <c r="AE24" s="20"/>
      <c r="AF24" s="34"/>
      <c r="AG24" s="34"/>
      <c r="AH24" s="32"/>
      <c r="AJ24" s="20"/>
      <c r="AK24" s="34"/>
      <c r="AL24" s="34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45">
        <v>42217</v>
      </c>
      <c r="AV24" s="45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1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3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1">
        <v>8</v>
      </c>
      <c r="BZ24" s="45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193</v>
      </c>
      <c r="D25" s="14" t="s">
        <v>55</v>
      </c>
      <c r="E25" s="45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0" t="s">
        <v>198</v>
      </c>
      <c r="AE25" s="20"/>
      <c r="AF25" s="34"/>
      <c r="AG25" s="34"/>
      <c r="AH25" s="32"/>
      <c r="AJ25" s="20"/>
      <c r="AK25" s="34"/>
      <c r="AL25" s="34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45">
        <v>42217</v>
      </c>
      <c r="AV25" s="45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1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3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1">
        <v>10</v>
      </c>
      <c r="BZ25" s="45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57</v>
      </c>
      <c r="D26" s="14" t="s">
        <v>204</v>
      </c>
      <c r="E26" s="45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0" t="s">
        <v>199</v>
      </c>
      <c r="AE26" s="20"/>
      <c r="AF26" s="34"/>
      <c r="AG26" s="34"/>
      <c r="AH26" s="32"/>
      <c r="AJ26" s="20"/>
      <c r="AK26" s="34"/>
      <c r="AL26" s="34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45">
        <v>43525</v>
      </c>
      <c r="AV26" s="45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1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3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1">
        <v>4</v>
      </c>
      <c r="BZ26" s="45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194</v>
      </c>
      <c r="D27" s="14" t="s">
        <v>195</v>
      </c>
      <c r="E27" s="45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0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45">
        <v>43466</v>
      </c>
      <c r="AV27" s="45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1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3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5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196</v>
      </c>
      <c r="D28" s="14" t="s">
        <v>43</v>
      </c>
      <c r="E28" s="45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0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45">
        <v>43466</v>
      </c>
      <c r="AV28" s="45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1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3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5">
        <v>43631</v>
      </c>
      <c r="CA28" s="10">
        <v>1999</v>
      </c>
    </row>
    <row r="29" spans="2:79" s="28" customFormat="1" ht="30" customHeight="1" x14ac:dyDescent="0.25">
      <c r="B29" s="35">
        <v>26</v>
      </c>
      <c r="C29" s="39" t="s">
        <v>205</v>
      </c>
      <c r="D29" s="39" t="s">
        <v>208</v>
      </c>
      <c r="E29" s="46">
        <v>26432</v>
      </c>
      <c r="F29" s="39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0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1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3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5">
        <v>43498</v>
      </c>
      <c r="CA29" s="10">
        <v>280</v>
      </c>
    </row>
    <row r="30" spans="2:79" s="28" customFormat="1" ht="30" customHeight="1" x14ac:dyDescent="0.25">
      <c r="B30" s="35">
        <v>27</v>
      </c>
      <c r="C30" s="39" t="s">
        <v>206</v>
      </c>
      <c r="D30" s="39" t="s">
        <v>37</v>
      </c>
      <c r="E30" s="46">
        <v>28125</v>
      </c>
      <c r="F30" s="39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0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1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3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5">
        <v>43698</v>
      </c>
      <c r="CA30" s="10">
        <v>175</v>
      </c>
    </row>
    <row r="31" spans="2:79" s="28" customFormat="1" ht="30" customHeight="1" x14ac:dyDescent="0.25">
      <c r="B31" s="35">
        <v>28</v>
      </c>
      <c r="C31" s="39" t="s">
        <v>207</v>
      </c>
      <c r="D31" s="39" t="s">
        <v>209</v>
      </c>
      <c r="E31" s="46">
        <v>30010</v>
      </c>
      <c r="F31" s="39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0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1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3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5">
        <v>43498</v>
      </c>
      <c r="CA31" s="10">
        <v>45</v>
      </c>
    </row>
    <row r="32" spans="2:79" s="28" customFormat="1" ht="30" customHeight="1" x14ac:dyDescent="0.25">
      <c r="B32" s="20"/>
      <c r="C32" s="22"/>
      <c r="D32" s="22"/>
      <c r="E32" s="49"/>
      <c r="F32" s="5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1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3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5">
        <v>43477</v>
      </c>
      <c r="CA32" s="10">
        <v>190</v>
      </c>
    </row>
    <row r="33" spans="2:79" s="28" customFormat="1" ht="30" customHeight="1" x14ac:dyDescent="0.25">
      <c r="B33" s="20"/>
      <c r="C33" s="22"/>
      <c r="D33" s="22"/>
      <c r="E33" s="49"/>
      <c r="F33" s="5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1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3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5">
        <v>43656</v>
      </c>
      <c r="CA33" s="10">
        <v>750</v>
      </c>
    </row>
    <row r="34" spans="2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1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3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5">
        <v>43781</v>
      </c>
      <c r="CA34" s="10">
        <v>575</v>
      </c>
    </row>
    <row r="35" spans="2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1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3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5">
        <v>43527</v>
      </c>
      <c r="CA35" s="10">
        <v>635</v>
      </c>
    </row>
    <row r="36" spans="2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1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3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5">
        <v>43639</v>
      </c>
      <c r="CA36" s="10">
        <v>945</v>
      </c>
    </row>
    <row r="37" spans="2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1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3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5">
        <v>43484</v>
      </c>
      <c r="CA37" s="10">
        <v>225</v>
      </c>
    </row>
    <row r="38" spans="2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1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3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5">
        <v>43748</v>
      </c>
      <c r="CA38" s="10">
        <v>325</v>
      </c>
    </row>
    <row r="39" spans="2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1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3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5">
        <v>43477</v>
      </c>
      <c r="CA39" s="10">
        <v>180</v>
      </c>
    </row>
    <row r="40" spans="2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1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3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5">
        <v>43639</v>
      </c>
      <c r="CA40" s="10">
        <v>500</v>
      </c>
    </row>
    <row r="41" spans="2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1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3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2">
        <v>38</v>
      </c>
      <c r="BY41" s="42">
        <v>2</v>
      </c>
      <c r="BZ41" s="45">
        <v>43484</v>
      </c>
      <c r="CA41" s="10">
        <v>400</v>
      </c>
    </row>
    <row r="42" spans="2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1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3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5">
        <v>43748</v>
      </c>
      <c r="CA42" s="43">
        <v>320</v>
      </c>
    </row>
    <row r="43" spans="2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1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3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1">
        <v>8</v>
      </c>
      <c r="BZ43" s="45">
        <v>43477</v>
      </c>
      <c r="CA43" s="43">
        <v>650</v>
      </c>
    </row>
    <row r="44" spans="2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1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3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2:79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1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3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2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1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3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2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1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3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2:79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1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3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1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3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1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3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1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3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1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3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1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3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1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3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1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3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1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3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1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3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1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3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1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3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1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3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1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3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1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3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1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3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1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1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1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1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1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1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1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1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1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1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1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1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1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1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1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1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1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1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1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1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1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1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1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1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1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6">
    <mergeCell ref="CH2:CK2"/>
    <mergeCell ref="AJ2:AL2"/>
    <mergeCell ref="AN2:AP2"/>
    <mergeCell ref="AE2:AG2"/>
    <mergeCell ref="BX2:CA2"/>
    <mergeCell ref="CC2:C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2020-07-03T05:23:32Z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