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aleh\OneDrive\Desktop\Template\"/>
    </mc:Choice>
  </mc:AlternateContent>
  <xr:revisionPtr revIDLastSave="0" documentId="13_ncr:1_{F23A5893-5890-443F-BCAE-17AE993F6B07}" xr6:coauthVersionLast="47" xr6:coauthVersionMax="47" xr10:uidLastSave="{00000000-0000-0000-0000-000000000000}"/>
  <bookViews>
    <workbookView xWindow="-120" yWindow="-120" windowWidth="29040" windowHeight="15990" tabRatio="500" activeTab="1" xr2:uid="{00000000-000D-0000-FFFF-FFFF00000000}"/>
  </bookViews>
  <sheets>
    <sheet name="Test Cases" sheetId="1" r:id="rId1"/>
    <sheet name="README" sheetId="2" r:id="rId2"/>
  </sheets>
  <definedNames>
    <definedName name="_xlnm.Print_Area" localSheetId="0">'Test Cases'!$A$1:$N$23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000-000001000000}">
      <text>
        <r>
          <rPr>
            <sz val="11"/>
            <color theme="1"/>
            <rFont val="Calibri"/>
            <family val="2"/>
            <charset val="1"/>
          </rPr>
          <t>يفضل ربط الرقم بمعرف AC مثل TC-AUTH-F-001</t>
        </r>
      </text>
    </comment>
  </commentList>
</comments>
</file>

<file path=xl/sharedStrings.xml><?xml version="1.0" encoding="utf-8"?>
<sst xmlns="http://schemas.openxmlformats.org/spreadsheetml/2006/main" count="829" uniqueCount="538">
  <si>
    <t>Test Case ID</t>
  </si>
  <si>
    <t>AC ID المرتبط</t>
  </si>
  <si>
    <t>Feature / Module</t>
  </si>
  <si>
    <t>Test Scenario</t>
  </si>
  <si>
    <t>Type</t>
  </si>
  <si>
    <t>Priority</t>
  </si>
  <si>
    <t>Precondition</t>
  </si>
  <si>
    <t>Test Procedure</t>
  </si>
  <si>
    <t>Test Data</t>
  </si>
  <si>
    <t>Expected Result</t>
  </si>
  <si>
    <t>Actual Result</t>
  </si>
  <si>
    <t>Status</t>
  </si>
  <si>
    <t>Date</t>
  </si>
  <si>
    <t>Notes / Defect ID</t>
  </si>
  <si>
    <t>TC-AUTH-CUST-F-001</t>
  </si>
  <si>
    <t>AUTH-CUST</t>
  </si>
  <si>
    <t>تسجيل الدخول وإنشاء الحساب</t>
  </si>
  <si>
    <t>تسجيل الدخول برقم جوال سعودي صحيح</t>
  </si>
  <si>
    <t>Functional</t>
  </si>
  <si>
    <t>High</t>
  </si>
  <si>
    <t>العميل يملك رقم جوال سعودي مسجل في النظام</t>
  </si>
  <si>
    <t>1. افتح صفحة تسجيل الدخول
2. أدخل رقم جوال سعودي صحيح
3. اضغط على زر تسجيل الدخول
4. أدخل رمز التحقق (OTP) الذي وصل</t>
  </si>
  <si>
    <t>يصل رمز التحقق للعميل، وعند إدخاله بشكل صحيح يتم تسجيل الدخول بنجاح</t>
  </si>
  <si>
    <t>TC-AUTH-CUST-F-002</t>
  </si>
  <si>
    <t>إدخال رقم جوال غير صحيح</t>
  </si>
  <si>
    <t>العميل في صفحة تسجيل الدخول / التسجيل</t>
  </si>
  <si>
    <t>1. أدخل رقم جوال غير صحيح (صيغة خاطئة)
2. اضغط تسجيل الدخول أو إنشاء حساب</t>
  </si>
  <si>
    <t>تظهر رسالة توضح أن رقم الجوال غير صحيح وتطلب إدخال رقم صحيح</t>
  </si>
  <si>
    <t>TC-AUTH-CUST-F-003</t>
  </si>
  <si>
    <t>إكمال بيانات التسجيل بشكل صحيح</t>
  </si>
  <si>
    <t>العميل جديد وليس لديه حساب</t>
  </si>
  <si>
    <t>1. افتح صفحة إنشاء حساب
2. أدخل جميع البيانات المطلوبة بشكل صحيح
3. اضغط إنشاء حساب</t>
  </si>
  <si>
    <t>بيانات عميل جديد كاملة وصحيحة</t>
  </si>
  <si>
    <t>يتم إنشاء الحساب بنجاح ويستطيع العميل تسجيل الدخول مباشرة</t>
  </si>
  <si>
    <t>TC-AUTH-CUST-S-001</t>
  </si>
  <si>
    <t>تجاوز الحد المسموح لطلب إعادة إرسال OTP</t>
  </si>
  <si>
    <t>Security</t>
  </si>
  <si>
    <t>العميل طلب رمز تحقق عدة مرات متتالية</t>
  </si>
  <si>
    <t>1. اطلب إعادة إرسال رمز التحقق بشكل متكرر خلال فترة قصيرة
2. راقب استجابة النظام بعد تجاوز الحد المسموح</t>
  </si>
  <si>
    <t>طلبات إعادة إرسال متتالية (&gt;الحد المسموح)</t>
  </si>
  <si>
    <t>يمنع النظام إرسال رمز جديد لفترة زمنية قصيرة ثم يسمح بالمحاولة مرة أخرى</t>
  </si>
  <si>
    <t>TC-AUTH-CUST-S-002</t>
  </si>
  <si>
    <t>استخدام رمز تحقق منتهي الصلاحية أو مستخدم مسبقًا</t>
  </si>
  <si>
    <t>يوجد رمز تحقق سبق استخدامه أو انتهت صلاحيته</t>
  </si>
  <si>
    <t>رمز OTP قديم/منتهي</t>
  </si>
  <si>
    <t>يرفض النظام الرمز ويطلب من العميل طلب رمز جديد</t>
  </si>
  <si>
    <t>TC-BROWSE-CUST-F-001</t>
  </si>
  <si>
    <t>BROWSE-CUST</t>
  </si>
  <si>
    <t>تصفح المنتجات والبحث</t>
  </si>
  <si>
    <t>عرض المنتجات في الصفحة الرئيسية</t>
  </si>
  <si>
    <t>توجد منتجات منشورة في المنصة</t>
  </si>
  <si>
    <t>1. افتح الصفحة الرئيسية
2. تصفح قائمة المنتجات</t>
  </si>
  <si>
    <t>-</t>
  </si>
  <si>
    <t>تظهر المنتجات مع الاسم والسعر والصورة بشكل صحيح</t>
  </si>
  <si>
    <t>TC-BROWSE-CUST-F-002</t>
  </si>
  <si>
    <t>البحث باستخدام كلمة مفتاحية أو فلتر</t>
  </si>
  <si>
    <t>العميل في صفحة تصفح المنتجات</t>
  </si>
  <si>
    <t>1. اكتب اسم منتج أو استخدم أحد الفلاتر
2. اضغط بحث</t>
  </si>
  <si>
    <t>اسم منتج موجود فعليًا / فلتر (فئة، سعر)</t>
  </si>
  <si>
    <t>TC-BROWSE-CUST-F-003</t>
  </si>
  <si>
    <t>بحث بدون نتائج مطابقة</t>
  </si>
  <si>
    <t>Medium</t>
  </si>
  <si>
    <t>1. اكتب كلمة بحث غير موجودة ضمن المنتجات
2. اضغط بحث</t>
  </si>
  <si>
    <t>كلمة بحث عشوائية غير موجودة (مثال: xyzxyz)</t>
  </si>
  <si>
    <t>تظهر رسالة "لا توجد نتائج مطابقة" بدلًا من عرض صفحة فارغة</t>
  </si>
  <si>
    <t>TC-BROWSE-CUST-F-004</t>
  </si>
  <si>
    <t>فتح المنصة من متصفح الويب</t>
  </si>
  <si>
    <t>Low</t>
  </si>
  <si>
    <t>المنصة متاحة عبر الويب</t>
  </si>
  <si>
    <t>1. افتح رابط المنصة من متصفح الويب
2. لاحظ عرض الصفحة</t>
  </si>
  <si>
    <t>TC-BROWSE-CUST-S-001</t>
  </si>
  <si>
    <t>إدخال مدخلات غير متوقعة في مربع البحث</t>
  </si>
  <si>
    <t>العميل في صفحة البحث</t>
  </si>
  <si>
    <t>1. أدخل رموز/أكواد غير متوقعة في مربع البحث (مثال: &lt;script&gt; أو ' OR 1=1)
2. نفّذ عملية البحث</t>
  </si>
  <si>
    <t>&lt;script&gt;alert(1)&lt;/script&gt; / ' OR '1'='1</t>
  </si>
  <si>
    <t>TC-CART-CUST-F-001</t>
  </si>
  <si>
    <t>CART-CUST</t>
  </si>
  <si>
    <t>سلة المشتريات</t>
  </si>
  <si>
    <t>تعديل الكمية داخل السلة</t>
  </si>
  <si>
    <t>يوجد منتج مضاف مسبقًا إلى السلة</t>
  </si>
  <si>
    <t>1. افتح سلة المشتريات
2. زد أو أنقص كمية المنتج</t>
  </si>
  <si>
    <t>منتج بكمية ابتدائية = 1</t>
  </si>
  <si>
    <t>يتم تحديث إجمالي السعر تلقائيًا مع احتساب الضريبة ورسوم الشحن</t>
  </si>
  <si>
    <t>TC-CART-CUST-F-002</t>
  </si>
  <si>
    <t>طلب كمية أكبر من المتوفر بالمخزون</t>
  </si>
  <si>
    <t>كمية المنتج في المخزون محدودة ومعروفة</t>
  </si>
  <si>
    <t>منتج متوفر منه 3 قطع فقط، طلب 5 قطع</t>
  </si>
  <si>
    <t>لا يسمح النظام بإضافة الكمية المطلوبة ويعرض رسالة توضح الكمية المتوفرة</t>
  </si>
  <si>
    <t>TC-CART-CUST-F-003</t>
  </si>
  <si>
    <t>إضافة نفس المنتج مرة أخرى للسلة</t>
  </si>
  <si>
    <t>المنتج موجود مسبقًا في السلة</t>
  </si>
  <si>
    <t>منتج موجود مسبقًا في السلة</t>
  </si>
  <si>
    <t>يزيد النظام كمية نفس المنتج ولا ينشئ صفًا جديدًا في السلة</t>
  </si>
  <si>
    <t>TC-CART-CUST-F-004</t>
  </si>
  <si>
    <t>نفاذ مخزون منتج موجود في السلة</t>
  </si>
  <si>
    <t>المنتج في سلة العميل والكمية نفدت بسبب شراء عميل آخر</t>
  </si>
  <si>
    <t>منتج نفذت كميته من المخزون بعد الإضافة للسلة</t>
  </si>
  <si>
    <t>يظهر النظام رسالة توضح أن المنتج لم يعد متوفرًا ويطلب إزالته أو تعديل الكمية قبل المتابعة</t>
  </si>
  <si>
    <t>TC-CART-CUST-S-001</t>
  </si>
  <si>
    <t>محاولة تغيير السعر أو الضريبة من المتصفح</t>
  </si>
  <si>
    <t>العميل لديه منتج في السلة</t>
  </si>
  <si>
    <t>1. حاول تعديل قيمة السعر أو الضريبة عبر أدوات المطور بالمتصفح
2. أرسل طلب إتمام الشراء</t>
  </si>
  <si>
    <t>قيمة سعر معدّلة يدويًا من جهة العميل</t>
  </si>
  <si>
    <t>يعتمد النظام على الأسعار المخزنة في الخادم فقط ويتجاهل أي قيمة معدّلة من جهة العميل</t>
  </si>
  <si>
    <t>TC-CHECKOUT-CUST-F-001</t>
  </si>
  <si>
    <t>CHECKOUT-CUST</t>
  </si>
  <si>
    <t>الدفع وإتمام الطلب</t>
  </si>
  <si>
    <t>نجاح عملية الدفع</t>
  </si>
  <si>
    <t>بيانات دفع صحيحة (بطاقة اختبار)</t>
  </si>
  <si>
    <t>يتم إنشاء الطلب بنجاح، وتحديث المخزون، وإرسال تأكيد للعميل</t>
  </si>
  <si>
    <t>TC-CHECKOUT-CUST-F-002</t>
  </si>
  <si>
    <t>فشل أو إلغاء عملية الدفع</t>
  </si>
  <si>
    <t>العميل بدأ عملية دفع</t>
  </si>
  <si>
    <t>1. ألغِ عملية الدفع أو اترك العملية غير مكتملة
2. ارجع إلى الموقع</t>
  </si>
  <si>
    <t>عملية دفع ملغاة/غير مكتملة</t>
  </si>
  <si>
    <t>لا يتم إنشاء طلب جديد، ولا يُخصم أي مبلغ، ولا تقل كمية المخزون</t>
  </si>
  <si>
    <t>TC-CHECKOUT-CUST-F-003</t>
  </si>
  <si>
    <t>نفاذ المنتج أثناء عملية الدفع</t>
  </si>
  <si>
    <t>المنتج كان متوفرًا عند بدء عملية الدفع</t>
  </si>
  <si>
    <t>1. أكمل بيانات الدفع بعد أن يصبح المنتج غير متوفر
2. حاول إتمام الطلب</t>
  </si>
  <si>
    <t>منتج نفدت كميته أثناء إجراءات الدفع</t>
  </si>
  <si>
    <t>يوقف النظام عملية الشراء ويعرض رسالة توضح نفاذ المنتج ويطلب مراجعة السلة</t>
  </si>
  <si>
    <t>TC-CHECKOUT-CUST-S-001</t>
  </si>
  <si>
    <t>التحقق من نجاح الدفع من الخادم مباشرة</t>
  </si>
  <si>
    <t>بوابة الدفع أرسلت نتيجة العملية</t>
  </si>
  <si>
    <t>1. نفّذ عملية دفع
2. تحقق من آلية تأكيد حالة الدفع داخل النظام</t>
  </si>
  <si>
    <t>نتيجة دفع من بوابة الدفع</t>
  </si>
  <si>
    <t>يتأكد النظام من نجاح الدفع عبر الخادم مباشرة قبل إنشاء الطلب، وليس فقط من رسالة الواجهة</t>
  </si>
  <si>
    <t>TC-CHECKOUT-CUST-S-002</t>
  </si>
  <si>
    <t>عدم تخزين بيانات البطاقة البنكية</t>
  </si>
  <si>
    <t>العميل يقوم بإدخال بيانات بطاقة بنكية</t>
  </si>
  <si>
    <t>1. أدخل بيانات البطاقة البنكية أثناء الدفع
2. تحقق من قواعد بيانات صبح بعد إتمام العملية</t>
  </si>
  <si>
    <t>بيانات بطاقة اختبارية</t>
  </si>
  <si>
    <t>لا يتم تخزين بيانات البطاقة داخل نظام صبح، وتتم معالجتها فقط عبر بوابة الدفع المعتمدة</t>
  </si>
  <si>
    <t>TC-CHECKOUT-CUST-S-003</t>
  </si>
  <si>
    <t>الضغط على زر الدفع أكثر من مرة</t>
  </si>
  <si>
    <t>العميل في صفحة الدفع النهائية</t>
  </si>
  <si>
    <t>1. اضغط على زر الدفع عدة مرات متتالية بسرعة
2. راقب عدد الطلبات المنشأة</t>
  </si>
  <si>
    <t>ضغطات متكررة سريعة على زر الدفع</t>
  </si>
  <si>
    <t>يعالج النظام عملية دفع واحدة فقط ولا يتم إنشاء أكثر من طلب لنفس العملية</t>
  </si>
  <si>
    <t>TC-ORDER-CUST-F-001</t>
  </si>
  <si>
    <t>ORDER-CUST</t>
  </si>
  <si>
    <t>متابعة الطلب</t>
  </si>
  <si>
    <t>تحديث حالة الطلب لحظيًا</t>
  </si>
  <si>
    <t>تم تغيير حالة الطلب من قبل التاجر أو المستودع</t>
  </si>
  <si>
    <t>1. افتح صفحة تفاصيل الطلب من حساب العميل</t>
  </si>
  <si>
    <t>طلب تغيّرت حالته مؤخرًا</t>
  </si>
  <si>
    <t>يشاهد العميل الحالة الجديدة للطلب مباشرة</t>
  </si>
  <si>
    <t>TC-ORDER-CUST-F-002</t>
  </si>
  <si>
    <t>عرض تفاصيل طلب سابق</t>
  </si>
  <si>
    <t>العميل لديه طلبات سابقة</t>
  </si>
  <si>
    <t>1. افتح قائمة الطلبات
2. اختر أحد الطلبات السابقة</t>
  </si>
  <si>
    <t>طلب سابق مكتمل</t>
  </si>
  <si>
    <t>تظهر تفاصيل الطلب وحالته والفاتورة بشكل صحيح</t>
  </si>
  <si>
    <t>TC-ORDER-CUST-S-001</t>
  </si>
  <si>
    <t>محاولة الوصول لطلب لا يخص المستخدم</t>
  </si>
  <si>
    <t>يوجد طلب يخص عميلًا آخر</t>
  </si>
  <si>
    <t>1. عدّل رقم/رابط الطلب في العنوان (URL) لمحاولة الوصول لطلب عميل آخر</t>
  </si>
  <si>
    <t>رقم طلب عائد لمستخدم آخر</t>
  </si>
  <si>
    <t>يرفض النظام الطلب ويمنع عرض أي معلومات تخص ذلك الطلب</t>
  </si>
  <si>
    <t>TC-CANCEL-CUST-F-001</t>
  </si>
  <si>
    <t>CANCEL-CUST</t>
  </si>
  <si>
    <t>إلغاء الطلب أو استرجاعه</t>
  </si>
  <si>
    <t>تقديم طلب إلغاء/استرجاع مسموح به</t>
  </si>
  <si>
    <t>الطلب في حالة تسمح بالإلغاء أو الاسترجاع</t>
  </si>
  <si>
    <t>1. افتح تفاصيل الطلب
2. اضغط طلب إلغاء أو استرجاع</t>
  </si>
  <si>
    <t>طلب ضمن نافذة الإلغاء المسموحة</t>
  </si>
  <si>
    <t>يتم تسجيل الطلب وتظهر حالته الجديدة للعميل، ويُرسل للإدارة لمراجعته</t>
  </si>
  <si>
    <t>TC-CANCEL-CUST-F-002</t>
  </si>
  <si>
    <t>محاولة إلغاء طلب لا يمكن إلغاؤه</t>
  </si>
  <si>
    <t>الطلب تم تسليمه أو لا تنطبق عليه سياسة الإلغاء</t>
  </si>
  <si>
    <t>طلب بحالة "تم التسليم"</t>
  </si>
  <si>
    <t>يرفض النظام الطلب ويعرض سبب الرفض بشكل واضح</t>
  </si>
  <si>
    <t>TC-CANCEL-CUST-S-001</t>
  </si>
  <si>
    <t>تحديث تلقائي بعد اعتماد الاسترجاع من الإدارة</t>
  </si>
  <si>
    <t>الإدارة وافقت على طلب استرجاع كلي أو جزئي</t>
  </si>
  <si>
    <t>1. اعتمد طلب الاسترجاع من حساب الإدارة
2. تحقق من حالة الطلب والدفع والمخزون</t>
  </si>
  <si>
    <t>طلب استرجاع معتمد من الإدارة</t>
  </si>
  <si>
    <t>يقوم النظام بتحديث حالة الطلب والدفع والمخزون تلقائيًا دون الحاجة لأي تعديل يدوي</t>
  </si>
  <si>
    <t>TC-PROFILE-CUST-F-001</t>
  </si>
  <si>
    <t>PROFILE-CUST</t>
  </si>
  <si>
    <t>الملف الشخصي والعناوين</t>
  </si>
  <si>
    <t>عرض البيانات الشخصية</t>
  </si>
  <si>
    <t>العميل سجّل دخوله لحسابه</t>
  </si>
  <si>
    <t>تظهر بيانات العميل الحالية بشكل صحيح (الاسم، رقم الجوال، عناوين التوصيل)</t>
  </si>
  <si>
    <t>TC-PROFILE-CUST-F-002</t>
  </si>
  <si>
    <t>تعديل البيانات الشخصية أو إضافة عنوان</t>
  </si>
  <si>
    <t>1. عدّل بياناته أو أضف عنوانًا جديدًا
2. اضغط حفظ التغييرات</t>
  </si>
  <si>
    <t>عنوان توصيل جديد صحيح</t>
  </si>
  <si>
    <t>يتم حفظ البيانات الجديدة وتظهر مباشرة داخل الحساب</t>
  </si>
  <si>
    <t>TC-PROFILE-CUST-S-001</t>
  </si>
  <si>
    <t>محاولة الوصول لملف شخصي لمستخدم آخر</t>
  </si>
  <si>
    <t>يوجد حساب عميل آخر بالنظام</t>
  </si>
  <si>
    <t>معرّف حساب عائد لمستخدم آخر</t>
  </si>
  <si>
    <t>يرفض النظام الطلب ولا يسمح بعرض أي بيانات لا تخص المستخدم الحالي</t>
  </si>
  <si>
    <t>TC-NOTIF-CUST-F-001</t>
  </si>
  <si>
    <t>NOTIF-CUST</t>
  </si>
  <si>
    <t>الإشعارات والتواصل مع الدعم</t>
  </si>
  <si>
    <t>وصول إشعار عند تغيّر حالة الطلب</t>
  </si>
  <si>
    <t>حدث تغيير في حالة طلب العميل</t>
  </si>
  <si>
    <t>1. حدّث حالة الطلب من حساب التاجر/المستودع
2. تحقق من إشعارات حساب العميل</t>
  </si>
  <si>
    <t>طلب تغيّرت حالته</t>
  </si>
  <si>
    <t>يستلم العميل إشعارًا ويتم حفظه داخل سجل الإشعارات</t>
  </si>
  <si>
    <t>TC-NOTIF-CUST-F-002</t>
  </si>
  <si>
    <t>منع تكرار إرسال نفس الإشعار خلال فترة قصيرة</t>
  </si>
  <si>
    <t>تم إرسال إشعار للعميل مسبقًا</t>
  </si>
  <si>
    <t>حدث متكرر خلال دقائق</t>
  </si>
  <si>
    <t>لا يتم إرسال إشعار مكرر حتى لا يسبب إزعاجًا للمستخدم</t>
  </si>
  <si>
    <t>TC-NOTIF-CUST-S-001</t>
  </si>
  <si>
    <t>ربط رسالة الدعم بالحساب الصحيح</t>
  </si>
  <si>
    <t>العميل أرسل رسالة إلى فريق الدعم</t>
  </si>
  <si>
    <t>1. أرسل رسالة دعم من حساب العميل
2. تحقق من ربط الرسالة بالحساب في لوحة الدعم</t>
  </si>
  <si>
    <t>رسالة دعم من حساب عميل مسجّل</t>
  </si>
  <si>
    <t>ترتبط الرسالة بحساب العميل الصحيح ولا يمكن إرسالها أو ربطها بحساب شخص آخر</t>
  </si>
  <si>
    <t>TC-NETWORK-CUST-F-001</t>
  </si>
  <si>
    <t>NETWORK-CUST</t>
  </si>
  <si>
    <t>التعامل مع ضعف الشبكة</t>
  </si>
  <si>
    <t>انقطاع/ضعف الشبكة أثناء عملية (إضافة للسلة/الدفع)</t>
  </si>
  <si>
    <t>العميل يستخدم التطبيق وحدث ضعف/انقطاع في الاتصال</t>
  </si>
  <si>
    <t>اتصال إنترنت ضعيف/متقطع</t>
  </si>
  <si>
    <t>يعرض التطبيق رسالة أو مؤشر تحميل يوضح أن العملية قيد التنفيذ ولا يتم فقدان البيانات أو تكرار الطلب عند عودة الاتصال</t>
  </si>
  <si>
    <t>TC-NETWORK-CUST-F-002</t>
  </si>
  <si>
    <t>استكمال العملية بعد عودة الاتصال</t>
  </si>
  <si>
    <t>انقطع الاتصال أثناء استخدام التطبيق</t>
  </si>
  <si>
    <t>1. أعد الاتصال بالإنترنت بعد الانقطاع
2. لاحظ سلوك التطبيق</t>
  </si>
  <si>
    <t>يكمل التطبيق العملية إن أمكن، أو يطلب من العميل إعادة المحاولة دون فقدان بيانات السلة</t>
  </si>
  <si>
    <t>TC-NETWORK-CUST-F-003</t>
  </si>
  <si>
    <t>فتح التطبيق بدون اتصال بالإنترنت</t>
  </si>
  <si>
    <t>الجهاز غير متصل بالإنترنت</t>
  </si>
  <si>
    <t>يعرض التطبيق رسالة توضح عدم وجود اتصال بالإنترنت ويمنع تنفيذ العمليات التي تحتاج للشبكة</t>
  </si>
  <si>
    <t>TC-ONBOARD-MERCH-F-001</t>
  </si>
  <si>
    <t>ONBOARD-MERCH</t>
  </si>
  <si>
    <t>طلب انضمام التاجر</t>
  </si>
  <si>
    <t>إرسال طلب انضمام تاجر جديد</t>
  </si>
  <si>
    <t>بيانات منشأة تجارية كاملة وصحيحة</t>
  </si>
  <si>
    <t>يتم حفظ الطلب بحالة "بانتظار المراجعة" وتصل للإدارة إشعار بوجود طلب جديد</t>
  </si>
  <si>
    <t>TC-ONBOARD-MERCH-F-002</t>
  </si>
  <si>
    <t>مراجعة الإدارة لطلب انضمام (موافقة/رفض)</t>
  </si>
  <si>
    <t>طلب التاجر بانتظار موافقة الإدارة</t>
  </si>
  <si>
    <t>طلب انضمام معلّق</t>
  </si>
  <si>
    <t>تتغير حالة الطلب مباشرة ويصل للتاجر إشعار بنتيجة الطلب</t>
  </si>
  <si>
    <t>TC-ONBOARD-MERCH-S-001</t>
  </si>
  <si>
    <t>منع دخول التاجر للوحة قبل الموافقة</t>
  </si>
  <si>
    <t>حساب التاجر لم تتم الموافقة عليه بعد</t>
  </si>
  <si>
    <t>حساب تاجر بحالة "بانتظار المراجعة"</t>
  </si>
  <si>
    <t>يمنع النظام التاجر من استخدام لوحة التاجر حتى تتم الموافقة على الحساب</t>
  </si>
  <si>
    <t>TC-PACKAGE-MERCH-F-001</t>
  </si>
  <si>
    <t>PACKAGE-MERCH</t>
  </si>
  <si>
    <t>اختيار الباقة</t>
  </si>
  <si>
    <t>اختيار باقة جديدة</t>
  </si>
  <si>
    <t>التاجر دخل إلى صفحة الباقات</t>
  </si>
  <si>
    <t>باقة (أساسية/متقدمة)</t>
  </si>
  <si>
    <t>يتم تفعيل الباقة وتظهر جميع مميزاتها داخل حساب التاجر</t>
  </si>
  <si>
    <t>TC-PACKAGE-MERCH-F-002</t>
  </si>
  <si>
    <t>تغيير الباقة الحالية إلى باقة أخرى</t>
  </si>
  <si>
    <t>التاجر لديه باقة مفعّلة</t>
  </si>
  <si>
    <t>1. افتح صفحة الباقات
2. اختر باقة أخرى</t>
  </si>
  <si>
    <t>باقة جديدة مختلفة عن الحالية</t>
  </si>
  <si>
    <t>يتم تحديث الباقة وتطبيق المميزات الجديدة حسب سياسة النظام</t>
  </si>
  <si>
    <t>TC-PACKAGE-MERCH-F-003</t>
  </si>
  <si>
    <t>تجاوز الحد الأقصى المسموح به في الباقة</t>
  </si>
  <si>
    <t>التاجر وصل للحد الأقصى المسموح به من المنتجات في باقته</t>
  </si>
  <si>
    <t>باقة وصلت لحدها الأقصى من المنتجات</t>
  </si>
  <si>
    <t>يمنع النظام الإضافة ويعرض رسالة توضح ضرورة ترقية الباقة لإضافة منتجات</t>
  </si>
  <si>
    <t>TC-PACKAGE-MERCH-S-001</t>
  </si>
  <si>
    <t>محاولة استخدام ميزة غير متوفرة في الباقة الحالية</t>
  </si>
  <si>
    <t>ميزة معينة غير متوفرة في باقة التاجر الحالية</t>
  </si>
  <si>
    <t>ميزة خاصة بباقة أعلى</t>
  </si>
  <si>
    <t>لا يسمح النظام باستخدام الميزة ويعرض طريقة ترقية الباقة</t>
  </si>
  <si>
    <t>TC-CATALOG-MERCH-F-001</t>
  </si>
  <si>
    <t>CATALOG-MERCH</t>
  </si>
  <si>
    <t>إدارة منتجات التاجر</t>
  </si>
  <si>
    <t>إضافة منتج من القائمة المتاحة إلى متجر التاجر</t>
  </si>
  <si>
    <t>التاجر يستعرض قائمة المنتجات المتاحة له</t>
  </si>
  <si>
    <t>منتج من القائمة العامة المتاحة للتاجر</t>
  </si>
  <si>
    <t>يتم إضافة المنتج ويظهر سعر البيع والهامش المتوقع</t>
  </si>
  <si>
    <t>TC-CATALOG-MERCH-S-001</t>
  </si>
  <si>
    <t>محاولة التاجر تغيير سعر منتج محدد من الإدارة</t>
  </si>
  <si>
    <t>سعر المنتج محدد مسبقًا من قبل الإدارة</t>
  </si>
  <si>
    <t>منتج بسعر ثابت من الإدارة</t>
  </si>
  <si>
    <t>يرفض النظام التعديل ويعتمد السعر المحدد من الإدارة فقط</t>
  </si>
  <si>
    <t>TC-DASHBOARD-MERCH-F-001</t>
  </si>
  <si>
    <t>DASHBOARD-MERCH</t>
  </si>
  <si>
    <t>لوحة التاجر</t>
  </si>
  <si>
    <t>عرض بيانات لوحة تحكم التاجر</t>
  </si>
  <si>
    <t>لدى التاجر طلبات ومبيعات مسجلة</t>
  </si>
  <si>
    <t>تظهر جميع البيانات الخاصة بمتجر التاجر بشكل صحيح</t>
  </si>
  <si>
    <t>TC-DASHBOARD-MERCH-F-002</t>
  </si>
  <si>
    <t>تحميل تقرير لفترة زمنية محددة</t>
  </si>
  <si>
    <t>التاجر يريد استخراج تقرير</t>
  </si>
  <si>
    <t>1. اختر الفترة الزمنية
2. اضغط تحميل</t>
  </si>
  <si>
    <t>فترة زمنية تحتوي بيانات فعلية</t>
  </si>
  <si>
    <t>يتم إنشاء التقرير ويحتوي فقط على بيانات متجر التاجر</t>
  </si>
  <si>
    <t>TC-DASHBOARD-MERCH-F-003</t>
  </si>
  <si>
    <t>عرض لوحة تحكم لتاجر جديد بدون بيانات</t>
  </si>
  <si>
    <t>التاجر جديد ولا توجد لديه طلبات أو مبيعات</t>
  </si>
  <si>
    <t>حساب تاجر جديد فارغ من البيانات</t>
  </si>
  <si>
    <t>تظهر رسالة ترحيبية بدلًا من ظهور شاشة فارغة</t>
  </si>
  <si>
    <t>TC-DASHBOARD-MERCH-F-004</t>
  </si>
  <si>
    <t>طلب تقرير لفترة لا تحتوي على عمليات</t>
  </si>
  <si>
    <t>الفترة المحددة لا تحتوي على أي عمليات</t>
  </si>
  <si>
    <t>1. اختر فترة زمنية بدون بيانات
2. اطلب عرض/تحميل التقرير</t>
  </si>
  <si>
    <t>فترة بدون أي عمليات</t>
  </si>
  <si>
    <t>يعرض النظام رسالة توضح عدم وجود بيانات، أو ينشئ تقريرًا فارغًا يحتوي على العناوين فقط</t>
  </si>
  <si>
    <t>TC-DASHBOARD-MERCH-S-001</t>
  </si>
  <si>
    <t>محاولة تاجر الوصول لبيانات تاجر آخر</t>
  </si>
  <si>
    <t>يوجد تاجر آخر بمعرّف مختلف</t>
  </si>
  <si>
    <t>معرّف تاجر آخر</t>
  </si>
  <si>
    <t>يرفض النظام الطلب ولا يعرض أي معلومات لا تخص التاجر الحالي</t>
  </si>
  <si>
    <t>TC-STAFF-MERCH-F-001</t>
  </si>
  <si>
    <t>STAFF-MERCH</t>
  </si>
  <si>
    <t>إدارة موظفي التاجر</t>
  </si>
  <si>
    <t>إضافة موظف جديد وتحديد صلاحياته</t>
  </si>
  <si>
    <t>التاجر يريد إضافة موظف جديد</t>
  </si>
  <si>
    <t>1. حدد بيانات الموظف وصلاحياته
2. احفظ البيانات</t>
  </si>
  <si>
    <t>بيانات موظف + صلاحية محددة (مثال: إدارة الطلبات فقط)</t>
  </si>
  <si>
    <t>يستطيع الموظف تسجيل الدخول واستخدام الصلاحيات الممنوحة له فقط</t>
  </si>
  <si>
    <t>TC-STAFF-MERCH-S-001</t>
  </si>
  <si>
    <t>تقييد وصول الموظف حسب صلاحياته</t>
  </si>
  <si>
    <t>الموظف يملك صلاحية إدارة الطلبات فقط</t>
  </si>
  <si>
    <t>1. سجّل دخول بحساب الموظف
2. حاول الدخول إلى التقارير المالية أو المستحقات</t>
  </si>
  <si>
    <t>حساب موظف بصلاحية محدودة</t>
  </si>
  <si>
    <t>يمنعه النظام من الوصول لهذه الصفحات ولا يعرض له أي بيانات مالية</t>
  </si>
  <si>
    <t>TC-OPS-STAFF-F-001</t>
  </si>
  <si>
    <t>OPS-STAFF</t>
  </si>
  <si>
    <t>عمليات موظف المستودع</t>
  </si>
  <si>
    <t>تجهيز طلب جديد</t>
  </si>
  <si>
    <t>يوجد طلب جديد جاهز للتجهيز</t>
  </si>
  <si>
    <t>1. افتح تفاصيل الطلب من حساب موظف المستودع
2. غيّر حالة الطلب إلى "قيد التجهيز"</t>
  </si>
  <si>
    <t>طلب بحالة "جديد"</t>
  </si>
  <si>
    <t>يستطيع الموظف تغيير حالة الطلب إلى قيد التجهيز بنجاح</t>
  </si>
  <si>
    <t>TC-OPS-STAFF-F-002</t>
  </si>
  <si>
    <t>تحديث حالة الطلب بعد التجهيز</t>
  </si>
  <si>
    <t>تم تجهيز الطلب</t>
  </si>
  <si>
    <t>طلب بحالة "قيد التجهيز"</t>
  </si>
  <si>
    <t>تظهر الحالة الجديدة للعميل والتاجر مباشرة</t>
  </si>
  <si>
    <t>TC-OPS-STAFF-F-003</t>
  </si>
  <si>
    <t>تحديث كمية المخزون بعد تجهيز طلب أو استلام شحنة</t>
  </si>
  <si>
    <t>تم تجهيز الطلب أو استلام شحنة جديدة</t>
  </si>
  <si>
    <t>كمية شحنة/طلب محددة</t>
  </si>
  <si>
    <t>تتحدث كمية المخزون بشكل مباشر داخل النظام</t>
  </si>
  <si>
    <t>TC-OPS-STAFF-S-001</t>
  </si>
  <si>
    <t>منع تعديل المنتجات بدون صلاحية</t>
  </si>
  <si>
    <t>الموظف لا يملك صلاحية إدارة المنتجات</t>
  </si>
  <si>
    <t>حساب موظف مستودع بصلاحية محدودة</t>
  </si>
  <si>
    <t>يمنع النظام تنفيذ العملية ويعرض رسالة توضح عدم وجود صلاحية</t>
  </si>
  <si>
    <t>TC-CATALOG-ADMIN-F-001</t>
  </si>
  <si>
    <t>CATALOG-ADMIN</t>
  </si>
  <si>
    <t>إدارة المنتجات</t>
  </si>
  <si>
    <t>إضافة منتج جديد من حساب المشرف</t>
  </si>
  <si>
    <t>1. أدخل جميع بيانات المنتج المطلوبة
2. احفظ المنتج</t>
  </si>
  <si>
    <t>بيانات منتج كاملة (اسم، سعر، صورة، فئة)</t>
  </si>
  <si>
    <t>يتم إضافة المنتج ويصبح متاحًا للتجار حسب سياسة النظام</t>
  </si>
  <si>
    <t>TC-CATALOG-ADMIN-F-002</t>
  </si>
  <si>
    <t>تعديل بيانات منتج موجود</t>
  </si>
  <si>
    <t>يوجد منتج داخل النظام</t>
  </si>
  <si>
    <t>1. عدّل بيانات المنتج من حساب المشرف
2. احفظ التعديلات</t>
  </si>
  <si>
    <t>منتج قائم + بيانات معدّلة</t>
  </si>
  <si>
    <t>يتم حفظ التعديلات وتظهر مباشرة لجميع المستخدمين</t>
  </si>
  <si>
    <t>TC-CATALOG-ADMIN-F-003</t>
  </si>
  <si>
    <t>حذف منتج من النظام</t>
  </si>
  <si>
    <t>يوجد منتج داخل النظام يراد حذفه</t>
  </si>
  <si>
    <t>منتج قائم</t>
  </si>
  <si>
    <t>يتم حذف المنتج أو إيقاف عرضه حسب سياسة النظام</t>
  </si>
  <si>
    <t>TC-CATALOG-ADMIN-S-001</t>
  </si>
  <si>
    <t>منع مستخدم غير إداري من تعديل المنتجات</t>
  </si>
  <si>
    <t>المستخدم الحالي ليس لديه صلاحية إدارية</t>
  </si>
  <si>
    <t>حساب مستخدم عادي/تاجر</t>
  </si>
  <si>
    <t>يرفض النظام الطلب لأنه لا يملك الصلاحية اللازمة</t>
  </si>
  <si>
    <t>TC-MERCHANT-ADMIN-F-001</t>
  </si>
  <si>
    <t>MERCHANT-ADMIN</t>
  </si>
  <si>
    <t>إدارة التجار</t>
  </si>
  <si>
    <t>مراجعة طلب انضمام تاجر جديد</t>
  </si>
  <si>
    <t>يوجد طلب انضمام تاجر جديد</t>
  </si>
  <si>
    <t>1. افتح الطلب من حساب المشرف
2. وافق على الطلب أو ارفضه مع تسجيل السبب</t>
  </si>
  <si>
    <t>طلب انضمام تاجر معلّق</t>
  </si>
  <si>
    <t>يمكن للمشرف الموافقة أو الرفض مع تسجيل سبب القرار</t>
  </si>
  <si>
    <t>TC-MERCHANT-ADMIN-F-002</t>
  </si>
  <si>
    <t>إيقاف حساب تاجر مخالف للسياسات</t>
  </si>
  <si>
    <t>التاجر مخالف لسياسات المنصة</t>
  </si>
  <si>
    <t>حساب تاجر نشط</t>
  </si>
  <si>
    <t>يتوقف حساب التاجر ولا يستطيع تسجيل الدخول حتى تتم إعادة تفعيله</t>
  </si>
  <si>
    <t>TC-MERCHANT-ADMIN-S-001</t>
  </si>
  <si>
    <t>منع مشرف بدون صلاحية من تعديل بيانات تاجر</t>
  </si>
  <si>
    <t>المشرف الحالي لا يملك صلاحية إدارة التجار</t>
  </si>
  <si>
    <t>حساب مشرف بصلاحية محدودة</t>
  </si>
  <si>
    <t>يمنع النظام تنفيذ العملية</t>
  </si>
  <si>
    <t>TC-ORDERS-ADMIN-F-001</t>
  </si>
  <si>
    <t>ORDERS-ADMIN</t>
  </si>
  <si>
    <t>إدارة الطلبات</t>
  </si>
  <si>
    <t>عرض تفاصيل طلب من لوحة الإدارة</t>
  </si>
  <si>
    <t>يوجد طلب داخل النظام</t>
  </si>
  <si>
    <t>طلب قائم</t>
  </si>
  <si>
    <t>تظهر جميع المعلومات الخاصة بالطلب بشكل صحيح</t>
  </si>
  <si>
    <t>TC-ORDERS-ADMIN-F-002</t>
  </si>
  <si>
    <t>مراجعة طلب استرجاع أو إلغاء</t>
  </si>
  <si>
    <t>يوجد طلب استرجاع أو إلغاء بانتظار المراجعة</t>
  </si>
  <si>
    <t>1. افتح الطلب من لوحة الإدارة
2. راجع الطلب واتخذ القرار</t>
  </si>
  <si>
    <t>طلب استرجاع/إلغاء معلّق</t>
  </si>
  <si>
    <t>تتغير حالة الطلب حسب القرار الذي تم اتخاذه</t>
  </si>
  <si>
    <t>TC-ORDERS-ADMIN-S-001</t>
  </si>
  <si>
    <t>تسجيل سجل تدقيق عند تعديل حالة الطلب</t>
  </si>
  <si>
    <t>تم تعديل حالة طلب من قبل المشرف</t>
  </si>
  <si>
    <t>1. عدّل حالة الطلب
2. تحقق من سجل العمليات (Audit Log)</t>
  </si>
  <si>
    <t>طلب معدّلة حالته</t>
  </si>
  <si>
    <t>يتم تسجيل اسم المستخدم والوقت ونوع التعديل داخل سجل العمليات</t>
  </si>
  <si>
    <t>TC-INVENTORY-ADMIN-F-001</t>
  </si>
  <si>
    <t>INVENTORY-ADMIN</t>
  </si>
  <si>
    <t>إدارة المخزون</t>
  </si>
  <si>
    <t>تنبيه عند انخفاض كمية منتج</t>
  </si>
  <si>
    <t>كمية أحد المنتجات أصبحت منخفضة</t>
  </si>
  <si>
    <t>منتج بكمية أقل من الحد الأدنى</t>
  </si>
  <si>
    <t>يظهر تنبيه يوضح أن المنتج يحتاج إلى إعادة توفير</t>
  </si>
  <si>
    <t>TC-INVENTORY-ADMIN-F-002</t>
  </si>
  <si>
    <t>تحديث الكمية بعد استلام شحنة جديدة</t>
  </si>
  <si>
    <t>تم استلام شحنة جديدة</t>
  </si>
  <si>
    <t>كمية شحنة جديدة</t>
  </si>
  <si>
    <t>تتحدث كمية المخزون في النظام مباشرة</t>
  </si>
  <si>
    <t>TC-INVENTORY-ADMIN-S-001</t>
  </si>
  <si>
    <t>منع تعديل المخزون بدون صلاحية</t>
  </si>
  <si>
    <t>المستخدم لا يملك صلاحية تعديل المخزون</t>
  </si>
  <si>
    <t>حساب بدون صلاحية إدارة المخزون</t>
  </si>
  <si>
    <t>يرفض النظام العملية</t>
  </si>
  <si>
    <t>TC-REPORTS-ADMIN-F-001</t>
  </si>
  <si>
    <t>REPORTS-ADMIN</t>
  </si>
  <si>
    <t>التقارير ولوحة التحكم</t>
  </si>
  <si>
    <t>إنشاء تقرير لفترة زمنية محددة</t>
  </si>
  <si>
    <t>المشرف اختار فترة زمنية</t>
  </si>
  <si>
    <t>فترة زمنية تحتوي على بيانات</t>
  </si>
  <si>
    <t>يعرض النظام التقرير بناءً على البيانات الموجودة خلال تلك الفترة</t>
  </si>
  <si>
    <t>TC-REPORTS-ADMIN-F-002</t>
  </si>
  <si>
    <t>طلب تقرير لفترة لا تحتوي على بيانات</t>
  </si>
  <si>
    <t>لا توجد بيانات للفترة المحددة</t>
  </si>
  <si>
    <t>1. اختر فترة بدون بيانات
2. اعرض التقرير</t>
  </si>
  <si>
    <t>فترة زمنية فارغة من البيانات</t>
  </si>
  <si>
    <t>تظهر رسالة توضح عدم وجود بيانات بدلًا من ظهور خطأ</t>
  </si>
  <si>
    <t>TC-REPORTS-ADMIN-S-001</t>
  </si>
  <si>
    <t>منع الوصول للتقارير بدون صلاحية</t>
  </si>
  <si>
    <t>المستخدم لا يملك صلاحية الاطلاع على التقارير</t>
  </si>
  <si>
    <t>حساب بدون صلاحية التقارير</t>
  </si>
  <si>
    <t>يمنعه النظام من الوصول إليها</t>
  </si>
  <si>
    <t>محاولة تسجيل الدخول بدون إدخال رقم الجوال</t>
  </si>
  <si>
    <t>صفحة تسجيل الدخول مفتوحة</t>
  </si>
  <si>
    <t>فارغ</t>
  </si>
  <si>
    <t>يعرض النظام رسالة تفيد بأن رقم الجوال مطلوب</t>
  </si>
  <si>
    <t>تم إرسال OTP</t>
  </si>
  <si>
    <t>يتم إيقاف المحاولة مؤقتًا أو طلب OTP جديد</t>
  </si>
  <si>
    <t>البحث مع ترك مربع البحث فارغًا</t>
  </si>
  <si>
    <t>صفحة البحث</t>
  </si>
  <si>
    <t>اضغط بحث دون كتابة نص</t>
  </si>
  <si>
    <t>يعرض جميع المنتجات أو رسالة مناسبة حسب التصميم</t>
  </si>
  <si>
    <t>يوجد منتج في السلة</t>
  </si>
  <si>
    <t>غيّر الكمية إلى 0</t>
  </si>
  <si>
    <t>يمنع النظام القيمة أو يحذف المنتج حسب السياسة</t>
  </si>
  <si>
    <t>محاولة إتمام الطلب بدون اختيار عنوان التوصيل</t>
  </si>
  <si>
    <t>توجد منتجات في السلة</t>
  </si>
  <si>
    <t>إتمام الطلب بدون عنوان</t>
  </si>
  <si>
    <t>—</t>
  </si>
  <si>
    <t>يمنع النظام إكمال الطلب ويطلب اختيار عنوان</t>
  </si>
  <si>
    <t>محاولة إتمام الطلب بدون اختيار طريقة الدفع</t>
  </si>
  <si>
    <t>صفحة الدفع</t>
  </si>
  <si>
    <t>إتمام الطلب بدون اختيار طريقة دفع</t>
  </si>
  <si>
    <t>يمنع النظام إكمال الطلب ويطلب اختيار طريقة دفع</t>
  </si>
  <si>
    <t>محاولة إضافة منتج بدون اختيار منتج من القائمة</t>
  </si>
  <si>
    <t>صفحة إضافة المنتجات</t>
  </si>
  <si>
    <t>الحفظ دون اختيار منتج</t>
  </si>
  <si>
    <t>يمنع النظام الإضافة ويعرض رسالة مناسبة</t>
  </si>
  <si>
    <t>صفحة الموظفين</t>
  </si>
  <si>
    <t>حفظ موظف دون صلاحيات</t>
  </si>
  <si>
    <t>يطلب تحديد صلاحية واحدة على الأقل</t>
  </si>
  <si>
    <t>محاولة إضافة منتج ببيانات ناقصة</t>
  </si>
  <si>
    <t>لوحة المنتجات</t>
  </si>
  <si>
    <t>ترك حقل إلزامي فارغًا ثم الحفظ</t>
  </si>
  <si>
    <t>يمنع النظام الحفظ ويعرض الحقول المطلوبة</t>
  </si>
  <si>
    <t>TC-AUTH-CUST-F-004</t>
  </si>
  <si>
    <t>TC-AUTH-CUST-S-003</t>
  </si>
  <si>
    <t>تجاوز عدد محاولات إدخال OTP بشكل خاطئ</t>
  </si>
  <si>
    <t>TC-BROWSE-CUST-F-005</t>
  </si>
  <si>
    <t>TC-CART-CUST-F-005</t>
  </si>
  <si>
    <t>محاولة إدخال كمية تساوي صفر لمننج في السله</t>
  </si>
  <si>
    <t>TC-CHECKOUT-CUST-F-004</t>
  </si>
  <si>
    <t>TC-CATALOG-MERCH-F-002</t>
  </si>
  <si>
    <t>TC-STAFF-MERCH-F-002</t>
  </si>
  <si>
    <t>TC-CATALOG-ADMIN-F-004</t>
  </si>
  <si>
    <t>سم المنتج فارغ</t>
  </si>
  <si>
    <t>Critical</t>
  </si>
  <si>
    <t xml:space="preserve"> </t>
  </si>
  <si>
    <t>TC-CHECKOUT-CUST-F-005</t>
  </si>
  <si>
    <t>1. افتح صفحة تسجيل الدخول.
2. اترك حقل رقم الجوال فارغًا.
3. اضغط "تسجيل الدخول".</t>
  </si>
  <si>
    <t>رقم جوال سعودي صحيح + OTP صحيح</t>
  </si>
  <si>
    <t>رقم جوال بصيغة غير صحيحة</t>
  </si>
  <si>
    <t>1. أدخل رمز تحقق منتهي الصلاحية أو سبق استخدامه.
2. اضغط "تأكيد".</t>
  </si>
  <si>
    <t>1. أدخل رمز تحقق غير صحيح عدة مرات متتالية.
2. راقب استجابة النظام.</t>
  </si>
  <si>
    <t>تعرض المنصة المنتجات المطابقة لكلمة البحث أو الفلتر المحدد فقط.</t>
  </si>
  <si>
    <t>تظهر الصفحة بشكل صحيح دون وجود مشاكل في العرض.</t>
  </si>
  <si>
    <t>يتعامل النظام مع المدخلات بأمان ولا ينفذ أي أكواد أو يعرض رسائل خطأ غير متوقعة.</t>
  </si>
  <si>
    <t>افتح صفحة الملف الشخصي</t>
  </si>
  <si>
    <t xml:space="preserve"> عدّل رقم/رابط الحساب لمحاولة الوصول لملف شخصي آخر</t>
  </si>
  <si>
    <t xml:space="preserve"> كرر نفس الحدث المسبب للإشعار خلال فترة قصيرة</t>
  </si>
  <si>
    <t xml:space="preserve"> نفّذ عملية إضافة منتج للسلة أو إتمام الدفع أثناء ضعف الشبكة</t>
  </si>
  <si>
    <t xml:space="preserve"> افتح التطبيق أو حاول تنفيذ عملية تحتاج اتصالًا</t>
  </si>
  <si>
    <t xml:space="preserve"> اضغط على زر إرسال الطلب</t>
  </si>
  <si>
    <t>حاول تسجيل الدخول للوحة التاجر أو بدء البيع قبل اعتماد الحساب</t>
  </si>
  <si>
    <t xml:space="preserve"> اختر إحدى الباقات المتاحة</t>
  </si>
  <si>
    <t>حاول إضافة منتج جديد بعد الوصول للحد الأقصى</t>
  </si>
  <si>
    <t xml:space="preserve"> حاول استخدام الميزة غير المتاحة في الباقة الحالية</t>
  </si>
  <si>
    <t xml:space="preserve"> اختر منتجًا لإضافته إلى متجره</t>
  </si>
  <si>
    <t xml:space="preserve"> حاول تعديل سعر المنتج من حساب التاجر</t>
  </si>
  <si>
    <t>افتح لوحة تحكم التاجر</t>
  </si>
  <si>
    <t xml:space="preserve"> افتح لوحة التحكم</t>
  </si>
  <si>
    <t xml:space="preserve"> عدّل رقم/رابط المعرّف في لوحة التاجر لمحاولة الوصول لبيانات تاجر آخر</t>
  </si>
  <si>
    <t>حدّث حالة الطلب من حساب موظف المستودع</t>
  </si>
  <si>
    <t>حدّث كمية المنتج من حساب موظف المستودع</t>
  </si>
  <si>
    <t xml:space="preserve"> حاول تعديل بيانات منتج أو حذفه من حساب الموظف</t>
  </si>
  <si>
    <t>اضغط حذف منتج من حساب المشرف</t>
  </si>
  <si>
    <t>حاول إرسال طلب تعديل منتج من حساب غير إداري (مثال: عبر API مباشرة)</t>
  </si>
  <si>
    <t xml:space="preserve"> أوقف حساب التاجر من لوحة الإدارة</t>
  </si>
  <si>
    <t>حاول تعديل بيانات أحد التجار من حساب مشرف بصلاحية محدودة</t>
  </si>
  <si>
    <t xml:space="preserve"> افتح تفاصيل الطلب من حساب المشرف</t>
  </si>
  <si>
    <t xml:space="preserve"> افتح لوحة المخزون من حساب المشرف</t>
  </si>
  <si>
    <t xml:space="preserve"> حدّث الكمية من حساب المشرف أو موظف المستودع</t>
  </si>
  <si>
    <t>أرسل طلب تعديل كمية المخزون من حساب بدون صلاحية</t>
  </si>
  <si>
    <t>اضغط على إنشاء التقرير</t>
  </si>
  <si>
    <t xml:space="preserve"> حاول فتح صفحة التقارير من حساب بدون صلاحية</t>
  </si>
  <si>
    <t>حاول إضافة أو تعديل الكمية لتتجاوز الكمية المتوفرة في المخزون</t>
  </si>
  <si>
    <t xml:space="preserve"> اضغط "إضافة إلى السلة" لنفس المنتج مرة أخرى</t>
  </si>
  <si>
    <t xml:space="preserve"> افتح السلة أو حاول إكمال الطلب بعد نفاذ الكمية</t>
  </si>
  <si>
    <t xml:space="preserve"> حاول إلغاء طلب تم تسليمه بالفعل</t>
  </si>
  <si>
    <t>العميل مسجل الدخول ولديه منتجات في سلة التسوق.</t>
  </si>
  <si>
    <t>1. انتقل إلى صفحة الدفع.
2. أدخل عنوان التوصيل.
3. اختر وسيلة الشحن.
4. اختر طريقة الدفع.
5. اضغط "إتمام الطلب".</t>
  </si>
  <si>
    <t>المشرف مسجل الدخول ويملك صلاحيات إدارة المنتجات.</t>
  </si>
  <si>
    <t>التاجر مسجل الدخول ولم يرسل طلب الانضمام بعد.</t>
  </si>
  <si>
    <t>1. أدخل بيانات المنشأة.
2. أدخل بيانات الحساب.
3. اضغط إرسال.</t>
  </si>
  <si>
    <t>إضافة موظف تاجر بدون تحديد أي صلاحية</t>
  </si>
  <si>
    <t>نموذج حالات الاختبار (Test Case Template)</t>
  </si>
  <si>
    <t>القواعد العامة التي يجب أن نلتزم بها (General Rules):</t>
  </si>
  <si>
    <t>عدم تعديل معرّف حالة الاختبار (Test Case ID) بعد إنشائه
تعبئة النتيجة الفعلية (Actual Result) فقط بعد تنفيذ الاختبار بشكل فعلي 
تحديث الحالات (Status) بعد كل عملية تنفيذ
في حال اكتشاف عيب برمجي (Defect)، يتم تسجيل معرّف المشكلة (Bug ID) في عمود الملاحظات / معرّف العيوب (Notes / Defect ID)
يجب ربط كل حالة اختبار بمعرّف معيار القبول لها (AC ID)</t>
  </si>
  <si>
    <r>
      <rPr>
        <b/>
        <sz val="14"/>
        <color theme="1"/>
        <rFont val="Calibri"/>
        <family val="2"/>
      </rPr>
      <t>الهدف (Purpose):</t>
    </r>
    <r>
      <rPr>
        <sz val="14"/>
        <color theme="1"/>
        <rFont val="Calibri"/>
        <family val="2"/>
      </rPr>
      <t xml:space="preserve">
يُستخدم هذا النموذج لتوثيق حالات الاختبار، وربطها بمعايير القبول (Acceptance Criteria)، وتسجيل نتائج التنفيذ، وتتبع العيوب المكتشفة (Defects).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</si>
</sst>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20"/>
      <color theme="1"/>
      <name val="Calibri"/>
      <family val="2"/>
      <charset val="1"/>
    </font>
    <font>
      <b/>
      <sz val="14"/>
      <color theme="1"/>
      <name val="Calibri"/>
      <family val="2"/>
      <charset val="1"/>
    </font>
    <font>
      <sz val="10"/>
      <color rgb="FF333333"/>
      <name val="Arial"/>
      <family val="2"/>
    </font>
    <font>
      <b/>
      <sz val="12"/>
      <color rgb="FFFFFFFF"/>
      <name val="Arial"/>
      <family val="2"/>
    </font>
    <font>
      <sz val="12"/>
      <color rgb="FF333333"/>
      <name val="Arial"/>
      <family val="2"/>
    </font>
    <font>
      <sz val="12"/>
      <color theme="1"/>
      <name val="Calibri"/>
      <family val="2"/>
      <charset val="1"/>
    </font>
    <font>
      <sz val="14"/>
      <color theme="1"/>
      <name val="Calibri"/>
      <family val="2"/>
    </font>
    <font>
      <b/>
      <sz val="14"/>
      <color theme="1"/>
      <name val="Calibri"/>
      <family val="2"/>
    </font>
  </fonts>
  <fills count="8">
    <fill>
      <patternFill patternType="none"/>
    </fill>
    <fill>
      <patternFill patternType="gray125"/>
    </fill>
    <fill>
      <patternFill patternType="solid">
        <fgColor rgb="FF1F4E78"/>
        <bgColor rgb="FF003366"/>
      </patternFill>
    </fill>
    <fill>
      <patternFill patternType="solid">
        <fgColor rgb="FFFFFFFF"/>
        <bgColor rgb="FFFFFFCC"/>
      </patternFill>
    </fill>
    <fill>
      <patternFill patternType="solid">
        <fgColor rgb="FFDCE6F1"/>
        <bgColor rgb="FFCCFFFF"/>
      </patternFill>
    </fill>
    <fill>
      <patternFill patternType="solid">
        <fgColor theme="4" tint="0.79998168889431442"/>
        <bgColor rgb="FFCCFFFF"/>
      </patternFill>
    </fill>
    <fill>
      <patternFill patternType="solid">
        <fgColor theme="4" tint="0.79998168889431442"/>
        <bgColor rgb="FFFFFFCC"/>
      </patternFill>
    </fill>
    <fill>
      <patternFill patternType="solid">
        <fgColor theme="0"/>
        <bgColor rgb="FFCCFFFF"/>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1" fillId="0" borderId="0" xfId="0" applyFont="1" applyAlignment="1">
      <alignment wrapText="1"/>
    </xf>
    <xf numFmtId="0" fontId="2" fillId="0" borderId="0" xfId="0" applyFont="1"/>
    <xf numFmtId="0" fontId="3" fillId="3" borderId="2" xfId="0" applyFont="1" applyFill="1" applyBorder="1" applyAlignment="1">
      <alignment horizontal="center" vertical="center" wrapText="1" readingOrder="2"/>
    </xf>
    <xf numFmtId="0" fontId="4" fillId="2" borderId="1" xfId="0" applyFont="1" applyFill="1" applyBorder="1" applyAlignment="1">
      <alignment horizontal="center" vertical="center" wrapText="1" readingOrder="2"/>
    </xf>
    <xf numFmtId="0" fontId="5" fillId="3" borderId="1" xfId="0" applyFont="1" applyFill="1" applyBorder="1" applyAlignment="1">
      <alignment horizontal="center" vertical="center" wrapText="1" readingOrder="2"/>
    </xf>
    <xf numFmtId="0" fontId="5" fillId="5" borderId="1" xfId="0" applyFont="1" applyFill="1" applyBorder="1" applyAlignment="1">
      <alignment horizontal="center" vertical="center" wrapText="1" readingOrder="2"/>
    </xf>
    <xf numFmtId="0" fontId="5" fillId="6" borderId="1" xfId="0" applyFont="1" applyFill="1" applyBorder="1" applyAlignment="1">
      <alignment horizontal="center" vertical="center" wrapText="1" readingOrder="2"/>
    </xf>
    <xf numFmtId="0" fontId="6" fillId="0" borderId="0" xfId="0" applyFont="1"/>
    <xf numFmtId="0" fontId="5" fillId="7" borderId="1" xfId="0" applyFont="1" applyFill="1" applyBorder="1" applyAlignment="1">
      <alignment horizontal="center" vertical="center" wrapText="1" readingOrder="2"/>
    </xf>
    <xf numFmtId="0" fontId="5" fillId="4" borderId="1" xfId="0" applyFont="1" applyFill="1" applyBorder="1" applyAlignment="1">
      <alignment horizontal="center" vertical="center" wrapText="1" readingOrder="2"/>
    </xf>
    <xf numFmtId="0" fontId="2" fillId="0" borderId="0" xfId="0" applyFont="1" applyAlignment="1"/>
    <xf numFmtId="0" fontId="0" fillId="0" borderId="0" xfId="0" applyAlignment="1">
      <alignment horizontal="right" wrapText="1"/>
    </xf>
    <xf numFmtId="0" fontId="7" fillId="0" borderId="0" xfId="0" applyFont="1" applyAlignment="1">
      <alignment horizontal="righ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84"/>
  <sheetViews>
    <sheetView rightToLeft="1" zoomScale="55" zoomScaleNormal="55" workbookViewId="0">
      <pane ySplit="1" topLeftCell="A70" activePane="bottomLeft" state="frozen"/>
      <selection pane="bottomLeft" activeCell="D61" sqref="D61"/>
    </sheetView>
  </sheetViews>
  <sheetFormatPr defaultColWidth="8.7109375" defaultRowHeight="15" x14ac:dyDescent="0.25"/>
  <cols>
    <col min="1" max="1" width="21.7109375" customWidth="1"/>
    <col min="2" max="2" width="19.140625" customWidth="1"/>
    <col min="3" max="3" width="20.5703125" customWidth="1"/>
    <col min="4" max="4" width="22.42578125" customWidth="1"/>
    <col min="5" max="5" width="17.42578125" customWidth="1"/>
    <col min="6" max="6" width="10" customWidth="1"/>
    <col min="7" max="7" width="22" customWidth="1"/>
    <col min="8" max="8" width="32" customWidth="1"/>
    <col min="9" max="9" width="22" customWidth="1"/>
    <col min="10" max="10" width="28" customWidth="1"/>
    <col min="11" max="11" width="22" customWidth="1"/>
    <col min="12" max="12" width="14.28515625" customWidth="1"/>
    <col min="13" max="13" width="12" customWidth="1"/>
    <col min="14" max="14" width="20" customWidth="1"/>
  </cols>
  <sheetData>
    <row r="1" spans="1:14" ht="58.15" customHeight="1" x14ac:dyDescent="0.25">
      <c r="A1" s="4" t="s">
        <v>0</v>
      </c>
      <c r="B1" s="4" t="s">
        <v>1</v>
      </c>
      <c r="C1" s="4" t="s">
        <v>2</v>
      </c>
      <c r="D1" s="4" t="s">
        <v>3</v>
      </c>
      <c r="E1" s="4" t="s">
        <v>4</v>
      </c>
      <c r="F1" s="4" t="s">
        <v>5</v>
      </c>
      <c r="G1" s="4" t="s">
        <v>6</v>
      </c>
      <c r="H1" s="4" t="s">
        <v>7</v>
      </c>
      <c r="I1" s="4" t="s">
        <v>8</v>
      </c>
      <c r="J1" s="4" t="s">
        <v>9</v>
      </c>
      <c r="K1" s="4" t="s">
        <v>10</v>
      </c>
      <c r="L1" s="4" t="s">
        <v>11</v>
      </c>
      <c r="M1" s="4" t="s">
        <v>12</v>
      </c>
      <c r="N1" s="4" t="s">
        <v>13</v>
      </c>
    </row>
    <row r="2" spans="1:14" ht="69.75" customHeight="1" x14ac:dyDescent="0.25">
      <c r="A2" s="5" t="s">
        <v>14</v>
      </c>
      <c r="B2" s="5" t="s">
        <v>15</v>
      </c>
      <c r="C2" s="5" t="s">
        <v>16</v>
      </c>
      <c r="D2" s="5" t="s">
        <v>17</v>
      </c>
      <c r="E2" s="5" t="s">
        <v>18</v>
      </c>
      <c r="F2" s="5" t="s">
        <v>19</v>
      </c>
      <c r="G2" s="5" t="s">
        <v>20</v>
      </c>
      <c r="H2" s="5" t="s">
        <v>21</v>
      </c>
      <c r="I2" s="5" t="s">
        <v>489</v>
      </c>
      <c r="J2" s="5" t="s">
        <v>22</v>
      </c>
      <c r="K2" s="5"/>
      <c r="L2" s="5"/>
      <c r="M2" s="5"/>
      <c r="N2" s="5"/>
    </row>
    <row r="3" spans="1:14" ht="69.75" customHeight="1" x14ac:dyDescent="0.25">
      <c r="A3" s="6" t="s">
        <v>23</v>
      </c>
      <c r="B3" s="6" t="s">
        <v>15</v>
      </c>
      <c r="C3" s="6" t="s">
        <v>16</v>
      </c>
      <c r="D3" s="6" t="s">
        <v>24</v>
      </c>
      <c r="E3" s="6" t="s">
        <v>18</v>
      </c>
      <c r="F3" s="6" t="s">
        <v>19</v>
      </c>
      <c r="G3" s="6" t="s">
        <v>25</v>
      </c>
      <c r="H3" s="6" t="s">
        <v>26</v>
      </c>
      <c r="I3" s="6" t="s">
        <v>490</v>
      </c>
      <c r="J3" s="6" t="s">
        <v>27</v>
      </c>
      <c r="K3" s="7"/>
      <c r="L3" s="6" t="s">
        <v>486</v>
      </c>
      <c r="M3" s="7"/>
      <c r="N3" s="7"/>
    </row>
    <row r="4" spans="1:14" ht="69.75" customHeight="1" x14ac:dyDescent="0.25">
      <c r="A4" s="5" t="s">
        <v>28</v>
      </c>
      <c r="B4" s="5" t="s">
        <v>15</v>
      </c>
      <c r="C4" s="5" t="s">
        <v>16</v>
      </c>
      <c r="D4" s="5" t="s">
        <v>29</v>
      </c>
      <c r="E4" s="5" t="s">
        <v>18</v>
      </c>
      <c r="F4" s="5" t="s">
        <v>19</v>
      </c>
      <c r="G4" s="5" t="s">
        <v>30</v>
      </c>
      <c r="H4" s="5" t="s">
        <v>31</v>
      </c>
      <c r="I4" s="5" t="s">
        <v>32</v>
      </c>
      <c r="J4" s="5" t="s">
        <v>33</v>
      </c>
      <c r="K4" s="5"/>
      <c r="L4" s="8"/>
      <c r="M4" s="5"/>
      <c r="N4" s="5"/>
    </row>
    <row r="5" spans="1:14" ht="69.75" customHeight="1" x14ac:dyDescent="0.25">
      <c r="A5" s="7" t="s">
        <v>474</v>
      </c>
      <c r="B5" s="7" t="s">
        <v>15</v>
      </c>
      <c r="C5" s="7" t="s">
        <v>16</v>
      </c>
      <c r="D5" s="7" t="s">
        <v>441</v>
      </c>
      <c r="E5" s="7" t="s">
        <v>18</v>
      </c>
      <c r="F5" s="7" t="s">
        <v>61</v>
      </c>
      <c r="G5" s="7" t="s">
        <v>442</v>
      </c>
      <c r="H5" s="7" t="s">
        <v>488</v>
      </c>
      <c r="I5" s="7" t="s">
        <v>443</v>
      </c>
      <c r="J5" s="7" t="s">
        <v>444</v>
      </c>
      <c r="K5" s="7"/>
      <c r="L5" s="7"/>
      <c r="M5" s="7"/>
      <c r="N5" s="7"/>
    </row>
    <row r="6" spans="1:14" ht="69.75" customHeight="1" x14ac:dyDescent="0.25">
      <c r="A6" s="9" t="s">
        <v>34</v>
      </c>
      <c r="B6" s="9" t="s">
        <v>15</v>
      </c>
      <c r="C6" s="9" t="s">
        <v>16</v>
      </c>
      <c r="D6" s="9" t="s">
        <v>35</v>
      </c>
      <c r="E6" s="9" t="s">
        <v>36</v>
      </c>
      <c r="F6" s="9" t="s">
        <v>19</v>
      </c>
      <c r="G6" s="9" t="s">
        <v>37</v>
      </c>
      <c r="H6" s="9" t="s">
        <v>38</v>
      </c>
      <c r="I6" s="9" t="s">
        <v>39</v>
      </c>
      <c r="J6" s="9" t="s">
        <v>40</v>
      </c>
      <c r="K6" s="5"/>
      <c r="L6" s="9"/>
      <c r="M6" s="5"/>
      <c r="N6" s="5"/>
    </row>
    <row r="7" spans="1:14" ht="69.75" customHeight="1" x14ac:dyDescent="0.25">
      <c r="A7" s="7" t="s">
        <v>41</v>
      </c>
      <c r="B7" s="7" t="s">
        <v>15</v>
      </c>
      <c r="C7" s="7" t="s">
        <v>16</v>
      </c>
      <c r="D7" s="7" t="s">
        <v>42</v>
      </c>
      <c r="E7" s="7" t="s">
        <v>36</v>
      </c>
      <c r="F7" s="7" t="s">
        <v>19</v>
      </c>
      <c r="G7" s="7" t="s">
        <v>43</v>
      </c>
      <c r="H7" s="7" t="s">
        <v>491</v>
      </c>
      <c r="I7" s="7" t="s">
        <v>44</v>
      </c>
      <c r="J7" s="7" t="s">
        <v>45</v>
      </c>
      <c r="K7" s="7"/>
      <c r="L7" s="7" t="s">
        <v>486</v>
      </c>
      <c r="M7" s="7"/>
      <c r="N7" s="7"/>
    </row>
    <row r="8" spans="1:14" ht="69.75" customHeight="1" x14ac:dyDescent="0.25">
      <c r="A8" s="5" t="s">
        <v>475</v>
      </c>
      <c r="B8" s="5" t="s">
        <v>15</v>
      </c>
      <c r="C8" s="5" t="s">
        <v>16</v>
      </c>
      <c r="D8" s="5" t="s">
        <v>476</v>
      </c>
      <c r="E8" s="5" t="s">
        <v>36</v>
      </c>
      <c r="F8" s="5" t="s">
        <v>19</v>
      </c>
      <c r="G8" s="5" t="s">
        <v>445</v>
      </c>
      <c r="H8" s="5" t="s">
        <v>492</v>
      </c>
      <c r="I8" s="5">
        <v>9999</v>
      </c>
      <c r="J8" s="5" t="s">
        <v>446</v>
      </c>
      <c r="K8" s="5"/>
      <c r="L8" s="5"/>
      <c r="M8" s="5"/>
      <c r="N8" s="5"/>
    </row>
    <row r="9" spans="1:14" ht="69.75" customHeight="1" x14ac:dyDescent="0.25">
      <c r="A9" s="10" t="s">
        <v>46</v>
      </c>
      <c r="B9" s="10" t="s">
        <v>47</v>
      </c>
      <c r="C9" s="10" t="s">
        <v>48</v>
      </c>
      <c r="D9" s="10" t="s">
        <v>49</v>
      </c>
      <c r="E9" s="10" t="s">
        <v>18</v>
      </c>
      <c r="F9" s="10" t="s">
        <v>19</v>
      </c>
      <c r="G9" s="10" t="s">
        <v>50</v>
      </c>
      <c r="H9" s="10" t="s">
        <v>51</v>
      </c>
      <c r="I9" s="10" t="s">
        <v>52</v>
      </c>
      <c r="J9" s="10" t="s">
        <v>53</v>
      </c>
      <c r="K9" s="7"/>
      <c r="L9" s="6"/>
      <c r="M9" s="7"/>
      <c r="N9" s="7"/>
    </row>
    <row r="10" spans="1:14" ht="69.75" customHeight="1" x14ac:dyDescent="0.25">
      <c r="A10" s="5" t="s">
        <v>54</v>
      </c>
      <c r="B10" s="5" t="s">
        <v>47</v>
      </c>
      <c r="C10" s="5" t="s">
        <v>48</v>
      </c>
      <c r="D10" s="5" t="s">
        <v>55</v>
      </c>
      <c r="E10" s="5" t="s">
        <v>18</v>
      </c>
      <c r="F10" s="5" t="s">
        <v>19</v>
      </c>
      <c r="G10" s="5" t="s">
        <v>56</v>
      </c>
      <c r="H10" s="5" t="s">
        <v>57</v>
      </c>
      <c r="I10" s="5" t="s">
        <v>58</v>
      </c>
      <c r="J10" s="5" t="s">
        <v>493</v>
      </c>
      <c r="K10" s="5"/>
      <c r="L10" s="5" t="s">
        <v>486</v>
      </c>
      <c r="M10" s="5"/>
      <c r="N10" s="5"/>
    </row>
    <row r="11" spans="1:14" ht="69.75" customHeight="1" x14ac:dyDescent="0.25">
      <c r="A11" s="10" t="s">
        <v>59</v>
      </c>
      <c r="B11" s="10" t="s">
        <v>47</v>
      </c>
      <c r="C11" s="10" t="s">
        <v>48</v>
      </c>
      <c r="D11" s="10" t="s">
        <v>60</v>
      </c>
      <c r="E11" s="10" t="s">
        <v>18</v>
      </c>
      <c r="F11" s="10" t="s">
        <v>61</v>
      </c>
      <c r="G11" s="10" t="s">
        <v>56</v>
      </c>
      <c r="H11" s="10" t="s">
        <v>62</v>
      </c>
      <c r="I11" s="10" t="s">
        <v>63</v>
      </c>
      <c r="J11" s="10" t="s">
        <v>64</v>
      </c>
      <c r="K11" s="7"/>
      <c r="L11" s="6"/>
      <c r="M11" s="7"/>
      <c r="N11" s="7"/>
    </row>
    <row r="12" spans="1:14" ht="69.75" customHeight="1" x14ac:dyDescent="0.25">
      <c r="A12" s="5" t="s">
        <v>65</v>
      </c>
      <c r="B12" s="5" t="s">
        <v>47</v>
      </c>
      <c r="C12" s="5" t="s">
        <v>48</v>
      </c>
      <c r="D12" s="5" t="s">
        <v>66</v>
      </c>
      <c r="E12" s="5" t="s">
        <v>18</v>
      </c>
      <c r="F12" s="5" t="s">
        <v>67</v>
      </c>
      <c r="G12" s="5" t="s">
        <v>68</v>
      </c>
      <c r="H12" s="5" t="s">
        <v>69</v>
      </c>
      <c r="I12" s="5" t="s">
        <v>52</v>
      </c>
      <c r="J12" s="5" t="s">
        <v>494</v>
      </c>
      <c r="K12" s="5"/>
      <c r="L12" s="5"/>
      <c r="M12" s="5"/>
      <c r="N12" s="5"/>
    </row>
    <row r="13" spans="1:14" ht="69.75" customHeight="1" x14ac:dyDescent="0.25">
      <c r="A13" s="7" t="s">
        <v>477</v>
      </c>
      <c r="B13" s="7" t="s">
        <v>47</v>
      </c>
      <c r="C13" s="7" t="s">
        <v>48</v>
      </c>
      <c r="D13" s="7" t="s">
        <v>447</v>
      </c>
      <c r="E13" s="7" t="s">
        <v>18</v>
      </c>
      <c r="F13" s="7" t="s">
        <v>67</v>
      </c>
      <c r="G13" s="7" t="s">
        <v>448</v>
      </c>
      <c r="H13" s="7" t="s">
        <v>449</v>
      </c>
      <c r="I13" s="7" t="s">
        <v>443</v>
      </c>
      <c r="J13" s="7" t="s">
        <v>450</v>
      </c>
      <c r="K13" s="7"/>
      <c r="L13" s="7"/>
      <c r="M13" s="7"/>
      <c r="N13" s="7"/>
    </row>
    <row r="14" spans="1:14" ht="69.75" customHeight="1" x14ac:dyDescent="0.25">
      <c r="A14" s="9" t="s">
        <v>70</v>
      </c>
      <c r="B14" s="9" t="s">
        <v>47</v>
      </c>
      <c r="C14" s="9" t="s">
        <v>48</v>
      </c>
      <c r="D14" s="9" t="s">
        <v>71</v>
      </c>
      <c r="E14" s="9" t="s">
        <v>36</v>
      </c>
      <c r="F14" s="9" t="s">
        <v>19</v>
      </c>
      <c r="G14" s="9" t="s">
        <v>72</v>
      </c>
      <c r="H14" s="9" t="s">
        <v>73</v>
      </c>
      <c r="I14" s="9" t="s">
        <v>74</v>
      </c>
      <c r="J14" s="9" t="s">
        <v>495</v>
      </c>
      <c r="K14" s="5"/>
      <c r="L14" s="9"/>
      <c r="M14" s="5"/>
      <c r="N14" s="5"/>
    </row>
    <row r="15" spans="1:14" ht="69.75" customHeight="1" x14ac:dyDescent="0.25">
      <c r="A15" s="7" t="s">
        <v>75</v>
      </c>
      <c r="B15" s="7" t="s">
        <v>76</v>
      </c>
      <c r="C15" s="7" t="s">
        <v>77</v>
      </c>
      <c r="D15" s="7" t="s">
        <v>78</v>
      </c>
      <c r="E15" s="7" t="s">
        <v>18</v>
      </c>
      <c r="F15" s="7" t="s">
        <v>19</v>
      </c>
      <c r="G15" s="7" t="s">
        <v>79</v>
      </c>
      <c r="H15" s="7" t="s">
        <v>80</v>
      </c>
      <c r="I15" s="7" t="s">
        <v>81</v>
      </c>
      <c r="J15" s="7" t="s">
        <v>82</v>
      </c>
      <c r="K15" s="7"/>
      <c r="L15" s="7"/>
      <c r="M15" s="7"/>
      <c r="N15" s="7"/>
    </row>
    <row r="16" spans="1:14" ht="69.75" customHeight="1" x14ac:dyDescent="0.25">
      <c r="A16" s="9" t="s">
        <v>83</v>
      </c>
      <c r="B16" s="9" t="s">
        <v>76</v>
      </c>
      <c r="C16" s="9" t="s">
        <v>77</v>
      </c>
      <c r="D16" s="9" t="s">
        <v>84</v>
      </c>
      <c r="E16" s="9" t="s">
        <v>18</v>
      </c>
      <c r="F16" s="9" t="s">
        <v>19</v>
      </c>
      <c r="G16" s="9" t="s">
        <v>85</v>
      </c>
      <c r="H16" s="9" t="s">
        <v>524</v>
      </c>
      <c r="I16" s="9" t="s">
        <v>86</v>
      </c>
      <c r="J16" s="9" t="s">
        <v>87</v>
      </c>
      <c r="K16" s="5"/>
      <c r="L16" s="9"/>
      <c r="M16" s="5"/>
      <c r="N16" s="5"/>
    </row>
    <row r="17" spans="1:14" ht="69.75" customHeight="1" x14ac:dyDescent="0.25">
      <c r="A17" s="7" t="s">
        <v>88</v>
      </c>
      <c r="B17" s="7" t="s">
        <v>76</v>
      </c>
      <c r="C17" s="7" t="s">
        <v>77</v>
      </c>
      <c r="D17" s="7" t="s">
        <v>89</v>
      </c>
      <c r="E17" s="7" t="s">
        <v>18</v>
      </c>
      <c r="F17" s="7" t="s">
        <v>61</v>
      </c>
      <c r="G17" s="7" t="s">
        <v>90</v>
      </c>
      <c r="H17" s="7" t="s">
        <v>525</v>
      </c>
      <c r="I17" s="7" t="s">
        <v>91</v>
      </c>
      <c r="J17" s="7" t="s">
        <v>92</v>
      </c>
      <c r="K17" s="7"/>
      <c r="L17" s="7"/>
      <c r="M17" s="7"/>
      <c r="N17" s="7"/>
    </row>
    <row r="18" spans="1:14" ht="69.75" customHeight="1" x14ac:dyDescent="0.25">
      <c r="A18" s="9" t="s">
        <v>93</v>
      </c>
      <c r="B18" s="9" t="s">
        <v>76</v>
      </c>
      <c r="C18" s="9" t="s">
        <v>77</v>
      </c>
      <c r="D18" s="9" t="s">
        <v>94</v>
      </c>
      <c r="E18" s="9" t="s">
        <v>18</v>
      </c>
      <c r="F18" s="9" t="s">
        <v>61</v>
      </c>
      <c r="G18" s="9" t="s">
        <v>95</v>
      </c>
      <c r="H18" s="9" t="s">
        <v>526</v>
      </c>
      <c r="I18" s="9" t="s">
        <v>96</v>
      </c>
      <c r="J18" s="9" t="s">
        <v>97</v>
      </c>
      <c r="K18" s="5"/>
      <c r="L18" s="9"/>
      <c r="M18" s="5"/>
      <c r="N18" s="5"/>
    </row>
    <row r="19" spans="1:14" ht="69.75" customHeight="1" x14ac:dyDescent="0.25">
      <c r="A19" s="6" t="s">
        <v>478</v>
      </c>
      <c r="B19" s="6" t="s">
        <v>76</v>
      </c>
      <c r="C19" s="6" t="s">
        <v>77</v>
      </c>
      <c r="D19" s="6" t="s">
        <v>479</v>
      </c>
      <c r="E19" s="6" t="s">
        <v>18</v>
      </c>
      <c r="F19" s="6" t="s">
        <v>61</v>
      </c>
      <c r="G19" s="6" t="s">
        <v>451</v>
      </c>
      <c r="H19" s="6" t="s">
        <v>452</v>
      </c>
      <c r="I19" s="6">
        <v>0</v>
      </c>
      <c r="J19" s="6" t="s">
        <v>453</v>
      </c>
      <c r="K19" s="7"/>
      <c r="L19" s="6"/>
      <c r="M19" s="7"/>
      <c r="N19" s="7"/>
    </row>
    <row r="20" spans="1:14" ht="69.75" customHeight="1" x14ac:dyDescent="0.25">
      <c r="A20" s="5" t="s">
        <v>98</v>
      </c>
      <c r="B20" s="5" t="s">
        <v>76</v>
      </c>
      <c r="C20" s="5" t="s">
        <v>77</v>
      </c>
      <c r="D20" s="5" t="s">
        <v>99</v>
      </c>
      <c r="E20" s="5" t="s">
        <v>36</v>
      </c>
      <c r="F20" s="5" t="s">
        <v>19</v>
      </c>
      <c r="G20" s="5" t="s">
        <v>100</v>
      </c>
      <c r="H20" s="5" t="s">
        <v>101</v>
      </c>
      <c r="I20" s="5" t="s">
        <v>102</v>
      </c>
      <c r="J20" s="5" t="s">
        <v>103</v>
      </c>
      <c r="K20" s="5"/>
      <c r="L20" s="5"/>
      <c r="M20" s="5"/>
      <c r="N20" s="5"/>
    </row>
    <row r="21" spans="1:14" ht="69.75" customHeight="1" x14ac:dyDescent="0.25">
      <c r="A21" s="6" t="s">
        <v>104</v>
      </c>
      <c r="B21" s="6" t="s">
        <v>105</v>
      </c>
      <c r="C21" s="6" t="s">
        <v>106</v>
      </c>
      <c r="D21" s="6" t="s">
        <v>107</v>
      </c>
      <c r="E21" s="6" t="s">
        <v>18</v>
      </c>
      <c r="F21" s="6" t="s">
        <v>485</v>
      </c>
      <c r="G21" s="6" t="s">
        <v>528</v>
      </c>
      <c r="H21" s="6" t="s">
        <v>529</v>
      </c>
      <c r="I21" s="6" t="s">
        <v>108</v>
      </c>
      <c r="J21" s="6" t="s">
        <v>109</v>
      </c>
      <c r="K21" s="7"/>
      <c r="L21" s="6"/>
      <c r="M21" s="7"/>
      <c r="N21" s="7"/>
    </row>
    <row r="22" spans="1:14" ht="69.75" customHeight="1" x14ac:dyDescent="0.25">
      <c r="A22" s="5" t="s">
        <v>110</v>
      </c>
      <c r="B22" s="5" t="s">
        <v>105</v>
      </c>
      <c r="C22" s="5" t="s">
        <v>106</v>
      </c>
      <c r="D22" s="5" t="s">
        <v>111</v>
      </c>
      <c r="E22" s="5" t="s">
        <v>18</v>
      </c>
      <c r="F22" s="5" t="s">
        <v>19</v>
      </c>
      <c r="G22" s="5" t="s">
        <v>112</v>
      </c>
      <c r="H22" s="5" t="s">
        <v>113</v>
      </c>
      <c r="I22" s="5" t="s">
        <v>114</v>
      </c>
      <c r="J22" s="5" t="s">
        <v>115</v>
      </c>
      <c r="K22" s="5"/>
      <c r="L22" s="5"/>
      <c r="M22" s="5"/>
      <c r="N22" s="5"/>
    </row>
    <row r="23" spans="1:14" ht="69.75" customHeight="1" x14ac:dyDescent="0.25">
      <c r="A23" s="6" t="s">
        <v>116</v>
      </c>
      <c r="B23" s="6" t="s">
        <v>105</v>
      </c>
      <c r="C23" s="6" t="s">
        <v>106</v>
      </c>
      <c r="D23" s="6" t="s">
        <v>117</v>
      </c>
      <c r="E23" s="6" t="s">
        <v>18</v>
      </c>
      <c r="F23" s="6" t="s">
        <v>61</v>
      </c>
      <c r="G23" s="6" t="s">
        <v>118</v>
      </c>
      <c r="H23" s="6" t="s">
        <v>119</v>
      </c>
      <c r="I23" s="6" t="s">
        <v>120</v>
      </c>
      <c r="J23" s="6" t="s">
        <v>121</v>
      </c>
      <c r="K23" s="7"/>
      <c r="L23" s="6"/>
      <c r="M23" s="7"/>
      <c r="N23" s="7"/>
    </row>
    <row r="24" spans="1:14" ht="69.75" customHeight="1" x14ac:dyDescent="0.25">
      <c r="A24" s="9" t="s">
        <v>480</v>
      </c>
      <c r="B24" s="9" t="s">
        <v>105</v>
      </c>
      <c r="C24" s="9" t="s">
        <v>106</v>
      </c>
      <c r="D24" s="9" t="s">
        <v>454</v>
      </c>
      <c r="E24" s="9" t="s">
        <v>18</v>
      </c>
      <c r="F24" s="9" t="s">
        <v>19</v>
      </c>
      <c r="G24" s="9" t="s">
        <v>455</v>
      </c>
      <c r="H24" s="9" t="s">
        <v>456</v>
      </c>
      <c r="I24" s="9" t="s">
        <v>457</v>
      </c>
      <c r="J24" s="9" t="s">
        <v>458</v>
      </c>
      <c r="K24" s="5"/>
      <c r="L24" s="9"/>
      <c r="M24" s="5"/>
      <c r="N24" s="5"/>
    </row>
    <row r="25" spans="1:14" ht="69.75" customHeight="1" x14ac:dyDescent="0.25">
      <c r="A25" s="6" t="s">
        <v>487</v>
      </c>
      <c r="B25" s="6" t="s">
        <v>105</v>
      </c>
      <c r="C25" s="6" t="s">
        <v>106</v>
      </c>
      <c r="D25" s="6" t="s">
        <v>459</v>
      </c>
      <c r="E25" s="6" t="s">
        <v>18</v>
      </c>
      <c r="F25" s="6" t="s">
        <v>19</v>
      </c>
      <c r="G25" s="6" t="s">
        <v>460</v>
      </c>
      <c r="H25" s="6" t="s">
        <v>461</v>
      </c>
      <c r="I25" s="6" t="s">
        <v>457</v>
      </c>
      <c r="J25" s="6" t="s">
        <v>462</v>
      </c>
      <c r="K25" s="7"/>
      <c r="L25" s="6"/>
      <c r="M25" s="7"/>
      <c r="N25" s="7"/>
    </row>
    <row r="26" spans="1:14" ht="69.75" customHeight="1" x14ac:dyDescent="0.25">
      <c r="A26" s="5" t="s">
        <v>122</v>
      </c>
      <c r="B26" s="5" t="s">
        <v>105</v>
      </c>
      <c r="C26" s="5" t="s">
        <v>106</v>
      </c>
      <c r="D26" s="5" t="s">
        <v>123</v>
      </c>
      <c r="E26" s="5" t="s">
        <v>36</v>
      </c>
      <c r="F26" s="5" t="s">
        <v>485</v>
      </c>
      <c r="G26" s="5" t="s">
        <v>124</v>
      </c>
      <c r="H26" s="5" t="s">
        <v>125</v>
      </c>
      <c r="I26" s="5" t="s">
        <v>126</v>
      </c>
      <c r="J26" s="5" t="s">
        <v>127</v>
      </c>
      <c r="K26" s="5"/>
      <c r="L26" s="5"/>
      <c r="M26" s="5"/>
      <c r="N26" s="5"/>
    </row>
    <row r="27" spans="1:14" ht="69.75" customHeight="1" x14ac:dyDescent="0.25">
      <c r="A27" s="6" t="s">
        <v>128</v>
      </c>
      <c r="B27" s="6" t="s">
        <v>105</v>
      </c>
      <c r="C27" s="6" t="s">
        <v>106</v>
      </c>
      <c r="D27" s="6" t="s">
        <v>129</v>
      </c>
      <c r="E27" s="6" t="s">
        <v>36</v>
      </c>
      <c r="F27" s="6" t="s">
        <v>485</v>
      </c>
      <c r="G27" s="6" t="s">
        <v>130</v>
      </c>
      <c r="H27" s="6" t="s">
        <v>131</v>
      </c>
      <c r="I27" s="6" t="s">
        <v>132</v>
      </c>
      <c r="J27" s="6" t="s">
        <v>133</v>
      </c>
      <c r="K27" s="7"/>
      <c r="L27" s="6"/>
      <c r="M27" s="7"/>
      <c r="N27" s="7"/>
    </row>
    <row r="28" spans="1:14" ht="69.75" customHeight="1" x14ac:dyDescent="0.25">
      <c r="A28" s="5" t="s">
        <v>134</v>
      </c>
      <c r="B28" s="5" t="s">
        <v>105</v>
      </c>
      <c r="C28" s="5" t="s">
        <v>106</v>
      </c>
      <c r="D28" s="5" t="s">
        <v>135</v>
      </c>
      <c r="E28" s="5" t="s">
        <v>36</v>
      </c>
      <c r="F28" s="5" t="s">
        <v>485</v>
      </c>
      <c r="G28" s="5" t="s">
        <v>136</v>
      </c>
      <c r="H28" s="5" t="s">
        <v>137</v>
      </c>
      <c r="I28" s="5" t="s">
        <v>138</v>
      </c>
      <c r="J28" s="5" t="s">
        <v>139</v>
      </c>
      <c r="K28" s="5"/>
      <c r="L28" s="5"/>
      <c r="M28" s="5"/>
      <c r="N28" s="5"/>
    </row>
    <row r="29" spans="1:14" ht="69.75" customHeight="1" x14ac:dyDescent="0.25">
      <c r="A29" s="6" t="s">
        <v>140</v>
      </c>
      <c r="B29" s="6" t="s">
        <v>141</v>
      </c>
      <c r="C29" s="6" t="s">
        <v>142</v>
      </c>
      <c r="D29" s="6" t="s">
        <v>143</v>
      </c>
      <c r="E29" s="6" t="s">
        <v>18</v>
      </c>
      <c r="F29" s="6" t="s">
        <v>61</v>
      </c>
      <c r="G29" s="6" t="s">
        <v>144</v>
      </c>
      <c r="H29" s="6" t="s">
        <v>145</v>
      </c>
      <c r="I29" s="6" t="s">
        <v>146</v>
      </c>
      <c r="J29" s="6" t="s">
        <v>147</v>
      </c>
      <c r="K29" s="7"/>
      <c r="L29" s="6"/>
      <c r="M29" s="7"/>
      <c r="N29" s="7"/>
    </row>
    <row r="30" spans="1:14" ht="69.75" customHeight="1" x14ac:dyDescent="0.25">
      <c r="A30" s="5" t="s">
        <v>148</v>
      </c>
      <c r="B30" s="5" t="s">
        <v>141</v>
      </c>
      <c r="C30" s="5" t="s">
        <v>142</v>
      </c>
      <c r="D30" s="5" t="s">
        <v>149</v>
      </c>
      <c r="E30" s="5" t="s">
        <v>18</v>
      </c>
      <c r="F30" s="5" t="s">
        <v>61</v>
      </c>
      <c r="G30" s="5" t="s">
        <v>150</v>
      </c>
      <c r="H30" s="5" t="s">
        <v>151</v>
      </c>
      <c r="I30" s="5" t="s">
        <v>152</v>
      </c>
      <c r="J30" s="5" t="s">
        <v>153</v>
      </c>
      <c r="K30" s="5"/>
      <c r="L30" s="5"/>
      <c r="M30" s="5"/>
      <c r="N30" s="5"/>
    </row>
    <row r="31" spans="1:14" ht="69.75" customHeight="1" x14ac:dyDescent="0.25">
      <c r="A31" s="6" t="s">
        <v>154</v>
      </c>
      <c r="B31" s="6" t="s">
        <v>141</v>
      </c>
      <c r="C31" s="6" t="s">
        <v>142</v>
      </c>
      <c r="D31" s="6" t="s">
        <v>155</v>
      </c>
      <c r="E31" s="6" t="s">
        <v>36</v>
      </c>
      <c r="F31" s="6" t="s">
        <v>485</v>
      </c>
      <c r="G31" s="6" t="s">
        <v>156</v>
      </c>
      <c r="H31" s="6" t="s">
        <v>157</v>
      </c>
      <c r="I31" s="6" t="s">
        <v>158</v>
      </c>
      <c r="J31" s="6" t="s">
        <v>159</v>
      </c>
      <c r="K31" s="7"/>
      <c r="L31" s="6"/>
      <c r="M31" s="7"/>
      <c r="N31" s="7"/>
    </row>
    <row r="32" spans="1:14" ht="69.75" customHeight="1" x14ac:dyDescent="0.25">
      <c r="A32" s="5" t="s">
        <v>160</v>
      </c>
      <c r="B32" s="5" t="s">
        <v>161</v>
      </c>
      <c r="C32" s="5" t="s">
        <v>162</v>
      </c>
      <c r="D32" s="5" t="s">
        <v>163</v>
      </c>
      <c r="E32" s="5" t="s">
        <v>18</v>
      </c>
      <c r="F32" s="5" t="s">
        <v>19</v>
      </c>
      <c r="G32" s="5" t="s">
        <v>164</v>
      </c>
      <c r="H32" s="5" t="s">
        <v>165</v>
      </c>
      <c r="I32" s="5" t="s">
        <v>166</v>
      </c>
      <c r="J32" s="5" t="s">
        <v>167</v>
      </c>
      <c r="K32" s="5"/>
      <c r="L32" s="5"/>
      <c r="M32" s="5"/>
      <c r="N32" s="5"/>
    </row>
    <row r="33" spans="1:14" ht="69.75" customHeight="1" x14ac:dyDescent="0.25">
      <c r="A33" s="6" t="s">
        <v>168</v>
      </c>
      <c r="B33" s="6" t="s">
        <v>161</v>
      </c>
      <c r="C33" s="6" t="s">
        <v>162</v>
      </c>
      <c r="D33" s="6" t="s">
        <v>169</v>
      </c>
      <c r="E33" s="6" t="s">
        <v>18</v>
      </c>
      <c r="F33" s="6" t="s">
        <v>61</v>
      </c>
      <c r="G33" s="6" t="s">
        <v>170</v>
      </c>
      <c r="H33" s="6" t="s">
        <v>527</v>
      </c>
      <c r="I33" s="6" t="s">
        <v>171</v>
      </c>
      <c r="J33" s="6" t="s">
        <v>172</v>
      </c>
      <c r="K33" s="7"/>
      <c r="L33" s="6"/>
      <c r="M33" s="7"/>
      <c r="N33" s="7"/>
    </row>
    <row r="34" spans="1:14" ht="69.75" customHeight="1" x14ac:dyDescent="0.25">
      <c r="A34" s="5" t="s">
        <v>173</v>
      </c>
      <c r="B34" s="5" t="s">
        <v>161</v>
      </c>
      <c r="C34" s="5" t="s">
        <v>162</v>
      </c>
      <c r="D34" s="5" t="s">
        <v>174</v>
      </c>
      <c r="E34" s="5" t="s">
        <v>36</v>
      </c>
      <c r="F34" s="5" t="s">
        <v>61</v>
      </c>
      <c r="G34" s="5" t="s">
        <v>175</v>
      </c>
      <c r="H34" s="5" t="s">
        <v>176</v>
      </c>
      <c r="I34" s="5" t="s">
        <v>177</v>
      </c>
      <c r="J34" s="5" t="s">
        <v>178</v>
      </c>
      <c r="K34" s="5"/>
      <c r="L34" s="5"/>
      <c r="M34" s="5"/>
      <c r="N34" s="5"/>
    </row>
    <row r="35" spans="1:14" ht="69.75" customHeight="1" x14ac:dyDescent="0.25">
      <c r="A35" s="6" t="s">
        <v>179</v>
      </c>
      <c r="B35" s="6" t="s">
        <v>180</v>
      </c>
      <c r="C35" s="6" t="s">
        <v>181</v>
      </c>
      <c r="D35" s="6" t="s">
        <v>182</v>
      </c>
      <c r="E35" s="6" t="s">
        <v>18</v>
      </c>
      <c r="F35" s="6" t="s">
        <v>61</v>
      </c>
      <c r="G35" s="6" t="s">
        <v>183</v>
      </c>
      <c r="H35" s="6" t="s">
        <v>496</v>
      </c>
      <c r="I35" s="6" t="s">
        <v>52</v>
      </c>
      <c r="J35" s="6" t="s">
        <v>184</v>
      </c>
      <c r="K35" s="7"/>
      <c r="L35" s="6"/>
      <c r="M35" s="7"/>
      <c r="N35" s="7"/>
    </row>
    <row r="36" spans="1:14" ht="69.75" customHeight="1" x14ac:dyDescent="0.25">
      <c r="A36" s="5" t="s">
        <v>185</v>
      </c>
      <c r="B36" s="5" t="s">
        <v>180</v>
      </c>
      <c r="C36" s="5" t="s">
        <v>181</v>
      </c>
      <c r="D36" s="5" t="s">
        <v>186</v>
      </c>
      <c r="E36" s="5" t="s">
        <v>18</v>
      </c>
      <c r="F36" s="5" t="s">
        <v>61</v>
      </c>
      <c r="G36" s="5" t="s">
        <v>183</v>
      </c>
      <c r="H36" s="5" t="s">
        <v>187</v>
      </c>
      <c r="I36" s="5" t="s">
        <v>188</v>
      </c>
      <c r="J36" s="5" t="s">
        <v>189</v>
      </c>
      <c r="K36" s="5"/>
      <c r="L36" s="5"/>
      <c r="M36" s="5"/>
      <c r="N36" s="5"/>
    </row>
    <row r="37" spans="1:14" ht="69.75" customHeight="1" x14ac:dyDescent="0.25">
      <c r="A37" s="6" t="s">
        <v>190</v>
      </c>
      <c r="B37" s="6" t="s">
        <v>180</v>
      </c>
      <c r="C37" s="6" t="s">
        <v>181</v>
      </c>
      <c r="D37" s="6" t="s">
        <v>191</v>
      </c>
      <c r="E37" s="6" t="s">
        <v>36</v>
      </c>
      <c r="F37" s="6" t="s">
        <v>19</v>
      </c>
      <c r="G37" s="6" t="s">
        <v>192</v>
      </c>
      <c r="H37" s="6" t="s">
        <v>497</v>
      </c>
      <c r="I37" s="6" t="s">
        <v>193</v>
      </c>
      <c r="J37" s="6" t="s">
        <v>194</v>
      </c>
      <c r="K37" s="7"/>
      <c r="L37" s="6"/>
      <c r="M37" s="7"/>
      <c r="N37" s="7"/>
    </row>
    <row r="38" spans="1:14" ht="69.75" customHeight="1" x14ac:dyDescent="0.25">
      <c r="A38" s="5" t="s">
        <v>195</v>
      </c>
      <c r="B38" s="5" t="s">
        <v>196</v>
      </c>
      <c r="C38" s="5" t="s">
        <v>197</v>
      </c>
      <c r="D38" s="5" t="s">
        <v>198</v>
      </c>
      <c r="E38" s="5" t="s">
        <v>18</v>
      </c>
      <c r="F38" s="5" t="s">
        <v>61</v>
      </c>
      <c r="G38" s="5" t="s">
        <v>199</v>
      </c>
      <c r="H38" s="5" t="s">
        <v>200</v>
      </c>
      <c r="I38" s="5" t="s">
        <v>201</v>
      </c>
      <c r="J38" s="5" t="s">
        <v>202</v>
      </c>
      <c r="K38" s="5"/>
      <c r="L38" s="5"/>
      <c r="M38" s="5"/>
      <c r="N38" s="5"/>
    </row>
    <row r="39" spans="1:14" ht="69.75" customHeight="1" x14ac:dyDescent="0.25">
      <c r="A39" s="6" t="s">
        <v>203</v>
      </c>
      <c r="B39" s="6" t="s">
        <v>196</v>
      </c>
      <c r="C39" s="6" t="s">
        <v>197</v>
      </c>
      <c r="D39" s="6" t="s">
        <v>204</v>
      </c>
      <c r="E39" s="6" t="s">
        <v>18</v>
      </c>
      <c r="F39" s="6" t="s">
        <v>67</v>
      </c>
      <c r="G39" s="6" t="s">
        <v>205</v>
      </c>
      <c r="H39" s="6" t="s">
        <v>498</v>
      </c>
      <c r="I39" s="6" t="s">
        <v>206</v>
      </c>
      <c r="J39" s="6" t="s">
        <v>207</v>
      </c>
      <c r="K39" s="7"/>
      <c r="L39" s="6"/>
      <c r="M39" s="7"/>
      <c r="N39" s="7"/>
    </row>
    <row r="40" spans="1:14" ht="69.75" customHeight="1" x14ac:dyDescent="0.25">
      <c r="A40" s="5" t="s">
        <v>208</v>
      </c>
      <c r="B40" s="5" t="s">
        <v>196</v>
      </c>
      <c r="C40" s="5" t="s">
        <v>197</v>
      </c>
      <c r="D40" s="5" t="s">
        <v>209</v>
      </c>
      <c r="E40" s="5" t="s">
        <v>36</v>
      </c>
      <c r="F40" s="5" t="s">
        <v>61</v>
      </c>
      <c r="G40" s="5" t="s">
        <v>210</v>
      </c>
      <c r="H40" s="5" t="s">
        <v>211</v>
      </c>
      <c r="I40" s="5" t="s">
        <v>212</v>
      </c>
      <c r="J40" s="5" t="s">
        <v>213</v>
      </c>
      <c r="K40" s="5"/>
      <c r="L40" s="5"/>
      <c r="M40" s="5"/>
      <c r="N40" s="5"/>
    </row>
    <row r="41" spans="1:14" ht="69.75" customHeight="1" x14ac:dyDescent="0.25">
      <c r="A41" s="10" t="s">
        <v>214</v>
      </c>
      <c r="B41" s="6" t="s">
        <v>215</v>
      </c>
      <c r="C41" s="6" t="s">
        <v>216</v>
      </c>
      <c r="D41" s="6" t="s">
        <v>217</v>
      </c>
      <c r="E41" s="6" t="s">
        <v>18</v>
      </c>
      <c r="F41" s="6" t="s">
        <v>61</v>
      </c>
      <c r="G41" s="6" t="s">
        <v>218</v>
      </c>
      <c r="H41" s="6" t="s">
        <v>499</v>
      </c>
      <c r="I41" s="6" t="s">
        <v>219</v>
      </c>
      <c r="J41" s="6" t="s">
        <v>220</v>
      </c>
      <c r="K41" s="7"/>
      <c r="L41" s="6"/>
      <c r="M41" s="7"/>
      <c r="N41" s="7"/>
    </row>
    <row r="42" spans="1:14" ht="69.75" customHeight="1" x14ac:dyDescent="0.25">
      <c r="A42" s="5" t="s">
        <v>221</v>
      </c>
      <c r="B42" s="5" t="s">
        <v>215</v>
      </c>
      <c r="C42" s="5" t="s">
        <v>216</v>
      </c>
      <c r="D42" s="5" t="s">
        <v>222</v>
      </c>
      <c r="E42" s="5" t="s">
        <v>18</v>
      </c>
      <c r="F42" s="5" t="s">
        <v>61</v>
      </c>
      <c r="G42" s="5" t="s">
        <v>223</v>
      </c>
      <c r="H42" s="5" t="s">
        <v>224</v>
      </c>
      <c r="I42" s="5" t="s">
        <v>52</v>
      </c>
      <c r="J42" s="5" t="s">
        <v>225</v>
      </c>
      <c r="K42" s="5"/>
      <c r="L42" s="5"/>
      <c r="M42" s="5"/>
      <c r="N42" s="5"/>
    </row>
    <row r="43" spans="1:14" ht="69.75" customHeight="1" x14ac:dyDescent="0.25">
      <c r="A43" s="6" t="s">
        <v>226</v>
      </c>
      <c r="B43" s="6" t="s">
        <v>215</v>
      </c>
      <c r="C43" s="6" t="s">
        <v>216</v>
      </c>
      <c r="D43" s="6" t="s">
        <v>227</v>
      </c>
      <c r="E43" s="6" t="s">
        <v>18</v>
      </c>
      <c r="F43" s="6" t="s">
        <v>67</v>
      </c>
      <c r="G43" s="6" t="s">
        <v>228</v>
      </c>
      <c r="H43" s="6" t="s">
        <v>500</v>
      </c>
      <c r="I43" s="6" t="s">
        <v>52</v>
      </c>
      <c r="J43" s="6" t="s">
        <v>229</v>
      </c>
      <c r="K43" s="7"/>
      <c r="L43" s="6"/>
      <c r="M43" s="7"/>
      <c r="N43" s="7"/>
    </row>
    <row r="44" spans="1:14" ht="69.75" customHeight="1" x14ac:dyDescent="0.25">
      <c r="A44" s="5" t="s">
        <v>230</v>
      </c>
      <c r="B44" s="5" t="s">
        <v>231</v>
      </c>
      <c r="C44" s="5" t="s">
        <v>232</v>
      </c>
      <c r="D44" s="5" t="s">
        <v>233</v>
      </c>
      <c r="E44" s="5" t="s">
        <v>18</v>
      </c>
      <c r="F44" s="5" t="s">
        <v>19</v>
      </c>
      <c r="G44" s="5" t="s">
        <v>531</v>
      </c>
      <c r="H44" s="5" t="s">
        <v>501</v>
      </c>
      <c r="I44" s="5" t="s">
        <v>234</v>
      </c>
      <c r="J44" s="5" t="s">
        <v>235</v>
      </c>
      <c r="K44" s="5"/>
      <c r="L44" s="9"/>
      <c r="M44" s="5"/>
      <c r="N44" s="5"/>
    </row>
    <row r="45" spans="1:14" ht="69.75" customHeight="1" x14ac:dyDescent="0.25">
      <c r="A45" s="10" t="s">
        <v>236</v>
      </c>
      <c r="B45" s="10" t="s">
        <v>231</v>
      </c>
      <c r="C45" s="6" t="s">
        <v>232</v>
      </c>
      <c r="D45" s="6" t="s">
        <v>237</v>
      </c>
      <c r="E45" s="6" t="s">
        <v>18</v>
      </c>
      <c r="F45" s="6" t="s">
        <v>19</v>
      </c>
      <c r="G45" s="6" t="s">
        <v>238</v>
      </c>
      <c r="H45" s="6" t="s">
        <v>532</v>
      </c>
      <c r="I45" s="6" t="s">
        <v>239</v>
      </c>
      <c r="J45" s="6" t="s">
        <v>240</v>
      </c>
      <c r="K45" s="7"/>
      <c r="L45" s="6"/>
      <c r="M45" s="7"/>
      <c r="N45" s="7"/>
    </row>
    <row r="46" spans="1:14" ht="69.75" customHeight="1" x14ac:dyDescent="0.25">
      <c r="A46" s="5" t="s">
        <v>241</v>
      </c>
      <c r="B46" s="5" t="s">
        <v>231</v>
      </c>
      <c r="C46" s="5" t="s">
        <v>232</v>
      </c>
      <c r="D46" s="5" t="s">
        <v>242</v>
      </c>
      <c r="E46" s="5" t="s">
        <v>36</v>
      </c>
      <c r="F46" s="5" t="s">
        <v>19</v>
      </c>
      <c r="G46" s="5" t="s">
        <v>243</v>
      </c>
      <c r="H46" s="5" t="s">
        <v>502</v>
      </c>
      <c r="I46" s="5" t="s">
        <v>244</v>
      </c>
      <c r="J46" s="5" t="s">
        <v>245</v>
      </c>
      <c r="K46" s="5"/>
      <c r="L46" s="9"/>
      <c r="M46" s="5"/>
      <c r="N46" s="5"/>
    </row>
    <row r="47" spans="1:14" ht="69.75" customHeight="1" x14ac:dyDescent="0.25">
      <c r="A47" s="10" t="s">
        <v>246</v>
      </c>
      <c r="B47" s="10" t="s">
        <v>247</v>
      </c>
      <c r="C47" s="10" t="s">
        <v>248</v>
      </c>
      <c r="D47" s="10" t="s">
        <v>249</v>
      </c>
      <c r="E47" s="10" t="s">
        <v>18</v>
      </c>
      <c r="F47" s="10" t="s">
        <v>19</v>
      </c>
      <c r="G47" s="10" t="s">
        <v>250</v>
      </c>
      <c r="H47" s="6" t="s">
        <v>503</v>
      </c>
      <c r="I47" s="6" t="s">
        <v>251</v>
      </c>
      <c r="J47" s="6" t="s">
        <v>252</v>
      </c>
      <c r="K47" s="7"/>
      <c r="L47" s="6"/>
      <c r="M47" s="7"/>
      <c r="N47" s="7"/>
    </row>
    <row r="48" spans="1:14" ht="69.75" customHeight="1" x14ac:dyDescent="0.25">
      <c r="A48" s="5" t="s">
        <v>253</v>
      </c>
      <c r="B48" s="5" t="s">
        <v>247</v>
      </c>
      <c r="C48" s="5" t="s">
        <v>248</v>
      </c>
      <c r="D48" s="5" t="s">
        <v>254</v>
      </c>
      <c r="E48" s="5" t="s">
        <v>18</v>
      </c>
      <c r="F48" s="5" t="s">
        <v>61</v>
      </c>
      <c r="G48" s="5" t="s">
        <v>255</v>
      </c>
      <c r="H48" s="5" t="s">
        <v>256</v>
      </c>
      <c r="I48" s="5" t="s">
        <v>257</v>
      </c>
      <c r="J48" s="5" t="s">
        <v>258</v>
      </c>
      <c r="K48" s="5"/>
      <c r="L48" s="9"/>
      <c r="M48" s="5"/>
      <c r="N48" s="5"/>
    </row>
    <row r="49" spans="1:14" ht="69.75" customHeight="1" x14ac:dyDescent="0.25">
      <c r="A49" s="10" t="s">
        <v>259</v>
      </c>
      <c r="B49" s="10" t="s">
        <v>247</v>
      </c>
      <c r="C49" s="10" t="s">
        <v>248</v>
      </c>
      <c r="D49" s="10" t="s">
        <v>260</v>
      </c>
      <c r="E49" s="10" t="s">
        <v>18</v>
      </c>
      <c r="F49" s="10" t="s">
        <v>61</v>
      </c>
      <c r="G49" s="10" t="s">
        <v>261</v>
      </c>
      <c r="H49" s="6" t="s">
        <v>504</v>
      </c>
      <c r="I49" s="6" t="s">
        <v>262</v>
      </c>
      <c r="J49" s="6" t="s">
        <v>263</v>
      </c>
      <c r="K49" s="7"/>
      <c r="L49" s="6"/>
      <c r="M49" s="7"/>
      <c r="N49" s="7"/>
    </row>
    <row r="50" spans="1:14" ht="69.75" customHeight="1" x14ac:dyDescent="0.25">
      <c r="A50" s="5" t="s">
        <v>264</v>
      </c>
      <c r="B50" s="5" t="s">
        <v>247</v>
      </c>
      <c r="C50" s="5" t="s">
        <v>248</v>
      </c>
      <c r="D50" s="5" t="s">
        <v>265</v>
      </c>
      <c r="E50" s="5" t="s">
        <v>36</v>
      </c>
      <c r="F50" s="5" t="s">
        <v>61</v>
      </c>
      <c r="G50" s="5" t="s">
        <v>266</v>
      </c>
      <c r="H50" s="5" t="s">
        <v>505</v>
      </c>
      <c r="I50" s="5" t="s">
        <v>267</v>
      </c>
      <c r="J50" s="5" t="s">
        <v>268</v>
      </c>
      <c r="K50" s="5"/>
      <c r="L50" s="9"/>
      <c r="M50" s="5"/>
      <c r="N50" s="5"/>
    </row>
    <row r="51" spans="1:14" ht="69.75" customHeight="1" x14ac:dyDescent="0.25">
      <c r="A51" s="10" t="s">
        <v>269</v>
      </c>
      <c r="B51" s="10" t="s">
        <v>270</v>
      </c>
      <c r="C51" s="10" t="s">
        <v>271</v>
      </c>
      <c r="D51" s="10" t="s">
        <v>272</v>
      </c>
      <c r="E51" s="10" t="s">
        <v>18</v>
      </c>
      <c r="F51" s="10" t="s">
        <v>19</v>
      </c>
      <c r="G51" s="10" t="s">
        <v>273</v>
      </c>
      <c r="H51" s="10" t="s">
        <v>506</v>
      </c>
      <c r="I51" s="10" t="s">
        <v>274</v>
      </c>
      <c r="J51" s="6" t="s">
        <v>275</v>
      </c>
      <c r="K51" s="7"/>
      <c r="L51" s="6"/>
      <c r="M51" s="7"/>
      <c r="N51" s="7"/>
    </row>
    <row r="52" spans="1:14" ht="69.75" customHeight="1" x14ac:dyDescent="0.25">
      <c r="A52" s="9" t="s">
        <v>481</v>
      </c>
      <c r="B52" s="9" t="s">
        <v>270</v>
      </c>
      <c r="C52" s="9" t="s">
        <v>271</v>
      </c>
      <c r="D52" s="9" t="s">
        <v>463</v>
      </c>
      <c r="E52" s="9" t="s">
        <v>18</v>
      </c>
      <c r="F52" s="9" t="s">
        <v>61</v>
      </c>
      <c r="G52" s="9" t="s">
        <v>464</v>
      </c>
      <c r="H52" s="9" t="s">
        <v>465</v>
      </c>
      <c r="I52" s="9" t="s">
        <v>457</v>
      </c>
      <c r="J52" s="9" t="s">
        <v>466</v>
      </c>
      <c r="K52" s="5"/>
      <c r="L52" s="9"/>
      <c r="M52" s="5"/>
      <c r="N52" s="5"/>
    </row>
    <row r="53" spans="1:14" ht="69.75" customHeight="1" x14ac:dyDescent="0.25">
      <c r="A53" s="7" t="s">
        <v>276</v>
      </c>
      <c r="B53" s="7" t="s">
        <v>270</v>
      </c>
      <c r="C53" s="7" t="s">
        <v>271</v>
      </c>
      <c r="D53" s="7" t="s">
        <v>277</v>
      </c>
      <c r="E53" s="7" t="s">
        <v>36</v>
      </c>
      <c r="F53" s="7" t="s">
        <v>19</v>
      </c>
      <c r="G53" s="7" t="s">
        <v>278</v>
      </c>
      <c r="H53" s="7" t="s">
        <v>507</v>
      </c>
      <c r="I53" s="7" t="s">
        <v>279</v>
      </c>
      <c r="J53" s="7" t="s">
        <v>280</v>
      </c>
      <c r="K53" s="7"/>
      <c r="L53" s="6"/>
      <c r="M53" s="7"/>
      <c r="N53" s="7"/>
    </row>
    <row r="54" spans="1:14" ht="69.75" customHeight="1" x14ac:dyDescent="0.25">
      <c r="A54" s="9" t="s">
        <v>281</v>
      </c>
      <c r="B54" s="9" t="s">
        <v>282</v>
      </c>
      <c r="C54" s="9" t="s">
        <v>283</v>
      </c>
      <c r="D54" s="9" t="s">
        <v>284</v>
      </c>
      <c r="E54" s="9" t="s">
        <v>18</v>
      </c>
      <c r="F54" s="9" t="s">
        <v>61</v>
      </c>
      <c r="G54" s="9" t="s">
        <v>285</v>
      </c>
      <c r="H54" s="9" t="s">
        <v>508</v>
      </c>
      <c r="I54" s="9" t="s">
        <v>52</v>
      </c>
      <c r="J54" s="9" t="s">
        <v>286</v>
      </c>
      <c r="K54" s="5"/>
      <c r="L54" s="9"/>
      <c r="M54" s="5"/>
      <c r="N54" s="5"/>
    </row>
    <row r="55" spans="1:14" ht="69.75" customHeight="1" x14ac:dyDescent="0.25">
      <c r="A55" s="7" t="s">
        <v>287</v>
      </c>
      <c r="B55" s="7" t="s">
        <v>282</v>
      </c>
      <c r="C55" s="7" t="s">
        <v>283</v>
      </c>
      <c r="D55" s="7" t="s">
        <v>288</v>
      </c>
      <c r="E55" s="7" t="s">
        <v>18</v>
      </c>
      <c r="F55" s="7" t="s">
        <v>61</v>
      </c>
      <c r="G55" s="7" t="s">
        <v>289</v>
      </c>
      <c r="H55" s="7" t="s">
        <v>290</v>
      </c>
      <c r="I55" s="7" t="s">
        <v>291</v>
      </c>
      <c r="J55" s="7" t="s">
        <v>292</v>
      </c>
      <c r="K55" s="7"/>
      <c r="L55" s="6"/>
      <c r="M55" s="7"/>
      <c r="N55" s="7"/>
    </row>
    <row r="56" spans="1:14" ht="69.75" customHeight="1" x14ac:dyDescent="0.25">
      <c r="A56" s="9" t="s">
        <v>293</v>
      </c>
      <c r="B56" s="9" t="s">
        <v>282</v>
      </c>
      <c r="C56" s="9" t="s">
        <v>283</v>
      </c>
      <c r="D56" s="9" t="s">
        <v>294</v>
      </c>
      <c r="E56" s="9" t="s">
        <v>18</v>
      </c>
      <c r="F56" s="9" t="s">
        <v>67</v>
      </c>
      <c r="G56" s="9" t="s">
        <v>295</v>
      </c>
      <c r="H56" s="9" t="s">
        <v>509</v>
      </c>
      <c r="I56" s="9" t="s">
        <v>296</v>
      </c>
      <c r="J56" s="9" t="s">
        <v>297</v>
      </c>
      <c r="K56" s="5"/>
      <c r="L56" s="9"/>
      <c r="M56" s="5"/>
      <c r="N56" s="5"/>
    </row>
    <row r="57" spans="1:14" ht="69.75" customHeight="1" x14ac:dyDescent="0.25">
      <c r="A57" s="7" t="s">
        <v>298</v>
      </c>
      <c r="B57" s="7" t="s">
        <v>282</v>
      </c>
      <c r="C57" s="7" t="s">
        <v>283</v>
      </c>
      <c r="D57" s="7" t="s">
        <v>299</v>
      </c>
      <c r="E57" s="7" t="s">
        <v>18</v>
      </c>
      <c r="F57" s="7" t="s">
        <v>67</v>
      </c>
      <c r="G57" s="7" t="s">
        <v>300</v>
      </c>
      <c r="H57" s="7" t="s">
        <v>301</v>
      </c>
      <c r="I57" s="7" t="s">
        <v>302</v>
      </c>
      <c r="J57" s="7" t="s">
        <v>303</v>
      </c>
      <c r="K57" s="7"/>
      <c r="L57" s="6"/>
      <c r="M57" s="7"/>
      <c r="N57" s="7"/>
    </row>
    <row r="58" spans="1:14" ht="69.75" customHeight="1" x14ac:dyDescent="0.25">
      <c r="A58" s="9" t="s">
        <v>304</v>
      </c>
      <c r="B58" s="9" t="s">
        <v>282</v>
      </c>
      <c r="C58" s="9" t="s">
        <v>283</v>
      </c>
      <c r="D58" s="9" t="s">
        <v>305</v>
      </c>
      <c r="E58" s="9" t="s">
        <v>36</v>
      </c>
      <c r="F58" s="9" t="s">
        <v>485</v>
      </c>
      <c r="G58" s="9" t="s">
        <v>306</v>
      </c>
      <c r="H58" s="9" t="s">
        <v>510</v>
      </c>
      <c r="I58" s="9" t="s">
        <v>307</v>
      </c>
      <c r="J58" s="9" t="s">
        <v>308</v>
      </c>
      <c r="K58" s="5"/>
      <c r="L58" s="9"/>
      <c r="M58" s="5"/>
      <c r="N58" s="5"/>
    </row>
    <row r="59" spans="1:14" ht="69.75" customHeight="1" x14ac:dyDescent="0.25">
      <c r="A59" s="7" t="s">
        <v>309</v>
      </c>
      <c r="B59" s="7" t="s">
        <v>310</v>
      </c>
      <c r="C59" s="7" t="s">
        <v>311</v>
      </c>
      <c r="D59" s="7" t="s">
        <v>312</v>
      </c>
      <c r="E59" s="7" t="s">
        <v>18</v>
      </c>
      <c r="F59" s="7" t="s">
        <v>61</v>
      </c>
      <c r="G59" s="7" t="s">
        <v>313</v>
      </c>
      <c r="H59" s="7" t="s">
        <v>314</v>
      </c>
      <c r="I59" s="7" t="s">
        <v>315</v>
      </c>
      <c r="J59" s="7" t="s">
        <v>316</v>
      </c>
      <c r="K59" s="7"/>
      <c r="L59" s="6"/>
      <c r="M59" s="7"/>
      <c r="N59" s="7"/>
    </row>
    <row r="60" spans="1:14" ht="69.75" customHeight="1" x14ac:dyDescent="0.25">
      <c r="A60" s="5" t="s">
        <v>482</v>
      </c>
      <c r="B60" s="5" t="s">
        <v>310</v>
      </c>
      <c r="C60" s="5" t="s">
        <v>311</v>
      </c>
      <c r="D60" s="5" t="s">
        <v>533</v>
      </c>
      <c r="E60" s="5" t="s">
        <v>18</v>
      </c>
      <c r="F60" s="5" t="s">
        <v>61</v>
      </c>
      <c r="G60" s="5" t="s">
        <v>467</v>
      </c>
      <c r="H60" s="5" t="s">
        <v>468</v>
      </c>
      <c r="I60" s="5" t="s">
        <v>457</v>
      </c>
      <c r="J60" s="5" t="s">
        <v>469</v>
      </c>
      <c r="K60" s="5"/>
      <c r="L60" s="9"/>
      <c r="M60" s="5"/>
      <c r="N60" s="5"/>
    </row>
    <row r="61" spans="1:14" ht="69.75" customHeight="1" x14ac:dyDescent="0.25">
      <c r="A61" s="6" t="s">
        <v>317</v>
      </c>
      <c r="B61" s="6" t="s">
        <v>310</v>
      </c>
      <c r="C61" s="6" t="s">
        <v>311</v>
      </c>
      <c r="D61" s="6" t="s">
        <v>318</v>
      </c>
      <c r="E61" s="6" t="s">
        <v>36</v>
      </c>
      <c r="F61" s="6" t="s">
        <v>485</v>
      </c>
      <c r="G61" s="6" t="s">
        <v>319</v>
      </c>
      <c r="H61" s="6" t="s">
        <v>320</v>
      </c>
      <c r="I61" s="6" t="s">
        <v>321</v>
      </c>
      <c r="J61" s="6" t="s">
        <v>322</v>
      </c>
      <c r="K61" s="7"/>
      <c r="L61" s="6"/>
      <c r="M61" s="7"/>
      <c r="N61" s="7"/>
    </row>
    <row r="62" spans="1:14" ht="69.75" customHeight="1" x14ac:dyDescent="0.25">
      <c r="A62" s="5" t="s">
        <v>323</v>
      </c>
      <c r="B62" s="5" t="s">
        <v>324</v>
      </c>
      <c r="C62" s="5" t="s">
        <v>325</v>
      </c>
      <c r="D62" s="5" t="s">
        <v>326</v>
      </c>
      <c r="E62" s="5" t="s">
        <v>18</v>
      </c>
      <c r="F62" s="5" t="s">
        <v>19</v>
      </c>
      <c r="G62" s="5" t="s">
        <v>327</v>
      </c>
      <c r="H62" s="5" t="s">
        <v>328</v>
      </c>
      <c r="I62" s="5" t="s">
        <v>329</v>
      </c>
      <c r="J62" s="5" t="s">
        <v>330</v>
      </c>
      <c r="K62" s="5"/>
      <c r="L62" s="9"/>
      <c r="M62" s="5"/>
      <c r="N62" s="5"/>
    </row>
    <row r="63" spans="1:14" ht="69.75" customHeight="1" x14ac:dyDescent="0.25">
      <c r="A63" s="6" t="s">
        <v>331</v>
      </c>
      <c r="B63" s="6" t="s">
        <v>324</v>
      </c>
      <c r="C63" s="6" t="s">
        <v>325</v>
      </c>
      <c r="D63" s="6" t="s">
        <v>332</v>
      </c>
      <c r="E63" s="6" t="s">
        <v>18</v>
      </c>
      <c r="F63" s="6" t="s">
        <v>19</v>
      </c>
      <c r="G63" s="6" t="s">
        <v>333</v>
      </c>
      <c r="H63" s="6" t="s">
        <v>511</v>
      </c>
      <c r="I63" s="6" t="s">
        <v>334</v>
      </c>
      <c r="J63" s="6" t="s">
        <v>335</v>
      </c>
      <c r="K63" s="7"/>
      <c r="L63" s="6"/>
      <c r="M63" s="7"/>
      <c r="N63" s="7"/>
    </row>
    <row r="64" spans="1:14" ht="69.75" customHeight="1" x14ac:dyDescent="0.25">
      <c r="A64" s="5" t="s">
        <v>336</v>
      </c>
      <c r="B64" s="5" t="s">
        <v>324</v>
      </c>
      <c r="C64" s="5" t="s">
        <v>325</v>
      </c>
      <c r="D64" s="5" t="s">
        <v>337</v>
      </c>
      <c r="E64" s="5" t="s">
        <v>18</v>
      </c>
      <c r="F64" s="5" t="s">
        <v>19</v>
      </c>
      <c r="G64" s="5" t="s">
        <v>338</v>
      </c>
      <c r="H64" s="5" t="s">
        <v>512</v>
      </c>
      <c r="I64" s="5" t="s">
        <v>339</v>
      </c>
      <c r="J64" s="5" t="s">
        <v>340</v>
      </c>
      <c r="K64" s="5"/>
      <c r="L64" s="9"/>
      <c r="M64" s="5"/>
      <c r="N64" s="5"/>
    </row>
    <row r="65" spans="1:15" ht="69.75" customHeight="1" x14ac:dyDescent="0.25">
      <c r="A65" s="10" t="s">
        <v>341</v>
      </c>
      <c r="B65" s="10" t="s">
        <v>324</v>
      </c>
      <c r="C65" s="10" t="s">
        <v>325</v>
      </c>
      <c r="D65" s="6" t="s">
        <v>342</v>
      </c>
      <c r="E65" s="6" t="s">
        <v>36</v>
      </c>
      <c r="F65" s="6" t="s">
        <v>19</v>
      </c>
      <c r="G65" s="6" t="s">
        <v>343</v>
      </c>
      <c r="H65" s="6" t="s">
        <v>513</v>
      </c>
      <c r="I65" s="6" t="s">
        <v>344</v>
      </c>
      <c r="J65" s="6" t="s">
        <v>345</v>
      </c>
      <c r="K65" s="7"/>
      <c r="L65" s="6"/>
      <c r="M65" s="7"/>
      <c r="N65" s="7"/>
    </row>
    <row r="66" spans="1:15" ht="69.75" customHeight="1" x14ac:dyDescent="0.25">
      <c r="A66" s="5" t="s">
        <v>346</v>
      </c>
      <c r="B66" s="5" t="s">
        <v>347</v>
      </c>
      <c r="C66" s="5" t="s">
        <v>348</v>
      </c>
      <c r="D66" s="5" t="s">
        <v>349</v>
      </c>
      <c r="E66" s="5" t="s">
        <v>18</v>
      </c>
      <c r="F66" s="5" t="s">
        <v>19</v>
      </c>
      <c r="G66" s="5" t="s">
        <v>530</v>
      </c>
      <c r="H66" s="5" t="s">
        <v>350</v>
      </c>
      <c r="I66" s="5" t="s">
        <v>351</v>
      </c>
      <c r="J66" s="5" t="s">
        <v>352</v>
      </c>
      <c r="K66" s="5"/>
      <c r="L66" s="9"/>
      <c r="M66" s="5"/>
      <c r="N66" s="5"/>
    </row>
    <row r="67" spans="1:15" ht="69.75" customHeight="1" x14ac:dyDescent="0.25">
      <c r="A67" s="10" t="s">
        <v>353</v>
      </c>
      <c r="B67" s="10" t="s">
        <v>347</v>
      </c>
      <c r="C67" s="10" t="s">
        <v>348</v>
      </c>
      <c r="D67" s="6" t="s">
        <v>354</v>
      </c>
      <c r="E67" s="6" t="s">
        <v>18</v>
      </c>
      <c r="F67" s="6" t="s">
        <v>61</v>
      </c>
      <c r="G67" s="6" t="s">
        <v>355</v>
      </c>
      <c r="H67" s="6" t="s">
        <v>356</v>
      </c>
      <c r="I67" s="6" t="s">
        <v>357</v>
      </c>
      <c r="J67" s="6" t="s">
        <v>358</v>
      </c>
      <c r="K67" s="7"/>
      <c r="L67" s="6"/>
      <c r="M67" s="7"/>
      <c r="N67" s="7"/>
    </row>
    <row r="68" spans="1:15" ht="69.75" customHeight="1" x14ac:dyDescent="0.25">
      <c r="A68" s="5" t="s">
        <v>359</v>
      </c>
      <c r="B68" s="5" t="s">
        <v>347</v>
      </c>
      <c r="C68" s="5" t="s">
        <v>348</v>
      </c>
      <c r="D68" s="5" t="s">
        <v>360</v>
      </c>
      <c r="E68" s="5" t="s">
        <v>18</v>
      </c>
      <c r="F68" s="5" t="s">
        <v>61</v>
      </c>
      <c r="G68" s="5" t="s">
        <v>361</v>
      </c>
      <c r="H68" s="5" t="s">
        <v>514</v>
      </c>
      <c r="I68" s="5" t="s">
        <v>362</v>
      </c>
      <c r="J68" s="5" t="s">
        <v>363</v>
      </c>
      <c r="K68" s="5"/>
      <c r="L68" s="9"/>
      <c r="M68" s="5"/>
      <c r="N68" s="5"/>
      <c r="O68" s="3"/>
    </row>
    <row r="69" spans="1:15" ht="69.75" customHeight="1" x14ac:dyDescent="0.25">
      <c r="A69" s="7" t="s">
        <v>483</v>
      </c>
      <c r="B69" s="7" t="s">
        <v>347</v>
      </c>
      <c r="C69" s="7" t="s">
        <v>348</v>
      </c>
      <c r="D69" s="7" t="s">
        <v>470</v>
      </c>
      <c r="E69" s="7" t="s">
        <v>18</v>
      </c>
      <c r="F69" s="7" t="s">
        <v>61</v>
      </c>
      <c r="G69" s="7" t="s">
        <v>471</v>
      </c>
      <c r="H69" s="7" t="s">
        <v>472</v>
      </c>
      <c r="I69" s="7" t="s">
        <v>484</v>
      </c>
      <c r="J69" s="7" t="s">
        <v>473</v>
      </c>
      <c r="K69" s="7"/>
      <c r="L69" s="6"/>
      <c r="M69" s="7"/>
      <c r="N69" s="7"/>
      <c r="O69" s="3"/>
    </row>
    <row r="70" spans="1:15" ht="69.75" customHeight="1" x14ac:dyDescent="0.25">
      <c r="A70" s="9" t="s">
        <v>364</v>
      </c>
      <c r="B70" s="9" t="s">
        <v>347</v>
      </c>
      <c r="C70" s="9" t="s">
        <v>348</v>
      </c>
      <c r="D70" s="9" t="s">
        <v>365</v>
      </c>
      <c r="E70" s="9" t="s">
        <v>36</v>
      </c>
      <c r="F70" s="9" t="s">
        <v>485</v>
      </c>
      <c r="G70" s="9" t="s">
        <v>366</v>
      </c>
      <c r="H70" s="9" t="s">
        <v>515</v>
      </c>
      <c r="I70" s="9" t="s">
        <v>367</v>
      </c>
      <c r="J70" s="9" t="s">
        <v>368</v>
      </c>
      <c r="K70" s="5"/>
      <c r="L70" s="9"/>
      <c r="M70" s="5"/>
      <c r="N70" s="5"/>
    </row>
    <row r="71" spans="1:15" ht="69.75" customHeight="1" x14ac:dyDescent="0.25">
      <c r="A71" s="7" t="s">
        <v>369</v>
      </c>
      <c r="B71" s="7" t="s">
        <v>370</v>
      </c>
      <c r="C71" s="7" t="s">
        <v>371</v>
      </c>
      <c r="D71" s="7" t="s">
        <v>372</v>
      </c>
      <c r="E71" s="7" t="s">
        <v>18</v>
      </c>
      <c r="F71" s="7" t="s">
        <v>19</v>
      </c>
      <c r="G71" s="7" t="s">
        <v>373</v>
      </c>
      <c r="H71" s="7" t="s">
        <v>374</v>
      </c>
      <c r="I71" s="7" t="s">
        <v>375</v>
      </c>
      <c r="J71" s="7" t="s">
        <v>376</v>
      </c>
      <c r="K71" s="7"/>
      <c r="L71" s="6"/>
      <c r="M71" s="7"/>
      <c r="N71" s="7"/>
    </row>
    <row r="72" spans="1:15" ht="69.75" customHeight="1" x14ac:dyDescent="0.25">
      <c r="A72" s="9" t="s">
        <v>377</v>
      </c>
      <c r="B72" s="9" t="s">
        <v>370</v>
      </c>
      <c r="C72" s="9" t="s">
        <v>371</v>
      </c>
      <c r="D72" s="9" t="s">
        <v>378</v>
      </c>
      <c r="E72" s="9" t="s">
        <v>18</v>
      </c>
      <c r="F72" s="9" t="s">
        <v>61</v>
      </c>
      <c r="G72" s="9" t="s">
        <v>379</v>
      </c>
      <c r="H72" s="9" t="s">
        <v>516</v>
      </c>
      <c r="I72" s="9" t="s">
        <v>380</v>
      </c>
      <c r="J72" s="9" t="s">
        <v>381</v>
      </c>
      <c r="K72" s="5"/>
      <c r="L72" s="9"/>
      <c r="M72" s="5"/>
      <c r="N72" s="5"/>
    </row>
    <row r="73" spans="1:15" ht="69.75" customHeight="1" x14ac:dyDescent="0.25">
      <c r="A73" s="7" t="s">
        <v>382</v>
      </c>
      <c r="B73" s="7" t="s">
        <v>370</v>
      </c>
      <c r="C73" s="7" t="s">
        <v>371</v>
      </c>
      <c r="D73" s="7" t="s">
        <v>383</v>
      </c>
      <c r="E73" s="7" t="s">
        <v>36</v>
      </c>
      <c r="F73" s="7" t="s">
        <v>19</v>
      </c>
      <c r="G73" s="7" t="s">
        <v>384</v>
      </c>
      <c r="H73" s="7" t="s">
        <v>517</v>
      </c>
      <c r="I73" s="7" t="s">
        <v>385</v>
      </c>
      <c r="J73" s="7" t="s">
        <v>386</v>
      </c>
      <c r="K73" s="7"/>
      <c r="L73" s="6"/>
      <c r="M73" s="7"/>
      <c r="N73" s="7"/>
    </row>
    <row r="74" spans="1:15" ht="69.75" customHeight="1" x14ac:dyDescent="0.25">
      <c r="A74" s="9" t="s">
        <v>387</v>
      </c>
      <c r="B74" s="9" t="s">
        <v>388</v>
      </c>
      <c r="C74" s="9" t="s">
        <v>389</v>
      </c>
      <c r="D74" s="9" t="s">
        <v>390</v>
      </c>
      <c r="E74" s="9" t="s">
        <v>18</v>
      </c>
      <c r="F74" s="9" t="s">
        <v>61</v>
      </c>
      <c r="G74" s="9" t="s">
        <v>391</v>
      </c>
      <c r="H74" s="9" t="s">
        <v>518</v>
      </c>
      <c r="I74" s="9" t="s">
        <v>392</v>
      </c>
      <c r="J74" s="9" t="s">
        <v>393</v>
      </c>
      <c r="K74" s="5"/>
      <c r="L74" s="9"/>
      <c r="M74" s="5"/>
      <c r="N74" s="5"/>
    </row>
    <row r="75" spans="1:15" ht="69.75" customHeight="1" x14ac:dyDescent="0.25">
      <c r="A75" s="7" t="s">
        <v>394</v>
      </c>
      <c r="B75" s="7" t="s">
        <v>388</v>
      </c>
      <c r="C75" s="7" t="s">
        <v>389</v>
      </c>
      <c r="D75" s="7" t="s">
        <v>395</v>
      </c>
      <c r="E75" s="7" t="s">
        <v>18</v>
      </c>
      <c r="F75" s="7" t="s">
        <v>19</v>
      </c>
      <c r="G75" s="7" t="s">
        <v>396</v>
      </c>
      <c r="H75" s="7" t="s">
        <v>397</v>
      </c>
      <c r="I75" s="7" t="s">
        <v>398</v>
      </c>
      <c r="J75" s="7" t="s">
        <v>399</v>
      </c>
      <c r="K75" s="7"/>
      <c r="L75" s="6"/>
      <c r="M75" s="7"/>
      <c r="N75" s="7"/>
    </row>
    <row r="76" spans="1:15" ht="69.75" customHeight="1" x14ac:dyDescent="0.25">
      <c r="A76" s="9" t="s">
        <v>400</v>
      </c>
      <c r="B76" s="9" t="s">
        <v>388</v>
      </c>
      <c r="C76" s="9" t="s">
        <v>389</v>
      </c>
      <c r="D76" s="9" t="s">
        <v>401</v>
      </c>
      <c r="E76" s="9" t="s">
        <v>36</v>
      </c>
      <c r="F76" s="9" t="s">
        <v>61</v>
      </c>
      <c r="G76" s="9" t="s">
        <v>402</v>
      </c>
      <c r="H76" s="9" t="s">
        <v>403</v>
      </c>
      <c r="I76" s="9" t="s">
        <v>404</v>
      </c>
      <c r="J76" s="9" t="s">
        <v>405</v>
      </c>
      <c r="K76" s="5"/>
      <c r="L76" s="9"/>
      <c r="M76" s="5"/>
      <c r="N76" s="5"/>
    </row>
    <row r="77" spans="1:15" ht="69.75" customHeight="1" x14ac:dyDescent="0.25">
      <c r="A77" s="7" t="s">
        <v>406</v>
      </c>
      <c r="B77" s="7" t="s">
        <v>407</v>
      </c>
      <c r="C77" s="7" t="s">
        <v>408</v>
      </c>
      <c r="D77" s="7" t="s">
        <v>409</v>
      </c>
      <c r="E77" s="7" t="s">
        <v>18</v>
      </c>
      <c r="F77" s="7" t="s">
        <v>61</v>
      </c>
      <c r="G77" s="7" t="s">
        <v>410</v>
      </c>
      <c r="H77" s="7" t="s">
        <v>519</v>
      </c>
      <c r="I77" s="7" t="s">
        <v>411</v>
      </c>
      <c r="J77" s="7" t="s">
        <v>412</v>
      </c>
      <c r="K77" s="7"/>
      <c r="L77" s="6"/>
      <c r="M77" s="7"/>
      <c r="N77" s="7"/>
    </row>
    <row r="78" spans="1:15" ht="69.75" customHeight="1" x14ac:dyDescent="0.25">
      <c r="A78" s="9" t="s">
        <v>413</v>
      </c>
      <c r="B78" s="9" t="s">
        <v>407</v>
      </c>
      <c r="C78" s="9" t="s">
        <v>408</v>
      </c>
      <c r="D78" s="9" t="s">
        <v>414</v>
      </c>
      <c r="E78" s="9" t="s">
        <v>18</v>
      </c>
      <c r="F78" s="9" t="s">
        <v>61</v>
      </c>
      <c r="G78" s="9" t="s">
        <v>415</v>
      </c>
      <c r="H78" s="9" t="s">
        <v>520</v>
      </c>
      <c r="I78" s="9" t="s">
        <v>416</v>
      </c>
      <c r="J78" s="9" t="s">
        <v>417</v>
      </c>
      <c r="K78" s="5"/>
      <c r="L78" s="9"/>
      <c r="M78" s="5"/>
      <c r="N78" s="5"/>
    </row>
    <row r="79" spans="1:15" ht="69.75" customHeight="1" x14ac:dyDescent="0.25">
      <c r="A79" s="7" t="s">
        <v>418</v>
      </c>
      <c r="B79" s="7" t="s">
        <v>407</v>
      </c>
      <c r="C79" s="7" t="s">
        <v>408</v>
      </c>
      <c r="D79" s="7" t="s">
        <v>419</v>
      </c>
      <c r="E79" s="7" t="s">
        <v>36</v>
      </c>
      <c r="F79" s="7" t="s">
        <v>19</v>
      </c>
      <c r="G79" s="7" t="s">
        <v>420</v>
      </c>
      <c r="H79" s="7" t="s">
        <v>521</v>
      </c>
      <c r="I79" s="7" t="s">
        <v>421</v>
      </c>
      <c r="J79" s="7" t="s">
        <v>422</v>
      </c>
      <c r="K79" s="7"/>
      <c r="L79" s="6"/>
      <c r="M79" s="7"/>
      <c r="N79" s="7"/>
    </row>
    <row r="80" spans="1:15" ht="69.75" customHeight="1" x14ac:dyDescent="0.25">
      <c r="A80" s="9" t="s">
        <v>423</v>
      </c>
      <c r="B80" s="9" t="s">
        <v>424</v>
      </c>
      <c r="C80" s="9" t="s">
        <v>425</v>
      </c>
      <c r="D80" s="9" t="s">
        <v>426</v>
      </c>
      <c r="E80" s="9" t="s">
        <v>18</v>
      </c>
      <c r="F80" s="9" t="s">
        <v>61</v>
      </c>
      <c r="G80" s="9" t="s">
        <v>427</v>
      </c>
      <c r="H80" s="9" t="s">
        <v>522</v>
      </c>
      <c r="I80" s="9" t="s">
        <v>428</v>
      </c>
      <c r="J80" s="9" t="s">
        <v>429</v>
      </c>
      <c r="K80" s="5"/>
      <c r="L80" s="9"/>
      <c r="M80" s="5"/>
      <c r="N80" s="5"/>
    </row>
    <row r="81" spans="1:14" ht="69.75" customHeight="1" x14ac:dyDescent="0.25">
      <c r="A81" s="7" t="s">
        <v>430</v>
      </c>
      <c r="B81" s="7" t="s">
        <v>424</v>
      </c>
      <c r="C81" s="7" t="s">
        <v>425</v>
      </c>
      <c r="D81" s="7" t="s">
        <v>431</v>
      </c>
      <c r="E81" s="7" t="s">
        <v>18</v>
      </c>
      <c r="F81" s="7" t="s">
        <v>67</v>
      </c>
      <c r="G81" s="7" t="s">
        <v>432</v>
      </c>
      <c r="H81" s="7" t="s">
        <v>433</v>
      </c>
      <c r="I81" s="7" t="s">
        <v>434</v>
      </c>
      <c r="J81" s="7" t="s">
        <v>435</v>
      </c>
      <c r="K81" s="7"/>
      <c r="L81" s="6"/>
      <c r="M81" s="7"/>
      <c r="N81" s="7"/>
    </row>
    <row r="82" spans="1:14" ht="69.75" customHeight="1" x14ac:dyDescent="0.25">
      <c r="A82" s="9" t="s">
        <v>436</v>
      </c>
      <c r="B82" s="9" t="s">
        <v>424</v>
      </c>
      <c r="C82" s="9" t="s">
        <v>425</v>
      </c>
      <c r="D82" s="9" t="s">
        <v>437</v>
      </c>
      <c r="E82" s="9" t="s">
        <v>36</v>
      </c>
      <c r="F82" s="9" t="s">
        <v>61</v>
      </c>
      <c r="G82" s="9" t="s">
        <v>438</v>
      </c>
      <c r="H82" s="9" t="s">
        <v>523</v>
      </c>
      <c r="I82" s="9" t="s">
        <v>439</v>
      </c>
      <c r="J82" s="9" t="s">
        <v>440</v>
      </c>
      <c r="K82" s="5"/>
      <c r="L82" s="9"/>
      <c r="M82" s="5"/>
      <c r="N82" s="5"/>
    </row>
    <row r="84" spans="1:14" ht="30.6" customHeight="1" x14ac:dyDescent="0.25"/>
  </sheetData>
  <dataValidations count="10">
    <dataValidation type="list" allowBlank="1" sqref="E2:E7 E9:E25" xr:uid="{00000000-0002-0000-0000-000000000000}">
      <formula1>"Functional,Security,Integration,API"</formula1>
      <formula2>0</formula2>
    </dataValidation>
    <dataValidation type="list" allowBlank="1" sqref="F2:F6 F8 F10:F25" xr:uid="{00000000-0002-0000-0000-000001000000}">
      <formula1>"Critical,High,Medium,Low"</formula1>
      <formula2>0</formula2>
    </dataValidation>
    <dataValidation type="list" allowBlank="1" sqref="L15:L25 L2:L3 L5:L6 L8:L13" xr:uid="{00000000-0002-0000-0000-000002000000}">
      <formula1>"Pass,Fail,Blocked,Not Executed"</formula1>
      <formula2>0</formula2>
    </dataValidation>
    <dataValidation type="list" allowBlank="1" sqref="F7 F9" xr:uid="{69298E05-AD4A-4635-96BF-8A465F949A6F}">
      <formula1>"Critical,High,Medium,Low"</formula1>
    </dataValidation>
    <dataValidation type="list" allowBlank="1" sqref="L14" xr:uid="{B0536079-FF23-4E99-81EE-0AFBE557F2A3}">
      <formula1>"Pass,Fail,Blocked,Not Executed"</formula1>
    </dataValidation>
    <dataValidation type="list" allowBlank="1" sqref="E8" xr:uid="{28212D68-C626-46E5-9479-0A32F8C6D792}">
      <formula1>"Functional,Security,Integration,API"</formula1>
    </dataValidation>
    <dataValidation type="list" allowBlank="1" showInputMessage="1" showErrorMessage="1" sqref="L26:L82" xr:uid="{8F0EE8A7-9D88-4DC8-8B50-80785445B2C1}">
      <formula1>"Pass,Fail,Blocked,Not Executed"</formula1>
    </dataValidation>
    <dataValidation type="list" allowBlank="1" showInputMessage="1" showErrorMessage="1" sqref="F26:F82" xr:uid="{DCB2EAD6-75E5-4268-8164-7875F8379B40}">
      <formula1>"Critical,High,Medium,Low"</formula1>
    </dataValidation>
    <dataValidation type="list" allowBlank="1" showInputMessage="1" showErrorMessage="1" sqref="E26:E82" xr:uid="{213BECB3-06C8-4B58-B743-403E84D5984B}">
      <formula1>"Functional,Security,Integration,API"</formula1>
    </dataValidation>
    <dataValidation type="list" allowBlank="1" sqref="L7" xr:uid="{D19BA1C5-ED04-4608-9BFD-5D1C19E6A769}">
      <formula1>"Pass,Fail,Blocked,Not Executed,  ,"</formula1>
    </dataValidation>
  </dataValidations>
  <pageMargins left="0.3" right="0.3" top="0.4" bottom="0.4" header="0.511811023622047" footer="0.511811023622047"/>
  <pageSetup fitToHeight="0"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7"/>
  <sheetViews>
    <sheetView tabSelected="1" zoomScaleNormal="100" workbookViewId="0">
      <selection activeCell="A19" sqref="A19"/>
    </sheetView>
  </sheetViews>
  <sheetFormatPr defaultColWidth="8.7109375" defaultRowHeight="15" x14ac:dyDescent="0.25"/>
  <cols>
    <col min="1" max="1" width="103.7109375" customWidth="1"/>
  </cols>
  <sheetData>
    <row r="1" spans="1:1" ht="25.5" customHeight="1" x14ac:dyDescent="0.4">
      <c r="A1" s="1" t="s">
        <v>534</v>
      </c>
    </row>
    <row r="2" spans="1:1" ht="15" customHeight="1" x14ac:dyDescent="0.3">
      <c r="A2" s="11"/>
    </row>
    <row r="3" spans="1:1" ht="18" customHeight="1" x14ac:dyDescent="0.25">
      <c r="A3" s="13" t="s">
        <v>537</v>
      </c>
    </row>
    <row r="4" spans="1:1" ht="47.25" customHeight="1" x14ac:dyDescent="0.25">
      <c r="A4" s="13"/>
    </row>
    <row r="5" spans="1:1" x14ac:dyDescent="0.25">
      <c r="A5" s="13"/>
    </row>
    <row r="6" spans="1:1" ht="18" customHeight="1" x14ac:dyDescent="0.3">
      <c r="A6" s="2" t="s">
        <v>535</v>
      </c>
    </row>
    <row r="7" spans="1:1" ht="140.25" customHeight="1" x14ac:dyDescent="0.25">
      <c r="A7" s="12" t="s">
        <v>536</v>
      </c>
    </row>
  </sheetData>
  <mergeCells count="1">
    <mergeCell ref="A3:A5"/>
  </mergeCells>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Test Cases</vt:lpstr>
      <vt:lpstr>README</vt:lpstr>
      <vt:lpstr>'Test Cases'!Print_Area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Saleh O. Baduwailan</dc:creator>
  <cp:lastModifiedBy>Saleh badwilan</cp:lastModifiedBy>
  <cp:revision>0</cp:revision>
  <dcterms:created xsi:type="dcterms:W3CDTF">2026-07-05T03:08:25Z</dcterms:created>
  <dcterms:modified xsi:type="dcterms:W3CDTF">2026-07-13T18:56:39Z</dcterms:modified>
  <dc:language>en-US</dc:language>
</cp:coreProperties>
</file>