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ME" sheetId="1" state="visible" r:id="rId1"/>
    <sheet xmlns:r="http://schemas.openxmlformats.org/officeDocument/2006/relationships" name="GUIDA_SETTER" sheetId="2" state="visible" r:id="rId2"/>
    <sheet xmlns:r="http://schemas.openxmlformats.org/officeDocument/2006/relationships" name="LISTA_PROSPECT" sheetId="3" state="visible" r:id="rId3"/>
    <sheet xmlns:r="http://schemas.openxmlformats.org/officeDocument/2006/relationships" name="OPP_COMMERCIALI" sheetId="4" state="visible" r:id="rId4"/>
    <sheet xmlns:r="http://schemas.openxmlformats.org/officeDocument/2006/relationships" name="ICP_e_INSIGHT" sheetId="5" state="visible" r:id="rId5"/>
    <sheet xmlns:r="http://schemas.openxmlformats.org/officeDocument/2006/relationships" name="KPI_TRACKING" sheetId="6" state="visible" r:id="rId6"/>
    <sheet xmlns:r="http://schemas.openxmlformats.org/officeDocument/2006/relationships" name="MINI-REPORT GIORNALIERO" sheetId="7" state="visible" r:id="rId7"/>
  </sheets>
  <definedNames>
    <definedName name="_xlnm._FilterDatabase" localSheetId="2" hidden="1">'LISTA_PROSPECT'!$A$4:$S$4</definedName>
    <definedName name="_xlnm._FilterDatabase" localSheetId="3" hidden="1">'OPP_COMMERCIALI'!$A$4:$J$4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4">
    <font>
      <name val="Calibri"/>
      <color theme="1"/>
      <sz val="11"/>
      <scheme val="minor"/>
    </font>
    <font>
      <name val="Calibri"/>
      <b val="1"/>
      <color rgb="FF1E3A5F"/>
      <sz val="16"/>
    </font>
    <font>
      <name val="Calibri"/>
      <i val="1"/>
      <color rgb="FF555555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C0392B"/>
      <sz val="11"/>
      <scheme val="minor"/>
    </font>
    <font>
      <name val="Calibri"/>
      <b val="1"/>
      <color rgb="FF1E3A5F"/>
      <sz val="12"/>
    </font>
    <font/>
    <font>
      <name val="Calibri"/>
      <b val="1"/>
      <color rgb="FFFFFFFF"/>
      <scheme val="minor"/>
    </font>
    <font>
      <name val="Calibri"/>
      <b val="1"/>
      <color rgb="FF1E3A5F"/>
      <scheme val="minor"/>
    </font>
    <font>
      <name val="Calibri"/>
      <i val="1"/>
      <color rgb="FF666666"/>
      <scheme val="minor"/>
    </font>
    <font>
      <name val="Calibri"/>
      <b val="1"/>
      <color rgb="FF1E3A5F"/>
      <sz val="12"/>
      <scheme val="minor"/>
    </font>
    <font>
      <name val="Calibri"/>
      <color rgb="FF555555"/>
      <sz val="10"/>
      <scheme val="minor"/>
    </font>
    <font>
      <name val="Calibri"/>
      <i val="1"/>
      <color theme="1"/>
      <scheme val="minor"/>
    </font>
    <font>
      <name val="Calibri"/>
      <b val="1"/>
      <color rgb="FFC0392B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b val="1"/>
      <color rgb="FF2E5F8A"/>
      <sz val="12"/>
      <scheme val="minor"/>
    </font>
    <font>
      <name val="Calibri"/>
      <color theme="1"/>
      <sz val="10"/>
      <scheme val="minor"/>
    </font>
    <font>
      <name val="Calibri"/>
      <i val="1"/>
      <color rgb="FF555555"/>
      <scheme val="minor"/>
    </font>
    <font>
      <name val="Calibri"/>
      <b val="1"/>
      <color rgb="FFFFFFFF"/>
      <sz val="10"/>
      <scheme val="minor"/>
    </font>
    <font>
      <name val="Calibri"/>
      <b val="1"/>
      <color rgb="FF1E3A5F"/>
      <sz val="16"/>
      <scheme val="minor"/>
    </font>
    <font>
      <name val="Calibri"/>
      <color rgb="FFC0392B"/>
      <scheme val="minor"/>
    </font>
    <font>
      <b val="1"/>
      <color rgb="00FFFFFF"/>
      <sz val="10"/>
    </font>
  </fonts>
  <fills count="15">
    <fill>
      <patternFill/>
    </fill>
    <fill>
      <patternFill patternType="lightGray"/>
    </fill>
    <fill>
      <patternFill patternType="solid">
        <fgColor rgb="FFE8EEF5"/>
        <bgColor rgb="FFE8EEF5"/>
      </patternFill>
    </fill>
    <fill>
      <patternFill patternType="solid">
        <fgColor rgb="FF1E3A5F"/>
        <bgColor rgb="FF1E3A5F"/>
      </patternFill>
    </fill>
    <fill>
      <patternFill patternType="solid">
        <fgColor rgb="FFA8D8A8"/>
        <bgColor rgb="FFA8D8A8"/>
      </patternFill>
    </fill>
    <fill>
      <patternFill patternType="solid">
        <fgColor rgb="FFF8E4A0"/>
        <bgColor rgb="FFF8E4A0"/>
      </patternFill>
    </fill>
    <fill>
      <patternFill patternType="solid">
        <fgColor rgb="FFD8D8D8"/>
        <bgColor rgb="FFD8D8D8"/>
      </patternFill>
    </fill>
    <fill>
      <patternFill patternType="solid">
        <fgColor rgb="FFC0392B"/>
        <bgColor rgb="FFC0392B"/>
      </patternFill>
    </fill>
    <fill>
      <patternFill patternType="solid">
        <fgColor rgb="FFE67E22"/>
        <bgColor rgb="FFE67E22"/>
      </patternFill>
    </fill>
    <fill>
      <patternFill patternType="solid">
        <fgColor rgb="FFF1C40F"/>
        <bgColor rgb="FFF1C40F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0" borderId="2" pivotButton="0" quotePrefix="0" xfId="0"/>
    <xf numFmtId="0" fontId="7" fillId="0" borderId="3" pivotButton="0" quotePrefix="0" xfId="0"/>
    <xf numFmtId="0" fontId="8" fillId="3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" fillId="0" borderId="0" applyAlignment="1" pivotButton="0" quotePrefix="0" xfId="0">
      <alignment wrapText="1"/>
    </xf>
    <xf numFmtId="0" fontId="13" fillId="0" borderId="0" pivotButton="0" quotePrefix="0" xfId="0"/>
    <xf numFmtId="0" fontId="4" fillId="0" borderId="0" applyAlignment="1" pivotButton="0" quotePrefix="0" xfId="0">
      <alignment wrapText="1"/>
    </xf>
    <xf numFmtId="0" fontId="14" fillId="0" borderId="0" pivotButton="0" quotePrefix="0" xfId="0"/>
    <xf numFmtId="0" fontId="8" fillId="3" borderId="4" applyAlignment="1" pivotButton="0" quotePrefix="0" xfId="0">
      <alignment wrapText="1"/>
    </xf>
    <xf numFmtId="0" fontId="15" fillId="0" borderId="0" pivotButton="0" quotePrefix="0" xfId="0"/>
    <xf numFmtId="0" fontId="16" fillId="4" borderId="4" pivotButton="0" quotePrefix="0" xfId="0"/>
    <xf numFmtId="0" fontId="16" fillId="5" borderId="4" pivotButton="0" quotePrefix="0" xfId="0"/>
    <xf numFmtId="0" fontId="16" fillId="6" borderId="4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3" borderId="4" applyAlignment="1" pivotButton="0" quotePrefix="0" xfId="0">
      <alignment horizontal="center" vertical="center" wrapText="1"/>
    </xf>
    <xf numFmtId="0" fontId="15" fillId="4" borderId="4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1" fillId="0" borderId="0" pivotButton="0" quotePrefix="0" xfId="0"/>
    <xf numFmtId="0" fontId="8" fillId="7" borderId="4" pivotButton="0" quotePrefix="0" xfId="0"/>
    <xf numFmtId="0" fontId="8" fillId="8" borderId="4" pivotButton="0" quotePrefix="0" xfId="0"/>
    <xf numFmtId="0" fontId="15" fillId="9" borderId="4" pivotButton="0" quotePrefix="0" xfId="0"/>
    <xf numFmtId="0" fontId="11" fillId="2" borderId="1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0" borderId="0" pivotButton="0" quotePrefix="0" xfId="0"/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2" borderId="4" pivotButton="0" quotePrefix="0" xfId="0"/>
    <xf numFmtId="0" fontId="23" fillId="10" borderId="0" applyAlignment="1" pivotButton="0" quotePrefix="0" xfId="0">
      <alignment horizontal="center" wrapText="1"/>
    </xf>
    <xf numFmtId="49" fontId="0" fillId="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1" fillId="2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ColWidth="14.43" defaultRowHeight="15" customHeight="1"/>
  <cols>
    <col width="70" customWidth="1" style="5" min="1" max="1"/>
    <col width="35" customWidth="1" style="5" min="2" max="2"/>
    <col width="45" customWidth="1" style="5" min="3" max="3"/>
    <col width="8.710000000000001" customWidth="1" style="5" min="4" max="26"/>
  </cols>
  <sheetData>
    <row r="1">
      <c r="A1" s="1" t="inlineStr">
        <is>
          <t>MASTER SI SOLUZIONI IMPRESA / TELESALES</t>
        </is>
      </c>
    </row>
    <row r="2">
      <c r="A2" s="2" t="inlineStr">
        <is>
          <t>Strumento di lavoro setter Oriana per generare appuntamenti e iscrizioni - consulenza HSE Toscana - aggiornato 16 giugno 2026</t>
        </is>
      </c>
    </row>
    <row r="4">
      <c r="A4" s="3" t="inlineStr">
        <is>
          <t>OBIETTIVO: fissare appuntamenti commerciali per Roberto/Marco/Giovi e riempire iscrizioni a corsi/webinar di Si Soluzioni Impresa, lavorando 3 segmenti (Webinar, Commerciale, Corsi).</t>
        </is>
      </c>
    </row>
    <row r="5">
      <c r="A5" s="29" t="inlineStr">
        <is>
          <t>CLIENTE: Si Soluzioni Impresa S.r.l. (Poggibonsi - SI) - Referenti: Roberto Macinai, Marco Macinai (titolari), Gaia (operativa), Mattia Guardani (sales). Servizio: consulenza HACCP, sicurezza 81/08, antincendio, messa a terra, rifiuti, formazione, finanziamenti.</t>
        </is>
      </c>
    </row>
    <row r="6">
      <c r="A6" t="inlineStr">
        <is>
          <t>MODELLO: lead inbound (5 landing page + webinar + newsletter) + outbound (1.160 lead caricati + 600 nuovi pianificati) + AI Voice per chiamate corsi. Smistamento territoriale via Roberto.</t>
        </is>
      </c>
    </row>
    <row r="7">
      <c r="A7" s="6" t="inlineStr">
        <is>
          <t>REGOLA FERREA: in chiamata si qualifica e si fissa appuntamento (commerciale) o si iscrive (corso/webinar). Prezzi puntuali e dettagli tecnici li gestiscono Roberto/Marco/Giovi in appuntamento.</t>
        </is>
      </c>
    </row>
    <row r="9">
      <c r="A9" s="3" t="inlineStr">
        <is>
          <t>SE SEI UN SETTER: 1) Leggi GUIDA_SETTER  2) Lavora dalla tab LISTA_PROSPECT partendo dai VERDI (A) in alto  3) Per OPP_COMMERCIALI: vai sulla tab dedicata (cross-sell clienti Si Soluzioni esistenti)</t>
        </is>
      </c>
    </row>
    <row r="11">
      <c r="A11" s="43" t="inlineStr">
        <is>
          <t>COSA TROVI IN OGNI TAB</t>
        </is>
      </c>
    </row>
    <row r="12">
      <c r="A12" s="10" t="inlineStr">
        <is>
          <t>Tab</t>
        </is>
      </c>
      <c r="B12" s="10" t="inlineStr">
        <is>
          <t>A chi serve</t>
        </is>
      </c>
      <c r="C12" s="10" t="inlineStr">
        <is>
          <t>Cosa contiene</t>
        </is>
      </c>
    </row>
    <row r="13">
      <c r="A13" s="11" t="inlineStr">
        <is>
          <t>HOME</t>
        </is>
      </c>
      <c r="B13" s="29" t="inlineStr">
        <is>
          <t>Tutti</t>
        </is>
      </c>
      <c r="C13" s="29" t="inlineStr">
        <is>
          <t>Indice, obiettivo, riepilogo numerico, regole d'oro in pillole, ultimo sync</t>
        </is>
      </c>
    </row>
    <row r="14">
      <c r="A14" s="11" t="inlineStr">
        <is>
          <t>GUIDA_SETTER</t>
        </is>
      </c>
      <c r="B14" s="29" t="inlineStr">
        <is>
          <t>Setter</t>
        </is>
      </c>
      <c r="C14" s="29" t="inlineStr">
        <is>
          <t>Guida completa: 3 script (webinar/corsi/commerciale), workflow, obiezioni, esiti, regole</t>
        </is>
      </c>
    </row>
    <row r="15">
      <c r="A15" s="11" t="inlineStr">
        <is>
          <t>LISTA_PROSPECT</t>
        </is>
      </c>
      <c r="B15" s="29" t="inlineStr">
        <is>
          <t>Setter</t>
        </is>
      </c>
      <c r="C15" s="29" t="inlineStr">
        <is>
          <t>I 1.160 lead in target ordinati per priorita (A verde, B giallo, C grigio). Pain hook + Esito/Note/Appuntamento</t>
        </is>
      </c>
    </row>
    <row r="16">
      <c r="A16" s="11" t="inlineStr">
        <is>
          <t>OPP_COMMERCIALI</t>
        </is>
      </c>
      <c r="B16" s="29" t="inlineStr">
        <is>
          <t>Setter</t>
        </is>
      </c>
      <c r="C16" s="29" t="inlineStr">
        <is>
          <t>22 opportunita di cross-sell pronte sui clienti esistenti Si Soluzioni (F-gas, RENTRI, NIS2, bundle, ecc.)</t>
        </is>
      </c>
    </row>
    <row r="17">
      <c r="A17" s="11" t="inlineStr">
        <is>
          <t>ICP_e_INSIGHT</t>
        </is>
      </c>
      <c r="B17" s="29" t="inlineStr">
        <is>
          <t>Telesales/Si Soluzioni</t>
        </is>
      </c>
      <c r="C17" s="29" t="inlineStr">
        <is>
          <t>Profilo cliente ideale + 5 leve normative urgenti + 5 segmenti caldi (sintesi della ricerca)</t>
        </is>
      </c>
    </row>
    <row r="18">
      <c r="A18" s="11" t="inlineStr">
        <is>
          <t>KPI_TRACKING</t>
        </is>
      </c>
      <c r="B18" s="29" t="inlineStr">
        <is>
          <t>Tutti</t>
        </is>
      </c>
      <c r="C18" s="29" t="inlineStr">
        <is>
          <t>Target appuntamenti/iscrizioni/mese + review settimanale + prossimi passi</t>
        </is>
      </c>
    </row>
    <row r="20">
      <c r="A20" s="43" t="inlineStr">
        <is>
          <t>RIEPILOGO NUMERICO</t>
        </is>
      </c>
    </row>
    <row r="21" ht="15.75" customHeight="1" s="5">
      <c r="A21" s="29" t="inlineStr">
        <is>
          <t>Lead totali in lista (547 batch 1 - giu + 613 batch 2 - giu + 600 pianificati distretti)</t>
        </is>
      </c>
      <c r="B21" s="11" t="inlineStr">
        <is>
          <t>1.160</t>
        </is>
      </c>
      <c r="C21" s="12" t="inlineStr">
        <is>
          <t>Tutti telefono verificato 99%</t>
        </is>
      </c>
    </row>
    <row r="22" ht="15.75" customHeight="1" s="5">
      <c r="A22" s="29" t="inlineStr">
        <is>
          <t xml:space="preserve">  VERDE A - urgenza normativa attiva (deadline 2026 + ticket alto) - quick win</t>
        </is>
      </c>
      <c r="B22" s="11" t="inlineStr">
        <is>
          <t>~400</t>
        </is>
      </c>
      <c r="C22" s="12" t="inlineStr">
        <is>
          <t>Edilizia patente crediti + HoReCa con frigo F-gas + Ricettivo CPI</t>
        </is>
      </c>
    </row>
    <row r="23" ht="15.75" customHeight="1" s="5">
      <c r="A23" s="29" t="inlineStr">
        <is>
          <t xml:space="preserve">  GIALLO B - settore caldo + segnali budget</t>
        </is>
      </c>
      <c r="B23" s="11" t="inlineStr">
        <is>
          <t>~430</t>
        </is>
      </c>
      <c r="C23" s="12" t="inlineStr">
        <is>
          <t>Industria distrettuale + Food production + Servizi sanitari</t>
        </is>
      </c>
    </row>
    <row r="24" ht="15.75" customHeight="1" s="5">
      <c r="A24" s="29" t="inlineStr">
        <is>
          <t xml:space="preserve">  GRIGIO C - cluster minori</t>
        </is>
      </c>
      <c r="B24" s="11" t="inlineStr">
        <is>
          <t>~330</t>
        </is>
      </c>
      <c r="C24" s="12" t="inlineStr">
        <is>
          <t>Servizi artigianali + Educazione + Riparazioni - lavorare dopo</t>
        </is>
      </c>
    </row>
    <row r="25" ht="15.75" customHeight="1" s="5">
      <c r="B25" s="11" t="n"/>
      <c r="C25" s="12" t="n"/>
    </row>
    <row r="26" ht="15.75" customHeight="1" s="5">
      <c r="A26" s="29" t="inlineStr">
        <is>
          <t>Opportunita commerciali su clienti esistenti (cross-sell)</t>
        </is>
      </c>
      <c r="B26" s="11" t="inlineStr">
        <is>
          <t>22</t>
        </is>
      </c>
      <c r="C26" s="12" t="inlineStr">
        <is>
          <t>In tab OPP_COMMERCIALI - leva normativa + bundle nuovi</t>
        </is>
      </c>
    </row>
    <row r="27" ht="15.75" customHeight="1" s="5">
      <c r="B27" s="11" t="n"/>
      <c r="C27" s="12" t="n"/>
    </row>
    <row r="28" ht="15.75" customHeight="1" s="5">
      <c r="A28" s="29" t="inlineStr">
        <is>
          <t>Lead inbound attesi/mese (5 landing + 2 webinar + newsletter)</t>
        </is>
      </c>
      <c r="B28" s="11" t="inlineStr">
        <is>
          <t>100-250</t>
        </is>
      </c>
      <c r="C28" s="12" t="inlineStr">
        <is>
          <t>Dipende da budget paid: 50 senza, 250 con paid</t>
        </is>
      </c>
    </row>
    <row r="29" ht="15.75" customHeight="1" s="5">
      <c r="A29" s="29" t="inlineStr">
        <is>
          <t>Iscrizioni corsi/mese da clienti esistenti via AI Voice</t>
        </is>
      </c>
      <c r="B29" s="11" t="inlineStr">
        <is>
          <t>60-150</t>
        </is>
      </c>
      <c r="C29" s="12" t="inlineStr">
        <is>
          <t>Dipende dalla disponibilita scadenze Securmars</t>
        </is>
      </c>
    </row>
    <row r="30" ht="15.75" customHeight="1" s="5"/>
    <row r="31" ht="15.75" customHeight="1" s="5">
      <c r="A31" s="43" t="inlineStr">
        <is>
          <t>DISTRIBUZIONE PER CLUSTER ICP</t>
        </is>
      </c>
    </row>
    <row r="32" ht="15.75" customHeight="1" s="5">
      <c r="A32" s="29" t="inlineStr">
        <is>
          <t xml:space="preserve">  HoReCa + Ricettivo (HACCP+F-gas+CPI)</t>
        </is>
      </c>
      <c r="B32" s="11" t="n">
        <v>420</v>
      </c>
      <c r="C32" s="12" t="inlineStr">
        <is>
          <t>Cluster caldissimo: 3 leve normative simultanee</t>
        </is>
      </c>
    </row>
    <row r="33" ht="15.75" customHeight="1" s="5">
      <c r="A33" s="29" t="inlineStr">
        <is>
          <t xml:space="preserve">  Industria distrettuale (concerie SS Croce + marmo + orafo + tessile)</t>
        </is>
      </c>
      <c r="B33" s="11" t="n">
        <v>230</v>
      </c>
      <c r="C33" s="12" t="inlineStr">
        <is>
          <t>Ticket alto €5-15k, ciclo lungo, decisione board</t>
        </is>
      </c>
    </row>
    <row r="34" ht="15.75" customHeight="1" s="5">
      <c r="A34" s="29" t="inlineStr">
        <is>
          <t xml:space="preserve">  Edilizia / cantieri</t>
        </is>
      </c>
      <c r="B34" s="11" t="n">
        <v>120</v>
      </c>
      <c r="C34" s="12" t="inlineStr">
        <is>
          <t>Patente crediti €12k - urgenza massima</t>
        </is>
      </c>
    </row>
    <row r="35" ht="15.75" customHeight="1" s="5">
      <c r="A35" s="29" t="inlineStr">
        <is>
          <t xml:space="preserve">  Servizi alla persona (dentisti/veterinari + parrucchieri/estetisti)</t>
        </is>
      </c>
      <c r="B35" s="11" t="n">
        <v>220</v>
      </c>
      <c r="C35" s="12" t="inlineStr">
        <is>
          <t>Misto: dentisti score 7, estetisti score 5</t>
        </is>
      </c>
    </row>
    <row r="36" ht="15.75" customHeight="1" s="5">
      <c r="A36" s="29" t="inlineStr">
        <is>
          <t xml:space="preserve">  Food production (cantine/frantoi/birrifici)</t>
        </is>
      </c>
      <c r="B36" s="11" t="n">
        <v>134</v>
      </c>
      <c r="C36" s="12" t="inlineStr">
        <is>
          <t>Cluster cantine SI sede locale sotto-utilizzata</t>
        </is>
      </c>
    </row>
    <row r="37" ht="15.75" customHeight="1" s="5">
      <c r="A37" s="29" t="inlineStr">
        <is>
          <t xml:space="preserve">  Servizi artigianali + Riparazioni + Educazione</t>
        </is>
      </c>
      <c r="B37" s="11" t="n">
        <v>311</v>
      </c>
      <c r="C37" s="12" t="inlineStr">
        <is>
          <t>Cluster minori, ticket basso</t>
        </is>
      </c>
    </row>
    <row r="38" ht="15.75" customHeight="1" s="5"/>
    <row r="39" ht="15.75" customHeight="1" s="5"/>
    <row r="40" ht="15.75" customHeight="1" s="5">
      <c r="A40" s="43" t="inlineStr">
        <is>
          <t>TARGET APPUNTAMENTI / ISCRIZIONI</t>
        </is>
      </c>
    </row>
    <row r="41" ht="15.75" customHeight="1" s="5">
      <c r="A41" t="inlineStr">
        <is>
          <t xml:space="preserve">  Appuntamenti commerciali in target / mese</t>
        </is>
      </c>
      <c r="B41" s="13" t="inlineStr">
        <is>
          <t>15-25</t>
        </is>
      </c>
      <c r="C41" s="29" t="inlineStr">
        <is>
          <t>Cluster 9.5/10: edilizia + HoReCa con frigo + ricettivo</t>
        </is>
      </c>
    </row>
    <row r="42" ht="15.75" customHeight="1" s="5">
      <c r="A42" t="inlineStr">
        <is>
          <t xml:space="preserve">  Iscrizioni corsi (clienti Securmars esistenti) / mese</t>
        </is>
      </c>
      <c r="B42" s="13" t="inlineStr">
        <is>
          <t>60-150</t>
        </is>
      </c>
      <c r="C42" s="29" t="inlineStr">
        <is>
          <t>Via AI Voice su scadenzario attestati</t>
        </is>
      </c>
    </row>
    <row r="43" ht="15.75" customHeight="1" s="5">
      <c r="A43" t="inlineStr">
        <is>
          <t xml:space="preserve">  Iscrizioni webinar / 2 webinar mese</t>
        </is>
      </c>
      <c r="B43" s="13" t="inlineStr">
        <is>
          <t>80 / webinar</t>
        </is>
      </c>
      <c r="C43" s="29" t="inlineStr">
        <is>
          <t>5 topic = 5 landing - giu/lug/set/ott/nov 2026</t>
        </is>
      </c>
    </row>
    <row r="44" ht="15.75" customHeight="1" s="5"/>
    <row r="45" ht="15.75" customHeight="1" s="5">
      <c r="A45" s="43" t="inlineStr">
        <is>
          <t>REGOLE D'ORO IN PILLOLE (dettaglio in GUIDA_SETTER)</t>
        </is>
      </c>
    </row>
    <row r="46" ht="15.75" customHeight="1" s="5">
      <c r="A46" t="inlineStr">
        <is>
          <t xml:space="preserve">  1. NON dare prezzi precisi al telefono. Range OK ('parte da X'), preventivo Roberto in appuntamento.</t>
        </is>
      </c>
    </row>
    <row r="47" ht="15.75" customHeight="1" s="5">
      <c r="A47" t="inlineStr">
        <is>
          <t xml:space="preserve">  2. Identifica il DECISION MAKER (titolare/responsabile sicurezza/RSPP) - non parlare con dipendente qualsiasi.</t>
        </is>
      </c>
    </row>
    <row r="48" ht="15.75" customHeight="1" s="5">
      <c r="A48" t="inlineStr">
        <is>
          <t xml:space="preserve">  3. Ogni cluster ha la SUA leva normativa: usa quella giusta (vedi GUIDA_SETTER sez 3-4).</t>
        </is>
      </c>
    </row>
    <row r="49" ht="15.75" customHeight="1" s="5">
      <c r="A49" t="inlineStr">
        <is>
          <t xml:space="preserve">  4. Esiti standardizzati da menu a tendina in LISTA_PROSPECT. Non testo libero.</t>
        </is>
      </c>
    </row>
    <row r="50" ht="15.75" customHeight="1" s="5">
      <c r="A50" t="inlineStr">
        <is>
          <t xml:space="preserve">  5. Appuntamenti fissati: alert immediato a Roberto (smistamento territoriale).</t>
        </is>
      </c>
    </row>
    <row r="51" ht="15.75" customHeight="1" s="5">
      <c r="A51" t="inlineStr">
        <is>
          <t xml:space="preserve">  6. STOP outreach: avvocati, OSM, aziende &gt;€50M, commercio non-food (vedi GUIDA_SETTER).</t>
        </is>
      </c>
    </row>
    <row r="52" ht="15.75" customHeight="1" s="5">
      <c r="A52" t="inlineStr">
        <is>
          <t xml:space="preserve">  7. Iscrizioni corsi/webinar: link diretto via WhatsApp/email subito dopo OK in chiamata.</t>
        </is>
      </c>
    </row>
    <row r="53" ht="15.75" customHeight="1" s="5"/>
    <row r="54" ht="15.75" customHeight="1" s="5">
      <c r="A54" s="43" t="inlineStr">
        <is>
          <t>ULTIMO SYNC - 16 GIUGNO 2026 (call onboarding 15/6 con Roberto + Marco + Gaia)</t>
        </is>
      </c>
    </row>
    <row r="55" ht="15.75" customHeight="1" s="5">
      <c r="A55" s="14" t="inlineStr">
        <is>
          <t>Decisioni operative call 15/6: 5 landing page (verifica messa a terra, OT23, legionella, strutture turistiche, crediti edilizia)</t>
        </is>
      </c>
    </row>
    <row r="56" ht="15.75" customHeight="1" s="5">
      <c r="A56" s="14" t="inlineStr">
        <is>
          <t>+ 2 webinar/mese fino agosto + AI Voice per chiamate corsi (pilot 01/07) + integrazione Securmars API (preferita)</t>
        </is>
      </c>
    </row>
    <row r="57" ht="15.75" customHeight="1" s="5">
      <c r="A57" s="14" t="inlineStr">
        <is>
          <t>+ smistamento lead territoriale via Roberto + tracking lead in file Excel standard.</t>
        </is>
      </c>
    </row>
    <row r="58" ht="15.75" customHeight="1" s="5">
      <c r="A58" s="14" t="inlineStr">
        <is>
          <t>Kickoff operativo: 01/07/2026. Da Si Soluzioni entro 20/06: schede landing + calendario corsi + date webinar.</t>
        </is>
      </c>
    </row>
    <row r="59" ht="15.75" customHeight="1" s="5">
      <c r="A59" s="14" t="inlineStr">
        <is>
          <t>Da Telesales entro 28/06: build 5 landing + setup AI Voice + connettore Securmars + tracking.</t>
        </is>
      </c>
    </row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mergeCells count="25">
    <mergeCell ref="A46:C46"/>
    <mergeCell ref="A56:C56"/>
    <mergeCell ref="A55:C55"/>
    <mergeCell ref="A50:C50"/>
    <mergeCell ref="A57:C57"/>
    <mergeCell ref="A2:C2"/>
    <mergeCell ref="A47:C47"/>
    <mergeCell ref="A5:C5"/>
    <mergeCell ref="A4:C4"/>
    <mergeCell ref="A20:C20"/>
    <mergeCell ref="A52:C52"/>
    <mergeCell ref="A31:C31"/>
    <mergeCell ref="A58:C58"/>
    <mergeCell ref="A40:C40"/>
    <mergeCell ref="A9:C9"/>
    <mergeCell ref="A59:C59"/>
    <mergeCell ref="A48:C48"/>
    <mergeCell ref="A51:C51"/>
    <mergeCell ref="A11:C11"/>
    <mergeCell ref="A49:C49"/>
    <mergeCell ref="A1:C1"/>
    <mergeCell ref="A45:C45"/>
    <mergeCell ref="A6:C6"/>
    <mergeCell ref="A7:C7"/>
    <mergeCell ref="A54:C5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51.43" customWidth="1" style="5" min="1" max="1"/>
    <col width="272.14" customWidth="1" style="5" min="2" max="2"/>
    <col width="8.710000000000001" customWidth="1" style="5" min="3" max="26"/>
  </cols>
  <sheetData>
    <row r="1">
      <c r="A1" s="15" t="inlineStr">
        <is>
          <t>GUIDA SETTER - Si Soluzioni Impresa</t>
        </is>
      </c>
    </row>
    <row r="2">
      <c r="A2" s="16" t="inlineStr">
        <is>
          <t>Tutto quello che serve per chiamare PMI Toscana e fissare appuntamenti commerciali / iscrivere a corsi e webinar</t>
        </is>
      </c>
    </row>
    <row r="3">
      <c r="B3" s="30" t="n"/>
    </row>
    <row r="4">
      <c r="A4" s="18" t="inlineStr">
        <is>
          <t>REGOLA NUMERO 1: identifica subito SEGMENTO (commerciale, corso, webinar) e usa lo script giusto. Mai mischiare i 3 flussi nella stessa chiamata.</t>
        </is>
      </c>
    </row>
    <row r="5">
      <c r="B5" s="30" t="n"/>
    </row>
    <row r="6">
      <c r="A6" s="43" t="inlineStr">
        <is>
          <t>1. CHI STAI CHIAMANDO</t>
        </is>
      </c>
    </row>
    <row r="7">
      <c r="A7" t="inlineStr">
        <is>
          <t>PMI toscane (10 province) in 6 cluster ICP: HoReCa + Ricettivo (HACCP), Industria distrettuale (81/08), Edilizia (patente crediti), Servizi alla persona (dentisti/veterinari), Food production (cantine/frantoi), Servizi vari.</t>
        </is>
      </c>
    </row>
    <row r="8">
      <c r="A8" t="inlineStr">
        <is>
          <t>Cosa vendiamo: per Si Soluzioni Impresa vendiamo TRE cose distinte: 1) APPUNTAMENTI commerciali per i consulenti (HACCP/81-08/messa a terra/rifiuti/antincendio), 2) ISCRIZIONI a corsi obbligatori a calendario, 3) ISCRIZIONI a webinar gratuiti (gancio).</t>
        </is>
      </c>
    </row>
    <row r="9">
      <c r="A9" t="inlineStr">
        <is>
          <t>Chi e il decision maker: TITOLARE (PMI 1-15 dip) o RESPONSABILE SICUREZZA/RSPP (PMI 15+). Mai parlare con dipendente generico.</t>
        </is>
      </c>
    </row>
    <row r="10">
      <c r="B10" s="30" t="n"/>
    </row>
    <row r="11">
      <c r="A11" s="43" t="inlineStr">
        <is>
          <t>2. WORKFLOW GIORNALIERO</t>
        </is>
      </c>
    </row>
    <row r="12">
      <c r="A12" s="10" t="inlineStr">
        <is>
          <t>Quando</t>
        </is>
      </c>
      <c r="B12" s="19" t="inlineStr">
        <is>
          <t>Cosa fare</t>
        </is>
      </c>
    </row>
    <row r="13">
      <c r="A13" s="40" t="inlineStr">
        <is>
          <t>Mattina inizio</t>
        </is>
      </c>
      <c r="B13" s="30" t="inlineStr">
        <is>
          <t>Apri LISTA_PROSPECT. Parti dal primo VERDE (A) in alto. Verifica colonna Esito non gia compilata.</t>
        </is>
      </c>
    </row>
    <row r="14">
      <c r="A14" s="40" t="inlineStr">
        <is>
          <t>Prima della chiamata</t>
        </is>
      </c>
      <c r="B14" s="30" t="inlineStr">
        <is>
          <t>Leggi "Pain hook" e "Settore": sai gia il gancio normativo. Da un occhio al sito (sezione contatti, ruolo DM).</t>
        </is>
      </c>
    </row>
    <row r="15">
      <c r="A15" s="40" t="inlineStr">
        <is>
          <t>Durante</t>
        </is>
      </c>
      <c r="B15" s="30" t="inlineStr">
        <is>
          <t>Usa lo script del segmento giusto (sez 4). Primo obiettivo: superare filtro e arrivare al titolare/RSPP.</t>
        </is>
      </c>
    </row>
    <row r="16">
      <c r="A16" s="40" t="inlineStr">
        <is>
          <t>Subito dopo</t>
        </is>
      </c>
      <c r="B16" s="30" t="inlineStr">
        <is>
          <t>Aggiorna ESITO + NOTE + APPUNTAMENTO (data/ora) se fissato. Non aspettare fine giornata.</t>
        </is>
      </c>
    </row>
    <row r="17">
      <c r="A17" s="40" t="inlineStr">
        <is>
          <t>Appuntamento fissato</t>
        </is>
      </c>
      <c r="B17" s="30" t="inlineStr">
        <is>
          <t>SMS/email immediato a Roberto Macinai per smistamento territoriale + invito Calendar.</t>
        </is>
      </c>
    </row>
    <row r="18">
      <c r="A18" s="40" t="inlineStr">
        <is>
          <t>Iscrizione webinar/corso</t>
        </is>
      </c>
      <c r="B18" s="30" t="inlineStr">
        <is>
          <t>Link WhatsApp + email immediati al cliente. Conferma in Sheet tracking.</t>
        </is>
      </c>
    </row>
    <row r="19">
      <c r="A19" s="40" t="inlineStr">
        <is>
          <t>Fine giornata</t>
        </is>
      </c>
      <c r="B19" s="30" t="inlineStr">
        <is>
          <t>Mini-report (5 righe): chiamate, DM raggiunti, appuntamenti fissati, iscritti webinar/corsi.</t>
        </is>
      </c>
    </row>
    <row r="20">
      <c r="A20" s="40" t="inlineStr">
        <is>
          <t>Settimanale</t>
        </is>
      </c>
      <c r="B20" s="30" t="inlineStr">
        <is>
          <t>Review: 2-3 prospect piu interessanti + non in target da segnalare a Roberto.</t>
        </is>
      </c>
    </row>
    <row r="21" ht="15.75" customHeight="1" s="5">
      <c r="B21" s="30" t="n"/>
    </row>
    <row r="22" ht="15.75" customHeight="1" s="5">
      <c r="A22" s="43" t="inlineStr">
        <is>
          <t>3. PRIORITA COLORI</t>
        </is>
      </c>
    </row>
    <row r="23" ht="15.75" customHeight="1" s="5">
      <c r="A23" s="10" t="inlineStr">
        <is>
          <t>Colore</t>
        </is>
      </c>
      <c r="B23" s="19" t="inlineStr">
        <is>
          <t>Significato</t>
        </is>
      </c>
    </row>
    <row r="24" ht="15.75" customHeight="1" s="5">
      <c r="A24" s="21" t="inlineStr">
        <is>
          <t>VERDE - priorita A</t>
        </is>
      </c>
      <c r="B24" s="30" t="inlineStr">
        <is>
          <t>Chiama QUESTI PRIMA. Cluster Edilizia (patente crediti €12k) + HoReCa con frigo (F-gas+HACCP+RENTRI) + Ricettivo pre-stagione. Urgenza normativa immediata.</t>
        </is>
      </c>
    </row>
    <row r="25" ht="15.75" customHeight="1" s="5">
      <c r="A25" s="22" t="inlineStr">
        <is>
          <t>GIALLO - priorita B</t>
        </is>
      </c>
      <c r="B25" s="30" t="inlineStr">
        <is>
          <t>Dopo i verdi. Industria distrettuale (concerie, marmo, orafo, tessile - ticket alto), Food production (cantine, frantoi, birrifici), Panifici/gelaterie F-gas.</t>
        </is>
      </c>
    </row>
    <row r="26" ht="15.75" customHeight="1" s="5">
      <c r="A26" s="23" t="inlineStr">
        <is>
          <t>GRIGIO - priorita C</t>
        </is>
      </c>
      <c r="B26" s="30" t="inlineStr">
        <is>
          <t>Solo dopo verdi e gialli. Servizi artigianali, riparazioni/nautica, educazione/wellness. Lavorali con efficienza, alcuni via email/WhatsApp.</t>
        </is>
      </c>
    </row>
    <row r="27" ht="15.75" customHeight="1" s="5">
      <c r="B27" s="30" t="n"/>
    </row>
    <row r="28" ht="15.75" customHeight="1" s="5">
      <c r="A28" s="43" t="inlineStr">
        <is>
          <t>4. SCRIPT — 3 SEGMENTI distinti</t>
        </is>
      </c>
    </row>
    <row r="29" ht="15.75" customHeight="1" s="5">
      <c r="A29" s="24" t="inlineStr">
        <is>
          <t>4.A - SEGMENTO COMMERCIALE (appuntamento per consulente)</t>
        </is>
      </c>
    </row>
    <row r="30" ht="15.75" customHeight="1" s="5">
      <c r="A30" s="16" t="inlineStr">
        <is>
          <t>Apertura: "Buongiorno, sono Oriana di Si Soluzioni Impresa. Posso parlare con [TITOLARE/RSPP]?"</t>
        </is>
      </c>
    </row>
    <row r="31" ht="15.75" customHeight="1" s="5">
      <c r="A31" s="16" t="inlineStr">
        <is>
          <t>Gancio EDILIZIA: "La chiamo perche dal 10 luglio scorso le sanzioni della patente a crediti cantieri sono state RADDOPPIATE: sanzione minima passata da 6.000 a 12.000 euro, e sotto 15 crediti il cantiere si ferma. In Toscana l'Ispettorato del Lavoro sta facendo controlli a tappeto: vorrei fissarle 20 minuti col nostro consulente per verificare gratuitamente la situazione."</t>
        </is>
      </c>
    </row>
    <row r="32" ht="15.75" customHeight="1" s="5">
      <c r="A32" s="16" t="inlineStr">
        <is>
          <t>Gancio HoReCa: "La chiamo perche entro fine 2026 la Regione Toscana obbliga TUTTI i ristoranti ad aggiornare il manuale HACCP secondo le nuove DGR 540/2024 — il vecchio non vale piu. Le posso fissare un appuntamento di 20 minuti col nostro tecnico per uno screening gratuito?"</t>
        </is>
      </c>
    </row>
    <row r="33" ht="15.75" customHeight="1" s="5">
      <c r="A33" s="16" t="inlineStr">
        <is>
          <t>Gancio Industria distrettuale: "L'ispettorato lavoro INL ha aumentato del 10,8% i controlli in industria nel 2025. Per concerie/marmo/orafo le sanzioni 81/08 sono state raddoppiate da gennaio. Il nostro consulente puo venire in azienda per un check 30 minuti gratuito."</t>
        </is>
      </c>
    </row>
    <row r="34" ht="15.75" customHeight="1" s="5">
      <c r="B34" s="30" t="n"/>
    </row>
    <row r="35" ht="15.75" customHeight="1" s="5">
      <c r="A35" s="24" t="inlineStr">
        <is>
          <t>4.B - SEGMENTO WEBINAR (iscrizione, gancio per pipeline)</t>
        </is>
      </c>
    </row>
    <row r="36" ht="15.75" customHeight="1" s="5">
      <c r="A36" s="16" t="inlineStr">
        <is>
          <t>Apertura: "Buongiorno, sono Oriana di Si Soluzioni Impresa. Le sto chiamando perche organizziamo il webinar gratuito [TOPIC] del [DATA] alle [ORA] — 45 minuti, parla il nostro [SPEAKER]. Le interessa partecipare?"</t>
        </is>
      </c>
    </row>
    <row r="37" ht="15.75" customHeight="1" s="5">
      <c r="A37" s="25" t="inlineStr">
        <is>
          <t>5 topic = 5 webinar = 5 landing: 1) Verifica messa a terra DPR 462/01, 2) OT23 (riduzione INAIL), 3) Prevenzione legionella, 4) Strutture turistiche (HACCP+antincendio+81/08), 5) Crediti edilizia (patente cantieri).</t>
        </is>
      </c>
    </row>
    <row r="38" ht="15.75" customHeight="1" s="5">
      <c r="A38" s="16" t="inlineStr">
        <is>
          <t>Se accetta: invio immediato link iscrizione via WhatsApp + email. Tag in Mailchimp. Reminder 1 giorno prima + 1 ora prima.</t>
        </is>
      </c>
    </row>
    <row r="39" ht="15.75" customHeight="1" s="5">
      <c r="B39" s="30" t="n"/>
    </row>
    <row r="40" ht="15.75" customHeight="1" s="5">
      <c r="A40" s="24" t="inlineStr">
        <is>
          <t>4.C - SEGMENTO CORSI (iscrizione clienti esistenti)</t>
        </is>
      </c>
    </row>
    <row r="41" ht="15.75" customHeight="1" s="5">
      <c r="A41" s="16" t="inlineStr">
        <is>
          <t>Apertura: "Buongiorno, sono Oriana, segreteria automatizzata di Si Soluzioni Impresa. Posso parlare con [DM]? Le segnalo che il suo attestato [HACCP/81-08/antincendio] e in scadenza il [DATA]."</t>
        </is>
      </c>
    </row>
    <row r="42" ht="15.75" customHeight="1" s="5">
      <c r="A42" s="16" t="inlineStr">
        <is>
          <t>Proposta: "Le elenco le 3 date piu vicine disponibili: 1) [DATA1] presso [SEDE1] [FAD/PRESENZA] — durata [ORE]h, 2) [DATA2], 3) [DATA3]. Quale preferisce?"</t>
        </is>
      </c>
    </row>
    <row r="43" ht="15.75" customHeight="1" s="5">
      <c r="A43" s="25" t="inlineStr">
        <is>
          <t>NB: trigger da Securmars (scadenzario). Conferma data+sede via email automatica + WA con link pagamento.</t>
        </is>
      </c>
    </row>
    <row r="44" ht="15.75" customHeight="1" s="5">
      <c r="B44" s="30" t="n"/>
    </row>
    <row r="45" ht="15.75" customHeight="1" s="5">
      <c r="A45" s="43" t="inlineStr">
        <is>
          <t>5. SUPERARE IL FILTRO (centralino/segreteria)</t>
        </is>
      </c>
    </row>
    <row r="46" ht="15.75" customHeight="1" s="5">
      <c r="A46" s="40" t="inlineStr">
        <is>
          <t>Tono sicuro</t>
        </is>
      </c>
      <c r="B46" s="30" t="inlineStr">
        <is>
          <t>Parla come un pari: "Mi passa il titolare/RSPP, grazie" funziona meglio di "potrei eventualmente parlare con..."</t>
        </is>
      </c>
    </row>
    <row r="47" ht="15.75" customHeight="1" s="5">
      <c r="A47" s="40" t="inlineStr">
        <is>
          <t>Riferimento normativo</t>
        </is>
      </c>
      <c r="B47" s="30" t="inlineStr">
        <is>
          <t>In PMI italiane il riferimento normativo specifico (DL 159/2025, DGR 540/2024) spinge sempre al titolare.</t>
        </is>
      </c>
    </row>
    <row r="48" ht="15.75" customHeight="1" s="5">
      <c r="A48" s="40" t="inlineStr">
        <is>
          <t>Email mirata</t>
        </is>
      </c>
      <c r="B48" s="30" t="inlineStr">
        <is>
          <t>Se non passano: "Mi puo dare la mail diretta del titolare/responsabile? Mando due righe." Poi richiama.</t>
        </is>
      </c>
    </row>
    <row r="49" ht="15.75" customHeight="1" s="5">
      <c r="A49" s="40" t="inlineStr">
        <is>
          <t>Orari</t>
        </is>
      </c>
      <c r="B49" s="30" t="inlineStr">
        <is>
          <t>Centralini piu sgombri: HoReCa 9:30-11:30 e 15:30-17, Edilizia 7:30-9 e 17:30-18:30, Industria 9-12, Dentisti 13-15.</t>
        </is>
      </c>
    </row>
    <row r="50" ht="15.75" customHeight="1" s="5">
      <c r="A50" s="40" t="inlineStr">
        <is>
          <t>Stagionalita</t>
        </is>
      </c>
      <c r="B50" s="30" t="inlineStr">
        <is>
          <t>Settembre = mese top tutti i cluster. Pre-stagione (gen-mar) = ricettivo top. Evitare agosto e dicembre.</t>
        </is>
      </c>
    </row>
    <row r="51" ht="15.75" customHeight="1" s="5">
      <c r="B51" s="30" t="n"/>
    </row>
    <row r="52" ht="15.75" customHeight="1" s="5">
      <c r="A52" s="43" t="inlineStr">
        <is>
          <t>6. GESTIONE OBIEZIONI</t>
        </is>
      </c>
    </row>
    <row r="53" ht="15.75" customHeight="1" s="5">
      <c r="A53" s="10" t="inlineStr">
        <is>
          <t>Obiezione</t>
        </is>
      </c>
      <c r="B53" s="19" t="inlineStr">
        <is>
          <t>Cosa rispondere</t>
        </is>
      </c>
    </row>
    <row r="54" ht="15.75" customHeight="1" s="5">
      <c r="A54" s="40" t="inlineStr">
        <is>
          <t>"Ho gia il commercialista che mi fa tutto"</t>
        </is>
      </c>
      <c r="B54" s="30" t="inlineStr">
        <is>
          <t>"Il commercialista spesso delega a uno studio sicurezza esterno con un markup. Le facciamo un check gratuito: vi diciamo se quello che pagate e in linea col mercato e se la documentazione regge a un'ispezione INL/ASL."</t>
        </is>
      </c>
    </row>
    <row r="55" ht="15.75" customHeight="1" s="5">
      <c r="A55" s="40" t="inlineStr">
        <is>
          <t>"Ce lo fa la mia associazione (CNA/Confcommercio)"</t>
        </is>
      </c>
      <c r="B55" s="30" t="inlineStr">
        <is>
          <t>"Le associazioni fanno bene la formazione standard. Ma per cambio attivita, ispezioni, notifiche specifiche, il loro tecnico fa 200 pratiche standard l'anno. Noi siamo full-time sul vostro settore. Provi: chieda all'associazione una consulenza non standard."</t>
        </is>
      </c>
    </row>
    <row r="56" ht="15.75" customHeight="1" s="5">
      <c r="A56" s="40" t="inlineStr">
        <is>
          <t>"Faccio HACCP online a €19"</t>
        </is>
      </c>
      <c r="B56" s="30" t="inlineStr">
        <is>
          <t>"Il €19 va bene per l'attestato. Ma se domani l'ASL chiede chi e il vostro consulente HACCP, chi vi ha fatto il manuale di autocontrollo, chi aggiorna le procedure - quello non e incluso. Noi siamo il consulente che chiamate quando avete un problema, non un PDF scaricato."</t>
        </is>
      </c>
    </row>
    <row r="57" ht="15.75" customHeight="1" s="5">
      <c r="A57" s="40" t="inlineStr">
        <is>
          <t>"Non ho budget"</t>
        </is>
      </c>
      <c r="B57" s="30" t="inlineStr">
        <is>
          <t>"Il pacchetto base parte da €1.000-1.500/anno in 10 rate. Una sanzione INL su DVR mancante parte da €2.500. Si fa lei i conti."</t>
        </is>
      </c>
    </row>
    <row r="58" ht="15.75" customHeight="1" s="5">
      <c r="A58" s="40" t="inlineStr">
        <is>
          <t>"Mandatemi un preventivo via email"</t>
        </is>
      </c>
      <c r="B58" s="30" t="inlineStr">
        <is>
          <t>"Glielo facciamo fare dal tecnico della sede piu vicina: vuole vedere l'azienda prima di darle un numero. 20 minuti di sopralluogo gratuiti. Martedi o giovedi?"</t>
        </is>
      </c>
    </row>
    <row r="59" ht="15.75" customHeight="1" s="5">
      <c r="A59" s="40" t="inlineStr">
        <is>
          <t>"Quanto costa il webinar?"</t>
        </is>
      </c>
      <c r="B59" s="30" t="inlineStr">
        <is>
          <t>"E gratuito. 45 minuti online. Le invio subito link e calendar. Posso confermarlo?"</t>
        </is>
      </c>
    </row>
    <row r="60" ht="15.75" customHeight="1" s="5">
      <c r="A60" s="40" t="inlineStr">
        <is>
          <t>"Quanto costa il corso?"</t>
        </is>
      </c>
      <c r="B60" s="30" t="inlineStr">
        <is>
          <t>"Per [TIPO CORSO] parte da [PREZZO base], dipende da FAD vs presenza e dalla sede. Le mando subito tutti i dettagli e il link iscrizione, va bene?"</t>
        </is>
      </c>
    </row>
    <row r="61" ht="15.75" customHeight="1" s="5">
      <c r="A61" s="40" t="inlineStr">
        <is>
          <t>"Non chiamatemi piu"</t>
        </is>
      </c>
      <c r="B61" s="30" t="inlineStr">
        <is>
          <t>"Capito, la registro come opt-out. Buona giornata." Esito = NON CONTATTARE.</t>
        </is>
      </c>
    </row>
    <row r="62" ht="15.75" customHeight="1" s="5">
      <c r="B62" s="30" t="n"/>
    </row>
    <row r="63" ht="15.75" customHeight="1" s="5">
      <c r="A63" s="43" t="inlineStr">
        <is>
          <t>7. REGOLE D'ORO (sempre)</t>
        </is>
      </c>
    </row>
    <row r="64" ht="15.75" customHeight="1" s="5">
      <c r="A64" s="40" t="inlineStr">
        <is>
          <t>1. NON dare prezzi precisi al telefono.</t>
        </is>
      </c>
      <c r="B64" s="30" t="inlineStr">
        <is>
          <t>Range OK ("parte da X"), preventivo Roberto in appuntamento.</t>
        </is>
      </c>
    </row>
    <row r="65" ht="15.75" customHeight="1" s="5">
      <c r="A65" s="40" t="inlineStr">
        <is>
          <t>2. Obiettivo chiamata = appuntamento O iscrizione</t>
        </is>
      </c>
      <c r="B65" s="30" t="inlineStr">
        <is>
          <t>Mai vendere il servizio in chiamata: vendi l'incontro o l'iscrizione.</t>
        </is>
      </c>
    </row>
    <row r="66" ht="15.75" customHeight="1" s="5">
      <c r="A66" s="40" t="inlineStr">
        <is>
          <t>3. Identifica il DM giusto</t>
        </is>
      </c>
      <c r="B66" s="30" t="inlineStr">
        <is>
          <t>Titolare per PMI piccole, RSPP/responsabile sicurezza per PMI 15+.</t>
        </is>
      </c>
    </row>
    <row r="67" ht="15.75" customHeight="1" s="5">
      <c r="A67" s="40" t="inlineStr">
        <is>
          <t>4. Match cluster ↔ leva normativa</t>
        </is>
      </c>
      <c r="B67" s="30" t="inlineStr">
        <is>
          <t>Edilizia=patente crediti, HoReCa=HACCP+F-gas, Industria=81/08+rifiuti.</t>
        </is>
      </c>
    </row>
    <row r="68" ht="15.75" customHeight="1" s="5">
      <c r="A68" s="40" t="inlineStr">
        <is>
          <t>5. SUBITO smistamento</t>
        </is>
      </c>
      <c r="B68" s="30" t="inlineStr">
        <is>
          <t>Appuntamento fissato → alert Roberto immediato (smistamento territoriale).</t>
        </is>
      </c>
    </row>
    <row r="69" ht="15.75" customHeight="1" s="5">
      <c r="A69" s="40" t="inlineStr">
        <is>
          <t>6. STOP outreach</t>
        </is>
      </c>
      <c r="B69" s="30" t="inlineStr">
        <is>
          <t>Avvocati, OSM, aziende &gt;€50M, commercio non-food: mai chiamare.</t>
        </is>
      </c>
    </row>
    <row r="70" ht="15.75" customHeight="1" s="5">
      <c r="A70" s="40" t="inlineStr">
        <is>
          <t>7. GDPR: opt-out istantaneo</t>
        </is>
      </c>
      <c r="B70" s="30" t="inlineStr">
        <is>
          <t>"Non chiamatemi piu" → blacklist permanente + flag.</t>
        </is>
      </c>
    </row>
    <row r="71" ht="15.75" customHeight="1" s="5">
      <c r="B71" s="30" t="n"/>
    </row>
    <row r="72" ht="15.75" customHeight="1" s="5">
      <c r="A72" s="43" t="inlineStr">
        <is>
          <t>8. ESITI - usa SOLO valori menu a tendina</t>
        </is>
      </c>
    </row>
    <row r="73" ht="15.75" customHeight="1" s="5">
      <c r="A73" s="10" t="inlineStr">
        <is>
          <t>Esito</t>
        </is>
      </c>
      <c r="B73" s="19" t="inlineStr">
        <is>
          <t>Significato</t>
        </is>
      </c>
    </row>
    <row r="74" ht="15.75" customHeight="1" s="5">
      <c r="A74" s="40" t="inlineStr">
        <is>
          <t>Da contattare</t>
        </is>
      </c>
      <c r="B74" s="30" t="inlineStr">
        <is>
          <t>Stato iniziale</t>
        </is>
      </c>
    </row>
    <row r="75" ht="15.75" customHeight="1" s="5">
      <c r="A75" s="40" t="inlineStr">
        <is>
          <t>Non risponde</t>
        </is>
      </c>
      <c r="B75" s="30" t="inlineStr">
        <is>
          <t>Nessuno risponde. Riprova entro 48h, max 3 tentativi.</t>
        </is>
      </c>
    </row>
    <row r="76" ht="15.75" customHeight="1" s="5">
      <c r="A76" s="40" t="inlineStr">
        <is>
          <t>Da richiamare</t>
        </is>
      </c>
      <c r="B76" s="30" t="inlineStr">
        <is>
          <t>Parlato col centralino o non era momento. Metti data prossimo contatto.</t>
        </is>
      </c>
    </row>
    <row r="77" ht="15.75" customHeight="1" s="5">
      <c r="A77" s="40" t="inlineStr">
        <is>
          <t>DM individuato</t>
        </is>
      </c>
      <c r="B77" s="30" t="inlineStr">
        <is>
          <t>Hai nome/contatto del titolare/RSPP ma non agganciato. Annota nome.</t>
        </is>
      </c>
    </row>
    <row r="78" ht="15.75" customHeight="1" s="5">
      <c r="A78" s="40" t="inlineStr">
        <is>
          <t>Interessato</t>
        </is>
      </c>
      <c r="B78" s="30" t="inlineStr">
        <is>
          <t>Il DM ha mostrato interesse, in attesa di chiudere appuntamento/iscrizione.</t>
        </is>
      </c>
    </row>
    <row r="79" ht="15.75" customHeight="1" s="5">
      <c r="A79" s="40" t="inlineStr">
        <is>
          <t>APPUNTAMENTO fissato</t>
        </is>
      </c>
      <c r="B79" s="30" t="inlineStr">
        <is>
          <t>WIN commerciale. Calendar + alert Roberto.</t>
        </is>
      </c>
    </row>
    <row r="80" ht="15.75" customHeight="1" s="5">
      <c r="A80" s="40" t="inlineStr">
        <is>
          <t>ISCRITTO corso</t>
        </is>
      </c>
      <c r="B80" s="30" t="inlineStr">
        <is>
          <t>WIN corso. Conferma in tracking + email pagamento.</t>
        </is>
      </c>
    </row>
    <row r="81" ht="15.75" customHeight="1" s="5">
      <c r="A81" s="40" t="inlineStr">
        <is>
          <t>ISCRITTO webinar</t>
        </is>
      </c>
      <c r="B81" s="30" t="inlineStr">
        <is>
          <t>WIN webinar. Link inviato + reminder schedulato.</t>
        </is>
      </c>
    </row>
    <row r="82" ht="15.75" customHeight="1" s="5">
      <c r="A82" s="40" t="inlineStr">
        <is>
          <t>Ricontattare in futuro</t>
        </is>
      </c>
      <c r="B82" s="30" t="inlineStr">
        <is>
          <t>Interesse ma non ora. Annota mese.</t>
        </is>
      </c>
    </row>
    <row r="83" ht="15.75" customHeight="1" s="5">
      <c r="A83" s="40" t="inlineStr">
        <is>
          <t>Non in target</t>
        </is>
      </c>
      <c r="B83" s="30" t="inlineStr">
        <is>
          <t>Non adatto (cessato, fuori cluster, dipendente solo, etc.). Segnala a Roberto, non si conteggia.</t>
        </is>
      </c>
    </row>
    <row r="84" ht="15.75" customHeight="1" s="5">
      <c r="A84" s="40" t="inlineStr">
        <is>
          <t>Non interessato</t>
        </is>
      </c>
      <c r="B84" s="30" t="inlineStr">
        <is>
          <t>Ha detto NO chiaro. Non insistere.</t>
        </is>
      </c>
    </row>
    <row r="85" ht="15.75" customHeight="1" s="5">
      <c r="A85" s="40" t="inlineStr">
        <is>
          <t>Numero errato</t>
        </is>
      </c>
      <c r="B85" s="30" t="inlineStr">
        <is>
          <t>Recapito sbagliato. Annota in note.</t>
        </is>
      </c>
    </row>
    <row r="86" ht="15.75" customHeight="1" s="5">
      <c r="A86" s="40" t="inlineStr">
        <is>
          <t>NON CONTATTARE</t>
        </is>
      </c>
      <c r="B86" s="30" t="inlineStr">
        <is>
          <t>Opt-out GDPR esplicito. Blacklist permanente.</t>
        </is>
      </c>
    </row>
    <row r="87" ht="15.75" customHeight="1" s="5">
      <c r="B87" s="30" t="n"/>
    </row>
    <row r="88" ht="15.75" customHeight="1" s="5">
      <c r="A88" s="43" t="inlineStr">
        <is>
          <t>9. NOTE - come scriverle</t>
        </is>
      </c>
    </row>
    <row r="89" ht="15.75" customHeight="1" s="5">
      <c r="A89" s="16" t="inlineStr">
        <is>
          <t>Brevi, professionali. Riassumi: con chi hai parlato (ruolo), dimensione azienda, leva attivata, prossimo passo. Esempio: 'Parlato col titolare (Sig. Rossi). Pizzeria 12 dip, ha banchi frigo R-404A, interessato F-gas. Appt giovedi 19/6 h11 con Roberto.'</t>
        </is>
      </c>
    </row>
    <row r="90" ht="15.75" customHeight="1" s="5">
      <c r="B90" s="30" t="n"/>
    </row>
    <row r="91" ht="15.75" customHeight="1" s="5">
      <c r="A91" s="43" t="inlineStr">
        <is>
          <t>10. TONO DI VOCE</t>
        </is>
      </c>
    </row>
    <row r="92" ht="15.75" customHeight="1" s="5">
      <c r="A92" s="40" t="inlineStr">
        <is>
          <t>Sicuro</t>
        </is>
      </c>
      <c r="B92" s="30" t="inlineStr">
        <is>
          <t>Parli con PMI in difficolta col tema sicurezza: il riferimento normativo specifico ti da autorita.</t>
        </is>
      </c>
    </row>
    <row r="93" ht="15.75" customHeight="1" s="5">
      <c r="A93" s="40" t="inlineStr">
        <is>
          <t>Concreto</t>
        </is>
      </c>
      <c r="B93" s="30" t="inlineStr">
        <is>
          <t>Frasi corte. "Martedi o giovedi?" meglio di lunghi giri.</t>
        </is>
      </c>
    </row>
    <row r="94" ht="15.75" customHeight="1" s="5">
      <c r="A94" s="40" t="inlineStr">
        <is>
          <t>Empatico (PMI)</t>
        </is>
      </c>
      <c r="B94" s="30" t="inlineStr">
        <is>
          <t>Sai che il titolare e oberato. Tu RISOLVI un problema specifico (sanzione, ispezione, scadenza). Tono di alleato.</t>
        </is>
      </c>
    </row>
    <row r="95" ht="15.75" customHeight="1" s="5">
      <c r="A95" s="40" t="inlineStr">
        <is>
          <t>Mai aggressivo</t>
        </is>
      </c>
      <c r="B95" s="30" t="inlineStr">
        <is>
          <t>Niente pressing. Se dice no, ringrazi e chiudi.</t>
        </is>
      </c>
    </row>
    <row r="96" ht="15.75" customHeight="1" s="5">
      <c r="B96" s="30" t="n"/>
    </row>
    <row r="97" ht="15.75" customHeight="1" s="5">
      <c r="A97" s="43" t="inlineStr">
        <is>
          <t>11. FINE GIORNATA - mini-report</t>
        </is>
      </c>
    </row>
    <row r="98" ht="15.75" customHeight="1" s="5">
      <c r="A98" s="16" t="inlineStr">
        <is>
          <t>Esempio: 'Si Soluzioni - lun 16 giu | 45 chiamate | 18 DM raggiunti | 3 appt fissati (mer 18 h10 Pizzeria X / gio 19 h11 Cantina Y / ven 20 h15 Officina Z) | 4 iscritti webinar messa a terra | 1 iscritto corso HACCP. Domani continuo edilizia verdi.'</t>
        </is>
      </c>
    </row>
    <row r="99" ht="15.75" customHeight="1" s="5">
      <c r="B99" s="30" t="n"/>
    </row>
    <row r="100" ht="15.75" customHeight="1" s="5">
      <c r="B100" s="30" t="n"/>
    </row>
    <row r="101" ht="15.75" customHeight="1" s="5">
      <c r="B101" s="30" t="n"/>
    </row>
    <row r="102" ht="15.75" customHeight="1" s="5">
      <c r="B102" s="30" t="n"/>
    </row>
    <row r="103" ht="15.75" customHeight="1" s="5">
      <c r="B103" s="30" t="n"/>
    </row>
    <row r="104" ht="15.75" customHeight="1" s="5">
      <c r="B104" s="30" t="n"/>
    </row>
    <row r="105" ht="15.75" customHeight="1" s="5">
      <c r="B105" s="30" t="n"/>
    </row>
    <row r="106" ht="15.75" customHeight="1" s="5">
      <c r="B106" s="30" t="n"/>
    </row>
    <row r="107" ht="15.75" customHeight="1" s="5">
      <c r="B107" s="30" t="n"/>
    </row>
    <row r="108" ht="15.75" customHeight="1" s="5">
      <c r="B108" s="30" t="n"/>
    </row>
    <row r="109" ht="15.75" customHeight="1" s="5">
      <c r="B109" s="30" t="n"/>
    </row>
    <row r="110" ht="15.75" customHeight="1" s="5">
      <c r="B110" s="30" t="n"/>
    </row>
    <row r="111" ht="15.75" customHeight="1" s="5">
      <c r="B111" s="30" t="n"/>
    </row>
    <row r="112" ht="15.75" customHeight="1" s="5">
      <c r="B112" s="30" t="n"/>
    </row>
    <row r="113" ht="15.75" customHeight="1" s="5">
      <c r="B113" s="30" t="n"/>
    </row>
    <row r="114" ht="15.75" customHeight="1" s="5">
      <c r="B114" s="30" t="n"/>
    </row>
    <row r="115" ht="15.75" customHeight="1" s="5">
      <c r="B115" s="30" t="n"/>
    </row>
    <row r="116" ht="15.75" customHeight="1" s="5">
      <c r="B116" s="30" t="n"/>
    </row>
    <row r="117" ht="15.75" customHeight="1" s="5">
      <c r="B117" s="30" t="n"/>
    </row>
    <row r="118" ht="15.75" customHeight="1" s="5">
      <c r="B118" s="30" t="n"/>
    </row>
    <row r="119" ht="15.75" customHeight="1" s="5">
      <c r="B119" s="30" t="n"/>
    </row>
    <row r="120" ht="15.75" customHeight="1" s="5">
      <c r="B120" s="30" t="n"/>
    </row>
    <row r="121" ht="15.75" customHeight="1" s="5">
      <c r="B121" s="30" t="n"/>
    </row>
    <row r="122" ht="15.75" customHeight="1" s="5">
      <c r="B122" s="30" t="n"/>
    </row>
    <row r="123" ht="15.75" customHeight="1" s="5">
      <c r="B123" s="30" t="n"/>
    </row>
    <row r="124" ht="15.75" customHeight="1" s="5">
      <c r="B124" s="30" t="n"/>
    </row>
    <row r="125" ht="15.75" customHeight="1" s="5">
      <c r="B125" s="30" t="n"/>
    </row>
    <row r="126" ht="15.75" customHeight="1" s="5">
      <c r="B126" s="30" t="n"/>
    </row>
    <row r="127" ht="15.75" customHeight="1" s="5">
      <c r="B127" s="30" t="n"/>
    </row>
    <row r="128" ht="15.75" customHeight="1" s="5">
      <c r="B128" s="30" t="n"/>
    </row>
    <row r="129" ht="15.75" customHeight="1" s="5">
      <c r="B129" s="30" t="n"/>
    </row>
    <row r="130" ht="15.75" customHeight="1" s="5">
      <c r="B130" s="30" t="n"/>
    </row>
    <row r="131" ht="15.75" customHeight="1" s="5">
      <c r="B131" s="30" t="n"/>
    </row>
    <row r="132" ht="15.75" customHeight="1" s="5">
      <c r="B132" s="30" t="n"/>
    </row>
    <row r="133" ht="15.75" customHeight="1" s="5">
      <c r="B133" s="30" t="n"/>
    </row>
    <row r="134" ht="15.75" customHeight="1" s="5">
      <c r="B134" s="30" t="n"/>
    </row>
    <row r="135" ht="15.75" customHeight="1" s="5">
      <c r="B135" s="30" t="n"/>
    </row>
    <row r="136" ht="15.75" customHeight="1" s="5">
      <c r="B136" s="30" t="n"/>
    </row>
    <row r="137" ht="15.75" customHeight="1" s="5">
      <c r="B137" s="30" t="n"/>
    </row>
    <row r="138" ht="15.75" customHeight="1" s="5">
      <c r="B138" s="30" t="n"/>
    </row>
    <row r="139" ht="15.75" customHeight="1" s="5">
      <c r="B139" s="30" t="n"/>
    </row>
    <row r="140" ht="15.75" customHeight="1" s="5">
      <c r="B140" s="30" t="n"/>
    </row>
    <row r="141" ht="15.75" customHeight="1" s="5">
      <c r="B141" s="30" t="n"/>
    </row>
    <row r="142" ht="15.75" customHeight="1" s="5">
      <c r="B142" s="30" t="n"/>
    </row>
    <row r="143" ht="15.75" customHeight="1" s="5">
      <c r="B143" s="30" t="n"/>
    </row>
    <row r="144" ht="15.75" customHeight="1" s="5">
      <c r="B144" s="30" t="n"/>
    </row>
    <row r="145" ht="15.75" customHeight="1" s="5">
      <c r="B145" s="30" t="n"/>
    </row>
    <row r="146" ht="15.75" customHeight="1" s="5">
      <c r="B146" s="30" t="n"/>
    </row>
    <row r="147" ht="15.75" customHeight="1" s="5">
      <c r="B147" s="30" t="n"/>
    </row>
    <row r="148" ht="15.75" customHeight="1" s="5">
      <c r="B148" s="30" t="n"/>
    </row>
    <row r="149" ht="15.75" customHeight="1" s="5">
      <c r="B149" s="30" t="n"/>
    </row>
    <row r="150" ht="15.75" customHeight="1" s="5">
      <c r="B150" s="30" t="n"/>
    </row>
    <row r="151" ht="15.75" customHeight="1" s="5">
      <c r="B151" s="30" t="n"/>
    </row>
    <row r="152" ht="15.75" customHeight="1" s="5">
      <c r="B152" s="30" t="n"/>
    </row>
    <row r="153" ht="15.75" customHeight="1" s="5">
      <c r="B153" s="30" t="n"/>
    </row>
    <row r="154" ht="15.75" customHeight="1" s="5">
      <c r="B154" s="30" t="n"/>
    </row>
    <row r="155" ht="15.75" customHeight="1" s="5">
      <c r="B155" s="30" t="n"/>
    </row>
    <row r="156" ht="15.75" customHeight="1" s="5">
      <c r="B156" s="30" t="n"/>
    </row>
    <row r="157" ht="15.75" customHeight="1" s="5">
      <c r="B157" s="30" t="n"/>
    </row>
    <row r="158" ht="15.75" customHeight="1" s="5">
      <c r="B158" s="30" t="n"/>
    </row>
    <row r="159" ht="15.75" customHeight="1" s="5">
      <c r="B159" s="30" t="n"/>
    </row>
    <row r="160" ht="15.75" customHeight="1" s="5">
      <c r="B160" s="30" t="n"/>
    </row>
    <row r="161" ht="15.75" customHeight="1" s="5">
      <c r="B161" s="30" t="n"/>
    </row>
    <row r="162" ht="15.75" customHeight="1" s="5">
      <c r="B162" s="30" t="n"/>
    </row>
    <row r="163" ht="15.75" customHeight="1" s="5">
      <c r="B163" s="30" t="n"/>
    </row>
    <row r="164" ht="15.75" customHeight="1" s="5">
      <c r="B164" s="30" t="n"/>
    </row>
    <row r="165" ht="15.75" customHeight="1" s="5">
      <c r="B165" s="30" t="n"/>
    </row>
    <row r="166" ht="15.75" customHeight="1" s="5">
      <c r="B166" s="30" t="n"/>
    </row>
    <row r="167" ht="15.75" customHeight="1" s="5">
      <c r="B167" s="30" t="n"/>
    </row>
    <row r="168" ht="15.75" customHeight="1" s="5">
      <c r="B168" s="30" t="n"/>
    </row>
    <row r="169" ht="15.75" customHeight="1" s="5">
      <c r="B169" s="30" t="n"/>
    </row>
    <row r="170" ht="15.75" customHeight="1" s="5">
      <c r="B170" s="30" t="n"/>
    </row>
    <row r="171" ht="15.75" customHeight="1" s="5">
      <c r="B171" s="30" t="n"/>
    </row>
    <row r="172" ht="15.75" customHeight="1" s="5">
      <c r="B172" s="30" t="n"/>
    </row>
    <row r="173" ht="15.75" customHeight="1" s="5">
      <c r="B173" s="30" t="n"/>
    </row>
    <row r="174" ht="15.75" customHeight="1" s="5">
      <c r="B174" s="30" t="n"/>
    </row>
    <row r="175" ht="15.75" customHeight="1" s="5">
      <c r="B175" s="30" t="n"/>
    </row>
    <row r="176" ht="15.75" customHeight="1" s="5">
      <c r="B176" s="30" t="n"/>
    </row>
    <row r="177" ht="15.75" customHeight="1" s="5">
      <c r="B177" s="30" t="n"/>
    </row>
    <row r="178" ht="15.75" customHeight="1" s="5">
      <c r="B178" s="30" t="n"/>
    </row>
    <row r="179" ht="15.75" customHeight="1" s="5">
      <c r="B179" s="30" t="n"/>
    </row>
    <row r="180" ht="15.75" customHeight="1" s="5">
      <c r="B180" s="30" t="n"/>
    </row>
    <row r="181" ht="15.75" customHeight="1" s="5">
      <c r="B181" s="30" t="n"/>
    </row>
    <row r="182" ht="15.75" customHeight="1" s="5">
      <c r="B182" s="30" t="n"/>
    </row>
    <row r="183" ht="15.75" customHeight="1" s="5">
      <c r="B183" s="30" t="n"/>
    </row>
    <row r="184" ht="15.75" customHeight="1" s="5">
      <c r="B184" s="30" t="n"/>
    </row>
    <row r="185" ht="15.75" customHeight="1" s="5">
      <c r="B185" s="30" t="n"/>
    </row>
    <row r="186" ht="15.75" customHeight="1" s="5">
      <c r="B186" s="30" t="n"/>
    </row>
    <row r="187" ht="15.75" customHeight="1" s="5">
      <c r="B187" s="30" t="n"/>
    </row>
    <row r="188" ht="15.75" customHeight="1" s="5">
      <c r="B188" s="30" t="n"/>
    </row>
    <row r="189" ht="15.75" customHeight="1" s="5">
      <c r="B189" s="30" t="n"/>
    </row>
    <row r="190" ht="15.75" customHeight="1" s="5">
      <c r="B190" s="30" t="n"/>
    </row>
    <row r="191" ht="15.75" customHeight="1" s="5">
      <c r="B191" s="30" t="n"/>
    </row>
    <row r="192" ht="15.75" customHeight="1" s="5">
      <c r="B192" s="30" t="n"/>
    </row>
    <row r="193" ht="15.75" customHeight="1" s="5">
      <c r="B193" s="30" t="n"/>
    </row>
    <row r="194" ht="15.75" customHeight="1" s="5">
      <c r="B194" s="30" t="n"/>
    </row>
    <row r="195" ht="15.75" customHeight="1" s="5">
      <c r="B195" s="30" t="n"/>
    </row>
    <row r="196" ht="15.75" customHeight="1" s="5">
      <c r="B196" s="30" t="n"/>
    </row>
    <row r="197" ht="15.75" customHeight="1" s="5">
      <c r="B197" s="30" t="n"/>
    </row>
    <row r="198" ht="15.75" customHeight="1" s="5">
      <c r="B198" s="30" t="n"/>
    </row>
    <row r="199" ht="15.75" customHeight="1" s="5">
      <c r="B199" s="30" t="n"/>
    </row>
    <row r="200" ht="15.75" customHeight="1" s="5">
      <c r="B200" s="30" t="n"/>
    </row>
    <row r="201" ht="15.75" customHeight="1" s="5">
      <c r="B201" s="30" t="n"/>
    </row>
    <row r="202" ht="15.75" customHeight="1" s="5">
      <c r="B202" s="30" t="n"/>
    </row>
    <row r="203" ht="15.75" customHeight="1" s="5">
      <c r="B203" s="30" t="n"/>
    </row>
    <row r="204" ht="15.75" customHeight="1" s="5">
      <c r="B204" s="30" t="n"/>
    </row>
    <row r="205" ht="15.75" customHeight="1" s="5">
      <c r="B205" s="30" t="n"/>
    </row>
    <row r="206" ht="15.75" customHeight="1" s="5">
      <c r="B206" s="30" t="n"/>
    </row>
    <row r="207" ht="15.75" customHeight="1" s="5">
      <c r="B207" s="30" t="n"/>
    </row>
    <row r="208" ht="15.75" customHeight="1" s="5">
      <c r="B208" s="30" t="n"/>
    </row>
    <row r="209" ht="15.75" customHeight="1" s="5">
      <c r="B209" s="30" t="n"/>
    </row>
    <row r="210" ht="15.75" customHeight="1" s="5">
      <c r="B210" s="30" t="n"/>
    </row>
    <row r="211" ht="15.75" customHeight="1" s="5">
      <c r="B211" s="30" t="n"/>
    </row>
    <row r="212" ht="15.75" customHeight="1" s="5">
      <c r="B212" s="30" t="n"/>
    </row>
    <row r="213" ht="15.75" customHeight="1" s="5">
      <c r="B213" s="30" t="n"/>
    </row>
    <row r="214" ht="15.75" customHeight="1" s="5">
      <c r="B214" s="30" t="n"/>
    </row>
    <row r="215" ht="15.75" customHeight="1" s="5">
      <c r="B215" s="30" t="n"/>
    </row>
    <row r="216" ht="15.75" customHeight="1" s="5">
      <c r="B216" s="30" t="n"/>
    </row>
    <row r="217" ht="15.75" customHeight="1" s="5">
      <c r="B217" s="30" t="n"/>
    </row>
    <row r="218" ht="15.75" customHeight="1" s="5">
      <c r="B218" s="30" t="n"/>
    </row>
    <row r="219" ht="15.75" customHeight="1" s="5">
      <c r="B219" s="30" t="n"/>
    </row>
    <row r="220" ht="15.75" customHeight="1" s="5">
      <c r="B220" s="30" t="n"/>
    </row>
    <row r="221" ht="15.75" customHeight="1" s="5">
      <c r="B221" s="30" t="n"/>
    </row>
    <row r="222" ht="15.75" customHeight="1" s="5">
      <c r="B222" s="30" t="n"/>
    </row>
    <row r="223" ht="15.75" customHeight="1" s="5">
      <c r="B223" s="30" t="n"/>
    </row>
    <row r="224" ht="15.75" customHeight="1" s="5">
      <c r="B224" s="30" t="n"/>
    </row>
    <row r="225" ht="15.75" customHeight="1" s="5">
      <c r="B225" s="30" t="n"/>
    </row>
    <row r="226" ht="15.75" customHeight="1" s="5">
      <c r="B226" s="30" t="n"/>
    </row>
    <row r="227" ht="15.75" customHeight="1" s="5">
      <c r="B227" s="30" t="n"/>
    </row>
    <row r="228" ht="15.75" customHeight="1" s="5">
      <c r="B228" s="30" t="n"/>
    </row>
    <row r="229" ht="15.75" customHeight="1" s="5">
      <c r="B229" s="30" t="n"/>
    </row>
    <row r="230" ht="15.75" customHeight="1" s="5">
      <c r="B230" s="30" t="n"/>
    </row>
    <row r="231" ht="15.75" customHeight="1" s="5">
      <c r="B231" s="30" t="n"/>
    </row>
    <row r="232" ht="15.75" customHeight="1" s="5">
      <c r="B232" s="30" t="n"/>
    </row>
    <row r="233" ht="15.75" customHeight="1" s="5">
      <c r="B233" s="30" t="n"/>
    </row>
    <row r="234" ht="15.75" customHeight="1" s="5">
      <c r="B234" s="30" t="n"/>
    </row>
    <row r="235" ht="15.75" customHeight="1" s="5">
      <c r="B235" s="30" t="n"/>
    </row>
    <row r="236" ht="15.75" customHeight="1" s="5">
      <c r="B236" s="30" t="n"/>
    </row>
    <row r="237" ht="15.75" customHeight="1" s="5">
      <c r="B237" s="30" t="n"/>
    </row>
    <row r="238" ht="15.75" customHeight="1" s="5">
      <c r="B238" s="30" t="n"/>
    </row>
    <row r="239" ht="15.75" customHeight="1" s="5">
      <c r="B239" s="30" t="n"/>
    </row>
    <row r="240" ht="15.75" customHeight="1" s="5">
      <c r="B240" s="30" t="n"/>
    </row>
    <row r="241" ht="15.75" customHeight="1" s="5">
      <c r="B241" s="30" t="n"/>
    </row>
    <row r="242" ht="15.75" customHeight="1" s="5">
      <c r="B242" s="30" t="n"/>
    </row>
    <row r="243" ht="15.75" customHeight="1" s="5">
      <c r="B243" s="30" t="n"/>
    </row>
    <row r="244" ht="15.75" customHeight="1" s="5">
      <c r="B244" s="30" t="n"/>
    </row>
    <row r="245" ht="15.75" customHeight="1" s="5">
      <c r="B245" s="30" t="n"/>
    </row>
    <row r="246" ht="15.75" customHeight="1" s="5">
      <c r="B246" s="30" t="n"/>
    </row>
    <row r="247" ht="15.75" customHeight="1" s="5">
      <c r="B247" s="30" t="n"/>
    </row>
    <row r="248" ht="15.75" customHeight="1" s="5">
      <c r="B248" s="30" t="n"/>
    </row>
    <row r="249" ht="15.75" customHeight="1" s="5">
      <c r="B249" s="30" t="n"/>
    </row>
    <row r="250" ht="15.75" customHeight="1" s="5">
      <c r="B250" s="30" t="n"/>
    </row>
    <row r="251" ht="15.75" customHeight="1" s="5">
      <c r="B251" s="30" t="n"/>
    </row>
    <row r="252" ht="15.75" customHeight="1" s="5">
      <c r="B252" s="30" t="n"/>
    </row>
    <row r="253" ht="15.75" customHeight="1" s="5">
      <c r="B253" s="30" t="n"/>
    </row>
    <row r="254" ht="15.75" customHeight="1" s="5">
      <c r="B254" s="30" t="n"/>
    </row>
    <row r="255" ht="15.75" customHeight="1" s="5">
      <c r="B255" s="30" t="n"/>
    </row>
    <row r="256" ht="15.75" customHeight="1" s="5">
      <c r="B256" s="30" t="n"/>
    </row>
    <row r="257" ht="15.75" customHeight="1" s="5">
      <c r="B257" s="30" t="n"/>
    </row>
    <row r="258" ht="15.75" customHeight="1" s="5">
      <c r="B258" s="30" t="n"/>
    </row>
    <row r="259" ht="15.75" customHeight="1" s="5">
      <c r="B259" s="30" t="n"/>
    </row>
    <row r="260" ht="15.75" customHeight="1" s="5">
      <c r="B260" s="30" t="n"/>
    </row>
    <row r="261" ht="15.75" customHeight="1" s="5">
      <c r="B261" s="30" t="n"/>
    </row>
    <row r="262" ht="15.75" customHeight="1" s="5">
      <c r="B262" s="30" t="n"/>
    </row>
    <row r="263" ht="15.75" customHeight="1" s="5">
      <c r="B263" s="30" t="n"/>
    </row>
    <row r="264" ht="15.75" customHeight="1" s="5">
      <c r="B264" s="30" t="n"/>
    </row>
    <row r="265" ht="15.75" customHeight="1" s="5">
      <c r="B265" s="30" t="n"/>
    </row>
    <row r="266" ht="15.75" customHeight="1" s="5">
      <c r="B266" s="30" t="n"/>
    </row>
    <row r="267" ht="15.75" customHeight="1" s="5">
      <c r="B267" s="30" t="n"/>
    </row>
    <row r="268" ht="15.75" customHeight="1" s="5">
      <c r="B268" s="30" t="n"/>
    </row>
    <row r="269" ht="15.75" customHeight="1" s="5">
      <c r="B269" s="30" t="n"/>
    </row>
    <row r="270" ht="15.75" customHeight="1" s="5">
      <c r="B270" s="30" t="n"/>
    </row>
    <row r="271" ht="15.75" customHeight="1" s="5">
      <c r="B271" s="30" t="n"/>
    </row>
    <row r="272" ht="15.75" customHeight="1" s="5">
      <c r="B272" s="30" t="n"/>
    </row>
    <row r="273" ht="15.75" customHeight="1" s="5">
      <c r="B273" s="30" t="n"/>
    </row>
    <row r="274" ht="15.75" customHeight="1" s="5">
      <c r="B274" s="30" t="n"/>
    </row>
    <row r="275" ht="15.75" customHeight="1" s="5">
      <c r="B275" s="30" t="n"/>
    </row>
    <row r="276" ht="15.75" customHeight="1" s="5">
      <c r="B276" s="30" t="n"/>
    </row>
    <row r="277" ht="15.75" customHeight="1" s="5">
      <c r="B277" s="30" t="n"/>
    </row>
    <row r="278" ht="15.75" customHeight="1" s="5">
      <c r="B278" s="30" t="n"/>
    </row>
    <row r="279" ht="15.75" customHeight="1" s="5">
      <c r="B279" s="30" t="n"/>
    </row>
    <row r="280" ht="15.75" customHeight="1" s="5">
      <c r="B280" s="30" t="n"/>
    </row>
    <row r="281" ht="15.75" customHeight="1" s="5">
      <c r="B281" s="30" t="n"/>
    </row>
    <row r="282" ht="15.75" customHeight="1" s="5">
      <c r="B282" s="30" t="n"/>
    </row>
    <row r="283" ht="15.75" customHeight="1" s="5">
      <c r="B283" s="30" t="n"/>
    </row>
    <row r="284" ht="15.75" customHeight="1" s="5">
      <c r="B284" s="30" t="n"/>
    </row>
    <row r="285" ht="15.75" customHeight="1" s="5">
      <c r="B285" s="30" t="n"/>
    </row>
    <row r="286" ht="15.75" customHeight="1" s="5">
      <c r="B286" s="30" t="n"/>
    </row>
    <row r="287" ht="15.75" customHeight="1" s="5">
      <c r="B287" s="30" t="n"/>
    </row>
    <row r="288" ht="15.75" customHeight="1" s="5">
      <c r="B288" s="30" t="n"/>
    </row>
    <row r="289" ht="15.75" customHeight="1" s="5">
      <c r="B289" s="30" t="n"/>
    </row>
    <row r="290" ht="15.75" customHeight="1" s="5">
      <c r="B290" s="30" t="n"/>
    </row>
    <row r="291" ht="15.75" customHeight="1" s="5">
      <c r="B291" s="30" t="n"/>
    </row>
    <row r="292" ht="15.75" customHeight="1" s="5">
      <c r="B292" s="30" t="n"/>
    </row>
    <row r="293" ht="15.75" customHeight="1" s="5">
      <c r="B293" s="30" t="n"/>
    </row>
    <row r="294" ht="15.75" customHeight="1" s="5">
      <c r="B294" s="30" t="n"/>
    </row>
    <row r="295" ht="15.75" customHeight="1" s="5">
      <c r="B295" s="30" t="n"/>
    </row>
    <row r="296" ht="15.75" customHeight="1" s="5">
      <c r="B296" s="30" t="n"/>
    </row>
    <row r="297" ht="15.75" customHeight="1" s="5">
      <c r="B297" s="30" t="n"/>
    </row>
    <row r="298" ht="15.75" customHeight="1" s="5">
      <c r="B298" s="30" t="n"/>
    </row>
    <row r="299" ht="15.75" customHeight="1" s="5">
      <c r="B299" s="30" t="n"/>
    </row>
    <row r="300" ht="15.75" customHeight="1" s="5">
      <c r="B300" s="30" t="n"/>
    </row>
    <row r="301" ht="15.75" customHeight="1" s="5">
      <c r="B301" s="30" t="n"/>
    </row>
    <row r="302" ht="15.75" customHeight="1" s="5">
      <c r="B302" s="30" t="n"/>
    </row>
    <row r="303" ht="15.75" customHeight="1" s="5">
      <c r="B303" s="30" t="n"/>
    </row>
    <row r="304" ht="15.75" customHeight="1" s="5">
      <c r="B304" s="30" t="n"/>
    </row>
    <row r="305" ht="15.75" customHeight="1" s="5">
      <c r="B305" s="30" t="n"/>
    </row>
    <row r="306" ht="15.75" customHeight="1" s="5">
      <c r="B306" s="30" t="n"/>
    </row>
    <row r="307" ht="15.75" customHeight="1" s="5">
      <c r="B307" s="30" t="n"/>
    </row>
    <row r="308" ht="15.75" customHeight="1" s="5">
      <c r="B308" s="30" t="n"/>
    </row>
    <row r="309" ht="15.75" customHeight="1" s="5">
      <c r="B309" s="30" t="n"/>
    </row>
    <row r="310" ht="15.75" customHeight="1" s="5">
      <c r="B310" s="30" t="n"/>
    </row>
    <row r="311" ht="15.75" customHeight="1" s="5">
      <c r="B311" s="30" t="n"/>
    </row>
    <row r="312" ht="15.75" customHeight="1" s="5">
      <c r="B312" s="30" t="n"/>
    </row>
    <row r="313" ht="15.75" customHeight="1" s="5">
      <c r="B313" s="30" t="n"/>
    </row>
    <row r="314" ht="15.75" customHeight="1" s="5">
      <c r="B314" s="30" t="n"/>
    </row>
    <row r="315" ht="15.75" customHeight="1" s="5">
      <c r="B315" s="30" t="n"/>
    </row>
    <row r="316" ht="15.75" customHeight="1" s="5">
      <c r="B316" s="30" t="n"/>
    </row>
    <row r="317" ht="15.75" customHeight="1" s="5">
      <c r="B317" s="30" t="n"/>
    </row>
    <row r="318" ht="15.75" customHeight="1" s="5">
      <c r="B318" s="30" t="n"/>
    </row>
    <row r="319" ht="15.75" customHeight="1" s="5">
      <c r="B319" s="30" t="n"/>
    </row>
    <row r="320" ht="15.75" customHeight="1" s="5">
      <c r="B320" s="30" t="n"/>
    </row>
    <row r="321" ht="15.75" customHeight="1" s="5">
      <c r="B321" s="30" t="n"/>
    </row>
    <row r="322" ht="15.75" customHeight="1" s="5">
      <c r="B322" s="30" t="n"/>
    </row>
    <row r="323" ht="15.75" customHeight="1" s="5">
      <c r="B323" s="30" t="n"/>
    </row>
    <row r="324" ht="15.75" customHeight="1" s="5">
      <c r="B324" s="30" t="n"/>
    </row>
    <row r="325" ht="15.75" customHeight="1" s="5">
      <c r="B325" s="30" t="n"/>
    </row>
    <row r="326" ht="15.75" customHeight="1" s="5">
      <c r="B326" s="30" t="n"/>
    </row>
    <row r="327" ht="15.75" customHeight="1" s="5">
      <c r="B327" s="30" t="n"/>
    </row>
    <row r="328" ht="15.75" customHeight="1" s="5">
      <c r="B328" s="30" t="n"/>
    </row>
    <row r="329" ht="15.75" customHeight="1" s="5">
      <c r="B329" s="30" t="n"/>
    </row>
    <row r="330" ht="15.75" customHeight="1" s="5">
      <c r="B330" s="30" t="n"/>
    </row>
    <row r="331" ht="15.75" customHeight="1" s="5">
      <c r="B331" s="30" t="n"/>
    </row>
    <row r="332" ht="15.75" customHeight="1" s="5">
      <c r="B332" s="30" t="n"/>
    </row>
    <row r="333" ht="15.75" customHeight="1" s="5">
      <c r="B333" s="30" t="n"/>
    </row>
    <row r="334" ht="15.75" customHeight="1" s="5">
      <c r="B334" s="30" t="n"/>
    </row>
    <row r="335" ht="15.75" customHeight="1" s="5">
      <c r="B335" s="30" t="n"/>
    </row>
    <row r="336" ht="15.75" customHeight="1" s="5">
      <c r="B336" s="30" t="n"/>
    </row>
    <row r="337" ht="15.75" customHeight="1" s="5">
      <c r="B337" s="30" t="n"/>
    </row>
    <row r="338" ht="15.75" customHeight="1" s="5">
      <c r="B338" s="30" t="n"/>
    </row>
    <row r="339" ht="15.75" customHeight="1" s="5">
      <c r="B339" s="30" t="n"/>
    </row>
    <row r="340" ht="15.75" customHeight="1" s="5">
      <c r="B340" s="30" t="n"/>
    </row>
    <row r="341" ht="15.75" customHeight="1" s="5">
      <c r="B341" s="30" t="n"/>
    </row>
    <row r="342" ht="15.75" customHeight="1" s="5">
      <c r="B342" s="30" t="n"/>
    </row>
    <row r="343" ht="15.75" customHeight="1" s="5">
      <c r="B343" s="30" t="n"/>
    </row>
    <row r="344" ht="15.75" customHeight="1" s="5">
      <c r="B344" s="30" t="n"/>
    </row>
    <row r="345" ht="15.75" customHeight="1" s="5">
      <c r="B345" s="30" t="n"/>
    </row>
    <row r="346" ht="15.75" customHeight="1" s="5">
      <c r="B346" s="30" t="n"/>
    </row>
    <row r="347" ht="15.75" customHeight="1" s="5">
      <c r="B347" s="30" t="n"/>
    </row>
    <row r="348" ht="15.75" customHeight="1" s="5">
      <c r="B348" s="30" t="n"/>
    </row>
    <row r="349" ht="15.75" customHeight="1" s="5">
      <c r="B349" s="30" t="n"/>
    </row>
    <row r="350" ht="15.75" customHeight="1" s="5">
      <c r="B350" s="30" t="n"/>
    </row>
    <row r="351" ht="15.75" customHeight="1" s="5">
      <c r="B351" s="30" t="n"/>
    </row>
    <row r="352" ht="15.75" customHeight="1" s="5">
      <c r="B352" s="30" t="n"/>
    </row>
    <row r="353" ht="15.75" customHeight="1" s="5">
      <c r="B353" s="30" t="n"/>
    </row>
    <row r="354" ht="15.75" customHeight="1" s="5">
      <c r="B354" s="30" t="n"/>
    </row>
    <row r="355" ht="15.75" customHeight="1" s="5">
      <c r="B355" s="30" t="n"/>
    </row>
    <row r="356" ht="15.75" customHeight="1" s="5">
      <c r="B356" s="30" t="n"/>
    </row>
    <row r="357" ht="15.75" customHeight="1" s="5">
      <c r="B357" s="30" t="n"/>
    </row>
    <row r="358" ht="15.75" customHeight="1" s="5">
      <c r="B358" s="30" t="n"/>
    </row>
    <row r="359" ht="15.75" customHeight="1" s="5">
      <c r="B359" s="30" t="n"/>
    </row>
    <row r="360" ht="15.75" customHeight="1" s="5">
      <c r="B360" s="30" t="n"/>
    </row>
    <row r="361" ht="15.75" customHeight="1" s="5">
      <c r="B361" s="30" t="n"/>
    </row>
    <row r="362" ht="15.75" customHeight="1" s="5">
      <c r="B362" s="30" t="n"/>
    </row>
    <row r="363" ht="15.75" customHeight="1" s="5">
      <c r="B363" s="30" t="n"/>
    </row>
    <row r="364" ht="15.75" customHeight="1" s="5">
      <c r="B364" s="30" t="n"/>
    </row>
    <row r="365" ht="15.75" customHeight="1" s="5">
      <c r="B365" s="30" t="n"/>
    </row>
    <row r="366" ht="15.75" customHeight="1" s="5">
      <c r="B366" s="30" t="n"/>
    </row>
    <row r="367" ht="15.75" customHeight="1" s="5">
      <c r="B367" s="30" t="n"/>
    </row>
    <row r="368" ht="15.75" customHeight="1" s="5">
      <c r="B368" s="30" t="n"/>
    </row>
    <row r="369" ht="15.75" customHeight="1" s="5">
      <c r="B369" s="30" t="n"/>
    </row>
    <row r="370" ht="15.75" customHeight="1" s="5">
      <c r="B370" s="30" t="n"/>
    </row>
    <row r="371" ht="15.75" customHeight="1" s="5">
      <c r="B371" s="30" t="n"/>
    </row>
    <row r="372" ht="15.75" customHeight="1" s="5">
      <c r="B372" s="30" t="n"/>
    </row>
    <row r="373" ht="15.75" customHeight="1" s="5">
      <c r="B373" s="30" t="n"/>
    </row>
    <row r="374" ht="15.75" customHeight="1" s="5">
      <c r="B374" s="30" t="n"/>
    </row>
    <row r="375" ht="15.75" customHeight="1" s="5">
      <c r="B375" s="30" t="n"/>
    </row>
    <row r="376" ht="15.75" customHeight="1" s="5">
      <c r="B376" s="30" t="n"/>
    </row>
    <row r="377" ht="15.75" customHeight="1" s="5">
      <c r="B377" s="30" t="n"/>
    </row>
    <row r="378" ht="15.75" customHeight="1" s="5">
      <c r="B378" s="30" t="n"/>
    </row>
    <row r="379" ht="15.75" customHeight="1" s="5">
      <c r="B379" s="30" t="n"/>
    </row>
    <row r="380" ht="15.75" customHeight="1" s="5">
      <c r="B380" s="30" t="n"/>
    </row>
    <row r="381" ht="15.75" customHeight="1" s="5">
      <c r="B381" s="30" t="n"/>
    </row>
    <row r="382" ht="15.75" customHeight="1" s="5">
      <c r="B382" s="30" t="n"/>
    </row>
    <row r="383" ht="15.75" customHeight="1" s="5">
      <c r="B383" s="30" t="n"/>
    </row>
    <row r="384" ht="15.75" customHeight="1" s="5">
      <c r="B384" s="30" t="n"/>
    </row>
    <row r="385" ht="15.75" customHeight="1" s="5">
      <c r="B385" s="30" t="n"/>
    </row>
    <row r="386" ht="15.75" customHeight="1" s="5">
      <c r="B386" s="30" t="n"/>
    </row>
    <row r="387" ht="15.75" customHeight="1" s="5">
      <c r="B387" s="30" t="n"/>
    </row>
    <row r="388" ht="15.75" customHeight="1" s="5">
      <c r="B388" s="30" t="n"/>
    </row>
    <row r="389" ht="15.75" customHeight="1" s="5">
      <c r="B389" s="30" t="n"/>
    </row>
    <row r="390" ht="15.75" customHeight="1" s="5">
      <c r="B390" s="30" t="n"/>
    </row>
    <row r="391" ht="15.75" customHeight="1" s="5">
      <c r="B391" s="30" t="n"/>
    </row>
    <row r="392" ht="15.75" customHeight="1" s="5">
      <c r="B392" s="30" t="n"/>
    </row>
    <row r="393" ht="15.75" customHeight="1" s="5">
      <c r="B393" s="30" t="n"/>
    </row>
    <row r="394" ht="15.75" customHeight="1" s="5">
      <c r="B394" s="30" t="n"/>
    </row>
    <row r="395" ht="15.75" customHeight="1" s="5">
      <c r="B395" s="30" t="n"/>
    </row>
    <row r="396" ht="15.75" customHeight="1" s="5">
      <c r="B396" s="30" t="n"/>
    </row>
    <row r="397" ht="15.75" customHeight="1" s="5">
      <c r="B397" s="30" t="n"/>
    </row>
    <row r="398" ht="15.75" customHeight="1" s="5">
      <c r="B398" s="30" t="n"/>
    </row>
    <row r="399" ht="15.75" customHeight="1" s="5">
      <c r="B399" s="30" t="n"/>
    </row>
    <row r="400" ht="15.75" customHeight="1" s="5">
      <c r="B400" s="30" t="n"/>
    </row>
    <row r="401" ht="15.75" customHeight="1" s="5">
      <c r="B401" s="30" t="n"/>
    </row>
    <row r="402" ht="15.75" customHeight="1" s="5">
      <c r="B402" s="30" t="n"/>
    </row>
    <row r="403" ht="15.75" customHeight="1" s="5">
      <c r="B403" s="30" t="n"/>
    </row>
    <row r="404" ht="15.75" customHeight="1" s="5">
      <c r="B404" s="30" t="n"/>
    </row>
    <row r="405" ht="15.75" customHeight="1" s="5">
      <c r="B405" s="30" t="n"/>
    </row>
    <row r="406" ht="15.75" customHeight="1" s="5">
      <c r="B406" s="30" t="n"/>
    </row>
    <row r="407" ht="15.75" customHeight="1" s="5">
      <c r="B407" s="30" t="n"/>
    </row>
    <row r="408" ht="15.75" customHeight="1" s="5">
      <c r="B408" s="30" t="n"/>
    </row>
    <row r="409" ht="15.75" customHeight="1" s="5">
      <c r="B409" s="30" t="n"/>
    </row>
    <row r="410" ht="15.75" customHeight="1" s="5">
      <c r="B410" s="30" t="n"/>
    </row>
    <row r="411" ht="15.75" customHeight="1" s="5">
      <c r="B411" s="30" t="n"/>
    </row>
    <row r="412" ht="15.75" customHeight="1" s="5">
      <c r="B412" s="30" t="n"/>
    </row>
    <row r="413" ht="15.75" customHeight="1" s="5">
      <c r="B413" s="30" t="n"/>
    </row>
    <row r="414" ht="15.75" customHeight="1" s="5">
      <c r="B414" s="30" t="n"/>
    </row>
    <row r="415" ht="15.75" customHeight="1" s="5">
      <c r="B415" s="30" t="n"/>
    </row>
    <row r="416" ht="15.75" customHeight="1" s="5">
      <c r="B416" s="30" t="n"/>
    </row>
    <row r="417" ht="15.75" customHeight="1" s="5">
      <c r="B417" s="30" t="n"/>
    </row>
    <row r="418" ht="15.75" customHeight="1" s="5">
      <c r="B418" s="30" t="n"/>
    </row>
    <row r="419" ht="15.75" customHeight="1" s="5">
      <c r="B419" s="30" t="n"/>
    </row>
    <row r="420" ht="15.75" customHeight="1" s="5">
      <c r="B420" s="30" t="n"/>
    </row>
    <row r="421" ht="15.75" customHeight="1" s="5">
      <c r="B421" s="30" t="n"/>
    </row>
    <row r="422" ht="15.75" customHeight="1" s="5">
      <c r="B422" s="30" t="n"/>
    </row>
    <row r="423" ht="15.75" customHeight="1" s="5">
      <c r="B423" s="30" t="n"/>
    </row>
    <row r="424" ht="15.75" customHeight="1" s="5">
      <c r="B424" s="30" t="n"/>
    </row>
    <row r="425" ht="15.75" customHeight="1" s="5">
      <c r="B425" s="30" t="n"/>
    </row>
    <row r="426" ht="15.75" customHeight="1" s="5">
      <c r="B426" s="30" t="n"/>
    </row>
    <row r="427" ht="15.75" customHeight="1" s="5">
      <c r="B427" s="30" t="n"/>
    </row>
    <row r="428" ht="15.75" customHeight="1" s="5">
      <c r="B428" s="30" t="n"/>
    </row>
    <row r="429" ht="15.75" customHeight="1" s="5">
      <c r="B429" s="30" t="n"/>
    </row>
    <row r="430" ht="15.75" customHeight="1" s="5">
      <c r="B430" s="30" t="n"/>
    </row>
    <row r="431" ht="15.75" customHeight="1" s="5">
      <c r="B431" s="30" t="n"/>
    </row>
    <row r="432" ht="15.75" customHeight="1" s="5">
      <c r="B432" s="30" t="n"/>
    </row>
    <row r="433" ht="15.75" customHeight="1" s="5">
      <c r="B433" s="30" t="n"/>
    </row>
    <row r="434" ht="15.75" customHeight="1" s="5">
      <c r="B434" s="30" t="n"/>
    </row>
    <row r="435" ht="15.75" customHeight="1" s="5">
      <c r="B435" s="30" t="n"/>
    </row>
    <row r="436" ht="15.75" customHeight="1" s="5">
      <c r="B436" s="30" t="n"/>
    </row>
    <row r="437" ht="15.75" customHeight="1" s="5">
      <c r="B437" s="30" t="n"/>
    </row>
    <row r="438" ht="15.75" customHeight="1" s="5">
      <c r="B438" s="30" t="n"/>
    </row>
    <row r="439" ht="15.75" customHeight="1" s="5">
      <c r="B439" s="30" t="n"/>
    </row>
    <row r="440" ht="15.75" customHeight="1" s="5">
      <c r="B440" s="30" t="n"/>
    </row>
    <row r="441" ht="15.75" customHeight="1" s="5">
      <c r="B441" s="30" t="n"/>
    </row>
    <row r="442" ht="15.75" customHeight="1" s="5">
      <c r="B442" s="30" t="n"/>
    </row>
    <row r="443" ht="15.75" customHeight="1" s="5">
      <c r="B443" s="30" t="n"/>
    </row>
    <row r="444" ht="15.75" customHeight="1" s="5">
      <c r="B444" s="30" t="n"/>
    </row>
    <row r="445" ht="15.75" customHeight="1" s="5">
      <c r="B445" s="30" t="n"/>
    </row>
    <row r="446" ht="15.75" customHeight="1" s="5">
      <c r="B446" s="30" t="n"/>
    </row>
    <row r="447" ht="15.75" customHeight="1" s="5">
      <c r="B447" s="30" t="n"/>
    </row>
    <row r="448" ht="15.75" customHeight="1" s="5">
      <c r="B448" s="30" t="n"/>
    </row>
    <row r="449" ht="15.75" customHeight="1" s="5">
      <c r="B449" s="30" t="n"/>
    </row>
    <row r="450" ht="15.75" customHeight="1" s="5">
      <c r="B450" s="30" t="n"/>
    </row>
    <row r="451" ht="15.75" customHeight="1" s="5">
      <c r="B451" s="30" t="n"/>
    </row>
    <row r="452" ht="15.75" customHeight="1" s="5">
      <c r="B452" s="30" t="n"/>
    </row>
    <row r="453" ht="15.75" customHeight="1" s="5">
      <c r="B453" s="30" t="n"/>
    </row>
    <row r="454" ht="15.75" customHeight="1" s="5">
      <c r="B454" s="30" t="n"/>
    </row>
    <row r="455" ht="15.75" customHeight="1" s="5">
      <c r="B455" s="30" t="n"/>
    </row>
    <row r="456" ht="15.75" customHeight="1" s="5">
      <c r="B456" s="30" t="n"/>
    </row>
    <row r="457" ht="15.75" customHeight="1" s="5">
      <c r="B457" s="30" t="n"/>
    </row>
    <row r="458" ht="15.75" customHeight="1" s="5">
      <c r="B458" s="30" t="n"/>
    </row>
    <row r="459" ht="15.75" customHeight="1" s="5">
      <c r="B459" s="30" t="n"/>
    </row>
    <row r="460" ht="15.75" customHeight="1" s="5">
      <c r="B460" s="30" t="n"/>
    </row>
    <row r="461" ht="15.75" customHeight="1" s="5">
      <c r="B461" s="30" t="n"/>
    </row>
    <row r="462" ht="15.75" customHeight="1" s="5">
      <c r="B462" s="30" t="n"/>
    </row>
    <row r="463" ht="15.75" customHeight="1" s="5">
      <c r="B463" s="30" t="n"/>
    </row>
    <row r="464" ht="15.75" customHeight="1" s="5">
      <c r="B464" s="30" t="n"/>
    </row>
    <row r="465" ht="15.75" customHeight="1" s="5">
      <c r="B465" s="30" t="n"/>
    </row>
    <row r="466" ht="15.75" customHeight="1" s="5">
      <c r="B466" s="30" t="n"/>
    </row>
    <row r="467" ht="15.75" customHeight="1" s="5">
      <c r="B467" s="30" t="n"/>
    </row>
    <row r="468" ht="15.75" customHeight="1" s="5">
      <c r="B468" s="30" t="n"/>
    </row>
    <row r="469" ht="15.75" customHeight="1" s="5">
      <c r="B469" s="30" t="n"/>
    </row>
    <row r="470" ht="15.75" customHeight="1" s="5">
      <c r="B470" s="30" t="n"/>
    </row>
    <row r="471" ht="15.75" customHeight="1" s="5">
      <c r="B471" s="30" t="n"/>
    </row>
    <row r="472" ht="15.75" customHeight="1" s="5">
      <c r="B472" s="30" t="n"/>
    </row>
    <row r="473" ht="15.75" customHeight="1" s="5">
      <c r="B473" s="30" t="n"/>
    </row>
    <row r="474" ht="15.75" customHeight="1" s="5">
      <c r="B474" s="30" t="n"/>
    </row>
    <row r="475" ht="15.75" customHeight="1" s="5">
      <c r="B475" s="30" t="n"/>
    </row>
    <row r="476" ht="15.75" customHeight="1" s="5">
      <c r="B476" s="30" t="n"/>
    </row>
    <row r="477" ht="15.75" customHeight="1" s="5">
      <c r="B477" s="30" t="n"/>
    </row>
    <row r="478" ht="15.75" customHeight="1" s="5">
      <c r="B478" s="30" t="n"/>
    </row>
    <row r="479" ht="15.75" customHeight="1" s="5">
      <c r="B479" s="30" t="n"/>
    </row>
    <row r="480" ht="15.75" customHeight="1" s="5">
      <c r="B480" s="30" t="n"/>
    </row>
    <row r="481" ht="15.75" customHeight="1" s="5">
      <c r="B481" s="30" t="n"/>
    </row>
    <row r="482" ht="15.75" customHeight="1" s="5">
      <c r="B482" s="30" t="n"/>
    </row>
    <row r="483" ht="15.75" customHeight="1" s="5">
      <c r="B483" s="30" t="n"/>
    </row>
    <row r="484" ht="15.75" customHeight="1" s="5">
      <c r="B484" s="30" t="n"/>
    </row>
    <row r="485" ht="15.75" customHeight="1" s="5">
      <c r="B485" s="30" t="n"/>
    </row>
    <row r="486" ht="15.75" customHeight="1" s="5">
      <c r="B486" s="30" t="n"/>
    </row>
    <row r="487" ht="15.75" customHeight="1" s="5">
      <c r="B487" s="30" t="n"/>
    </row>
    <row r="488" ht="15.75" customHeight="1" s="5">
      <c r="B488" s="30" t="n"/>
    </row>
    <row r="489" ht="15.75" customHeight="1" s="5">
      <c r="B489" s="30" t="n"/>
    </row>
    <row r="490" ht="15.75" customHeight="1" s="5">
      <c r="B490" s="30" t="n"/>
    </row>
    <row r="491" ht="15.75" customHeight="1" s="5">
      <c r="B491" s="30" t="n"/>
    </row>
    <row r="492" ht="15.75" customHeight="1" s="5">
      <c r="B492" s="30" t="n"/>
    </row>
    <row r="493" ht="15.75" customHeight="1" s="5">
      <c r="B493" s="30" t="n"/>
    </row>
    <row r="494" ht="15.75" customHeight="1" s="5">
      <c r="B494" s="30" t="n"/>
    </row>
    <row r="495" ht="15.75" customHeight="1" s="5">
      <c r="B495" s="30" t="n"/>
    </row>
    <row r="496" ht="15.75" customHeight="1" s="5">
      <c r="B496" s="30" t="n"/>
    </row>
    <row r="497" ht="15.75" customHeight="1" s="5">
      <c r="B497" s="30" t="n"/>
    </row>
    <row r="498" ht="15.75" customHeight="1" s="5">
      <c r="B498" s="30" t="n"/>
    </row>
    <row r="499" ht="15.75" customHeight="1" s="5">
      <c r="B499" s="30" t="n"/>
    </row>
    <row r="500" ht="15.75" customHeight="1" s="5">
      <c r="B500" s="30" t="n"/>
    </row>
    <row r="501" ht="15.75" customHeight="1" s="5">
      <c r="B501" s="30" t="n"/>
    </row>
    <row r="502" ht="15.75" customHeight="1" s="5">
      <c r="B502" s="30" t="n"/>
    </row>
    <row r="503" ht="15.75" customHeight="1" s="5">
      <c r="B503" s="30" t="n"/>
    </row>
    <row r="504" ht="15.75" customHeight="1" s="5">
      <c r="B504" s="30" t="n"/>
    </row>
    <row r="505" ht="15.75" customHeight="1" s="5">
      <c r="B505" s="30" t="n"/>
    </row>
    <row r="506" ht="15.75" customHeight="1" s="5">
      <c r="B506" s="30" t="n"/>
    </row>
    <row r="507" ht="15.75" customHeight="1" s="5">
      <c r="B507" s="30" t="n"/>
    </row>
    <row r="508" ht="15.75" customHeight="1" s="5">
      <c r="B508" s="30" t="n"/>
    </row>
    <row r="509" ht="15.75" customHeight="1" s="5">
      <c r="B509" s="30" t="n"/>
    </row>
    <row r="510" ht="15.75" customHeight="1" s="5">
      <c r="B510" s="30" t="n"/>
    </row>
    <row r="511" ht="15.75" customHeight="1" s="5">
      <c r="B511" s="30" t="n"/>
    </row>
    <row r="512" ht="15.75" customHeight="1" s="5">
      <c r="B512" s="30" t="n"/>
    </row>
    <row r="513" ht="15.75" customHeight="1" s="5">
      <c r="B513" s="30" t="n"/>
    </row>
    <row r="514" ht="15.75" customHeight="1" s="5">
      <c r="B514" s="30" t="n"/>
    </row>
    <row r="515" ht="15.75" customHeight="1" s="5">
      <c r="B515" s="30" t="n"/>
    </row>
    <row r="516" ht="15.75" customHeight="1" s="5">
      <c r="B516" s="30" t="n"/>
    </row>
    <row r="517" ht="15.75" customHeight="1" s="5">
      <c r="B517" s="30" t="n"/>
    </row>
    <row r="518" ht="15.75" customHeight="1" s="5">
      <c r="B518" s="30" t="n"/>
    </row>
    <row r="519" ht="15.75" customHeight="1" s="5">
      <c r="B519" s="30" t="n"/>
    </row>
    <row r="520" ht="15.75" customHeight="1" s="5">
      <c r="B520" s="30" t="n"/>
    </row>
    <row r="521" ht="15.75" customHeight="1" s="5">
      <c r="B521" s="30" t="n"/>
    </row>
    <row r="522" ht="15.75" customHeight="1" s="5">
      <c r="B522" s="30" t="n"/>
    </row>
    <row r="523" ht="15.75" customHeight="1" s="5">
      <c r="B523" s="30" t="n"/>
    </row>
    <row r="524" ht="15.75" customHeight="1" s="5">
      <c r="B524" s="30" t="n"/>
    </row>
    <row r="525" ht="15.75" customHeight="1" s="5">
      <c r="B525" s="30" t="n"/>
    </row>
    <row r="526" ht="15.75" customHeight="1" s="5">
      <c r="B526" s="30" t="n"/>
    </row>
    <row r="527" ht="15.75" customHeight="1" s="5">
      <c r="B527" s="30" t="n"/>
    </row>
    <row r="528" ht="15.75" customHeight="1" s="5">
      <c r="B528" s="30" t="n"/>
    </row>
    <row r="529" ht="15.75" customHeight="1" s="5">
      <c r="B529" s="30" t="n"/>
    </row>
    <row r="530" ht="15.75" customHeight="1" s="5">
      <c r="B530" s="30" t="n"/>
    </row>
    <row r="531" ht="15.75" customHeight="1" s="5">
      <c r="B531" s="30" t="n"/>
    </row>
    <row r="532" ht="15.75" customHeight="1" s="5">
      <c r="B532" s="30" t="n"/>
    </row>
    <row r="533" ht="15.75" customHeight="1" s="5">
      <c r="B533" s="30" t="n"/>
    </row>
    <row r="534" ht="15.75" customHeight="1" s="5">
      <c r="B534" s="30" t="n"/>
    </row>
    <row r="535" ht="15.75" customHeight="1" s="5">
      <c r="B535" s="30" t="n"/>
    </row>
    <row r="536" ht="15.75" customHeight="1" s="5">
      <c r="B536" s="30" t="n"/>
    </row>
    <row r="537" ht="15.75" customHeight="1" s="5">
      <c r="B537" s="30" t="n"/>
    </row>
    <row r="538" ht="15.75" customHeight="1" s="5">
      <c r="B538" s="30" t="n"/>
    </row>
    <row r="539" ht="15.75" customHeight="1" s="5">
      <c r="B539" s="30" t="n"/>
    </row>
    <row r="540" ht="15.75" customHeight="1" s="5">
      <c r="B540" s="30" t="n"/>
    </row>
    <row r="541" ht="15.75" customHeight="1" s="5">
      <c r="B541" s="30" t="n"/>
    </row>
    <row r="542" ht="15.75" customHeight="1" s="5">
      <c r="B542" s="30" t="n"/>
    </row>
    <row r="543" ht="15.75" customHeight="1" s="5">
      <c r="B543" s="30" t="n"/>
    </row>
    <row r="544" ht="15.75" customHeight="1" s="5">
      <c r="B544" s="30" t="n"/>
    </row>
    <row r="545" ht="15.75" customHeight="1" s="5">
      <c r="B545" s="30" t="n"/>
    </row>
    <row r="546" ht="15.75" customHeight="1" s="5">
      <c r="B546" s="30" t="n"/>
    </row>
    <row r="547" ht="15.75" customHeight="1" s="5">
      <c r="B547" s="30" t="n"/>
    </row>
    <row r="548" ht="15.75" customHeight="1" s="5">
      <c r="B548" s="30" t="n"/>
    </row>
    <row r="549" ht="15.75" customHeight="1" s="5">
      <c r="B549" s="30" t="n"/>
    </row>
    <row r="550" ht="15.75" customHeight="1" s="5">
      <c r="B550" s="30" t="n"/>
    </row>
    <row r="551" ht="15.75" customHeight="1" s="5">
      <c r="B551" s="30" t="n"/>
    </row>
    <row r="552" ht="15.75" customHeight="1" s="5">
      <c r="B552" s="30" t="n"/>
    </row>
    <row r="553" ht="15.75" customHeight="1" s="5">
      <c r="B553" s="30" t="n"/>
    </row>
    <row r="554" ht="15.75" customHeight="1" s="5">
      <c r="B554" s="30" t="n"/>
    </row>
    <row r="555" ht="15.75" customHeight="1" s="5">
      <c r="B555" s="30" t="n"/>
    </row>
    <row r="556" ht="15.75" customHeight="1" s="5">
      <c r="B556" s="30" t="n"/>
    </row>
    <row r="557" ht="15.75" customHeight="1" s="5">
      <c r="B557" s="30" t="n"/>
    </row>
    <row r="558" ht="15.75" customHeight="1" s="5">
      <c r="B558" s="30" t="n"/>
    </row>
    <row r="559" ht="15.75" customHeight="1" s="5">
      <c r="B559" s="30" t="n"/>
    </row>
    <row r="560" ht="15.75" customHeight="1" s="5">
      <c r="B560" s="30" t="n"/>
    </row>
    <row r="561" ht="15.75" customHeight="1" s="5">
      <c r="B561" s="30" t="n"/>
    </row>
    <row r="562" ht="15.75" customHeight="1" s="5">
      <c r="B562" s="30" t="n"/>
    </row>
    <row r="563" ht="15.75" customHeight="1" s="5">
      <c r="B563" s="30" t="n"/>
    </row>
    <row r="564" ht="15.75" customHeight="1" s="5">
      <c r="B564" s="30" t="n"/>
    </row>
    <row r="565" ht="15.75" customHeight="1" s="5">
      <c r="B565" s="30" t="n"/>
    </row>
    <row r="566" ht="15.75" customHeight="1" s="5">
      <c r="B566" s="30" t="n"/>
    </row>
    <row r="567" ht="15.75" customHeight="1" s="5">
      <c r="B567" s="30" t="n"/>
    </row>
    <row r="568" ht="15.75" customHeight="1" s="5">
      <c r="B568" s="30" t="n"/>
    </row>
    <row r="569" ht="15.75" customHeight="1" s="5">
      <c r="B569" s="30" t="n"/>
    </row>
    <row r="570" ht="15.75" customHeight="1" s="5">
      <c r="B570" s="30" t="n"/>
    </row>
    <row r="571" ht="15.75" customHeight="1" s="5">
      <c r="B571" s="30" t="n"/>
    </row>
    <row r="572" ht="15.75" customHeight="1" s="5">
      <c r="B572" s="30" t="n"/>
    </row>
    <row r="573" ht="15.75" customHeight="1" s="5">
      <c r="B573" s="30" t="n"/>
    </row>
    <row r="574" ht="15.75" customHeight="1" s="5">
      <c r="B574" s="30" t="n"/>
    </row>
    <row r="575" ht="15.75" customHeight="1" s="5">
      <c r="B575" s="30" t="n"/>
    </row>
    <row r="576" ht="15.75" customHeight="1" s="5">
      <c r="B576" s="30" t="n"/>
    </row>
    <row r="577" ht="15.75" customHeight="1" s="5">
      <c r="B577" s="30" t="n"/>
    </row>
    <row r="578" ht="15.75" customHeight="1" s="5">
      <c r="B578" s="30" t="n"/>
    </row>
    <row r="579" ht="15.75" customHeight="1" s="5">
      <c r="B579" s="30" t="n"/>
    </row>
    <row r="580" ht="15.75" customHeight="1" s="5">
      <c r="B580" s="30" t="n"/>
    </row>
    <row r="581" ht="15.75" customHeight="1" s="5">
      <c r="B581" s="30" t="n"/>
    </row>
    <row r="582" ht="15.75" customHeight="1" s="5">
      <c r="B582" s="30" t="n"/>
    </row>
    <row r="583" ht="15.75" customHeight="1" s="5">
      <c r="B583" s="30" t="n"/>
    </row>
    <row r="584" ht="15.75" customHeight="1" s="5">
      <c r="B584" s="30" t="n"/>
    </row>
    <row r="585" ht="15.75" customHeight="1" s="5">
      <c r="B585" s="30" t="n"/>
    </row>
    <row r="586" ht="15.75" customHeight="1" s="5">
      <c r="B586" s="30" t="n"/>
    </row>
    <row r="587" ht="15.75" customHeight="1" s="5">
      <c r="B587" s="30" t="n"/>
    </row>
    <row r="588" ht="15.75" customHeight="1" s="5">
      <c r="B588" s="30" t="n"/>
    </row>
    <row r="589" ht="15.75" customHeight="1" s="5">
      <c r="B589" s="30" t="n"/>
    </row>
    <row r="590" ht="15.75" customHeight="1" s="5">
      <c r="B590" s="30" t="n"/>
    </row>
    <row r="591" ht="15.75" customHeight="1" s="5">
      <c r="B591" s="30" t="n"/>
    </row>
    <row r="592" ht="15.75" customHeight="1" s="5">
      <c r="B592" s="30" t="n"/>
    </row>
    <row r="593" ht="15.75" customHeight="1" s="5">
      <c r="B593" s="30" t="n"/>
    </row>
    <row r="594" ht="15.75" customHeight="1" s="5">
      <c r="B594" s="30" t="n"/>
    </row>
    <row r="595" ht="15.75" customHeight="1" s="5">
      <c r="B595" s="30" t="n"/>
    </row>
    <row r="596" ht="15.75" customHeight="1" s="5">
      <c r="B596" s="30" t="n"/>
    </row>
    <row r="597" ht="15.75" customHeight="1" s="5">
      <c r="B597" s="30" t="n"/>
    </row>
    <row r="598" ht="15.75" customHeight="1" s="5">
      <c r="B598" s="30" t="n"/>
    </row>
    <row r="599" ht="15.75" customHeight="1" s="5">
      <c r="B599" s="30" t="n"/>
    </row>
    <row r="600" ht="15.75" customHeight="1" s="5">
      <c r="B600" s="30" t="n"/>
    </row>
    <row r="601" ht="15.75" customHeight="1" s="5">
      <c r="B601" s="30" t="n"/>
    </row>
    <row r="602" ht="15.75" customHeight="1" s="5">
      <c r="B602" s="30" t="n"/>
    </row>
    <row r="603" ht="15.75" customHeight="1" s="5">
      <c r="B603" s="30" t="n"/>
    </row>
    <row r="604" ht="15.75" customHeight="1" s="5">
      <c r="B604" s="30" t="n"/>
    </row>
    <row r="605" ht="15.75" customHeight="1" s="5">
      <c r="B605" s="30" t="n"/>
    </row>
    <row r="606" ht="15.75" customHeight="1" s="5">
      <c r="B606" s="30" t="n"/>
    </row>
    <row r="607" ht="15.75" customHeight="1" s="5">
      <c r="B607" s="30" t="n"/>
    </row>
    <row r="608" ht="15.75" customHeight="1" s="5">
      <c r="B608" s="30" t="n"/>
    </row>
    <row r="609" ht="15.75" customHeight="1" s="5">
      <c r="B609" s="30" t="n"/>
    </row>
    <row r="610" ht="15.75" customHeight="1" s="5">
      <c r="B610" s="30" t="n"/>
    </row>
    <row r="611" ht="15.75" customHeight="1" s="5">
      <c r="B611" s="30" t="n"/>
    </row>
    <row r="612" ht="15.75" customHeight="1" s="5">
      <c r="B612" s="30" t="n"/>
    </row>
    <row r="613" ht="15.75" customHeight="1" s="5">
      <c r="B613" s="30" t="n"/>
    </row>
    <row r="614" ht="15.75" customHeight="1" s="5">
      <c r="B614" s="30" t="n"/>
    </row>
    <row r="615" ht="15.75" customHeight="1" s="5">
      <c r="B615" s="30" t="n"/>
    </row>
    <row r="616" ht="15.75" customHeight="1" s="5">
      <c r="B616" s="30" t="n"/>
    </row>
    <row r="617" ht="15.75" customHeight="1" s="5">
      <c r="B617" s="30" t="n"/>
    </row>
    <row r="618" ht="15.75" customHeight="1" s="5">
      <c r="B618" s="30" t="n"/>
    </row>
    <row r="619" ht="15.75" customHeight="1" s="5">
      <c r="B619" s="30" t="n"/>
    </row>
    <row r="620" ht="15.75" customHeight="1" s="5">
      <c r="B620" s="30" t="n"/>
    </row>
    <row r="621" ht="15.75" customHeight="1" s="5">
      <c r="B621" s="30" t="n"/>
    </row>
    <row r="622" ht="15.75" customHeight="1" s="5">
      <c r="B622" s="30" t="n"/>
    </row>
    <row r="623" ht="15.75" customHeight="1" s="5">
      <c r="B623" s="30" t="n"/>
    </row>
    <row r="624" ht="15.75" customHeight="1" s="5">
      <c r="B624" s="30" t="n"/>
    </row>
    <row r="625" ht="15.75" customHeight="1" s="5">
      <c r="B625" s="30" t="n"/>
    </row>
    <row r="626" ht="15.75" customHeight="1" s="5">
      <c r="B626" s="30" t="n"/>
    </row>
    <row r="627" ht="15.75" customHeight="1" s="5">
      <c r="B627" s="30" t="n"/>
    </row>
    <row r="628" ht="15.75" customHeight="1" s="5">
      <c r="B628" s="30" t="n"/>
    </row>
    <row r="629" ht="15.75" customHeight="1" s="5">
      <c r="B629" s="30" t="n"/>
    </row>
    <row r="630" ht="15.75" customHeight="1" s="5">
      <c r="B630" s="30" t="n"/>
    </row>
    <row r="631" ht="15.75" customHeight="1" s="5">
      <c r="B631" s="30" t="n"/>
    </row>
    <row r="632" ht="15.75" customHeight="1" s="5">
      <c r="B632" s="30" t="n"/>
    </row>
    <row r="633" ht="15.75" customHeight="1" s="5">
      <c r="B633" s="30" t="n"/>
    </row>
    <row r="634" ht="15.75" customHeight="1" s="5">
      <c r="B634" s="30" t="n"/>
    </row>
    <row r="635" ht="15.75" customHeight="1" s="5">
      <c r="B635" s="30" t="n"/>
    </row>
    <row r="636" ht="15.75" customHeight="1" s="5">
      <c r="B636" s="30" t="n"/>
    </row>
    <row r="637" ht="15.75" customHeight="1" s="5">
      <c r="B637" s="30" t="n"/>
    </row>
    <row r="638" ht="15.75" customHeight="1" s="5">
      <c r="B638" s="30" t="n"/>
    </row>
    <row r="639" ht="15.75" customHeight="1" s="5">
      <c r="B639" s="30" t="n"/>
    </row>
    <row r="640" ht="15.75" customHeight="1" s="5">
      <c r="B640" s="30" t="n"/>
    </row>
    <row r="641" ht="15.75" customHeight="1" s="5">
      <c r="B641" s="30" t="n"/>
    </row>
    <row r="642" ht="15.75" customHeight="1" s="5">
      <c r="B642" s="30" t="n"/>
    </row>
    <row r="643" ht="15.75" customHeight="1" s="5">
      <c r="B643" s="30" t="n"/>
    </row>
    <row r="644" ht="15.75" customHeight="1" s="5">
      <c r="B644" s="30" t="n"/>
    </row>
    <row r="645" ht="15.75" customHeight="1" s="5">
      <c r="B645" s="30" t="n"/>
    </row>
    <row r="646" ht="15.75" customHeight="1" s="5">
      <c r="B646" s="30" t="n"/>
    </row>
    <row r="647" ht="15.75" customHeight="1" s="5">
      <c r="B647" s="30" t="n"/>
    </row>
    <row r="648" ht="15.75" customHeight="1" s="5">
      <c r="B648" s="30" t="n"/>
    </row>
    <row r="649" ht="15.75" customHeight="1" s="5">
      <c r="B649" s="30" t="n"/>
    </row>
    <row r="650" ht="15.75" customHeight="1" s="5">
      <c r="B650" s="30" t="n"/>
    </row>
    <row r="651" ht="15.75" customHeight="1" s="5">
      <c r="B651" s="30" t="n"/>
    </row>
    <row r="652" ht="15.75" customHeight="1" s="5">
      <c r="B652" s="30" t="n"/>
    </row>
    <row r="653" ht="15.75" customHeight="1" s="5">
      <c r="B653" s="30" t="n"/>
    </row>
    <row r="654" ht="15.75" customHeight="1" s="5">
      <c r="B654" s="30" t="n"/>
    </row>
    <row r="655" ht="15.75" customHeight="1" s="5">
      <c r="B655" s="30" t="n"/>
    </row>
    <row r="656" ht="15.75" customHeight="1" s="5">
      <c r="B656" s="30" t="n"/>
    </row>
    <row r="657" ht="15.75" customHeight="1" s="5">
      <c r="B657" s="30" t="n"/>
    </row>
    <row r="658" ht="15.75" customHeight="1" s="5">
      <c r="B658" s="30" t="n"/>
    </row>
    <row r="659" ht="15.75" customHeight="1" s="5">
      <c r="B659" s="30" t="n"/>
    </row>
    <row r="660" ht="15.75" customHeight="1" s="5">
      <c r="B660" s="30" t="n"/>
    </row>
    <row r="661" ht="15.75" customHeight="1" s="5">
      <c r="B661" s="30" t="n"/>
    </row>
    <row r="662" ht="15.75" customHeight="1" s="5">
      <c r="B662" s="30" t="n"/>
    </row>
    <row r="663" ht="15.75" customHeight="1" s="5">
      <c r="B663" s="30" t="n"/>
    </row>
    <row r="664" ht="15.75" customHeight="1" s="5">
      <c r="B664" s="30" t="n"/>
    </row>
    <row r="665" ht="15.75" customHeight="1" s="5">
      <c r="B665" s="30" t="n"/>
    </row>
    <row r="666" ht="15.75" customHeight="1" s="5">
      <c r="B666" s="30" t="n"/>
    </row>
    <row r="667" ht="15.75" customHeight="1" s="5">
      <c r="B667" s="30" t="n"/>
    </row>
    <row r="668" ht="15.75" customHeight="1" s="5">
      <c r="B668" s="30" t="n"/>
    </row>
    <row r="669" ht="15.75" customHeight="1" s="5">
      <c r="B669" s="30" t="n"/>
    </row>
    <row r="670" ht="15.75" customHeight="1" s="5">
      <c r="B670" s="30" t="n"/>
    </row>
    <row r="671" ht="15.75" customHeight="1" s="5">
      <c r="B671" s="30" t="n"/>
    </row>
    <row r="672" ht="15.75" customHeight="1" s="5">
      <c r="B672" s="30" t="n"/>
    </row>
    <row r="673" ht="15.75" customHeight="1" s="5">
      <c r="B673" s="30" t="n"/>
    </row>
    <row r="674" ht="15.75" customHeight="1" s="5">
      <c r="B674" s="30" t="n"/>
    </row>
    <row r="675" ht="15.75" customHeight="1" s="5">
      <c r="B675" s="30" t="n"/>
    </row>
    <row r="676" ht="15.75" customHeight="1" s="5">
      <c r="B676" s="30" t="n"/>
    </row>
    <row r="677" ht="15.75" customHeight="1" s="5">
      <c r="B677" s="30" t="n"/>
    </row>
    <row r="678" ht="15.75" customHeight="1" s="5">
      <c r="B678" s="30" t="n"/>
    </row>
    <row r="679" ht="15.75" customHeight="1" s="5">
      <c r="B679" s="30" t="n"/>
    </row>
    <row r="680" ht="15.75" customHeight="1" s="5">
      <c r="B680" s="30" t="n"/>
    </row>
    <row r="681" ht="15.75" customHeight="1" s="5">
      <c r="B681" s="30" t="n"/>
    </row>
    <row r="682" ht="15.75" customHeight="1" s="5">
      <c r="B682" s="30" t="n"/>
    </row>
    <row r="683" ht="15.75" customHeight="1" s="5">
      <c r="B683" s="30" t="n"/>
    </row>
    <row r="684" ht="15.75" customHeight="1" s="5">
      <c r="B684" s="30" t="n"/>
    </row>
    <row r="685" ht="15.75" customHeight="1" s="5">
      <c r="B685" s="30" t="n"/>
    </row>
    <row r="686" ht="15.75" customHeight="1" s="5">
      <c r="B686" s="30" t="n"/>
    </row>
    <row r="687" ht="15.75" customHeight="1" s="5">
      <c r="B687" s="30" t="n"/>
    </row>
    <row r="688" ht="15.75" customHeight="1" s="5">
      <c r="B688" s="30" t="n"/>
    </row>
    <row r="689" ht="15.75" customHeight="1" s="5">
      <c r="B689" s="30" t="n"/>
    </row>
    <row r="690" ht="15.75" customHeight="1" s="5">
      <c r="B690" s="30" t="n"/>
    </row>
    <row r="691" ht="15.75" customHeight="1" s="5">
      <c r="B691" s="30" t="n"/>
    </row>
    <row r="692" ht="15.75" customHeight="1" s="5">
      <c r="B692" s="30" t="n"/>
    </row>
    <row r="693" ht="15.75" customHeight="1" s="5">
      <c r="B693" s="30" t="n"/>
    </row>
    <row r="694" ht="15.75" customHeight="1" s="5">
      <c r="B694" s="30" t="n"/>
    </row>
    <row r="695" ht="15.75" customHeight="1" s="5">
      <c r="B695" s="30" t="n"/>
    </row>
    <row r="696" ht="15.75" customHeight="1" s="5">
      <c r="B696" s="30" t="n"/>
    </row>
    <row r="697" ht="15.75" customHeight="1" s="5">
      <c r="B697" s="30" t="n"/>
    </row>
    <row r="698" ht="15.75" customHeight="1" s="5">
      <c r="B698" s="30" t="n"/>
    </row>
    <row r="699" ht="15.75" customHeight="1" s="5">
      <c r="B699" s="30" t="n"/>
    </row>
    <row r="700" ht="15.75" customHeight="1" s="5">
      <c r="B700" s="30" t="n"/>
    </row>
    <row r="701" ht="15.75" customHeight="1" s="5">
      <c r="B701" s="30" t="n"/>
    </row>
    <row r="702" ht="15.75" customHeight="1" s="5">
      <c r="B702" s="30" t="n"/>
    </row>
    <row r="703" ht="15.75" customHeight="1" s="5">
      <c r="B703" s="30" t="n"/>
    </row>
    <row r="704" ht="15.75" customHeight="1" s="5">
      <c r="B704" s="30" t="n"/>
    </row>
    <row r="705" ht="15.75" customHeight="1" s="5">
      <c r="B705" s="30" t="n"/>
    </row>
    <row r="706" ht="15.75" customHeight="1" s="5">
      <c r="B706" s="30" t="n"/>
    </row>
    <row r="707" ht="15.75" customHeight="1" s="5">
      <c r="B707" s="30" t="n"/>
    </row>
    <row r="708" ht="15.75" customHeight="1" s="5">
      <c r="B708" s="30" t="n"/>
    </row>
    <row r="709" ht="15.75" customHeight="1" s="5">
      <c r="B709" s="30" t="n"/>
    </row>
    <row r="710" ht="15.75" customHeight="1" s="5">
      <c r="B710" s="30" t="n"/>
    </row>
    <row r="711" ht="15.75" customHeight="1" s="5">
      <c r="B711" s="30" t="n"/>
    </row>
    <row r="712" ht="15.75" customHeight="1" s="5">
      <c r="B712" s="30" t="n"/>
    </row>
    <row r="713" ht="15.75" customHeight="1" s="5">
      <c r="B713" s="30" t="n"/>
    </row>
    <row r="714" ht="15.75" customHeight="1" s="5">
      <c r="B714" s="30" t="n"/>
    </row>
    <row r="715" ht="15.75" customHeight="1" s="5">
      <c r="B715" s="30" t="n"/>
    </row>
    <row r="716" ht="15.75" customHeight="1" s="5">
      <c r="B716" s="30" t="n"/>
    </row>
    <row r="717" ht="15.75" customHeight="1" s="5">
      <c r="B717" s="30" t="n"/>
    </row>
    <row r="718" ht="15.75" customHeight="1" s="5">
      <c r="B718" s="30" t="n"/>
    </row>
    <row r="719" ht="15.75" customHeight="1" s="5">
      <c r="B719" s="30" t="n"/>
    </row>
    <row r="720" ht="15.75" customHeight="1" s="5">
      <c r="B720" s="30" t="n"/>
    </row>
    <row r="721" ht="15.75" customHeight="1" s="5">
      <c r="B721" s="30" t="n"/>
    </row>
    <row r="722" ht="15.75" customHeight="1" s="5">
      <c r="B722" s="30" t="n"/>
    </row>
    <row r="723" ht="15.75" customHeight="1" s="5">
      <c r="B723" s="30" t="n"/>
    </row>
    <row r="724" ht="15.75" customHeight="1" s="5">
      <c r="B724" s="30" t="n"/>
    </row>
    <row r="725" ht="15.75" customHeight="1" s="5">
      <c r="B725" s="30" t="n"/>
    </row>
    <row r="726" ht="15.75" customHeight="1" s="5">
      <c r="B726" s="30" t="n"/>
    </row>
    <row r="727" ht="15.75" customHeight="1" s="5">
      <c r="B727" s="30" t="n"/>
    </row>
    <row r="728" ht="15.75" customHeight="1" s="5">
      <c r="B728" s="30" t="n"/>
    </row>
    <row r="729" ht="15.75" customHeight="1" s="5">
      <c r="B729" s="30" t="n"/>
    </row>
    <row r="730" ht="15.75" customHeight="1" s="5">
      <c r="B730" s="30" t="n"/>
    </row>
    <row r="731" ht="15.75" customHeight="1" s="5">
      <c r="B731" s="30" t="n"/>
    </row>
    <row r="732" ht="15.75" customHeight="1" s="5">
      <c r="B732" s="30" t="n"/>
    </row>
    <row r="733" ht="15.75" customHeight="1" s="5">
      <c r="B733" s="30" t="n"/>
    </row>
    <row r="734" ht="15.75" customHeight="1" s="5">
      <c r="B734" s="30" t="n"/>
    </row>
    <row r="735" ht="15.75" customHeight="1" s="5">
      <c r="B735" s="30" t="n"/>
    </row>
    <row r="736" ht="15.75" customHeight="1" s="5">
      <c r="B736" s="30" t="n"/>
    </row>
    <row r="737" ht="15.75" customHeight="1" s="5">
      <c r="B737" s="30" t="n"/>
    </row>
    <row r="738" ht="15.75" customHeight="1" s="5">
      <c r="B738" s="30" t="n"/>
    </row>
    <row r="739" ht="15.75" customHeight="1" s="5">
      <c r="B739" s="30" t="n"/>
    </row>
    <row r="740" ht="15.75" customHeight="1" s="5">
      <c r="B740" s="30" t="n"/>
    </row>
    <row r="741" ht="15.75" customHeight="1" s="5">
      <c r="B741" s="30" t="n"/>
    </row>
    <row r="742" ht="15.75" customHeight="1" s="5">
      <c r="B742" s="30" t="n"/>
    </row>
    <row r="743" ht="15.75" customHeight="1" s="5">
      <c r="B743" s="30" t="n"/>
    </row>
    <row r="744" ht="15.75" customHeight="1" s="5">
      <c r="B744" s="30" t="n"/>
    </row>
    <row r="745" ht="15.75" customHeight="1" s="5">
      <c r="B745" s="30" t="n"/>
    </row>
    <row r="746" ht="15.75" customHeight="1" s="5">
      <c r="B746" s="30" t="n"/>
    </row>
    <row r="747" ht="15.75" customHeight="1" s="5">
      <c r="B747" s="30" t="n"/>
    </row>
    <row r="748" ht="15.75" customHeight="1" s="5">
      <c r="B748" s="30" t="n"/>
    </row>
    <row r="749" ht="15.75" customHeight="1" s="5">
      <c r="B749" s="30" t="n"/>
    </row>
    <row r="750" ht="15.75" customHeight="1" s="5">
      <c r="B750" s="30" t="n"/>
    </row>
    <row r="751" ht="15.75" customHeight="1" s="5">
      <c r="B751" s="30" t="n"/>
    </row>
    <row r="752" ht="15.75" customHeight="1" s="5">
      <c r="B752" s="30" t="n"/>
    </row>
    <row r="753" ht="15.75" customHeight="1" s="5">
      <c r="B753" s="30" t="n"/>
    </row>
    <row r="754" ht="15.75" customHeight="1" s="5">
      <c r="B754" s="30" t="n"/>
    </row>
    <row r="755" ht="15.75" customHeight="1" s="5">
      <c r="B755" s="30" t="n"/>
    </row>
    <row r="756" ht="15.75" customHeight="1" s="5">
      <c r="B756" s="30" t="n"/>
    </row>
    <row r="757" ht="15.75" customHeight="1" s="5">
      <c r="B757" s="30" t="n"/>
    </row>
    <row r="758" ht="15.75" customHeight="1" s="5">
      <c r="B758" s="30" t="n"/>
    </row>
    <row r="759" ht="15.75" customHeight="1" s="5">
      <c r="B759" s="30" t="n"/>
    </row>
    <row r="760" ht="15.75" customHeight="1" s="5">
      <c r="B760" s="30" t="n"/>
    </row>
    <row r="761" ht="15.75" customHeight="1" s="5">
      <c r="B761" s="30" t="n"/>
    </row>
    <row r="762" ht="15.75" customHeight="1" s="5">
      <c r="B762" s="30" t="n"/>
    </row>
    <row r="763" ht="15.75" customHeight="1" s="5">
      <c r="B763" s="30" t="n"/>
    </row>
    <row r="764" ht="15.75" customHeight="1" s="5">
      <c r="B764" s="30" t="n"/>
    </row>
    <row r="765" ht="15.75" customHeight="1" s="5">
      <c r="B765" s="30" t="n"/>
    </row>
    <row r="766" ht="15.75" customHeight="1" s="5">
      <c r="B766" s="30" t="n"/>
    </row>
    <row r="767" ht="15.75" customHeight="1" s="5">
      <c r="B767" s="30" t="n"/>
    </row>
    <row r="768" ht="15.75" customHeight="1" s="5">
      <c r="B768" s="30" t="n"/>
    </row>
    <row r="769" ht="15.75" customHeight="1" s="5">
      <c r="B769" s="30" t="n"/>
    </row>
    <row r="770" ht="15.75" customHeight="1" s="5">
      <c r="B770" s="30" t="n"/>
    </row>
    <row r="771" ht="15.75" customHeight="1" s="5">
      <c r="B771" s="30" t="n"/>
    </row>
    <row r="772" ht="15.75" customHeight="1" s="5">
      <c r="B772" s="30" t="n"/>
    </row>
    <row r="773" ht="15.75" customHeight="1" s="5">
      <c r="B773" s="30" t="n"/>
    </row>
    <row r="774" ht="15.75" customHeight="1" s="5">
      <c r="B774" s="30" t="n"/>
    </row>
    <row r="775" ht="15.75" customHeight="1" s="5">
      <c r="B775" s="30" t="n"/>
    </row>
    <row r="776" ht="15.75" customHeight="1" s="5">
      <c r="B776" s="30" t="n"/>
    </row>
    <row r="777" ht="15.75" customHeight="1" s="5">
      <c r="B777" s="30" t="n"/>
    </row>
    <row r="778" ht="15.75" customHeight="1" s="5">
      <c r="B778" s="30" t="n"/>
    </row>
    <row r="779" ht="15.75" customHeight="1" s="5">
      <c r="B779" s="30" t="n"/>
    </row>
    <row r="780" ht="15.75" customHeight="1" s="5">
      <c r="B780" s="30" t="n"/>
    </row>
    <row r="781" ht="15.75" customHeight="1" s="5">
      <c r="B781" s="30" t="n"/>
    </row>
    <row r="782" ht="15.75" customHeight="1" s="5">
      <c r="B782" s="30" t="n"/>
    </row>
    <row r="783" ht="15.75" customHeight="1" s="5">
      <c r="B783" s="30" t="n"/>
    </row>
    <row r="784" ht="15.75" customHeight="1" s="5">
      <c r="B784" s="30" t="n"/>
    </row>
    <row r="785" ht="15.75" customHeight="1" s="5">
      <c r="B785" s="30" t="n"/>
    </row>
    <row r="786" ht="15.75" customHeight="1" s="5">
      <c r="B786" s="30" t="n"/>
    </row>
    <row r="787" ht="15.75" customHeight="1" s="5">
      <c r="B787" s="30" t="n"/>
    </row>
    <row r="788" ht="15.75" customHeight="1" s="5">
      <c r="B788" s="30" t="n"/>
    </row>
    <row r="789" ht="15.75" customHeight="1" s="5">
      <c r="B789" s="30" t="n"/>
    </row>
    <row r="790" ht="15.75" customHeight="1" s="5">
      <c r="B790" s="30" t="n"/>
    </row>
    <row r="791" ht="15.75" customHeight="1" s="5">
      <c r="B791" s="30" t="n"/>
    </row>
    <row r="792" ht="15.75" customHeight="1" s="5">
      <c r="B792" s="30" t="n"/>
    </row>
    <row r="793" ht="15.75" customHeight="1" s="5">
      <c r="B793" s="30" t="n"/>
    </row>
    <row r="794" ht="15.75" customHeight="1" s="5">
      <c r="B794" s="30" t="n"/>
    </row>
    <row r="795" ht="15.75" customHeight="1" s="5">
      <c r="B795" s="30" t="n"/>
    </row>
    <row r="796" ht="15.75" customHeight="1" s="5">
      <c r="B796" s="30" t="n"/>
    </row>
    <row r="797" ht="15.75" customHeight="1" s="5">
      <c r="B797" s="30" t="n"/>
    </row>
    <row r="798" ht="15.75" customHeight="1" s="5">
      <c r="B798" s="30" t="n"/>
    </row>
    <row r="799" ht="15.75" customHeight="1" s="5">
      <c r="B799" s="30" t="n"/>
    </row>
    <row r="800" ht="15.75" customHeight="1" s="5">
      <c r="B800" s="30" t="n"/>
    </row>
    <row r="801" ht="15.75" customHeight="1" s="5">
      <c r="B801" s="30" t="n"/>
    </row>
    <row r="802" ht="15.75" customHeight="1" s="5">
      <c r="B802" s="30" t="n"/>
    </row>
    <row r="803" ht="15.75" customHeight="1" s="5">
      <c r="B803" s="30" t="n"/>
    </row>
    <row r="804" ht="15.75" customHeight="1" s="5">
      <c r="B804" s="30" t="n"/>
    </row>
    <row r="805" ht="15.75" customHeight="1" s="5">
      <c r="B805" s="30" t="n"/>
    </row>
    <row r="806" ht="15.75" customHeight="1" s="5">
      <c r="B806" s="30" t="n"/>
    </row>
    <row r="807" ht="15.75" customHeight="1" s="5">
      <c r="B807" s="30" t="n"/>
    </row>
    <row r="808" ht="15.75" customHeight="1" s="5">
      <c r="B808" s="30" t="n"/>
    </row>
    <row r="809" ht="15.75" customHeight="1" s="5">
      <c r="B809" s="30" t="n"/>
    </row>
    <row r="810" ht="15.75" customHeight="1" s="5">
      <c r="B810" s="30" t="n"/>
    </row>
    <row r="811" ht="15.75" customHeight="1" s="5">
      <c r="B811" s="30" t="n"/>
    </row>
    <row r="812" ht="15.75" customHeight="1" s="5">
      <c r="B812" s="30" t="n"/>
    </row>
    <row r="813" ht="15.75" customHeight="1" s="5">
      <c r="B813" s="30" t="n"/>
    </row>
    <row r="814" ht="15.75" customHeight="1" s="5">
      <c r="B814" s="30" t="n"/>
    </row>
    <row r="815" ht="15.75" customHeight="1" s="5">
      <c r="B815" s="30" t="n"/>
    </row>
    <row r="816" ht="15.75" customHeight="1" s="5">
      <c r="B816" s="30" t="n"/>
    </row>
    <row r="817" ht="15.75" customHeight="1" s="5">
      <c r="B817" s="30" t="n"/>
    </row>
    <row r="818" ht="15.75" customHeight="1" s="5">
      <c r="B818" s="30" t="n"/>
    </row>
    <row r="819" ht="15.75" customHeight="1" s="5">
      <c r="B819" s="30" t="n"/>
    </row>
    <row r="820" ht="15.75" customHeight="1" s="5">
      <c r="B820" s="30" t="n"/>
    </row>
    <row r="821" ht="15.75" customHeight="1" s="5">
      <c r="B821" s="30" t="n"/>
    </row>
    <row r="822" ht="15.75" customHeight="1" s="5">
      <c r="B822" s="30" t="n"/>
    </row>
    <row r="823" ht="15.75" customHeight="1" s="5">
      <c r="B823" s="30" t="n"/>
    </row>
    <row r="824" ht="15.75" customHeight="1" s="5">
      <c r="B824" s="30" t="n"/>
    </row>
    <row r="825" ht="15.75" customHeight="1" s="5">
      <c r="B825" s="30" t="n"/>
    </row>
    <row r="826" ht="15.75" customHeight="1" s="5">
      <c r="B826" s="30" t="n"/>
    </row>
    <row r="827" ht="15.75" customHeight="1" s="5">
      <c r="B827" s="30" t="n"/>
    </row>
    <row r="828" ht="15.75" customHeight="1" s="5">
      <c r="B828" s="30" t="n"/>
    </row>
    <row r="829" ht="15.75" customHeight="1" s="5">
      <c r="B829" s="30" t="n"/>
    </row>
    <row r="830" ht="15.75" customHeight="1" s="5">
      <c r="B830" s="30" t="n"/>
    </row>
    <row r="831" ht="15.75" customHeight="1" s="5">
      <c r="B831" s="30" t="n"/>
    </row>
    <row r="832" ht="15.75" customHeight="1" s="5">
      <c r="B832" s="30" t="n"/>
    </row>
    <row r="833" ht="15.75" customHeight="1" s="5">
      <c r="B833" s="30" t="n"/>
    </row>
    <row r="834" ht="15.75" customHeight="1" s="5">
      <c r="B834" s="30" t="n"/>
    </row>
    <row r="835" ht="15.75" customHeight="1" s="5">
      <c r="B835" s="30" t="n"/>
    </row>
    <row r="836" ht="15.75" customHeight="1" s="5">
      <c r="B836" s="30" t="n"/>
    </row>
    <row r="837" ht="15.75" customHeight="1" s="5">
      <c r="B837" s="30" t="n"/>
    </row>
    <row r="838" ht="15.75" customHeight="1" s="5">
      <c r="B838" s="30" t="n"/>
    </row>
    <row r="839" ht="15.75" customHeight="1" s="5">
      <c r="B839" s="30" t="n"/>
    </row>
    <row r="840" ht="15.75" customHeight="1" s="5">
      <c r="B840" s="30" t="n"/>
    </row>
    <row r="841" ht="15.75" customHeight="1" s="5">
      <c r="B841" s="30" t="n"/>
    </row>
    <row r="842" ht="15.75" customHeight="1" s="5">
      <c r="B842" s="30" t="n"/>
    </row>
    <row r="843" ht="15.75" customHeight="1" s="5">
      <c r="B843" s="30" t="n"/>
    </row>
    <row r="844" ht="15.75" customHeight="1" s="5">
      <c r="B844" s="30" t="n"/>
    </row>
    <row r="845" ht="15.75" customHeight="1" s="5">
      <c r="B845" s="30" t="n"/>
    </row>
    <row r="846" ht="15.75" customHeight="1" s="5">
      <c r="B846" s="30" t="n"/>
    </row>
    <row r="847" ht="15.75" customHeight="1" s="5">
      <c r="B847" s="30" t="n"/>
    </row>
    <row r="848" ht="15.75" customHeight="1" s="5">
      <c r="B848" s="30" t="n"/>
    </row>
    <row r="849" ht="15.75" customHeight="1" s="5">
      <c r="B849" s="30" t="n"/>
    </row>
    <row r="850" ht="15.75" customHeight="1" s="5">
      <c r="B850" s="30" t="n"/>
    </row>
    <row r="851" ht="15.75" customHeight="1" s="5">
      <c r="B851" s="30" t="n"/>
    </row>
    <row r="852" ht="15.75" customHeight="1" s="5">
      <c r="B852" s="30" t="n"/>
    </row>
    <row r="853" ht="15.75" customHeight="1" s="5">
      <c r="B853" s="30" t="n"/>
    </row>
    <row r="854" ht="15.75" customHeight="1" s="5">
      <c r="B854" s="30" t="n"/>
    </row>
    <row r="855" ht="15.75" customHeight="1" s="5">
      <c r="B855" s="30" t="n"/>
    </row>
    <row r="856" ht="15.75" customHeight="1" s="5">
      <c r="B856" s="30" t="n"/>
    </row>
    <row r="857" ht="15.75" customHeight="1" s="5">
      <c r="B857" s="30" t="n"/>
    </row>
    <row r="858" ht="15.75" customHeight="1" s="5">
      <c r="B858" s="30" t="n"/>
    </row>
    <row r="859" ht="15.75" customHeight="1" s="5">
      <c r="B859" s="30" t="n"/>
    </row>
    <row r="860" ht="15.75" customHeight="1" s="5">
      <c r="B860" s="30" t="n"/>
    </row>
    <row r="861" ht="15.75" customHeight="1" s="5">
      <c r="B861" s="30" t="n"/>
    </row>
    <row r="862" ht="15.75" customHeight="1" s="5">
      <c r="B862" s="30" t="n"/>
    </row>
    <row r="863" ht="15.75" customHeight="1" s="5">
      <c r="B863" s="30" t="n"/>
    </row>
    <row r="864" ht="15.75" customHeight="1" s="5">
      <c r="B864" s="30" t="n"/>
    </row>
    <row r="865" ht="15.75" customHeight="1" s="5">
      <c r="B865" s="30" t="n"/>
    </row>
    <row r="866" ht="15.75" customHeight="1" s="5">
      <c r="B866" s="30" t="n"/>
    </row>
    <row r="867" ht="15.75" customHeight="1" s="5">
      <c r="B867" s="30" t="n"/>
    </row>
    <row r="868" ht="15.75" customHeight="1" s="5">
      <c r="B868" s="30" t="n"/>
    </row>
    <row r="869" ht="15.75" customHeight="1" s="5">
      <c r="B869" s="30" t="n"/>
    </row>
    <row r="870" ht="15.75" customHeight="1" s="5">
      <c r="B870" s="30" t="n"/>
    </row>
    <row r="871" ht="15.75" customHeight="1" s="5">
      <c r="B871" s="30" t="n"/>
    </row>
    <row r="872" ht="15.75" customHeight="1" s="5">
      <c r="B872" s="30" t="n"/>
    </row>
    <row r="873" ht="15.75" customHeight="1" s="5">
      <c r="B873" s="30" t="n"/>
    </row>
    <row r="874" ht="15.75" customHeight="1" s="5">
      <c r="B874" s="30" t="n"/>
    </row>
    <row r="875" ht="15.75" customHeight="1" s="5">
      <c r="B875" s="30" t="n"/>
    </row>
    <row r="876" ht="15.75" customHeight="1" s="5">
      <c r="B876" s="30" t="n"/>
    </row>
    <row r="877" ht="15.75" customHeight="1" s="5">
      <c r="B877" s="30" t="n"/>
    </row>
    <row r="878" ht="15.75" customHeight="1" s="5">
      <c r="B878" s="30" t="n"/>
    </row>
    <row r="879" ht="15.75" customHeight="1" s="5">
      <c r="B879" s="30" t="n"/>
    </row>
    <row r="880" ht="15.75" customHeight="1" s="5">
      <c r="B880" s="30" t="n"/>
    </row>
    <row r="881" ht="15.75" customHeight="1" s="5">
      <c r="B881" s="30" t="n"/>
    </row>
    <row r="882" ht="15.75" customHeight="1" s="5">
      <c r="B882" s="30" t="n"/>
    </row>
    <row r="883" ht="15.75" customHeight="1" s="5">
      <c r="B883" s="30" t="n"/>
    </row>
    <row r="884" ht="15.75" customHeight="1" s="5">
      <c r="B884" s="30" t="n"/>
    </row>
    <row r="885" ht="15.75" customHeight="1" s="5">
      <c r="B885" s="30" t="n"/>
    </row>
    <row r="886" ht="15.75" customHeight="1" s="5">
      <c r="B886" s="30" t="n"/>
    </row>
    <row r="887" ht="15.75" customHeight="1" s="5">
      <c r="B887" s="30" t="n"/>
    </row>
    <row r="888" ht="15.75" customHeight="1" s="5">
      <c r="B888" s="30" t="n"/>
    </row>
    <row r="889" ht="15.75" customHeight="1" s="5">
      <c r="B889" s="30" t="n"/>
    </row>
    <row r="890" ht="15.75" customHeight="1" s="5">
      <c r="B890" s="30" t="n"/>
    </row>
    <row r="891" ht="15.75" customHeight="1" s="5">
      <c r="B891" s="30" t="n"/>
    </row>
    <row r="892" ht="15.75" customHeight="1" s="5">
      <c r="B892" s="30" t="n"/>
    </row>
    <row r="893" ht="15.75" customHeight="1" s="5">
      <c r="B893" s="30" t="n"/>
    </row>
    <row r="894" ht="15.75" customHeight="1" s="5">
      <c r="B894" s="30" t="n"/>
    </row>
    <row r="895" ht="15.75" customHeight="1" s="5">
      <c r="B895" s="30" t="n"/>
    </row>
    <row r="896" ht="15.75" customHeight="1" s="5">
      <c r="B896" s="30" t="n"/>
    </row>
    <row r="897" ht="15.75" customHeight="1" s="5">
      <c r="B897" s="30" t="n"/>
    </row>
    <row r="898" ht="15.75" customHeight="1" s="5">
      <c r="B898" s="30" t="n"/>
    </row>
    <row r="899" ht="15.75" customHeight="1" s="5">
      <c r="B899" s="30" t="n"/>
    </row>
    <row r="900" ht="15.75" customHeight="1" s="5">
      <c r="B900" s="30" t="n"/>
    </row>
    <row r="901" ht="15.75" customHeight="1" s="5">
      <c r="B901" s="30" t="n"/>
    </row>
    <row r="902" ht="15.75" customHeight="1" s="5">
      <c r="B902" s="30" t="n"/>
    </row>
    <row r="903" ht="15.75" customHeight="1" s="5">
      <c r="B903" s="30" t="n"/>
    </row>
    <row r="904" ht="15.75" customHeight="1" s="5">
      <c r="B904" s="30" t="n"/>
    </row>
    <row r="905" ht="15.75" customHeight="1" s="5">
      <c r="B905" s="30" t="n"/>
    </row>
    <row r="906" ht="15.75" customHeight="1" s="5">
      <c r="B906" s="30" t="n"/>
    </row>
    <row r="907" ht="15.75" customHeight="1" s="5">
      <c r="B907" s="30" t="n"/>
    </row>
    <row r="908" ht="15.75" customHeight="1" s="5">
      <c r="B908" s="30" t="n"/>
    </row>
    <row r="909" ht="15.75" customHeight="1" s="5">
      <c r="B909" s="30" t="n"/>
    </row>
    <row r="910" ht="15.75" customHeight="1" s="5">
      <c r="B910" s="30" t="n"/>
    </row>
    <row r="911" ht="15.75" customHeight="1" s="5">
      <c r="B911" s="30" t="n"/>
    </row>
    <row r="912" ht="15.75" customHeight="1" s="5">
      <c r="B912" s="30" t="n"/>
    </row>
    <row r="913" ht="15.75" customHeight="1" s="5">
      <c r="B913" s="30" t="n"/>
    </row>
    <row r="914" ht="15.75" customHeight="1" s="5">
      <c r="B914" s="30" t="n"/>
    </row>
    <row r="915" ht="15.75" customHeight="1" s="5">
      <c r="B915" s="30" t="n"/>
    </row>
    <row r="916" ht="15.75" customHeight="1" s="5">
      <c r="B916" s="30" t="n"/>
    </row>
    <row r="917" ht="15.75" customHeight="1" s="5">
      <c r="B917" s="30" t="n"/>
    </row>
    <row r="918" ht="15.75" customHeight="1" s="5">
      <c r="B918" s="30" t="n"/>
    </row>
    <row r="919" ht="15.75" customHeight="1" s="5">
      <c r="B919" s="30" t="n"/>
    </row>
    <row r="920" ht="15.75" customHeight="1" s="5">
      <c r="B920" s="30" t="n"/>
    </row>
    <row r="921" ht="15.75" customHeight="1" s="5">
      <c r="B921" s="30" t="n"/>
    </row>
    <row r="922" ht="15.75" customHeight="1" s="5">
      <c r="B922" s="30" t="n"/>
    </row>
    <row r="923" ht="15.75" customHeight="1" s="5">
      <c r="B923" s="30" t="n"/>
    </row>
    <row r="924" ht="15.75" customHeight="1" s="5">
      <c r="B924" s="30" t="n"/>
    </row>
    <row r="925" ht="15.75" customHeight="1" s="5">
      <c r="B925" s="30" t="n"/>
    </row>
    <row r="926" ht="15.75" customHeight="1" s="5">
      <c r="B926" s="30" t="n"/>
    </row>
    <row r="927" ht="15.75" customHeight="1" s="5">
      <c r="B927" s="30" t="n"/>
    </row>
    <row r="928" ht="15.75" customHeight="1" s="5">
      <c r="B928" s="30" t="n"/>
    </row>
    <row r="929" ht="15.75" customHeight="1" s="5">
      <c r="B929" s="30" t="n"/>
    </row>
    <row r="930" ht="15.75" customHeight="1" s="5">
      <c r="B930" s="30" t="n"/>
    </row>
    <row r="931" ht="15.75" customHeight="1" s="5">
      <c r="B931" s="30" t="n"/>
    </row>
    <row r="932" ht="15.75" customHeight="1" s="5">
      <c r="B932" s="30" t="n"/>
    </row>
    <row r="933" ht="15.75" customHeight="1" s="5">
      <c r="B933" s="30" t="n"/>
    </row>
    <row r="934" ht="15.75" customHeight="1" s="5">
      <c r="B934" s="30" t="n"/>
    </row>
    <row r="935" ht="15.75" customHeight="1" s="5">
      <c r="B935" s="30" t="n"/>
    </row>
    <row r="936" ht="15.75" customHeight="1" s="5">
      <c r="B936" s="30" t="n"/>
    </row>
    <row r="937" ht="15.75" customHeight="1" s="5">
      <c r="B937" s="30" t="n"/>
    </row>
    <row r="938" ht="15.75" customHeight="1" s="5">
      <c r="B938" s="30" t="n"/>
    </row>
    <row r="939" ht="15.75" customHeight="1" s="5">
      <c r="B939" s="30" t="n"/>
    </row>
    <row r="940" ht="15.75" customHeight="1" s="5">
      <c r="B940" s="30" t="n"/>
    </row>
    <row r="941" ht="15.75" customHeight="1" s="5">
      <c r="B941" s="30" t="n"/>
    </row>
    <row r="942" ht="15.75" customHeight="1" s="5">
      <c r="B942" s="30" t="n"/>
    </row>
    <row r="943" ht="15.75" customHeight="1" s="5">
      <c r="B943" s="30" t="n"/>
    </row>
    <row r="944" ht="15.75" customHeight="1" s="5">
      <c r="B944" s="30" t="n"/>
    </row>
    <row r="945" ht="15.75" customHeight="1" s="5">
      <c r="B945" s="30" t="n"/>
    </row>
    <row r="946" ht="15.75" customHeight="1" s="5">
      <c r="B946" s="30" t="n"/>
    </row>
    <row r="947" ht="15.75" customHeight="1" s="5">
      <c r="B947" s="30" t="n"/>
    </row>
    <row r="948" ht="15.75" customHeight="1" s="5">
      <c r="B948" s="30" t="n"/>
    </row>
    <row r="949" ht="15.75" customHeight="1" s="5">
      <c r="B949" s="30" t="n"/>
    </row>
    <row r="950" ht="15.75" customHeight="1" s="5">
      <c r="B950" s="30" t="n"/>
    </row>
    <row r="951" ht="15.75" customHeight="1" s="5">
      <c r="B951" s="30" t="n"/>
    </row>
    <row r="952" ht="15.75" customHeight="1" s="5">
      <c r="B952" s="30" t="n"/>
    </row>
    <row r="953" ht="15.75" customHeight="1" s="5">
      <c r="B953" s="30" t="n"/>
    </row>
    <row r="954" ht="15.75" customHeight="1" s="5">
      <c r="B954" s="30" t="n"/>
    </row>
    <row r="955" ht="15.75" customHeight="1" s="5">
      <c r="B955" s="30" t="n"/>
    </row>
    <row r="956" ht="15.75" customHeight="1" s="5">
      <c r="B956" s="30" t="n"/>
    </row>
    <row r="957" ht="15.75" customHeight="1" s="5">
      <c r="B957" s="30" t="n"/>
    </row>
    <row r="958" ht="15.75" customHeight="1" s="5">
      <c r="B958" s="30" t="n"/>
    </row>
    <row r="959" ht="15.75" customHeight="1" s="5">
      <c r="B959" s="30" t="n"/>
    </row>
    <row r="960" ht="15.75" customHeight="1" s="5">
      <c r="B960" s="30" t="n"/>
    </row>
    <row r="961" ht="15.75" customHeight="1" s="5">
      <c r="B961" s="30" t="n"/>
    </row>
    <row r="962" ht="15.75" customHeight="1" s="5">
      <c r="B962" s="30" t="n"/>
    </row>
    <row r="963" ht="15.75" customHeight="1" s="5">
      <c r="B963" s="30" t="n"/>
    </row>
    <row r="964" ht="15.75" customHeight="1" s="5">
      <c r="B964" s="30" t="n"/>
    </row>
    <row r="965" ht="15.75" customHeight="1" s="5">
      <c r="B965" s="30" t="n"/>
    </row>
    <row r="966" ht="15.75" customHeight="1" s="5">
      <c r="B966" s="30" t="n"/>
    </row>
    <row r="967" ht="15.75" customHeight="1" s="5">
      <c r="B967" s="30" t="n"/>
    </row>
    <row r="968" ht="15.75" customHeight="1" s="5">
      <c r="B968" s="30" t="n"/>
    </row>
    <row r="969" ht="15.75" customHeight="1" s="5">
      <c r="B969" s="30" t="n"/>
    </row>
    <row r="970" ht="15.75" customHeight="1" s="5">
      <c r="B970" s="30" t="n"/>
    </row>
    <row r="971" ht="15.75" customHeight="1" s="5">
      <c r="B971" s="30" t="n"/>
    </row>
    <row r="972" ht="15.75" customHeight="1" s="5">
      <c r="B972" s="30" t="n"/>
    </row>
    <row r="973" ht="15.75" customHeight="1" s="5">
      <c r="B973" s="30" t="n"/>
    </row>
    <row r="974" ht="15.75" customHeight="1" s="5">
      <c r="B974" s="30" t="n"/>
    </row>
    <row r="975" ht="15.75" customHeight="1" s="5">
      <c r="B975" s="30" t="n"/>
    </row>
    <row r="976" ht="15.75" customHeight="1" s="5">
      <c r="B976" s="30" t="n"/>
    </row>
    <row r="977" ht="15.75" customHeight="1" s="5">
      <c r="B977" s="30" t="n"/>
    </row>
    <row r="978" ht="15.75" customHeight="1" s="5">
      <c r="B978" s="30" t="n"/>
    </row>
    <row r="979" ht="15.75" customHeight="1" s="5">
      <c r="B979" s="30" t="n"/>
    </row>
    <row r="980" ht="15.75" customHeight="1" s="5">
      <c r="B980" s="30" t="n"/>
    </row>
    <row r="981" ht="15.75" customHeight="1" s="5">
      <c r="B981" s="30" t="n"/>
    </row>
    <row r="982" ht="15.75" customHeight="1" s="5">
      <c r="B982" s="30" t="n"/>
    </row>
    <row r="983" ht="15.75" customHeight="1" s="5">
      <c r="B983" s="30" t="n"/>
    </row>
    <row r="984" ht="15.75" customHeight="1" s="5">
      <c r="B984" s="30" t="n"/>
    </row>
    <row r="985" ht="15.75" customHeight="1" s="5">
      <c r="B985" s="30" t="n"/>
    </row>
    <row r="986" ht="15.75" customHeight="1" s="5">
      <c r="B986" s="30" t="n"/>
    </row>
    <row r="987" ht="15.75" customHeight="1" s="5">
      <c r="B987" s="30" t="n"/>
    </row>
    <row r="988" ht="15.75" customHeight="1" s="5">
      <c r="B988" s="30" t="n"/>
    </row>
    <row r="989" ht="15.75" customHeight="1" s="5">
      <c r="B989" s="30" t="n"/>
    </row>
    <row r="990" ht="15.75" customHeight="1" s="5">
      <c r="B990" s="30" t="n"/>
    </row>
    <row r="991" ht="15.75" customHeight="1" s="5">
      <c r="B991" s="30" t="n"/>
    </row>
    <row r="992" ht="15.75" customHeight="1" s="5">
      <c r="B992" s="30" t="n"/>
    </row>
    <row r="993" ht="15.75" customHeight="1" s="5">
      <c r="B993" s="30" t="n"/>
    </row>
    <row r="994" ht="15.75" customHeight="1" s="5">
      <c r="B994" s="30" t="n"/>
    </row>
    <row r="995" ht="15.75" customHeight="1" s="5">
      <c r="B995" s="30" t="n"/>
    </row>
    <row r="996" ht="15.75" customHeight="1" s="5">
      <c r="B996" s="30" t="n"/>
    </row>
    <row r="997" ht="15.75" customHeight="1" s="5">
      <c r="B997" s="30" t="n"/>
    </row>
    <row r="998" ht="15.75" customHeight="1" s="5">
      <c r="B998" s="30" t="n"/>
    </row>
    <row r="999" ht="15.75" customHeight="1" s="5">
      <c r="B999" s="30" t="n"/>
    </row>
    <row r="1000" ht="15.75" customHeight="1" s="5">
      <c r="B1000" s="30" t="n"/>
    </row>
  </sheetData>
  <mergeCells count="32">
    <mergeCell ref="A30:B30"/>
    <mergeCell ref="A98:B98"/>
    <mergeCell ref="A11:B11"/>
    <mergeCell ref="A45:B45"/>
    <mergeCell ref="A36:B36"/>
    <mergeCell ref="A1:B1"/>
    <mergeCell ref="A88:B88"/>
    <mergeCell ref="A6:B6"/>
    <mergeCell ref="A7:B7"/>
    <mergeCell ref="A41:B41"/>
    <mergeCell ref="A37:B37"/>
    <mergeCell ref="A89:B89"/>
    <mergeCell ref="A2:B2"/>
    <mergeCell ref="A33:B33"/>
    <mergeCell ref="A42:B42"/>
    <mergeCell ref="A32:B32"/>
    <mergeCell ref="A8:B8"/>
    <mergeCell ref="A91:B91"/>
    <mergeCell ref="A22:B22"/>
    <mergeCell ref="A35:B35"/>
    <mergeCell ref="A4:B4"/>
    <mergeCell ref="A97:B97"/>
    <mergeCell ref="A38:B38"/>
    <mergeCell ref="A72:B72"/>
    <mergeCell ref="A29:B29"/>
    <mergeCell ref="A52:B52"/>
    <mergeCell ref="A43:B43"/>
    <mergeCell ref="A63:B63"/>
    <mergeCell ref="A28:B28"/>
    <mergeCell ref="A40:B40"/>
    <mergeCell ref="A9:B9"/>
    <mergeCell ref="A31:B3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5" min="1" max="1"/>
    <col width="24.86" customWidth="1" style="5" min="2" max="2"/>
    <col width="7" customWidth="1" style="5" min="3" max="3"/>
    <col width="10" customWidth="1" style="5" min="4" max="4"/>
    <col width="24.14" customWidth="1" style="5" min="5" max="5"/>
    <col width="7.43" customWidth="1" style="5" min="6" max="6"/>
    <col width="4.86" customWidth="1" style="5" min="7" max="7"/>
    <col width="15.86" customWidth="1" style="5" min="8" max="8"/>
    <col width="15.14" customWidth="1" style="5" min="9" max="9"/>
    <col width="4.86" customWidth="1" style="5" min="10" max="10"/>
    <col width="3.43" customWidth="1" style="5" min="11" max="11"/>
    <col width="24.43" customWidth="1" style="5" min="12" max="12"/>
    <col width="40.71" customWidth="1" style="5" min="13" max="13"/>
    <col width="17.57" customWidth="1" style="5" min="14" max="14"/>
    <col width="10.86" customWidth="1" style="5" min="15" max="15"/>
    <col width="6.43" customWidth="1" style="5" min="16" max="16"/>
    <col width="18" customWidth="1" style="5" min="17" max="17"/>
    <col width="30" customWidth="1" style="5" min="18" max="18"/>
    <col width="18" customWidth="1" style="5" min="19" max="19"/>
    <col width="16" customWidth="1" style="5" min="20" max="26"/>
    <col width="16" customWidth="1" style="5" min="21" max="21"/>
    <col width="16" customWidth="1" style="5" min="22" max="22"/>
    <col width="16" customWidth="1" style="5" min="23" max="23"/>
  </cols>
  <sheetData>
    <row r="1">
      <c r="A1" s="1" t="inlineStr">
        <is>
          <t>LISTA_PROSPECT - lista lavoro 1.160 lead</t>
        </is>
      </c>
    </row>
    <row r="2">
      <c r="A2" s="26" t="inlineStr">
        <is>
          <t>~400 verdi (A) - ~430 gialli (B) - ~330 grigi (C). Verdi = urgenza normativa 2026 + ticket alto + decisione rapida. Parti dai verdi in alto.</t>
        </is>
      </c>
    </row>
    <row r="3">
      <c r="A3" s="26" t="inlineStr">
        <is>
          <t>Per OPP_COMMERCIALI (cross-sell clienti esistenti Si Soluzioni) vai sulla tab dedicata.</t>
        </is>
      </c>
    </row>
    <row r="4" ht="31.5" customHeight="1" s="5">
      <c r="A4" s="27" t="inlineStr">
        <is>
          <t>#</t>
        </is>
      </c>
      <c r="B4" s="27" t="inlineStr">
        <is>
          <t>Azienda</t>
        </is>
      </c>
      <c r="C4" s="27" t="inlineStr">
        <is>
          <t>Prio</t>
        </is>
      </c>
      <c r="D4" s="27" t="inlineStr">
        <is>
          <t>Quick win</t>
        </is>
      </c>
      <c r="E4" s="27" t="inlineStr">
        <is>
          <t>Cluster ICP</t>
        </is>
      </c>
      <c r="F4" s="27" t="inlineStr">
        <is>
          <t>Settore specifico</t>
        </is>
      </c>
      <c r="G4" s="27" t="inlineStr">
        <is>
          <t>Provincia</t>
        </is>
      </c>
      <c r="H4" s="27" t="inlineStr">
        <is>
          <t>Telefono</t>
        </is>
      </c>
      <c r="I4" s="27" t="inlineStr">
        <is>
          <t>Email</t>
        </is>
      </c>
      <c r="J4" s="27" t="inlineStr">
        <is>
          <t>Sito</t>
        </is>
      </c>
      <c r="K4" s="27" t="inlineStr">
        <is>
          <t>Decision Maker (ruolo)</t>
        </is>
      </c>
      <c r="L4" s="27" t="inlineStr">
        <is>
          <t>Leva normativa attiva</t>
        </is>
      </c>
      <c r="M4" s="27" t="inlineStr">
        <is>
          <t>Pain hook (cosa dire)</t>
        </is>
      </c>
      <c r="N4" s="27" t="inlineStr">
        <is>
          <t>Cosa vende Si Soluzioni</t>
        </is>
      </c>
      <c r="O4" s="27" t="inlineStr">
        <is>
          <t>Ticket atteso</t>
        </is>
      </c>
      <c r="P4" s="27" t="inlineStr">
        <is>
          <t>Canale</t>
        </is>
      </c>
      <c r="Q4" s="27" t="inlineStr">
        <is>
          <t>Esito</t>
        </is>
      </c>
      <c r="R4" s="27" t="inlineStr">
        <is>
          <t>Note</t>
        </is>
      </c>
      <c r="S4" s="27" t="inlineStr">
        <is>
          <t>Appuntamento (data/ora)</t>
        </is>
      </c>
      <c r="T4" s="44" t="inlineStr">
        <is>
          <t>Tel verificato</t>
        </is>
      </c>
      <c r="U4" s="44" t="inlineStr">
        <is>
          <t>Stato verifica</t>
        </is>
      </c>
      <c r="V4" s="44" t="inlineStr">
        <is>
          <t>Fonte verifica</t>
        </is>
      </c>
      <c r="W4" s="44" t="inlineStr">
        <is>
          <t>Già servito da altri</t>
        </is>
      </c>
    </row>
    <row r="5">
      <c r="A5" s="29" t="n">
        <v>1</v>
      </c>
      <c r="B5" s="29" t="inlineStr">
        <is>
          <t>3B Bed &amp; Breakfast Firenze Centro</t>
        </is>
      </c>
      <c r="C5" s="28" t="inlineStr">
        <is>
          <t>A</t>
        </is>
      </c>
      <c r="D5" s="29" t="inlineStr">
        <is>
          <t>Quick win</t>
        </is>
      </c>
      <c r="E5" s="29" t="inlineStr">
        <is>
          <t>Ricettivo</t>
        </is>
      </c>
      <c r="F5" s="29" t="inlineStr">
        <is>
          <t>B&amp;B</t>
        </is>
      </c>
      <c r="G5" s="29" t="inlineStr">
        <is>
          <t>FI</t>
        </is>
      </c>
      <c r="H5" s="29" t="inlineStr">
        <is>
          <t>+39 340 658 1695</t>
        </is>
      </c>
      <c r="I5" s="29" t="inlineStr">
        <is>
          <t>info@bebfirenzecentro.it</t>
        </is>
      </c>
      <c r="J5" s="29" t="inlineStr">
        <is>
          <t>https://www.bebfirenzecentro.it/</t>
        </is>
      </c>
      <c r="L5" s="29" t="inlineStr">
        <is>
          <t>CPI antincendio + HACCP cucina + pre-stagione</t>
        </is>
      </c>
      <c r="M5" s="29" t="inlineStr">
        <is>
          <t>B&amp;B (colazione) - leva HACCP livello base + antincendio camere</t>
        </is>
      </c>
      <c r="N5" s="29" t="inlineStr">
        <is>
          <t>HACCP+antincendio+81/08+messa terra+piscine</t>
        </is>
      </c>
      <c r="O5" s="29" t="inlineStr">
        <is>
          <t>€3.000-8.000</t>
        </is>
      </c>
      <c r="P5" s="29" t="inlineStr">
        <is>
          <t xml:space="preserve">Chiamata </t>
        </is>
      </c>
      <c r="Q5" s="29" t="inlineStr">
        <is>
          <t>Da richiamare</t>
        </is>
      </c>
      <c r="R5" s="30" t="inlineStr">
        <is>
          <t>titolare presente dopo le 20.00</t>
        </is>
      </c>
      <c r="T5" s="45" t="inlineStr">
        <is>
          <t>+39 3406581695</t>
        </is>
      </c>
      <c r="U5" s="46" t="inlineStr">
        <is>
          <t>Verificato</t>
        </is>
      </c>
      <c r="V5" t="inlineStr">
        <is>
          <t>https://www.bebfirenzecentro.it/</t>
        </is>
      </c>
      <c r="W5" t="inlineStr"/>
    </row>
    <row r="6">
      <c r="A6" s="29" t="n">
        <v>2</v>
      </c>
      <c r="B6" s="29" t="inlineStr">
        <is>
          <t>AL.MA.</t>
        </is>
      </c>
      <c r="C6" s="28" t="inlineStr">
        <is>
          <t>A</t>
        </is>
      </c>
      <c r="D6" s="29" t="inlineStr">
        <is>
          <t>Quick win</t>
        </is>
      </c>
      <c r="E6" s="29" t="inlineStr">
        <is>
          <t>Edilizia</t>
        </is>
      </c>
      <c r="F6" s="29" t="inlineStr">
        <is>
          <t>Coperture/Tetti</t>
        </is>
      </c>
      <c r="G6" s="29" t="inlineStr">
        <is>
          <t>FI</t>
        </is>
      </c>
      <c r="H6" s="29" t="inlineStr">
        <is>
          <t>+39 0558722931</t>
        </is>
      </c>
      <c r="L6" s="29" t="inlineStr">
        <is>
          <t>Patente crediti €12.000 raddoppiata DL 159/2025</t>
        </is>
      </c>
      <c r="M6" s="29" t="inlineStr">
        <is>
          <t>Coperture e tetti: lavoro in quota = POS + linee vita + formazione specifica DPI III categoria + 81/08. Vi gestiamo tutto noi.</t>
        </is>
      </c>
      <c r="N6" s="29" t="inlineStr">
        <is>
          <t>POS+PSC+DUVRI+81/08+formazione cantieri</t>
        </is>
      </c>
      <c r="O6" s="29" t="inlineStr">
        <is>
          <t>€2.500-8.000</t>
        </is>
      </c>
      <c r="P6" s="29" t="inlineStr">
        <is>
          <t>Chiamata</t>
        </is>
      </c>
      <c r="Q6" s="29" t="inlineStr">
        <is>
          <t>Non risponde</t>
        </is>
      </c>
      <c r="R6" s="30" t="inlineStr">
        <is>
          <t>richiamare 18/06 - richiamare 23/06</t>
        </is>
      </c>
      <c r="T6" s="45" t="inlineStr"/>
      <c r="U6" s="47" t="inlineStr">
        <is>
          <t>Numero non trovato</t>
        </is>
      </c>
      <c r="V6" t="inlineStr">
        <is>
          <t>-</t>
        </is>
      </c>
      <c r="W6" t="inlineStr"/>
    </row>
    <row r="7">
      <c r="A7" s="29" t="n">
        <v>3</v>
      </c>
      <c r="B7" s="29" t="inlineStr">
        <is>
          <t>AT Servizi</t>
        </is>
      </c>
      <c r="C7" s="28" t="inlineStr">
        <is>
          <t>A</t>
        </is>
      </c>
      <c r="D7" s="29" t="inlineStr">
        <is>
          <t>Quick win</t>
        </is>
      </c>
      <c r="E7" s="29" t="inlineStr">
        <is>
          <t>Edilizia</t>
        </is>
      </c>
      <c r="F7" s="29" t="inlineStr">
        <is>
          <t>Firenze</t>
        </is>
      </c>
      <c r="G7" s="29" t="inlineStr">
        <is>
          <t>FI</t>
        </is>
      </c>
      <c r="H7" s="29" t="inlineStr">
        <is>
          <t>+39 339 684 4682</t>
        </is>
      </c>
      <c r="J7" s="29" t="inlineStr">
        <is>
          <t>https://www.atservizi.eu</t>
        </is>
      </c>
      <c r="L7" s="29" t="inlineStr">
        <is>
          <t>Patente crediti €12.000 raddoppiata DL 159/2025</t>
        </is>
      </c>
      <c r="M7" s="29" t="inlineStr">
        <is>
          <t>Su ogni cantiere serve POS + PSC + DUVRI a norma: vi gestiamo documenti e formazione 81/08 (16h base + 8h annuale) senza fermare i cantieri.</t>
        </is>
      </c>
      <c r="N7" s="29" t="inlineStr">
        <is>
          <t>POS+PSC+DUVRI+81/08+formazione cantieri</t>
        </is>
      </c>
      <c r="O7" s="29" t="inlineStr">
        <is>
          <t>€2.500-8.000</t>
        </is>
      </c>
      <c r="P7" s="29" t="inlineStr">
        <is>
          <t>Chiamata</t>
        </is>
      </c>
      <c r="Q7" s="29" t="inlineStr">
        <is>
          <t>Da contattare</t>
        </is>
      </c>
      <c r="R7" s="30" t="inlineStr">
        <is>
          <t>dice di essere già cliente di S.I.</t>
        </is>
      </c>
      <c r="T7" s="45" t="inlineStr">
        <is>
          <t>+39 3396844682</t>
        </is>
      </c>
      <c r="U7" s="46" t="inlineStr">
        <is>
          <t>Verificato</t>
        </is>
      </c>
      <c r="V7" t="inlineStr">
        <is>
          <t>atservizi.eu</t>
        </is>
      </c>
      <c r="W7" t="inlineStr"/>
    </row>
    <row r="8">
      <c r="A8" s="29" t="n">
        <v>4</v>
      </c>
      <c r="B8" s="29" t="inlineStr">
        <is>
          <t>Affittacamere Al Mulino</t>
        </is>
      </c>
      <c r="C8" s="28" t="inlineStr">
        <is>
          <t>A</t>
        </is>
      </c>
      <c r="D8" s="29" t="inlineStr">
        <is>
          <t>Quick win</t>
        </is>
      </c>
      <c r="E8" s="29" t="inlineStr">
        <is>
          <t>Ricettivo Zone Minori</t>
        </is>
      </c>
      <c r="F8" s="29" t="inlineStr">
        <is>
          <t>Affittacamere</t>
        </is>
      </c>
      <c r="G8" s="29" t="inlineStr">
        <is>
          <t>FI</t>
        </is>
      </c>
      <c r="H8" s="29" t="inlineStr">
        <is>
          <t>+39 0558404478</t>
        </is>
      </c>
      <c r="J8" s="29" t="inlineStr">
        <is>
          <t>mugellotoscana.it</t>
        </is>
      </c>
      <c r="L8" s="29" t="inlineStr">
        <is>
          <t>CPI antincendio + HACCP cucina + pre-stagione</t>
        </is>
      </c>
      <c r="M8" s="29" t="inlineStr">
        <is>
          <t>Antico mulino in pietra</t>
        </is>
      </c>
      <c r="N8" s="29" t="inlineStr">
        <is>
          <t>HACCP+antincendio+81/08</t>
        </is>
      </c>
      <c r="O8" s="29" t="inlineStr">
        <is>
          <t>€2.500-6.000</t>
        </is>
      </c>
      <c r="P8" s="29" t="inlineStr">
        <is>
          <t>Chiamata</t>
        </is>
      </c>
      <c r="Q8" s="29" t="inlineStr">
        <is>
          <t>Numero errato</t>
        </is>
      </c>
      <c r="R8" s="30" t="inlineStr">
        <is>
          <t>inesistente</t>
        </is>
      </c>
      <c r="T8" s="45" t="inlineStr">
        <is>
          <t>+39 0558406648</t>
        </is>
      </c>
      <c r="U8" s="48" t="inlineStr">
        <is>
          <t>Corretto</t>
        </is>
      </c>
      <c r="V8" t="inlineStr">
        <is>
          <t>mugellotoscana/ufficio turismo</t>
        </is>
      </c>
      <c r="W8" t="inlineStr"/>
    </row>
    <row r="9">
      <c r="A9" s="29" t="n">
        <v>5</v>
      </c>
      <c r="B9" s="29" t="inlineStr">
        <is>
          <t>Affittacamere La Stagione dell'Arte</t>
        </is>
      </c>
      <c r="C9" s="28" t="inlineStr">
        <is>
          <t>A</t>
        </is>
      </c>
      <c r="D9" s="29" t="inlineStr">
        <is>
          <t>Quick win</t>
        </is>
      </c>
      <c r="E9" s="29" t="inlineStr">
        <is>
          <t>Ricettivo</t>
        </is>
      </c>
      <c r="F9" s="29" t="inlineStr">
        <is>
          <t>Affittacamere</t>
        </is>
      </c>
      <c r="G9" s="29" t="inlineStr">
        <is>
          <t>LU</t>
        </is>
      </c>
      <c r="H9" s="29" t="inlineStr">
        <is>
          <t>+39 0584617766</t>
        </is>
      </c>
      <c r="J9" s="29" t="inlineStr">
        <is>
          <t>https://www.inversilia.com/alloggi-versilia/affittacamere-la-stagione-dellarte-camaiore/</t>
        </is>
      </c>
      <c r="L9" s="29" t="inlineStr">
        <is>
          <t>CPI antincendio + HACCP cucina + pre-stagione</t>
        </is>
      </c>
      <c r="M9" s="29" t="inlineStr">
        <is>
          <t>Affittacamere - leva antincendio + autorizzazioni + sicurezza camere</t>
        </is>
      </c>
      <c r="N9" s="29" t="inlineStr">
        <is>
          <t>HACCP+antincendio+81/08+messa terra+piscine</t>
        </is>
      </c>
      <c r="O9" s="29" t="inlineStr">
        <is>
          <t>€3.000-8.000</t>
        </is>
      </c>
      <c r="P9" s="29" t="inlineStr">
        <is>
          <t>Chiamata</t>
        </is>
      </c>
      <c r="Q9" s="29" t="inlineStr">
        <is>
          <t>Da richiamare</t>
        </is>
      </c>
      <c r="R9" s="30" t="inlineStr">
        <is>
          <t>amministrazione@inversilia.com inviare email generale. Richiamare settimana prox</t>
        </is>
      </c>
      <c r="T9" s="45" t="inlineStr">
        <is>
          <t>+39 3923657338</t>
        </is>
      </c>
      <c r="U9" s="48" t="inlineStr">
        <is>
          <t>Corretto</t>
        </is>
      </c>
      <c r="V9" t="inlineStr">
        <is>
          <t>lastagionedellarte.it</t>
        </is>
      </c>
      <c r="W9" t="inlineStr"/>
    </row>
    <row r="10">
      <c r="A10" s="29" t="n">
        <v>6</v>
      </c>
      <c r="B10" s="29" t="inlineStr">
        <is>
          <t>Affittacamere Tagliaferro</t>
        </is>
      </c>
      <c r="C10" s="28" t="inlineStr">
        <is>
          <t>A</t>
        </is>
      </c>
      <c r="D10" s="29" t="inlineStr">
        <is>
          <t>Quick win</t>
        </is>
      </c>
      <c r="E10" s="29" t="inlineStr">
        <is>
          <t>Ricettivo Zone Minori</t>
        </is>
      </c>
      <c r="F10" s="29" t="inlineStr">
        <is>
          <t>Affittacamere</t>
        </is>
      </c>
      <c r="G10" s="29" t="inlineStr">
        <is>
          <t>FI</t>
        </is>
      </c>
      <c r="H10" s="29" t="inlineStr">
        <is>
          <t>+39 0558456291</t>
        </is>
      </c>
      <c r="I10" s="29" t="inlineStr">
        <is>
          <t>affittacameretagliaferro@gmail.com</t>
        </is>
      </c>
      <c r="J10" s="29" t="inlineStr">
        <is>
          <t>bebtagliaferro.it</t>
        </is>
      </c>
      <c r="L10" s="29" t="inlineStr">
        <is>
          <t>CPI antincendio + HACCP cucina + pre-stagione</t>
        </is>
      </c>
      <c r="M10" s="29" t="inlineStr">
        <is>
          <t>Mugello</t>
        </is>
      </c>
      <c r="N10" s="29" t="inlineStr">
        <is>
          <t>HACCP+antincendio+81/08</t>
        </is>
      </c>
      <c r="O10" s="29" t="inlineStr">
        <is>
          <t>€2.500-6.000</t>
        </is>
      </c>
      <c r="P10" s="29" t="inlineStr">
        <is>
          <t>Chiamata</t>
        </is>
      </c>
      <c r="Q10" s="29" t="inlineStr">
        <is>
          <t>Da richiamare</t>
        </is>
      </c>
      <c r="R10" s="30" t="inlineStr">
        <is>
          <t>richiamare 18/06 - richiamare 23/06</t>
        </is>
      </c>
      <c r="T10" s="45" t="inlineStr"/>
      <c r="U10" s="49" t="inlineStr">
        <is>
          <t>Da verificare</t>
        </is>
      </c>
      <c r="V10" t="inlineStr"/>
      <c r="W10" t="inlineStr"/>
    </row>
    <row r="11">
      <c r="A11" s="29" t="n">
        <v>7</v>
      </c>
      <c r="B11" s="29" t="inlineStr">
        <is>
          <t>Agriristoro L'Arsenale</t>
        </is>
      </c>
      <c r="C11" s="28" t="inlineStr">
        <is>
          <t>A</t>
        </is>
      </c>
      <c r="D11" s="29" t="inlineStr">
        <is>
          <t>Quick win</t>
        </is>
      </c>
      <c r="E11" s="29" t="inlineStr">
        <is>
          <t>Ricettivo Zone Minori</t>
        </is>
      </c>
      <c r="F11" s="29" t="inlineStr">
        <is>
          <t>Agriturismo con Ristorante</t>
        </is>
      </c>
      <c r="G11" s="29" t="inlineStr">
        <is>
          <t>LU</t>
        </is>
      </c>
      <c r="H11" s="29" t="inlineStr">
        <is>
          <t>+39 347 637 5477</t>
        </is>
      </c>
      <c r="L11" s="29" t="inlineStr">
        <is>
          <t>CPI antincendio + HACCP cucina + pre-stagione</t>
        </is>
      </c>
      <c r="M11" s="29" t="inlineStr">
        <is>
          <t>Garfagnana</t>
        </is>
      </c>
      <c r="N11" s="29" t="inlineStr">
        <is>
          <t>HACCP+antincendio+81/08</t>
        </is>
      </c>
      <c r="O11" s="29" t="inlineStr">
        <is>
          <t>€2.500-6.000</t>
        </is>
      </c>
      <c r="P11" s="29" t="inlineStr">
        <is>
          <t>Chiamata</t>
        </is>
      </c>
      <c r="Q11" s="29" t="inlineStr">
        <is>
          <t>Non interessato</t>
        </is>
      </c>
      <c r="R11" s="30" t="inlineStr">
        <is>
          <t>ha agenzia di fiducia che gli procura pure clienti - scambio di favori</t>
        </is>
      </c>
      <c r="T11" s="45" t="inlineStr"/>
      <c r="U11" s="49" t="inlineStr">
        <is>
          <t>Da verificare</t>
        </is>
      </c>
      <c r="V11" t="inlineStr"/>
      <c r="W11" t="inlineStr">
        <is>
          <t>Sì</t>
        </is>
      </c>
    </row>
    <row r="12">
      <c r="A12" s="29" t="n">
        <v>8</v>
      </c>
      <c r="B12" s="29" t="inlineStr">
        <is>
          <t>Agrisalotto</t>
        </is>
      </c>
      <c r="C12" s="28" t="inlineStr">
        <is>
          <t>A</t>
        </is>
      </c>
      <c r="D12" s="29" t="inlineStr">
        <is>
          <t>Quick win</t>
        </is>
      </c>
      <c r="E12" s="29" t="inlineStr">
        <is>
          <t>Ricettivo</t>
        </is>
      </c>
      <c r="F12" s="29" t="inlineStr">
        <is>
          <t>Agriturismo</t>
        </is>
      </c>
      <c r="G12" s="29" t="inlineStr">
        <is>
          <t>AR</t>
        </is>
      </c>
      <c r="H12" s="29" t="inlineStr">
        <is>
          <t>+39 0575638026</t>
        </is>
      </c>
      <c r="I12" s="29" t="inlineStr">
        <is>
          <t>info@agrisalotto.it</t>
        </is>
      </c>
      <c r="J12" s="29" t="inlineStr">
        <is>
          <t>https://www.agrisalotto.it/</t>
        </is>
      </c>
      <c r="L12" s="29" t="inlineStr">
        <is>
          <t>CPI antincendio + HACCP cucina + pre-stagione</t>
        </is>
      </c>
      <c r="M12" s="29" t="inlineStr">
        <is>
          <t>Agriturismo con ristorante interno - leva HACCP + sicurezza antincendio + messa a terra</t>
        </is>
      </c>
      <c r="N12" s="29" t="inlineStr">
        <is>
          <t>HACCP+antincendio+81/08+messa terra+piscine</t>
        </is>
      </c>
      <c r="O12" s="29" t="inlineStr">
        <is>
          <t>€3.000-8.000</t>
        </is>
      </c>
      <c r="P12" s="29" t="inlineStr">
        <is>
          <t>Chiamata</t>
        </is>
      </c>
      <c r="Q12" s="29" t="inlineStr">
        <is>
          <t>Da contattare</t>
        </is>
      </c>
      <c r="R12" s="30" t="inlineStr">
        <is>
          <t>centralino non superato, richiamare il 18-23/06</t>
        </is>
      </c>
      <c r="T12" s="45" t="inlineStr">
        <is>
          <t>+39 0575617417</t>
        </is>
      </c>
      <c r="U12" s="48" t="inlineStr">
        <is>
          <t>Corretto</t>
        </is>
      </c>
      <c r="V12" t="inlineStr">
        <is>
          <t>agrisalotto.it</t>
        </is>
      </c>
      <c r="W12" t="inlineStr"/>
    </row>
    <row r="13">
      <c r="A13" s="29" t="n">
        <v>9</v>
      </c>
      <c r="B13" s="29" t="inlineStr">
        <is>
          <t>Agriturismo Acquaviva</t>
        </is>
      </c>
      <c r="C13" s="28" t="inlineStr">
        <is>
          <t>A</t>
        </is>
      </c>
      <c r="D13" s="29" t="inlineStr">
        <is>
          <t>Quick win</t>
        </is>
      </c>
      <c r="E13" s="29" t="inlineStr">
        <is>
          <t>Ricettivo</t>
        </is>
      </c>
      <c r="F13" s="29" t="inlineStr">
        <is>
          <t>Agriturismo</t>
        </is>
      </c>
      <c r="G13" s="29" t="inlineStr">
        <is>
          <t>AR</t>
        </is>
      </c>
      <c r="H13" s="29" t="inlineStr">
        <is>
          <t>+39 0575690024</t>
        </is>
      </c>
      <c r="I13" s="29" t="inlineStr">
        <is>
          <t>info@agriturismoacquaviva.it</t>
        </is>
      </c>
      <c r="J13" s="29" t="inlineStr">
        <is>
          <t>https://www.agriturismoacquaviva.it/</t>
        </is>
      </c>
      <c r="L13" s="29" t="inlineStr">
        <is>
          <t>CPI antincendio + HACCP cucina + pre-stagione</t>
        </is>
      </c>
      <c r="M13" s="29" t="inlineStr">
        <is>
          <t>Agriturismo con ristorante interno - leva HACCP + sicurezza antincendio + messa a terra</t>
        </is>
      </c>
      <c r="N13" s="29" t="inlineStr">
        <is>
          <t>HACCP+antincendio+81/08+messa terra+piscine</t>
        </is>
      </c>
      <c r="O13" s="29" t="inlineStr">
        <is>
          <t>€3.000-8.000</t>
        </is>
      </c>
      <c r="P13" s="29" t="inlineStr">
        <is>
          <t>Chiamata</t>
        </is>
      </c>
      <c r="Q13" s="29" t="inlineStr">
        <is>
          <t>Numero errato</t>
        </is>
      </c>
      <c r="R13" s="30" t="inlineStr">
        <is>
          <t>inesistente</t>
        </is>
      </c>
      <c r="T13" s="45" t="inlineStr">
        <is>
          <t>+39 0575690024</t>
        </is>
      </c>
      <c r="U13" s="46" t="inlineStr">
        <is>
          <t>Verificato</t>
        </is>
      </c>
      <c r="V13" t="inlineStr">
        <is>
          <t>sito ufficiale</t>
        </is>
      </c>
      <c r="W13" t="inlineStr"/>
    </row>
    <row r="14">
      <c r="A14" s="29" t="n">
        <v>10</v>
      </c>
      <c r="B14" s="29" t="inlineStr">
        <is>
          <t>Agriturismo Agri e Arte</t>
        </is>
      </c>
      <c r="C14" s="28" t="inlineStr">
        <is>
          <t>A</t>
        </is>
      </c>
      <c r="D14" s="29" t="inlineStr">
        <is>
          <t>Quick win</t>
        </is>
      </c>
      <c r="E14" s="29" t="inlineStr">
        <is>
          <t>Ricettivo Zone Minori</t>
        </is>
      </c>
      <c r="F14" s="29" t="inlineStr">
        <is>
          <t>Agriturismo con Ristorante</t>
        </is>
      </c>
      <c r="G14" s="29" t="inlineStr">
        <is>
          <t>GR</t>
        </is>
      </c>
      <c r="H14" s="29" t="inlineStr">
        <is>
          <t>+39 328 766 5918</t>
        </is>
      </c>
      <c r="J14" s="29" t="inlineStr">
        <is>
          <t>agriturismoagrieartemanciano.it</t>
        </is>
      </c>
      <c r="L14" s="29" t="inlineStr">
        <is>
          <t>CPI antincendio + HACCP cucina + pre-stagione</t>
        </is>
      </c>
      <c r="M14" s="29" t="inlineStr">
        <is>
          <t>Manciano - loc. Sgrillozzo</t>
        </is>
      </c>
      <c r="N14" s="29" t="inlineStr">
        <is>
          <t>HACCP+antincendio+81/08</t>
        </is>
      </c>
      <c r="O14" s="29" t="inlineStr">
        <is>
          <t>€2.500-6.000</t>
        </is>
      </c>
      <c r="P14" s="29" t="inlineStr">
        <is>
          <t>Chiamata</t>
        </is>
      </c>
      <c r="Q14" s="29" t="inlineStr">
        <is>
          <t>Non interessato</t>
        </is>
      </c>
      <c r="R14" s="30" t="inlineStr">
        <is>
          <t>non hanno personale</t>
        </is>
      </c>
      <c r="T14" s="45" t="inlineStr"/>
      <c r="U14" s="49" t="inlineStr">
        <is>
          <t>Da verificare</t>
        </is>
      </c>
      <c r="V14" t="inlineStr"/>
      <c r="W14" t="inlineStr"/>
    </row>
    <row r="15">
      <c r="A15" s="29" t="n">
        <v>11</v>
      </c>
      <c r="B15" s="29" t="inlineStr">
        <is>
          <t>Agriturismo Agrifoglio</t>
        </is>
      </c>
      <c r="C15" s="28" t="inlineStr">
        <is>
          <t>A</t>
        </is>
      </c>
      <c r="D15" s="29" t="inlineStr">
        <is>
          <t>Quick win</t>
        </is>
      </c>
      <c r="E15" s="29" t="inlineStr">
        <is>
          <t>Ricettivo</t>
        </is>
      </c>
      <c r="F15" s="29" t="inlineStr">
        <is>
          <t>Agriturismo</t>
        </is>
      </c>
      <c r="G15" s="29" t="inlineStr">
        <is>
          <t>GR</t>
        </is>
      </c>
      <c r="H15" s="29" t="inlineStr">
        <is>
          <t>+39 0564894010</t>
        </is>
      </c>
      <c r="I15" s="29" t="inlineStr">
        <is>
          <t>info@capalbioagriturismo.it</t>
        </is>
      </c>
      <c r="J15" s="29" t="inlineStr">
        <is>
          <t>https://www.capalbioagriturismo.it/</t>
        </is>
      </c>
      <c r="L15" s="29" t="inlineStr">
        <is>
          <t>CPI antincendio + HACCP cucina + pre-stagione</t>
        </is>
      </c>
      <c r="M15" s="29" t="inlineStr">
        <is>
          <t>Agriturismo - leva HACCP base + antincendio + messa a terra impianti</t>
        </is>
      </c>
      <c r="N15" s="29" t="inlineStr">
        <is>
          <t>HACCP+antincendio+81/08+messa terra+piscine</t>
        </is>
      </c>
      <c r="O15" s="29" t="inlineStr">
        <is>
          <t>€3.000-8.000</t>
        </is>
      </c>
      <c r="P15" s="29" t="inlineStr">
        <is>
          <t>Chiamata</t>
        </is>
      </c>
      <c r="Q15" s="29" t="inlineStr">
        <is>
          <t>Non interessato</t>
        </is>
      </c>
      <c r="R15" s="30" t="inlineStr">
        <is>
          <t>ha aggiornato due mesi fa</t>
        </is>
      </c>
      <c r="T15" s="45" t="inlineStr">
        <is>
          <t>+39 0564894010</t>
        </is>
      </c>
      <c r="U15" s="46" t="inlineStr">
        <is>
          <t>Verificato</t>
        </is>
      </c>
      <c r="V15" t="inlineStr">
        <is>
          <t>https://www.capalbioagriturismo.it/</t>
        </is>
      </c>
      <c r="W15" t="inlineStr">
        <is>
          <t>Sì</t>
        </is>
      </c>
    </row>
    <row r="16">
      <c r="A16" s="29" t="n">
        <v>12</v>
      </c>
      <c r="B16" s="29" t="inlineStr">
        <is>
          <t>Agriturismo Antica Grancia di Quercecchio</t>
        </is>
      </c>
      <c r="C16" s="28" t="inlineStr">
        <is>
          <t>A</t>
        </is>
      </c>
      <c r="D16" s="29" t="inlineStr">
        <is>
          <t>Quick win</t>
        </is>
      </c>
      <c r="E16" s="29" t="inlineStr">
        <is>
          <t>Ricettivo</t>
        </is>
      </c>
      <c r="F16" s="29" t="inlineStr">
        <is>
          <t>Agriturismo</t>
        </is>
      </c>
      <c r="G16" s="29" t="inlineStr">
        <is>
          <t>SI</t>
        </is>
      </c>
      <c r="H16" s="29" t="inlineStr">
        <is>
          <t>+39 0577839148</t>
        </is>
      </c>
      <c r="I16" s="29" t="inlineStr">
        <is>
          <t>info@anticagranciadiquercecchio.it</t>
        </is>
      </c>
      <c r="J16" s="29" t="inlineStr">
        <is>
          <t>https://www.anticagranciadiquercecchio.it/</t>
        </is>
      </c>
      <c r="L16" s="29" t="inlineStr">
        <is>
          <t>CPI antincendio + HACCP cucina + pre-stagione</t>
        </is>
      </c>
      <c r="M16" s="29" t="inlineStr">
        <is>
          <t>Agriturismo - leva HACCP base + antincendio + messa a terra impianti</t>
        </is>
      </c>
      <c r="N16" s="29" t="inlineStr">
        <is>
          <t>HACCP+antincendio+81/08+messa terra+piscine</t>
        </is>
      </c>
      <c r="O16" s="29" t="inlineStr">
        <is>
          <t>€3.000-8.000</t>
        </is>
      </c>
      <c r="P16" s="29" t="inlineStr">
        <is>
          <t>Chiamata</t>
        </is>
      </c>
      <c r="Q16" s="29" t="inlineStr">
        <is>
          <t>Non risponde</t>
        </is>
      </c>
      <c r="R16" s="30" t="inlineStr">
        <is>
          <t>richiamare il 18- 23/06</t>
        </is>
      </c>
      <c r="T16" s="45" t="inlineStr">
        <is>
          <t>+39 0577839148</t>
        </is>
      </c>
      <c r="U16" s="46" t="inlineStr">
        <is>
          <t>Verificato</t>
        </is>
      </c>
      <c r="V16" t="inlineStr">
        <is>
          <t>sito ufficiale</t>
        </is>
      </c>
      <c r="W16" t="inlineStr"/>
    </row>
    <row r="17">
      <c r="A17" s="29" t="n">
        <v>13</v>
      </c>
      <c r="B17" s="29" t="inlineStr">
        <is>
          <t>Agriturismo Ardene</t>
        </is>
      </c>
      <c r="C17" s="28" t="inlineStr">
        <is>
          <t>A</t>
        </is>
      </c>
      <c r="D17" s="29" t="inlineStr">
        <is>
          <t>Quick win</t>
        </is>
      </c>
      <c r="E17" s="29" t="inlineStr">
        <is>
          <t>Ricettivo</t>
        </is>
      </c>
      <c r="F17" s="29" t="inlineStr">
        <is>
          <t>Agriturismo</t>
        </is>
      </c>
      <c r="G17" s="29" t="inlineStr">
        <is>
          <t>SI</t>
        </is>
      </c>
      <c r="H17" s="29" t="inlineStr">
        <is>
          <t>+39 0578758648</t>
        </is>
      </c>
      <c r="J17" s="29" t="inlineStr">
        <is>
          <t>https://www.agriturismoardene.it/</t>
        </is>
      </c>
      <c r="L17" s="29" t="inlineStr">
        <is>
          <t>CPI antincendio + HACCP cucina + pre-stagione</t>
        </is>
      </c>
      <c r="M17" s="29" t="inlineStr">
        <is>
          <t>Agriturismo - leva HACCP base + antincendio + messa a terra impianti</t>
        </is>
      </c>
      <c r="N17" s="29" t="inlineStr">
        <is>
          <t>HACCP+antincendio+81/08+messa terra+piscine</t>
        </is>
      </c>
      <c r="O17" s="29" t="inlineStr">
        <is>
          <t>€3.000-8.000</t>
        </is>
      </c>
      <c r="P17" s="29" t="inlineStr">
        <is>
          <t>Chiamata</t>
        </is>
      </c>
      <c r="Q17" s="29" t="inlineStr">
        <is>
          <t>Non risponde</t>
        </is>
      </c>
      <c r="R17" s="30" t="inlineStr">
        <is>
          <t>richiamare il 18/06- 23/06</t>
        </is>
      </c>
      <c r="T17" s="45" t="inlineStr">
        <is>
          <t>+39 0578758648</t>
        </is>
      </c>
      <c r="U17" s="46" t="inlineStr">
        <is>
          <t>Verificato</t>
        </is>
      </c>
      <c r="V17" t="inlineStr">
        <is>
          <t>sito ufficiale</t>
        </is>
      </c>
      <c r="W17" t="inlineStr"/>
    </row>
    <row r="18">
      <c r="A18" s="29" t="n">
        <v>14</v>
      </c>
      <c r="B18" s="29" t="inlineStr">
        <is>
          <t>Agriturismo Aulla Selva</t>
        </is>
      </c>
      <c r="C18" s="28" t="inlineStr">
        <is>
          <t>A</t>
        </is>
      </c>
      <c r="D18" s="29" t="inlineStr">
        <is>
          <t>Quick win</t>
        </is>
      </c>
      <c r="E18" s="29" t="inlineStr">
        <is>
          <t>Ricettivo Zone Minori</t>
        </is>
      </c>
      <c r="F18" s="29" t="inlineStr">
        <is>
          <t>Agriturismo</t>
        </is>
      </c>
      <c r="G18" s="29" t="inlineStr">
        <is>
          <t>MS</t>
        </is>
      </c>
      <c r="H18" s="29" t="inlineStr">
        <is>
          <t>+39 329 612 9279</t>
        </is>
      </c>
      <c r="L18" s="29" t="inlineStr">
        <is>
          <t>CPI antincendio + HACCP cucina + pre-stagione</t>
        </is>
      </c>
      <c r="M18" s="29" t="inlineStr">
        <is>
          <t>Lunigiana</t>
        </is>
      </c>
      <c r="N18" s="29" t="inlineStr">
        <is>
          <t>HACCP+antincendio+81/08</t>
        </is>
      </c>
      <c r="O18" s="29" t="inlineStr">
        <is>
          <t>€2.500-6.000</t>
        </is>
      </c>
      <c r="P18" s="29" t="inlineStr">
        <is>
          <t>Chiamata</t>
        </is>
      </c>
      <c r="Q18" s="29" t="inlineStr">
        <is>
          <t>Non risponde</t>
        </is>
      </c>
      <c r="R18" s="30" t="inlineStr">
        <is>
          <t>richiamare il 18/06- 23/06</t>
        </is>
      </c>
      <c r="T18" s="45" t="inlineStr">
        <is>
          <t>+39 3296129279</t>
        </is>
      </c>
      <c r="U18" s="46" t="inlineStr">
        <is>
          <t>Verificato</t>
        </is>
      </c>
      <c r="V18" t="inlineStr">
        <is>
          <t>paginegialle</t>
        </is>
      </c>
      <c r="W18" t="inlineStr"/>
    </row>
    <row r="19">
      <c r="A19" s="29" t="n">
        <v>15</v>
      </c>
      <c r="B19" s="29" t="inlineStr">
        <is>
          <t>Agriturismo Bagnaia</t>
        </is>
      </c>
      <c r="C19" s="28" t="inlineStr">
        <is>
          <t>A</t>
        </is>
      </c>
      <c r="D19" s="29" t="inlineStr">
        <is>
          <t>Quick win</t>
        </is>
      </c>
      <c r="E19" s="29" t="inlineStr">
        <is>
          <t>Ricettivo</t>
        </is>
      </c>
      <c r="F19" s="29" t="inlineStr">
        <is>
          <t>Agriturismo</t>
        </is>
      </c>
      <c r="G19" s="29" t="inlineStr">
        <is>
          <t>SI</t>
        </is>
      </c>
      <c r="H19" s="29" t="inlineStr">
        <is>
          <t>+39 0577898272</t>
        </is>
      </c>
      <c r="J19" s="29" t="inlineStr">
        <is>
          <t>https://www.agriturismobagnaia.it/</t>
        </is>
      </c>
      <c r="L19" s="29" t="inlineStr">
        <is>
          <t>CPI antincendio + HACCP cucina + pre-stagione</t>
        </is>
      </c>
      <c r="M19" s="29" t="inlineStr">
        <is>
          <t>Agriturismo - leva HACCP base + antincendio + messa a terra impianti</t>
        </is>
      </c>
      <c r="N19" s="29" t="inlineStr">
        <is>
          <t>HACCP+antincendio+81/08+messa terra+piscine</t>
        </is>
      </c>
      <c r="O19" s="29" t="inlineStr">
        <is>
          <t>€3.000-8.000</t>
        </is>
      </c>
      <c r="P19" s="29" t="inlineStr">
        <is>
          <t>Chiamata</t>
        </is>
      </c>
      <c r="Q19" s="29" t="inlineStr">
        <is>
          <t>Da richiamare</t>
        </is>
      </c>
      <c r="R19" s="30" t="inlineStr">
        <is>
          <t>richiamare sett prox 23/06</t>
        </is>
      </c>
      <c r="T19" s="45" t="inlineStr">
        <is>
          <t>+39 0577898272</t>
        </is>
      </c>
      <c r="U19" s="46" t="inlineStr">
        <is>
          <t>Verificato</t>
        </is>
      </c>
      <c r="V19" t="inlineStr">
        <is>
          <t>agriturismobagnaia.it</t>
        </is>
      </c>
      <c r="W19" t="inlineStr"/>
    </row>
    <row r="20">
      <c r="A20" s="29" t="n">
        <v>16</v>
      </c>
      <c r="B20" s="29" t="inlineStr">
        <is>
          <t>Agriturismo Biologico Il Paradiso</t>
        </is>
      </c>
      <c r="C20" s="28" t="inlineStr">
        <is>
          <t>A</t>
        </is>
      </c>
      <c r="D20" s="29" t="inlineStr">
        <is>
          <t>Quick win</t>
        </is>
      </c>
      <c r="E20" s="29" t="inlineStr">
        <is>
          <t>Ricettivo Zone Minori</t>
        </is>
      </c>
      <c r="F20" s="29" t="inlineStr">
        <is>
          <t>Agriturismo bio</t>
        </is>
      </c>
      <c r="G20" s="29" t="inlineStr">
        <is>
          <t>LU</t>
        </is>
      </c>
      <c r="H20" s="29" t="inlineStr">
        <is>
          <t>+39 340 056 8225</t>
        </is>
      </c>
      <c r="L20" s="29" t="inlineStr">
        <is>
          <t>CPI antincendio + HACCP cucina + pre-stagione</t>
        </is>
      </c>
      <c r="M20" s="29" t="inlineStr">
        <is>
          <t>Versilia</t>
        </is>
      </c>
      <c r="N20" s="29" t="inlineStr">
        <is>
          <t>HACCP+antincendio+81/08</t>
        </is>
      </c>
      <c r="O20" s="29" t="inlineStr">
        <is>
          <t>€2.500-6.000</t>
        </is>
      </c>
      <c r="P20" s="29" t="inlineStr">
        <is>
          <t>Chiamata</t>
        </is>
      </c>
      <c r="Q20" s="29" t="inlineStr">
        <is>
          <t>Non risponde</t>
        </is>
      </c>
      <c r="R20" s="30" t="inlineStr">
        <is>
          <t>richiamare il 18/06-segreteria</t>
        </is>
      </c>
      <c r="T20" s="45" t="inlineStr">
        <is>
          <t>+39 3400568225</t>
        </is>
      </c>
      <c r="U20" s="46" t="inlineStr">
        <is>
          <t>Verificato</t>
        </is>
      </c>
      <c r="V20" t="inlineStr">
        <is>
          <t>tuttoversilia</t>
        </is>
      </c>
      <c r="W20" t="inlineStr"/>
    </row>
    <row r="21" ht="15.75" customHeight="1" s="5">
      <c r="A21" s="29" t="n">
        <v>17</v>
      </c>
      <c r="B21" s="29" t="inlineStr">
        <is>
          <t>Agriturismo Biologico Nico</t>
        </is>
      </c>
      <c r="C21" s="28" t="inlineStr">
        <is>
          <t>A</t>
        </is>
      </c>
      <c r="D21" s="29" t="inlineStr">
        <is>
          <t>Quick win</t>
        </is>
      </c>
      <c r="E21" s="29" t="inlineStr">
        <is>
          <t>Ricettivo Zone Minori</t>
        </is>
      </c>
      <c r="F21" s="29" t="inlineStr">
        <is>
          <t>Agriturismo bio</t>
        </is>
      </c>
      <c r="G21" s="29" t="inlineStr">
        <is>
          <t>LU</t>
        </is>
      </c>
      <c r="H21" s="29" t="inlineStr">
        <is>
          <t>+39 346 595 8179</t>
        </is>
      </c>
      <c r="L21" s="29" t="inlineStr">
        <is>
          <t>CPI antincendio + HACCP cucina + pre-stagione</t>
        </is>
      </c>
      <c r="M21" s="29" t="inlineStr">
        <is>
          <t>Versilia interna</t>
        </is>
      </c>
      <c r="N21" s="29" t="inlineStr">
        <is>
          <t>HACCP+antincendio+81/08</t>
        </is>
      </c>
      <c r="O21" s="29" t="inlineStr">
        <is>
          <t>€2.500-6.000</t>
        </is>
      </c>
      <c r="P21" s="29" t="inlineStr">
        <is>
          <t>Chiamata</t>
        </is>
      </c>
      <c r="Q21" s="29" t="inlineStr">
        <is>
          <t>Non interessato</t>
        </is>
      </c>
      <c r="R21" s="30" t="inlineStr">
        <is>
          <t>hanno solo una persona e li segue studio di fiducia da anni</t>
        </is>
      </c>
      <c r="T21" s="45" t="inlineStr"/>
      <c r="U21" s="49" t="inlineStr">
        <is>
          <t>Da verificare</t>
        </is>
      </c>
      <c r="V21" t="inlineStr"/>
      <c r="W21" t="inlineStr">
        <is>
          <t>Sì</t>
        </is>
      </c>
    </row>
    <row r="22" ht="15.75" customHeight="1" s="5">
      <c r="A22" s="29" t="n">
        <v>18</v>
      </c>
      <c r="B22" s="29" t="inlineStr">
        <is>
          <t>Agriturismo Bonellino Vecchio</t>
        </is>
      </c>
      <c r="C22" s="28" t="inlineStr">
        <is>
          <t>A</t>
        </is>
      </c>
      <c r="D22" s="29" t="inlineStr">
        <is>
          <t>Quick win</t>
        </is>
      </c>
      <c r="E22" s="29" t="inlineStr">
        <is>
          <t>Ricettivo</t>
        </is>
      </c>
      <c r="F22" s="29" t="inlineStr">
        <is>
          <t>Agriturismo</t>
        </is>
      </c>
      <c r="G22" s="29" t="inlineStr">
        <is>
          <t>SI</t>
        </is>
      </c>
      <c r="H22" s="29" t="inlineStr">
        <is>
          <t>+39 0578749112</t>
        </is>
      </c>
      <c r="I22" s="29" t="inlineStr">
        <is>
          <t>info@agriturismobonellinovecchio.it</t>
        </is>
      </c>
      <c r="J22" s="29" t="inlineStr">
        <is>
          <t>http://www.agriturismobonellinovecchio.it/</t>
        </is>
      </c>
      <c r="L22" s="29" t="inlineStr">
        <is>
          <t>CPI antincendio + HACCP cucina + pre-stagione</t>
        </is>
      </c>
      <c r="M22" s="29" t="inlineStr">
        <is>
          <t>Agriturismo - leva HACCP base + antincendio + messa a terra impianti</t>
        </is>
      </c>
      <c r="N22" s="29" t="inlineStr">
        <is>
          <t>HACCP+antincendio+81/08+messa terra+piscine</t>
        </is>
      </c>
      <c r="O22" s="29" t="inlineStr">
        <is>
          <t>€3.000-8.000</t>
        </is>
      </c>
      <c r="P22" s="29" t="inlineStr">
        <is>
          <t>Chiamata</t>
        </is>
      </c>
      <c r="Q22" s="29" t="inlineStr">
        <is>
          <t>Da richiamare</t>
        </is>
      </c>
      <c r="R22" s="30" t="inlineStr">
        <is>
          <t xml:space="preserve">non hanno dipendenti, richiamare il 23 per capire se vogliono consulenza gratuita per confronto prezzi </t>
        </is>
      </c>
      <c r="T22" s="45" t="inlineStr">
        <is>
          <t>+39 0578749112</t>
        </is>
      </c>
      <c r="U22" s="46" t="inlineStr">
        <is>
          <t>Verificato</t>
        </is>
      </c>
      <c r="V22" t="inlineStr">
        <is>
          <t>http://www.agriturismobonellinovecchio.it/</t>
        </is>
      </c>
      <c r="W22" t="inlineStr"/>
    </row>
    <row r="23" ht="15.75" customHeight="1" s="5">
      <c r="A23" s="29" t="n">
        <v>19</v>
      </c>
      <c r="B23" s="29" t="inlineStr">
        <is>
          <t>Agriturismo Bonello</t>
        </is>
      </c>
      <c r="C23" s="28" t="inlineStr">
        <is>
          <t>A</t>
        </is>
      </c>
      <c r="D23" s="29" t="inlineStr">
        <is>
          <t>Quick win</t>
        </is>
      </c>
      <c r="E23" s="29" t="inlineStr">
        <is>
          <t>Ricettivo</t>
        </is>
      </c>
      <c r="F23" s="29" t="inlineStr">
        <is>
          <t>Agriturismo</t>
        </is>
      </c>
      <c r="G23" s="29" t="inlineStr">
        <is>
          <t>SI</t>
        </is>
      </c>
      <c r="H23" s="29" t="inlineStr">
        <is>
          <t>+39 338 582 4493</t>
        </is>
      </c>
      <c r="J23" s="29" t="inlineStr">
        <is>
          <t>https://www.bonello.eu/</t>
        </is>
      </c>
      <c r="L23" s="29" t="inlineStr">
        <is>
          <t>CPI antincendio + HACCP cucina + pre-stagione</t>
        </is>
      </c>
      <c r="M23" s="29" t="inlineStr">
        <is>
          <t>Agriturismo con ristorante interno - leva HACCP + sicurezza antincendio + messa a terra</t>
        </is>
      </c>
      <c r="N23" s="29" t="inlineStr">
        <is>
          <t>HACCP+antincendio+81/08+messa terra+piscine</t>
        </is>
      </c>
      <c r="O23" s="29" t="inlineStr">
        <is>
          <t>€3.000-8.000</t>
        </is>
      </c>
      <c r="P23" s="29" t="inlineStr">
        <is>
          <t>Chiamata</t>
        </is>
      </c>
      <c r="Q23" s="29" t="inlineStr">
        <is>
          <t>Non risponde</t>
        </is>
      </c>
      <c r="R23" s="30" t="inlineStr">
        <is>
          <t>richiamare il 18/06 - non risp</t>
        </is>
      </c>
      <c r="T23" s="45" t="inlineStr">
        <is>
          <t>+39 3385824493</t>
        </is>
      </c>
      <c r="U23" s="46" t="inlineStr">
        <is>
          <t>Verificato</t>
        </is>
      </c>
      <c r="V23" t="inlineStr">
        <is>
          <t>sito ufficiale</t>
        </is>
      </c>
      <c r="W23" t="inlineStr"/>
    </row>
    <row r="24" ht="15.75" customHeight="1" s="5">
      <c r="A24" s="29" t="n">
        <v>20</v>
      </c>
      <c r="B24" s="29" t="inlineStr">
        <is>
          <t>Agriturismo Borgo Bottaia Rignano</t>
        </is>
      </c>
      <c r="C24" s="28" t="inlineStr">
        <is>
          <t>A</t>
        </is>
      </c>
      <c r="D24" s="29" t="inlineStr">
        <is>
          <t>Quick win</t>
        </is>
      </c>
      <c r="E24" s="29" t="inlineStr">
        <is>
          <t>Ricettivo Zone Minori</t>
        </is>
      </c>
      <c r="F24" s="29" t="inlineStr">
        <is>
          <t>Agriturismo</t>
        </is>
      </c>
      <c r="G24" s="29" t="inlineStr">
        <is>
          <t>FI</t>
        </is>
      </c>
      <c r="H24" s="29" t="inlineStr">
        <is>
          <t>+39 0558348082</t>
        </is>
      </c>
      <c r="L24" s="29" t="inlineStr">
        <is>
          <t>CPI antincendio + HACCP cucina + pre-stagione</t>
        </is>
      </c>
      <c r="M24" s="29" t="inlineStr">
        <is>
          <t>Valdarno fiorentino</t>
        </is>
      </c>
      <c r="N24" s="29" t="inlineStr">
        <is>
          <t>HACCP+antincendio+81/08</t>
        </is>
      </c>
      <c r="O24" s="29" t="inlineStr">
        <is>
          <t>€2.500-6.000</t>
        </is>
      </c>
      <c r="P24" s="29" t="inlineStr">
        <is>
          <t>Chiamata</t>
        </is>
      </c>
      <c r="Q24" s="29" t="inlineStr">
        <is>
          <t>Non risponde</t>
        </is>
      </c>
      <c r="R24" s="30" t="inlineStr">
        <is>
          <t>richiamare il 18/06 - ha riagganciato</t>
        </is>
      </c>
      <c r="T24" s="45" t="inlineStr">
        <is>
          <t>+39 055643828</t>
        </is>
      </c>
      <c r="U24" s="48" t="inlineStr">
        <is>
          <t>Corretto</t>
        </is>
      </c>
      <c r="V24" t="inlineStr">
        <is>
          <t>sito ufficiale borgobottaia</t>
        </is>
      </c>
      <c r="W24" t="inlineStr"/>
    </row>
    <row r="25" ht="15.75" customHeight="1" s="5">
      <c r="A25" s="29" t="n">
        <v>21</v>
      </c>
      <c r="B25" s="29" t="inlineStr">
        <is>
          <t>Agriturismo Borgo del Senatore</t>
        </is>
      </c>
      <c r="C25" s="28" t="inlineStr">
        <is>
          <t>A</t>
        </is>
      </c>
      <c r="D25" s="29" t="inlineStr">
        <is>
          <t>Quick win</t>
        </is>
      </c>
      <c r="E25" s="29" t="inlineStr">
        <is>
          <t>Ricettivo</t>
        </is>
      </c>
      <c r="F25" s="29" t="inlineStr">
        <is>
          <t>Agriturismo</t>
        </is>
      </c>
      <c r="G25" s="29" t="inlineStr">
        <is>
          <t>AR</t>
        </is>
      </c>
      <c r="H25" s="29" t="inlineStr">
        <is>
          <t>+39 0575749045</t>
        </is>
      </c>
      <c r="J25" s="29" t="inlineStr">
        <is>
          <t>http://www.borgodelsenatore.com/</t>
        </is>
      </c>
      <c r="L25" s="29" t="inlineStr">
        <is>
          <t>CPI antincendio + HACCP cucina + pre-stagione</t>
        </is>
      </c>
      <c r="M25" s="29" t="inlineStr">
        <is>
          <t>Agriturismo - leva HACCP base + antincendio + messa a terra impianti</t>
        </is>
      </c>
      <c r="N25" s="29" t="inlineStr">
        <is>
          <t>HACCP+antincendio+81/08+messa terra+piscine</t>
        </is>
      </c>
      <c r="O25" s="29" t="inlineStr">
        <is>
          <t>€3.000-8.000</t>
        </is>
      </c>
      <c r="P25" s="29" t="inlineStr">
        <is>
          <t>Chiamata</t>
        </is>
      </c>
      <c r="Q25" s="29" t="inlineStr">
        <is>
          <t>Non interessato</t>
        </is>
      </c>
      <c r="R25" s="30" t="inlineStr">
        <is>
          <t>dice di non avere personale</t>
        </is>
      </c>
      <c r="T25" s="45" t="inlineStr">
        <is>
          <t>+39 0575749045</t>
        </is>
      </c>
      <c r="U25" s="46" t="inlineStr">
        <is>
          <t>Verificato</t>
        </is>
      </c>
      <c r="V25" t="inlineStr">
        <is>
          <t>http://www.borgodelsenatore.com/</t>
        </is>
      </c>
      <c r="W25" t="inlineStr"/>
    </row>
    <row r="26" ht="15.75" customHeight="1" s="5">
      <c r="A26" s="29" t="n">
        <v>22</v>
      </c>
      <c r="B26" s="29" t="inlineStr">
        <is>
          <t>Agriturismo Borgo tra Gli Olivi</t>
        </is>
      </c>
      <c r="C26" s="28" t="inlineStr">
        <is>
          <t>A</t>
        </is>
      </c>
      <c r="D26" s="29" t="inlineStr">
        <is>
          <t>Quick win</t>
        </is>
      </c>
      <c r="E26" s="29" t="inlineStr">
        <is>
          <t>Ricettivo Zone Minori</t>
        </is>
      </c>
      <c r="F26" s="29" t="inlineStr">
        <is>
          <t>Agriturismo</t>
        </is>
      </c>
      <c r="G26" s="29" t="inlineStr">
        <is>
          <t>AR</t>
        </is>
      </c>
      <c r="H26" s="29" t="inlineStr">
        <is>
          <t>+39 0575651572</t>
        </is>
      </c>
      <c r="L26" s="29" t="inlineStr">
        <is>
          <t>CPI antincendio + HACCP cucina + pre-stagione</t>
        </is>
      </c>
      <c r="M26" s="29" t="inlineStr">
        <is>
          <t>Val di Chiana</t>
        </is>
      </c>
      <c r="N26" s="29" t="inlineStr">
        <is>
          <t>HACCP+antincendio+81/08</t>
        </is>
      </c>
      <c r="O26" s="29" t="inlineStr">
        <is>
          <t>€2.500-6.000</t>
        </is>
      </c>
      <c r="P26" s="29" t="inlineStr">
        <is>
          <t>Chiamata</t>
        </is>
      </c>
      <c r="Q26" s="29" t="inlineStr">
        <is>
          <t>Numero errato</t>
        </is>
      </c>
      <c r="R26" s="30" t="inlineStr">
        <is>
          <t>inesistente</t>
        </is>
      </c>
      <c r="T26" s="45" t="inlineStr">
        <is>
          <t>+39 0575969275</t>
        </is>
      </c>
      <c r="U26" s="48" t="inlineStr">
        <is>
          <t>Corretto</t>
        </is>
      </c>
      <c r="V26" t="inlineStr">
        <is>
          <t>sito ufficiale</t>
        </is>
      </c>
      <c r="W26" t="inlineStr"/>
    </row>
    <row r="27" ht="15.75" customHeight="1" s="5">
      <c r="A27" s="29" t="n">
        <v>23</v>
      </c>
      <c r="B27" s="29" t="inlineStr">
        <is>
          <t>Agriturismo Buen Camino</t>
        </is>
      </c>
      <c r="C27" s="28" t="inlineStr">
        <is>
          <t>A</t>
        </is>
      </c>
      <c r="D27" s="29" t="inlineStr">
        <is>
          <t>Quick win</t>
        </is>
      </c>
      <c r="E27" s="29" t="inlineStr">
        <is>
          <t>Ricettivo</t>
        </is>
      </c>
      <c r="F27" s="29" t="inlineStr">
        <is>
          <t>Agriturismo</t>
        </is>
      </c>
      <c r="G27" s="29" t="inlineStr">
        <is>
          <t>GR</t>
        </is>
      </c>
      <c r="H27" s="29" t="inlineStr">
        <is>
          <t>+39 347 105 3598</t>
        </is>
      </c>
      <c r="J27" s="29" t="inlineStr">
        <is>
          <t>https://www.agriturismobuencamino.com/</t>
        </is>
      </c>
      <c r="L27" s="29" t="inlineStr">
        <is>
          <t>CPI antincendio + HACCP cucina + pre-stagione</t>
        </is>
      </c>
      <c r="M27" s="29" t="inlineStr">
        <is>
          <t>Agriturismo - leva HACCP base + antincendio + messa a terra impianti</t>
        </is>
      </c>
      <c r="N27" s="29" t="inlineStr">
        <is>
          <t>HACCP+antincendio+81/08+messa terra+piscine</t>
        </is>
      </c>
      <c r="O27" s="29" t="inlineStr">
        <is>
          <t>€3.000-8.000</t>
        </is>
      </c>
      <c r="P27" s="29" t="inlineStr">
        <is>
          <t>Chiamata</t>
        </is>
      </c>
      <c r="Q27" s="29" t="inlineStr">
        <is>
          <t>Non interessato</t>
        </is>
      </c>
      <c r="R27" s="30" t="inlineStr">
        <is>
          <t>non ha personale, solo lui con la moglie</t>
        </is>
      </c>
      <c r="T27" s="45" t="inlineStr">
        <is>
          <t>+39 3471053598</t>
        </is>
      </c>
      <c r="U27" s="46" t="inlineStr">
        <is>
          <t>Verificato</t>
        </is>
      </c>
      <c r="V27" t="inlineStr">
        <is>
          <t>https://www.agriturismobuencamino.com/</t>
        </is>
      </c>
      <c r="W27" t="inlineStr"/>
    </row>
    <row r="28" ht="15.75" customHeight="1" s="5">
      <c r="A28" s="29" t="n">
        <v>24</v>
      </c>
      <c r="B28" s="29" t="inlineStr">
        <is>
          <t>Agriturismo Camporali Uccella</t>
        </is>
      </c>
      <c r="C28" s="28" t="inlineStr">
        <is>
          <t>A</t>
        </is>
      </c>
      <c r="D28" s="29" t="inlineStr">
        <is>
          <t>Quick win</t>
        </is>
      </c>
      <c r="E28" s="29" t="inlineStr">
        <is>
          <t>Ricettivo Zone Minori</t>
        </is>
      </c>
      <c r="F28" s="29" t="inlineStr">
        <is>
          <t>Agriturismo</t>
        </is>
      </c>
      <c r="G28" s="29" t="inlineStr">
        <is>
          <t>FI</t>
        </is>
      </c>
      <c r="H28" s="29" t="inlineStr">
        <is>
          <t>+39 0558348095</t>
        </is>
      </c>
      <c r="L28" s="29" t="inlineStr">
        <is>
          <t>CPI antincendio + HACCP cucina + pre-stagione</t>
        </is>
      </c>
      <c r="M28" s="29" t="inlineStr">
        <is>
          <t>Valdarno</t>
        </is>
      </c>
      <c r="N28" s="29" t="inlineStr">
        <is>
          <t>HACCP+antincendio+81/08</t>
        </is>
      </c>
      <c r="O28" s="29" t="inlineStr">
        <is>
          <t>€2.500-6.000</t>
        </is>
      </c>
      <c r="P28" s="29" t="inlineStr">
        <is>
          <t>Chiamata</t>
        </is>
      </c>
      <c r="Q28" s="29" t="inlineStr">
        <is>
          <t>Numero errato</t>
        </is>
      </c>
      <c r="R28" s="30" t="inlineStr">
        <is>
          <t>inesistente</t>
        </is>
      </c>
      <c r="T28" s="45" t="inlineStr">
        <is>
          <t>+39 0558335986</t>
        </is>
      </c>
      <c r="U28" s="48" t="inlineStr">
        <is>
          <t>Corretto</t>
        </is>
      </c>
      <c r="V28" t="inlineStr">
        <is>
          <t>sito ufficiale camporali</t>
        </is>
      </c>
      <c r="W28" t="inlineStr"/>
    </row>
    <row r="29" ht="15.75" customHeight="1" s="5">
      <c r="A29" s="29" t="n">
        <v>25</v>
      </c>
      <c r="B29" s="29" t="inlineStr">
        <is>
          <t>Agriturismo Capalbio Agrialbergo</t>
        </is>
      </c>
      <c r="C29" s="28" t="inlineStr">
        <is>
          <t>A</t>
        </is>
      </c>
      <c r="D29" s="29" t="inlineStr">
        <is>
          <t>Quick win</t>
        </is>
      </c>
      <c r="E29" s="29" t="inlineStr">
        <is>
          <t>Ricettivo</t>
        </is>
      </c>
      <c r="F29" s="29" t="inlineStr">
        <is>
          <t>Agriturismo</t>
        </is>
      </c>
      <c r="G29" s="29" t="inlineStr">
        <is>
          <t>GR</t>
        </is>
      </c>
      <c r="H29" s="29" t="inlineStr">
        <is>
          <t>+39 0564898763</t>
        </is>
      </c>
      <c r="J29" s="29" t="inlineStr">
        <is>
          <t>http://www.agrialbergo.it/</t>
        </is>
      </c>
      <c r="L29" s="29" t="inlineStr">
        <is>
          <t>CPI antincendio + HACCP cucina + pre-stagione</t>
        </is>
      </c>
      <c r="M29" s="29" t="inlineStr">
        <is>
          <t>Agriturismo - leva HACCP base + antincendio + messa a terra impianti</t>
        </is>
      </c>
      <c r="N29" s="29" t="inlineStr">
        <is>
          <t>HACCP+antincendio+81/08+messa terra+piscine</t>
        </is>
      </c>
      <c r="O29" s="29" t="inlineStr">
        <is>
          <t>€3.000-8.000</t>
        </is>
      </c>
      <c r="P29" s="29" t="inlineStr">
        <is>
          <t>Chiamata</t>
        </is>
      </c>
      <c r="Q29" s="29" t="inlineStr">
        <is>
          <t>Non risponde</t>
        </is>
      </c>
      <c r="R29" s="30" t="inlineStr">
        <is>
          <t>richiamare sett prox 23/06</t>
        </is>
      </c>
      <c r="T29" s="45" t="inlineStr">
        <is>
          <t>+39 0564898763</t>
        </is>
      </c>
      <c r="U29" s="46" t="inlineStr">
        <is>
          <t>Verificato</t>
        </is>
      </c>
      <c r="V29" t="inlineStr">
        <is>
          <t>sito ufficiale</t>
        </is>
      </c>
      <c r="W29" t="inlineStr"/>
    </row>
    <row r="30" ht="15.75" customHeight="1" s="5">
      <c r="A30" s="29" t="n">
        <v>26</v>
      </c>
      <c r="B30" s="29" t="inlineStr">
        <is>
          <t>Agriturismo Carta Zucchero</t>
        </is>
      </c>
      <c r="C30" s="28" t="inlineStr">
        <is>
          <t>A</t>
        </is>
      </c>
      <c r="D30" s="29" t="inlineStr">
        <is>
          <t>Quick win</t>
        </is>
      </c>
      <c r="E30" s="29" t="inlineStr">
        <is>
          <t>Ricettivo</t>
        </is>
      </c>
      <c r="F30" s="29" t="inlineStr">
        <is>
          <t>Agriturismo</t>
        </is>
      </c>
      <c r="G30" s="29" t="inlineStr">
        <is>
          <t>AR</t>
        </is>
      </c>
      <c r="H30" s="29" t="inlineStr">
        <is>
          <t>+39 0575642209</t>
        </is>
      </c>
      <c r="I30" s="29" t="inlineStr">
        <is>
          <t>info@cartazucchero.it</t>
        </is>
      </c>
      <c r="J30" s="29" t="inlineStr">
        <is>
          <t>https://www.cartazucchero.it/</t>
        </is>
      </c>
      <c r="L30" s="29" t="inlineStr">
        <is>
          <t>CPI antincendio + HACCP cucina + pre-stagione</t>
        </is>
      </c>
      <c r="M30" s="29" t="inlineStr">
        <is>
          <t>Agriturismo - leva HACCP base + antincendio + messa a terra impianti</t>
        </is>
      </c>
      <c r="N30" s="29" t="inlineStr">
        <is>
          <t>HACCP+antincendio+81/08+messa terra+piscine</t>
        </is>
      </c>
      <c r="O30" s="29" t="inlineStr">
        <is>
          <t>€3.000-8.000</t>
        </is>
      </c>
      <c r="P30" s="29" t="inlineStr">
        <is>
          <t>Chiamata</t>
        </is>
      </c>
      <c r="Q30" s="29" t="inlineStr">
        <is>
          <t>Numero errato</t>
        </is>
      </c>
      <c r="R30" s="30" t="inlineStr">
        <is>
          <t>inesistente</t>
        </is>
      </c>
      <c r="T30" s="45" t="inlineStr">
        <is>
          <t>+39 0575642209</t>
        </is>
      </c>
      <c r="U30" s="46" t="inlineStr">
        <is>
          <t>Verificato</t>
        </is>
      </c>
      <c r="V30" t="inlineStr">
        <is>
          <t>sito ufficiale</t>
        </is>
      </c>
      <c r="W30" t="inlineStr"/>
    </row>
    <row r="31" ht="15.75" customHeight="1" s="5">
      <c r="A31" s="29" t="n">
        <v>27</v>
      </c>
      <c r="B31" s="29" t="inlineStr">
        <is>
          <t>Agriturismo Cavalleggeri</t>
        </is>
      </c>
      <c r="C31" s="28" t="inlineStr">
        <is>
          <t>A</t>
        </is>
      </c>
      <c r="D31" s="29" t="inlineStr">
        <is>
          <t>Quick win</t>
        </is>
      </c>
      <c r="E31" s="29" t="inlineStr">
        <is>
          <t>Ricettivo</t>
        </is>
      </c>
      <c r="F31" s="29" t="inlineStr">
        <is>
          <t>Agriturismo</t>
        </is>
      </c>
      <c r="G31" s="29" t="inlineStr">
        <is>
          <t>LI</t>
        </is>
      </c>
      <c r="H31" s="29" t="inlineStr">
        <is>
          <t>+39 0565745962</t>
        </is>
      </c>
      <c r="L31" s="29" t="inlineStr">
        <is>
          <t>CPI antincendio + HACCP cucina + pre-stagione</t>
        </is>
      </c>
      <c r="M31" s="29" t="inlineStr">
        <is>
          <t>Agriturismo - leva HACCP base + antincendio + messa a terra impianti</t>
        </is>
      </c>
      <c r="N31" s="29" t="inlineStr">
        <is>
          <t>HACCP+antincendio+81/08+messa terra+piscine</t>
        </is>
      </c>
      <c r="O31" s="29" t="inlineStr">
        <is>
          <t>€3.000-8.000</t>
        </is>
      </c>
      <c r="P31" s="29" t="inlineStr">
        <is>
          <t>Chiamata</t>
        </is>
      </c>
      <c r="Q31" s="29" t="inlineStr">
        <is>
          <t>Numero errato</t>
        </is>
      </c>
      <c r="R31" s="30" t="inlineStr">
        <is>
          <t>inesistente</t>
        </is>
      </c>
      <c r="T31" s="45" t="inlineStr">
        <is>
          <t>+39 3478801048</t>
        </is>
      </c>
      <c r="U31" s="48" t="inlineStr">
        <is>
          <t>Corretto</t>
        </is>
      </c>
      <c r="V31" t="inlineStr">
        <is>
          <t>sito ufficiale icavalleggeri</t>
        </is>
      </c>
      <c r="W31" t="inlineStr"/>
    </row>
    <row r="32" ht="15.75" customHeight="1" s="5">
      <c r="A32" s="29" t="n">
        <v>28</v>
      </c>
      <c r="B32" s="29" t="inlineStr">
        <is>
          <t>Agriturismo Cavallin del Bufalo</t>
        </is>
      </c>
      <c r="C32" s="28" t="inlineStr">
        <is>
          <t>A</t>
        </is>
      </c>
      <c r="D32" s="29" t="inlineStr">
        <is>
          <t>Quick win</t>
        </is>
      </c>
      <c r="E32" s="29" t="inlineStr">
        <is>
          <t>Ricettivo</t>
        </is>
      </c>
      <c r="F32" s="29" t="inlineStr">
        <is>
          <t>Agriturismo</t>
        </is>
      </c>
      <c r="G32" s="29" t="inlineStr">
        <is>
          <t>GR</t>
        </is>
      </c>
      <c r="H32" s="29" t="inlineStr">
        <is>
          <t>+39 0564620316</t>
        </is>
      </c>
      <c r="I32" s="29" t="inlineStr">
        <is>
          <t>info@agriturismocavallindelbufalo.com</t>
        </is>
      </c>
      <c r="J32" s="29" t="inlineStr">
        <is>
          <t>http://agriturismocavallindelbufalo.com/</t>
        </is>
      </c>
      <c r="L32" s="29" t="inlineStr">
        <is>
          <t>CPI antincendio + HACCP cucina + pre-stagione</t>
        </is>
      </c>
      <c r="M32" s="29" t="inlineStr">
        <is>
          <t>Agriturismo - leva HACCP base + antincendio + messa a terra impianti</t>
        </is>
      </c>
      <c r="N32" s="29" t="inlineStr">
        <is>
          <t>HACCP+antincendio+81/08+messa terra+piscine</t>
        </is>
      </c>
      <c r="O32" s="29" t="inlineStr">
        <is>
          <t>€3.000-8.000</t>
        </is>
      </c>
      <c r="P32" s="29" t="inlineStr">
        <is>
          <t>Chiamata</t>
        </is>
      </c>
      <c r="Q32" s="29" t="inlineStr">
        <is>
          <t>Ricontattare in futuro</t>
        </is>
      </c>
      <c r="R32" s="30" t="inlineStr">
        <is>
          <t xml:space="preserve">titolare ha detto che quest'anno è chiuso per problemi di salute. </t>
        </is>
      </c>
      <c r="T32" s="45" t="inlineStr">
        <is>
          <t>+39 3294436054</t>
        </is>
      </c>
      <c r="U32" s="48" t="inlineStr">
        <is>
          <t>Corretto</t>
        </is>
      </c>
      <c r="V32" t="inlineStr">
        <is>
          <t>agriturismocavallindelbufalo.com</t>
        </is>
      </c>
      <c r="W32" t="inlineStr"/>
    </row>
    <row r="33" ht="15.75" customHeight="1" s="5">
      <c r="A33" s="29" t="n">
        <v>29</v>
      </c>
      <c r="B33" s="29" t="inlineStr">
        <is>
          <t>Agriturismo Cerreto</t>
        </is>
      </c>
      <c r="C33" s="28" t="inlineStr">
        <is>
          <t>A</t>
        </is>
      </c>
      <c r="D33" s="29" t="inlineStr">
        <is>
          <t>Quick win</t>
        </is>
      </c>
      <c r="E33" s="29" t="inlineStr">
        <is>
          <t>Ricettivo</t>
        </is>
      </c>
      <c r="F33" s="29" t="inlineStr">
        <is>
          <t>Agriturismo</t>
        </is>
      </c>
      <c r="G33" s="29" t="inlineStr">
        <is>
          <t>SI</t>
        </is>
      </c>
      <c r="H33" s="29" t="inlineStr">
        <is>
          <t>+39 338 331 1916</t>
        </is>
      </c>
      <c r="I33" s="29" t="inlineStr">
        <is>
          <t>info@agriturismocerreto.com</t>
        </is>
      </c>
      <c r="J33" s="29" t="inlineStr">
        <is>
          <t>https://www.agriturismocerreto.com/</t>
        </is>
      </c>
      <c r="L33" s="29" t="inlineStr">
        <is>
          <t>CPI antincendio + HACCP cucina + pre-stagione</t>
        </is>
      </c>
      <c r="M33" s="29" t="inlineStr">
        <is>
          <t>Agriturismo - leva HACCP base + antincendio + messa a terra impianti</t>
        </is>
      </c>
      <c r="N33" s="29" t="inlineStr">
        <is>
          <t>HACCP+antincendio+81/08+messa terra+piscine</t>
        </is>
      </c>
      <c r="O33" s="29" t="inlineStr">
        <is>
          <t>€3.000-8.000</t>
        </is>
      </c>
      <c r="P33" s="29" t="inlineStr">
        <is>
          <t>Chiamata</t>
        </is>
      </c>
      <c r="Q33" s="29" t="inlineStr">
        <is>
          <t>Non risponde</t>
        </is>
      </c>
      <c r="R33" s="30" t="inlineStr">
        <is>
          <t>richiamare il 18/06 - non risp</t>
        </is>
      </c>
      <c r="T33" s="45" t="inlineStr">
        <is>
          <t>+39 3383311916</t>
        </is>
      </c>
      <c r="U33" s="46" t="inlineStr">
        <is>
          <t>Verificato</t>
        </is>
      </c>
      <c r="V33" t="inlineStr">
        <is>
          <t>sito ufficiale</t>
        </is>
      </c>
      <c r="W33" t="inlineStr"/>
    </row>
    <row r="34" ht="15.75" customHeight="1" s="5">
      <c r="A34" s="29" t="n">
        <v>30</v>
      </c>
      <c r="B34" s="29" t="inlineStr">
        <is>
          <t>Agriturismo Cerreto in Casentino</t>
        </is>
      </c>
      <c r="C34" s="28" t="inlineStr">
        <is>
          <t>A</t>
        </is>
      </c>
      <c r="D34" s="29" t="inlineStr">
        <is>
          <t>Quick win</t>
        </is>
      </c>
      <c r="E34" s="29" t="inlineStr">
        <is>
          <t>Ricettivo Zone Minori</t>
        </is>
      </c>
      <c r="F34" s="29" t="inlineStr">
        <is>
          <t>Agriturismo</t>
        </is>
      </c>
      <c r="G34" s="29" t="inlineStr">
        <is>
          <t>AR</t>
        </is>
      </c>
      <c r="H34" s="29" t="inlineStr">
        <is>
          <t>+39 0575583574</t>
        </is>
      </c>
      <c r="J34" s="29" t="inlineStr">
        <is>
          <t>agriturismocerreto.it</t>
        </is>
      </c>
      <c r="L34" s="29" t="inlineStr">
        <is>
          <t>CPI antincendio + HACCP cucina + pre-stagione</t>
        </is>
      </c>
      <c r="M34" s="29" t="inlineStr">
        <is>
          <t>Casentino</t>
        </is>
      </c>
      <c r="N34" s="29" t="inlineStr">
        <is>
          <t>HACCP+antincendio+81/08</t>
        </is>
      </c>
      <c r="O34" s="29" t="inlineStr">
        <is>
          <t>€2.500-6.000</t>
        </is>
      </c>
      <c r="P34" s="29" t="inlineStr">
        <is>
          <t>Chiamata</t>
        </is>
      </c>
      <c r="Q34" s="29" t="inlineStr">
        <is>
          <t>Non risponde</t>
        </is>
      </c>
      <c r="R34" s="30" t="inlineStr">
        <is>
          <t>richiamare il 18/06 - non risp</t>
        </is>
      </c>
      <c r="T34" s="45" t="inlineStr">
        <is>
          <t>+39 0575583829</t>
        </is>
      </c>
      <c r="U34" s="48" t="inlineStr">
        <is>
          <t>Corretto</t>
        </is>
      </c>
      <c r="V34" t="inlineStr">
        <is>
          <t>sito ufficiale</t>
        </is>
      </c>
      <c r="W34" t="inlineStr"/>
    </row>
    <row r="35" ht="15.75" customHeight="1" s="5">
      <c r="A35" s="29" t="n">
        <v>31</v>
      </c>
      <c r="B35" s="29" t="inlineStr">
        <is>
          <t>Agriturismo Cesani</t>
        </is>
      </c>
      <c r="C35" s="28" t="inlineStr">
        <is>
          <t>A</t>
        </is>
      </c>
      <c r="D35" s="29" t="inlineStr">
        <is>
          <t>Quick win</t>
        </is>
      </c>
      <c r="E35" s="29" t="inlineStr">
        <is>
          <t>Ricettivo</t>
        </is>
      </c>
      <c r="F35" s="29" t="inlineStr">
        <is>
          <t>Agriturismo</t>
        </is>
      </c>
      <c r="G35" s="29" t="inlineStr">
        <is>
          <t>SI</t>
        </is>
      </c>
      <c r="H35" s="29" t="inlineStr">
        <is>
          <t>+39 0577955084</t>
        </is>
      </c>
      <c r="I35" s="29" t="inlineStr">
        <is>
          <t>info@agriturismocesani.it</t>
        </is>
      </c>
      <c r="J35" s="29" t="inlineStr">
        <is>
          <t>https://agriturismocesani.it/</t>
        </is>
      </c>
      <c r="K35" s="29" t="inlineStr">
        <is>
          <t>Famiglia Cesani (Titolari)</t>
        </is>
      </c>
      <c r="L35" s="29" t="inlineStr">
        <is>
          <t>CPI antincendio + HACCP cucina + pre-stagione</t>
        </is>
      </c>
      <c r="M35" s="29" t="inlineStr">
        <is>
          <t>Agriturismo - leva HACCP base + antincendio + messa a terra impianti</t>
        </is>
      </c>
      <c r="N35" s="29" t="inlineStr">
        <is>
          <t>HACCP+antincendio+81/08+messa terra+piscine</t>
        </is>
      </c>
      <c r="O35" s="29" t="inlineStr">
        <is>
          <t>€3.000-8.000</t>
        </is>
      </c>
      <c r="P35" s="29" t="inlineStr">
        <is>
          <t>Chiamata</t>
        </is>
      </c>
      <c r="Q35" s="29" t="inlineStr">
        <is>
          <t>Da richiamare</t>
        </is>
      </c>
      <c r="R35" s="30" t="inlineStr">
        <is>
          <t xml:space="preserve">info@cesani.it inviare email di presentazione. </t>
        </is>
      </c>
      <c r="T35" s="45" t="inlineStr">
        <is>
          <t>+39 0577955084</t>
        </is>
      </c>
      <c r="U35" s="46" t="inlineStr">
        <is>
          <t>Verificato</t>
        </is>
      </c>
      <c r="V35" t="inlineStr">
        <is>
          <t>https://agriturismocesani.it/</t>
        </is>
      </c>
      <c r="W35" t="inlineStr"/>
    </row>
    <row r="36" ht="15.75" customHeight="1" s="5">
      <c r="A36" s="29" t="n">
        <v>32</v>
      </c>
      <c r="B36" s="29" t="inlineStr">
        <is>
          <t>Agriturismo Cignan Bianco</t>
        </is>
      </c>
      <c r="C36" s="28" t="inlineStr">
        <is>
          <t>A</t>
        </is>
      </c>
      <c r="D36" s="29" t="inlineStr">
        <is>
          <t>Quick win</t>
        </is>
      </c>
      <c r="E36" s="29" t="inlineStr">
        <is>
          <t>Ricettivo</t>
        </is>
      </c>
      <c r="F36" s="29" t="inlineStr">
        <is>
          <t>Agriturismo</t>
        </is>
      </c>
      <c r="G36" s="29" t="inlineStr">
        <is>
          <t>SI</t>
        </is>
      </c>
      <c r="H36" s="29" t="inlineStr">
        <is>
          <t>+39 393 118 1487</t>
        </is>
      </c>
      <c r="J36" s="29" t="inlineStr">
        <is>
          <t>https://www.cignanbianco.it/</t>
        </is>
      </c>
      <c r="L36" s="29" t="inlineStr">
        <is>
          <t>CPI antincendio + HACCP cucina + pre-stagione</t>
        </is>
      </c>
      <c r="M36" s="29" t="inlineStr">
        <is>
          <t>Agriturismo - leva HACCP base + antincendio + messa a terra impianti</t>
        </is>
      </c>
      <c r="N36" s="29" t="inlineStr">
        <is>
          <t>HACCP+antincendio+81/08+messa terra+piscine</t>
        </is>
      </c>
      <c r="O36" s="29" t="inlineStr">
        <is>
          <t>€3.000-8.000</t>
        </is>
      </c>
      <c r="P36" s="29" t="inlineStr">
        <is>
          <t>Chiamata</t>
        </is>
      </c>
      <c r="Q36" s="29" t="inlineStr">
        <is>
          <t>Da contattare</t>
        </is>
      </c>
      <c r="R36" s="30" t="inlineStr">
        <is>
          <t>conosce Massimo già cliente</t>
        </is>
      </c>
      <c r="T36" s="45" t="inlineStr">
        <is>
          <t>+39 3931181487</t>
        </is>
      </c>
      <c r="U36" s="46" t="inlineStr">
        <is>
          <t>Verificato</t>
        </is>
      </c>
      <c r="V36" t="inlineStr">
        <is>
          <t>https://www.cignanbianco.it/</t>
        </is>
      </c>
      <c r="W36" t="inlineStr"/>
    </row>
    <row r="37" ht="15.75" customHeight="1" s="5">
      <c r="A37" s="29" t="n">
        <v>33</v>
      </c>
      <c r="B37" s="29" t="inlineStr">
        <is>
          <t>Agriturismo Collettino Pieve Fosciana</t>
        </is>
      </c>
      <c r="C37" s="28" t="inlineStr">
        <is>
          <t>A</t>
        </is>
      </c>
      <c r="D37" s="29" t="inlineStr">
        <is>
          <t>Quick win</t>
        </is>
      </c>
      <c r="E37" s="29" t="inlineStr">
        <is>
          <t>Ricettivo Zone Minori</t>
        </is>
      </c>
      <c r="F37" s="29" t="inlineStr">
        <is>
          <t>Agriturismo</t>
        </is>
      </c>
      <c r="G37" s="29" t="inlineStr">
        <is>
          <t>LU</t>
        </is>
      </c>
      <c r="H37" s="29" t="inlineStr">
        <is>
          <t>+39 389 511 4975</t>
        </is>
      </c>
      <c r="L37" s="29" t="inlineStr">
        <is>
          <t>CPI antincendio + HACCP cucina + pre-stagione</t>
        </is>
      </c>
      <c r="M37" s="29" t="inlineStr">
        <is>
          <t>Garfagnana</t>
        </is>
      </c>
      <c r="N37" s="29" t="inlineStr">
        <is>
          <t>HACCP+antincendio+81/08</t>
        </is>
      </c>
      <c r="O37" s="29" t="inlineStr">
        <is>
          <t>€2.500-6.000</t>
        </is>
      </c>
      <c r="P37" s="29" t="inlineStr">
        <is>
          <t>Chiamata</t>
        </is>
      </c>
      <c r="Q37" s="29" t="inlineStr">
        <is>
          <t>Non risponde</t>
        </is>
      </c>
      <c r="R37" s="30" t="inlineStr">
        <is>
          <t xml:space="preserve">richiamare il 18/06 - non risp </t>
        </is>
      </c>
      <c r="T37" s="45" t="inlineStr">
        <is>
          <t>+39 3895114975</t>
        </is>
      </c>
      <c r="U37" s="46" t="inlineStr">
        <is>
          <t>Verificato</t>
        </is>
      </c>
      <c r="V37" t="inlineStr">
        <is>
          <t>sito ufficiale</t>
        </is>
      </c>
      <c r="W37" t="inlineStr"/>
    </row>
    <row r="38" ht="15.75" customHeight="1" s="5">
      <c r="A38" s="29" t="n">
        <v>34</v>
      </c>
      <c r="B38" s="29" t="inlineStr">
        <is>
          <t>Agriturismo Da Pio Pietrasanta</t>
        </is>
      </c>
      <c r="C38" s="28" t="inlineStr">
        <is>
          <t>A</t>
        </is>
      </c>
      <c r="D38" s="29" t="inlineStr">
        <is>
          <t>Quick win</t>
        </is>
      </c>
      <c r="E38" s="29" t="inlineStr">
        <is>
          <t>Ricettivo Zone Minori</t>
        </is>
      </c>
      <c r="F38" s="29" t="inlineStr">
        <is>
          <t>Agriturismo</t>
        </is>
      </c>
      <c r="G38" s="29" t="inlineStr">
        <is>
          <t>LU</t>
        </is>
      </c>
      <c r="H38" s="29" t="inlineStr">
        <is>
          <t>+39 0584790266</t>
        </is>
      </c>
      <c r="L38" s="29" t="inlineStr">
        <is>
          <t>CPI antincendio + HACCP cucina + pre-stagione</t>
        </is>
      </c>
      <c r="M38" s="29" t="inlineStr">
        <is>
          <t>Versilia</t>
        </is>
      </c>
      <c r="N38" s="29" t="inlineStr">
        <is>
          <t>HACCP+antincendio+81/08</t>
        </is>
      </c>
      <c r="O38" s="29" t="inlineStr">
        <is>
          <t>€2.500-6.000</t>
        </is>
      </c>
      <c r="P38" s="29" t="inlineStr">
        <is>
          <t>Chiamata</t>
        </is>
      </c>
      <c r="Q38" s="29" t="inlineStr">
        <is>
          <t>Non interessato</t>
        </is>
      </c>
      <c r="R38" s="30" t="inlineStr">
        <is>
          <t>frettolosa</t>
        </is>
      </c>
      <c r="T38" s="45" t="inlineStr"/>
      <c r="U38" s="49" t="inlineStr">
        <is>
          <t>Da verificare</t>
        </is>
      </c>
      <c r="V38" t="inlineStr"/>
      <c r="W38" t="inlineStr"/>
    </row>
    <row r="39" ht="15.75" customHeight="1" s="5">
      <c r="A39" s="29" t="n">
        <v>35</v>
      </c>
      <c r="B39" s="29" t="inlineStr">
        <is>
          <t>Agriturismo Dal Brillante Seravezza</t>
        </is>
      </c>
      <c r="C39" s="28" t="inlineStr">
        <is>
          <t>A</t>
        </is>
      </c>
      <c r="D39" s="29" t="inlineStr">
        <is>
          <t>Quick win</t>
        </is>
      </c>
      <c r="E39" s="29" t="inlineStr">
        <is>
          <t>Ricettivo Zone Minori</t>
        </is>
      </c>
      <c r="F39" s="29" t="inlineStr">
        <is>
          <t>Agriturismo</t>
        </is>
      </c>
      <c r="G39" s="29" t="inlineStr">
        <is>
          <t>LU</t>
        </is>
      </c>
      <c r="H39" s="29" t="inlineStr">
        <is>
          <t>+39 328 179 4726</t>
        </is>
      </c>
      <c r="L39" s="29" t="inlineStr">
        <is>
          <t>CPI antincendio + HACCP cucina + pre-stagione</t>
        </is>
      </c>
      <c r="M39" s="29" t="inlineStr">
        <is>
          <t>Versilia</t>
        </is>
      </c>
      <c r="N39" s="29" t="inlineStr">
        <is>
          <t>HACCP+antincendio+81/08</t>
        </is>
      </c>
      <c r="O39" s="29" t="inlineStr">
        <is>
          <t>€2.500-6.000</t>
        </is>
      </c>
      <c r="P39" s="29" t="inlineStr">
        <is>
          <t>Chiamata</t>
        </is>
      </c>
      <c r="Q39" s="29" t="inlineStr">
        <is>
          <t>Non interessato</t>
        </is>
      </c>
      <c r="R39" s="30" t="inlineStr">
        <is>
          <t>ha aggiornato da poco</t>
        </is>
      </c>
      <c r="T39" s="45" t="inlineStr"/>
      <c r="U39" s="49" t="inlineStr">
        <is>
          <t>Da verificare</t>
        </is>
      </c>
      <c r="V39" t="inlineStr"/>
      <c r="W39" t="inlineStr">
        <is>
          <t>Sì</t>
        </is>
      </c>
    </row>
    <row r="40" ht="15.75" customHeight="1" s="5">
      <c r="A40" s="29" t="n">
        <v>36</v>
      </c>
      <c r="B40" s="29" t="inlineStr">
        <is>
          <t>Agriturismo Di La Dall'Acqua</t>
        </is>
      </c>
      <c r="C40" s="28" t="inlineStr">
        <is>
          <t>A</t>
        </is>
      </c>
      <c r="D40" s="29" t="inlineStr">
        <is>
          <t>Quick win</t>
        </is>
      </c>
      <c r="E40" s="29" t="inlineStr">
        <is>
          <t>Ricettivo Zone Minori</t>
        </is>
      </c>
      <c r="F40" s="29" t="inlineStr">
        <is>
          <t>Agriturismo con Ristorante</t>
        </is>
      </c>
      <c r="G40" s="29" t="inlineStr">
        <is>
          <t>MS</t>
        </is>
      </c>
      <c r="H40" s="29" t="inlineStr">
        <is>
          <t>+39 348 772 2748</t>
        </is>
      </c>
      <c r="I40" s="29" t="inlineStr">
        <is>
          <t>info@agriturismodiladallacqua.it</t>
        </is>
      </c>
      <c r="J40" s="29" t="inlineStr">
        <is>
          <t>agriturismodiladallacqua.it</t>
        </is>
      </c>
      <c r="L40" s="29" t="inlineStr">
        <is>
          <t>CPI antincendio + HACCP cucina + pre-stagione</t>
        </is>
      </c>
      <c r="M40" s="29" t="inlineStr">
        <is>
          <t>Lunigiana</t>
        </is>
      </c>
      <c r="N40" s="29" t="inlineStr">
        <is>
          <t>HACCP+antincendio+81/08</t>
        </is>
      </c>
      <c r="O40" s="29" t="inlineStr">
        <is>
          <t>€2.500-6.000</t>
        </is>
      </c>
      <c r="P40" s="29" t="inlineStr">
        <is>
          <t>Chiamata</t>
        </is>
      </c>
      <c r="Q40" s="29" t="inlineStr">
        <is>
          <t>Da richiamare</t>
        </is>
      </c>
      <c r="R40" s="30" t="inlineStr">
        <is>
          <t xml:space="preserve">aggiornarsi a settembre </t>
        </is>
      </c>
      <c r="T40" s="45" t="inlineStr"/>
      <c r="U40" s="49" t="inlineStr">
        <is>
          <t>Da verificare</t>
        </is>
      </c>
      <c r="V40" t="inlineStr"/>
      <c r="W40" t="inlineStr"/>
    </row>
    <row r="41" ht="15.75" customHeight="1" s="5">
      <c r="A41" s="29" t="n">
        <v>37</v>
      </c>
      <c r="B41" s="29" t="inlineStr">
        <is>
          <t>Agriturismo Fivizzano Donizetti</t>
        </is>
      </c>
      <c r="C41" s="28" t="inlineStr">
        <is>
          <t>A</t>
        </is>
      </c>
      <c r="D41" s="29" t="inlineStr">
        <is>
          <t>Quick win</t>
        </is>
      </c>
      <c r="E41" s="29" t="inlineStr">
        <is>
          <t>Ricettivo Zone Minori</t>
        </is>
      </c>
      <c r="F41" s="29" t="inlineStr">
        <is>
          <t>Agriturismo</t>
        </is>
      </c>
      <c r="G41" s="29" t="inlineStr">
        <is>
          <t>MS</t>
        </is>
      </c>
      <c r="H41" s="29" t="inlineStr">
        <is>
          <t>+39 0585982024</t>
        </is>
      </c>
      <c r="L41" s="29" t="inlineStr">
        <is>
          <t>CPI antincendio + HACCP cucina + pre-stagione</t>
        </is>
      </c>
      <c r="M41" s="29" t="inlineStr">
        <is>
          <t>Lunigiana</t>
        </is>
      </c>
      <c r="N41" s="29" t="inlineStr">
        <is>
          <t>HACCP+antincendio+81/08</t>
        </is>
      </c>
      <c r="O41" s="29" t="inlineStr">
        <is>
          <t>€2.500-6.000</t>
        </is>
      </c>
      <c r="P41" s="29" t="inlineStr">
        <is>
          <t>Chiamata</t>
        </is>
      </c>
      <c r="Q41" s="29" t="inlineStr">
        <is>
          <t>Non risponde</t>
        </is>
      </c>
      <c r="R41" s="30" t="n"/>
      <c r="T41" s="45" t="inlineStr">
        <is>
          <t>+39 0585982024</t>
        </is>
      </c>
      <c r="U41" s="46" t="inlineStr">
        <is>
          <t>Verificato</t>
        </is>
      </c>
      <c r="V41" t="inlineStr">
        <is>
          <t>paginebianche</t>
        </is>
      </c>
      <c r="W41" t="inlineStr"/>
    </row>
    <row r="42" ht="15.75" customHeight="1" s="5">
      <c r="A42" s="29" t="n">
        <v>38</v>
      </c>
      <c r="B42" s="29" t="inlineStr">
        <is>
          <t>Agriturismo Gavina</t>
        </is>
      </c>
      <c r="C42" s="28" t="inlineStr">
        <is>
          <t>A</t>
        </is>
      </c>
      <c r="D42" s="29" t="inlineStr">
        <is>
          <t>Quick win</t>
        </is>
      </c>
      <c r="E42" s="29" t="inlineStr">
        <is>
          <t>Ricettivo</t>
        </is>
      </c>
      <c r="F42" s="29" t="inlineStr">
        <is>
          <t>Agriturismo</t>
        </is>
      </c>
      <c r="G42" s="29" t="inlineStr">
        <is>
          <t>SI</t>
        </is>
      </c>
      <c r="H42" s="29" t="inlineStr">
        <is>
          <t>+39 338 677 2782</t>
        </is>
      </c>
      <c r="L42" s="29" t="inlineStr">
        <is>
          <t>CPI antincendio + HACCP cucina + pre-stagione</t>
        </is>
      </c>
      <c r="M42" s="29" t="inlineStr">
        <is>
          <t>Agriturismo - leva HACCP base + antincendio + messa a terra impianti</t>
        </is>
      </c>
      <c r="N42" s="29" t="inlineStr">
        <is>
          <t>HACCP+antincendio+81/08+messa terra+piscine</t>
        </is>
      </c>
      <c r="O42" s="29" t="inlineStr">
        <is>
          <t>€3.000-8.000</t>
        </is>
      </c>
      <c r="P42" s="29" t="inlineStr">
        <is>
          <t>Chiamata</t>
        </is>
      </c>
      <c r="Q42" s="29" t="inlineStr">
        <is>
          <t>Non risponde</t>
        </is>
      </c>
      <c r="R42" s="30" t="n"/>
      <c r="T42" s="45" t="inlineStr">
        <is>
          <t>+39 3386772782</t>
        </is>
      </c>
      <c r="U42" s="46" t="inlineStr">
        <is>
          <t>Verificato</t>
        </is>
      </c>
      <c r="V42" t="inlineStr">
        <is>
          <t>sito ufficiale</t>
        </is>
      </c>
      <c r="W42" t="inlineStr"/>
    </row>
    <row r="43" ht="15.75" customHeight="1" s="5">
      <c r="A43" s="29" t="n">
        <v>39</v>
      </c>
      <c r="B43" s="29" t="inlineStr">
        <is>
          <t>Agriturismo Il Caggio</t>
        </is>
      </c>
      <c r="C43" s="28" t="inlineStr">
        <is>
          <t>A</t>
        </is>
      </c>
      <c r="D43" s="29" t="inlineStr">
        <is>
          <t>Quick win</t>
        </is>
      </c>
      <c r="E43" s="29" t="inlineStr">
        <is>
          <t>Ricettivo</t>
        </is>
      </c>
      <c r="F43" s="29" t="inlineStr">
        <is>
          <t>Agriturismo</t>
        </is>
      </c>
      <c r="G43" s="29" t="inlineStr">
        <is>
          <t>SI</t>
        </is>
      </c>
      <c r="H43" s="29" t="inlineStr">
        <is>
          <t>+39 0577345506</t>
        </is>
      </c>
      <c r="I43" s="29" t="inlineStr">
        <is>
          <t>ilcaggio@pec.it</t>
        </is>
      </c>
      <c r="J43" s="29" t="inlineStr">
        <is>
          <t>https://www.ilcaggio.it/</t>
        </is>
      </c>
      <c r="L43" s="29" t="inlineStr">
        <is>
          <t>CPI antincendio + HACCP cucina + pre-stagione</t>
        </is>
      </c>
      <c r="M43" s="29" t="inlineStr">
        <is>
          <t>Agriturismo - leva HACCP base + antincendio + messa a terra impianti</t>
        </is>
      </c>
      <c r="N43" s="29" t="inlineStr">
        <is>
          <t>HACCP+antincendio+81/08+messa terra+piscine</t>
        </is>
      </c>
      <c r="O43" s="29" t="inlineStr">
        <is>
          <t>€3.000-8.000</t>
        </is>
      </c>
      <c r="P43" s="29" t="inlineStr">
        <is>
          <t>Chiamata</t>
        </is>
      </c>
      <c r="Q43" s="29" t="inlineStr">
        <is>
          <t>Non risponde</t>
        </is>
      </c>
      <c r="R43" s="30" t="n"/>
      <c r="T43" s="45" t="inlineStr">
        <is>
          <t>+39 0577345506</t>
        </is>
      </c>
      <c r="U43" s="46" t="inlineStr">
        <is>
          <t>Verificato</t>
        </is>
      </c>
      <c r="V43" t="inlineStr">
        <is>
          <t>sito ufficiale</t>
        </is>
      </c>
      <c r="W43" t="inlineStr"/>
    </row>
    <row r="44" ht="15.75" customHeight="1" s="5">
      <c r="A44" s="29" t="n">
        <v>40</v>
      </c>
      <c r="B44" s="29" t="inlineStr">
        <is>
          <t>Agriturismo Il Castiglionchio</t>
        </is>
      </c>
      <c r="C44" s="28" t="inlineStr">
        <is>
          <t>A</t>
        </is>
      </c>
      <c r="D44" s="29" t="inlineStr">
        <is>
          <t>Quick win</t>
        </is>
      </c>
      <c r="E44" s="29" t="inlineStr">
        <is>
          <t>Ricettivo Zone Minori</t>
        </is>
      </c>
      <c r="F44" s="29" t="inlineStr">
        <is>
          <t>Agriturismo</t>
        </is>
      </c>
      <c r="G44" s="29" t="inlineStr">
        <is>
          <t>FI</t>
        </is>
      </c>
      <c r="H44" s="29" t="inlineStr">
        <is>
          <t>+39 0558348100</t>
        </is>
      </c>
      <c r="L44" s="29" t="inlineStr">
        <is>
          <t>CPI antincendio + HACCP cucina + pre-stagione</t>
        </is>
      </c>
      <c r="M44" s="29" t="inlineStr">
        <is>
          <t>Valdarno</t>
        </is>
      </c>
      <c r="N44" s="29" t="inlineStr">
        <is>
          <t>HACCP+antincendio+81/08</t>
        </is>
      </c>
      <c r="O44" s="29" t="inlineStr">
        <is>
          <t>€2.500-6.000</t>
        </is>
      </c>
      <c r="P44" s="29" t="inlineStr">
        <is>
          <t>Chiamata</t>
        </is>
      </c>
      <c r="Q44" s="29" t="inlineStr">
        <is>
          <t>Numero errato</t>
        </is>
      </c>
      <c r="R44" s="30" t="inlineStr">
        <is>
          <t>inesistente</t>
        </is>
      </c>
      <c r="T44" s="45" t="inlineStr">
        <is>
          <t>+39 0558303169</t>
        </is>
      </c>
      <c r="U44" s="48" t="inlineStr">
        <is>
          <t>Corretto</t>
        </is>
      </c>
      <c r="V44" t="inlineStr">
        <is>
          <t>paginegialle</t>
        </is>
      </c>
      <c r="W44" t="inlineStr"/>
    </row>
    <row r="45" ht="15.75" customHeight="1" s="5">
      <c r="A45" s="29" t="n">
        <v>41</v>
      </c>
      <c r="B45" s="29" t="inlineStr">
        <is>
          <t>Agriturismo Il Cavone</t>
        </is>
      </c>
      <c r="C45" s="28" t="inlineStr">
        <is>
          <t>A</t>
        </is>
      </c>
      <c r="D45" s="29" t="inlineStr">
        <is>
          <t>Quick win</t>
        </is>
      </c>
      <c r="E45" s="29" t="inlineStr">
        <is>
          <t>Ricettivo</t>
        </is>
      </c>
      <c r="F45" s="29" t="inlineStr">
        <is>
          <t>Agriturismo</t>
        </is>
      </c>
      <c r="G45" s="29" t="inlineStr">
        <is>
          <t>GR</t>
        </is>
      </c>
      <c r="H45" s="29" t="inlineStr">
        <is>
          <t>+39 0564616181</t>
        </is>
      </c>
      <c r="I45" s="29" t="inlineStr">
        <is>
          <t>simona@ilcavone.it</t>
        </is>
      </c>
      <c r="J45" s="29" t="inlineStr">
        <is>
          <t>http://www.ilcavone.it/</t>
        </is>
      </c>
      <c r="L45" s="29" t="inlineStr">
        <is>
          <t>CPI antincendio + HACCP cucina + pre-stagione</t>
        </is>
      </c>
      <c r="M45" s="29" t="inlineStr">
        <is>
          <t>Agriturismo - leva HACCP base + antincendio + messa a terra impianti</t>
        </is>
      </c>
      <c r="N45" s="29" t="inlineStr">
        <is>
          <t>HACCP+antincendio+81/08+messa terra+piscine</t>
        </is>
      </c>
      <c r="O45" s="29" t="inlineStr">
        <is>
          <t>€3.000-8.000</t>
        </is>
      </c>
      <c r="P45" s="29" t="inlineStr">
        <is>
          <t>Chiamata</t>
        </is>
      </c>
      <c r="Q45" s="29" t="inlineStr">
        <is>
          <t>Da contattare</t>
        </is>
      </c>
      <c r="R45" s="30" t="n"/>
      <c r="T45" s="45" t="inlineStr"/>
      <c r="U45" s="49" t="inlineStr">
        <is>
          <t>Da verificare</t>
        </is>
      </c>
      <c r="V45" t="inlineStr"/>
      <c r="W45" t="inlineStr"/>
    </row>
    <row r="46" ht="15.75" customHeight="1" s="5">
      <c r="A46" s="29" t="n">
        <v>42</v>
      </c>
      <c r="B46" s="29" t="inlineStr">
        <is>
          <t>Agriturismo Il Colle Lajatico</t>
        </is>
      </c>
      <c r="C46" s="28" t="inlineStr">
        <is>
          <t>A</t>
        </is>
      </c>
      <c r="D46" s="29" t="inlineStr">
        <is>
          <t>Quick win</t>
        </is>
      </c>
      <c r="E46" s="29" t="inlineStr">
        <is>
          <t>Ricettivo Zone Minori</t>
        </is>
      </c>
      <c r="F46" s="29" t="inlineStr">
        <is>
          <t>Agriturismo con Ristorante</t>
        </is>
      </c>
      <c r="G46" s="29" t="inlineStr">
        <is>
          <t>PI</t>
        </is>
      </c>
      <c r="H46" s="29" t="inlineStr">
        <is>
          <t>+39 0587643169</t>
        </is>
      </c>
      <c r="J46" s="29" t="inlineStr">
        <is>
          <t>agriturismoilcolle.it</t>
        </is>
      </c>
      <c r="L46" s="29" t="inlineStr">
        <is>
          <t>CPI antincendio + HACCP cucina + pre-stagione</t>
        </is>
      </c>
      <c r="M46" s="29" t="inlineStr">
        <is>
          <t>Vicino Teatro del Silenzio</t>
        </is>
      </c>
      <c r="N46" s="29" t="inlineStr">
        <is>
          <t>HACCP+antincendio+81/08</t>
        </is>
      </c>
      <c r="O46" s="29" t="inlineStr">
        <is>
          <t>€2.500-6.000</t>
        </is>
      </c>
      <c r="P46" s="29" t="inlineStr">
        <is>
          <t>Chiamata</t>
        </is>
      </c>
      <c r="Q46" s="29" t="inlineStr">
        <is>
          <t>Da contattare</t>
        </is>
      </c>
      <c r="R46" s="30" t="n"/>
      <c r="T46" s="45" t="inlineStr"/>
      <c r="U46" s="49" t="inlineStr">
        <is>
          <t>Da verificare</t>
        </is>
      </c>
      <c r="V46" t="inlineStr"/>
      <c r="W46" t="inlineStr"/>
    </row>
    <row r="47" ht="15.75" customHeight="1" s="5">
      <c r="A47" s="29" t="n">
        <v>43</v>
      </c>
      <c r="B47" s="29" t="inlineStr">
        <is>
          <t>Agriturismo Il Gelso</t>
        </is>
      </c>
      <c r="C47" s="28" t="inlineStr">
        <is>
          <t>A</t>
        </is>
      </c>
      <c r="D47" s="29" t="inlineStr">
        <is>
          <t>Quick win</t>
        </is>
      </c>
      <c r="E47" s="29" t="inlineStr">
        <is>
          <t>Ricettivo</t>
        </is>
      </c>
      <c r="F47" s="29" t="inlineStr">
        <is>
          <t>Agriturismo</t>
        </is>
      </c>
      <c r="G47" s="29" t="inlineStr">
        <is>
          <t>LI</t>
        </is>
      </c>
      <c r="H47" s="29" t="inlineStr">
        <is>
          <t>+39 050685565</t>
        </is>
      </c>
      <c r="I47" s="29" t="inlineStr">
        <is>
          <t>info@agriturismoilgelso.com</t>
        </is>
      </c>
      <c r="J47" s="29" t="inlineStr">
        <is>
          <t>https://www.agriturismoilgelso.com/</t>
        </is>
      </c>
      <c r="L47" s="29" t="inlineStr">
        <is>
          <t>CPI antincendio + HACCP cucina + pre-stagione</t>
        </is>
      </c>
      <c r="M47" s="29" t="inlineStr">
        <is>
          <t>Agriturismo - leva HACCP base + antincendio + messa a terra impianti</t>
        </is>
      </c>
      <c r="N47" s="29" t="inlineStr">
        <is>
          <t>HACCP+antincendio+81/08+messa terra+piscine</t>
        </is>
      </c>
      <c r="O47" s="29" t="inlineStr">
        <is>
          <t>€3.000-8.000</t>
        </is>
      </c>
      <c r="P47" s="29" t="inlineStr">
        <is>
          <t>Chiamata</t>
        </is>
      </c>
      <c r="Q47" s="29" t="inlineStr">
        <is>
          <t>Da contattare</t>
        </is>
      </c>
      <c r="R47" s="30" t="n"/>
      <c r="T47" s="45" t="inlineStr">
        <is>
          <t>+39 050685565</t>
        </is>
      </c>
      <c r="U47" s="46" t="inlineStr">
        <is>
          <t>Verificato</t>
        </is>
      </c>
      <c r="V47" t="inlineStr">
        <is>
          <t>https://www.agriturismoilgelso.com/</t>
        </is>
      </c>
      <c r="W47" t="inlineStr"/>
    </row>
    <row r="48" ht="15.75" customHeight="1" s="5">
      <c r="A48" s="29" t="n">
        <v>44</v>
      </c>
      <c r="B48" s="29" t="inlineStr">
        <is>
          <t>Agriturismo Il Glicine e la Lanterna</t>
        </is>
      </c>
      <c r="C48" s="28" t="inlineStr">
        <is>
          <t>A</t>
        </is>
      </c>
      <c r="D48" s="29" t="inlineStr">
        <is>
          <t>Quick win</t>
        </is>
      </c>
      <c r="E48" s="29" t="inlineStr">
        <is>
          <t>Ricettivo Zone Minori</t>
        </is>
      </c>
      <c r="F48" s="29" t="inlineStr">
        <is>
          <t>Agriturismo</t>
        </is>
      </c>
      <c r="G48" s="29" t="inlineStr">
        <is>
          <t>MS</t>
        </is>
      </c>
      <c r="H48" s="29" t="inlineStr">
        <is>
          <t>+39 0187460050</t>
        </is>
      </c>
      <c r="I48" s="29" t="inlineStr">
        <is>
          <t>glicinelanterna@gmail.com</t>
        </is>
      </c>
      <c r="J48" s="29" t="inlineStr">
        <is>
          <t>glicine-lanterna.it</t>
        </is>
      </c>
      <c r="L48" s="29" t="inlineStr">
        <is>
          <t>CPI antincendio + HACCP cucina + pre-stagione</t>
        </is>
      </c>
      <c r="M48" s="29" t="inlineStr">
        <is>
          <t>Lunigiana</t>
        </is>
      </c>
      <c r="N48" s="29" t="inlineStr">
        <is>
          <t>HACCP+antincendio+81/08</t>
        </is>
      </c>
      <c r="O48" s="29" t="inlineStr">
        <is>
          <t>€2.500-6.000</t>
        </is>
      </c>
      <c r="P48" s="29" t="inlineStr">
        <is>
          <t>Chiamata</t>
        </is>
      </c>
      <c r="Q48" s="29" t="inlineStr">
        <is>
          <t>Da contattare</t>
        </is>
      </c>
      <c r="R48" s="30" t="n"/>
      <c r="T48" s="45" t="inlineStr"/>
      <c r="U48" s="49" t="inlineStr">
        <is>
          <t>Da verificare</t>
        </is>
      </c>
      <c r="V48" t="inlineStr"/>
      <c r="W48" t="inlineStr"/>
    </row>
    <row r="49" ht="15.75" customHeight="1" s="5">
      <c r="A49" s="29" t="n">
        <v>45</v>
      </c>
      <c r="B49" s="29" t="inlineStr">
        <is>
          <t>Agriturismo Il Maggese</t>
        </is>
      </c>
      <c r="C49" s="28" t="inlineStr">
        <is>
          <t>A</t>
        </is>
      </c>
      <c r="D49" s="29" t="inlineStr">
        <is>
          <t>Quick win</t>
        </is>
      </c>
      <c r="E49" s="29" t="inlineStr">
        <is>
          <t>Ricettivo</t>
        </is>
      </c>
      <c r="F49" s="29" t="inlineStr">
        <is>
          <t>Agriturismo</t>
        </is>
      </c>
      <c r="G49" s="29" t="inlineStr">
        <is>
          <t>AR</t>
        </is>
      </c>
      <c r="H49" s="29" t="inlineStr">
        <is>
          <t>+39 0575614251</t>
        </is>
      </c>
      <c r="I49" s="29" t="inlineStr">
        <is>
          <t>info@ilmaggese.com</t>
        </is>
      </c>
      <c r="J49" s="29" t="inlineStr">
        <is>
          <t>https://www.ilmaggese.com/</t>
        </is>
      </c>
      <c r="L49" s="29" t="inlineStr">
        <is>
          <t>CPI antincendio + HACCP cucina + pre-stagione</t>
        </is>
      </c>
      <c r="M49" s="29" t="inlineStr">
        <is>
          <t>Agriturismo - leva HACCP base + antincendio + messa a terra impianti</t>
        </is>
      </c>
      <c r="N49" s="29" t="inlineStr">
        <is>
          <t>HACCP+antincendio+81/08+messa terra+piscine</t>
        </is>
      </c>
      <c r="O49" s="29" t="inlineStr">
        <is>
          <t>€3.000-8.000</t>
        </is>
      </c>
      <c r="P49" s="29" t="inlineStr">
        <is>
          <t>Chiamata</t>
        </is>
      </c>
      <c r="Q49" s="29" t="inlineStr">
        <is>
          <t>Da contattare</t>
        </is>
      </c>
      <c r="R49" s="30" t="n"/>
      <c r="T49" s="45" t="inlineStr">
        <is>
          <t>+39 0575614251</t>
        </is>
      </c>
      <c r="U49" s="46" t="inlineStr">
        <is>
          <t>Verificato</t>
        </is>
      </c>
      <c r="V49" t="inlineStr">
        <is>
          <t>ilmaggese.com</t>
        </is>
      </c>
      <c r="W49" t="inlineStr"/>
    </row>
    <row r="50" ht="15.75" customHeight="1" s="5">
      <c r="A50" s="29" t="n">
        <v>46</v>
      </c>
      <c r="B50" s="29" t="inlineStr">
        <is>
          <t>Agriturismo Il Poderuccio</t>
        </is>
      </c>
      <c r="C50" s="28" t="inlineStr">
        <is>
          <t>A</t>
        </is>
      </c>
      <c r="D50" s="29" t="inlineStr">
        <is>
          <t>Quick win</t>
        </is>
      </c>
      <c r="E50" s="29" t="inlineStr">
        <is>
          <t>Ricettivo</t>
        </is>
      </c>
      <c r="F50" s="29" t="inlineStr">
        <is>
          <t>Agriturismo</t>
        </is>
      </c>
      <c r="G50" s="29" t="inlineStr">
        <is>
          <t>SI</t>
        </is>
      </c>
      <c r="H50" s="29" t="inlineStr">
        <is>
          <t>+39 347 256 3178</t>
        </is>
      </c>
      <c r="I50" s="29" t="inlineStr">
        <is>
          <t>luciasaletti@libero.it</t>
        </is>
      </c>
      <c r="J50" s="29" t="inlineStr">
        <is>
          <t>https://www.ilpoderuccio.com/</t>
        </is>
      </c>
      <c r="K50" s="29" t="inlineStr">
        <is>
          <t>Lucia Saletti (Titolare)</t>
        </is>
      </c>
      <c r="L50" s="29" t="inlineStr">
        <is>
          <t>CPI antincendio + HACCP cucina + pre-stagione</t>
        </is>
      </c>
      <c r="M50" s="29" t="inlineStr">
        <is>
          <t>Agriturismo - leva HACCP base + antincendio + messa a terra impianti</t>
        </is>
      </c>
      <c r="N50" s="29" t="inlineStr">
        <is>
          <t>HACCP+antincendio+81/08+messa terra+piscine</t>
        </is>
      </c>
      <c r="O50" s="29" t="inlineStr">
        <is>
          <t>€3.000-8.000</t>
        </is>
      </c>
      <c r="P50" s="29" t="inlineStr">
        <is>
          <t>Chiamata</t>
        </is>
      </c>
      <c r="Q50" s="29" t="inlineStr">
        <is>
          <t>Da contattare</t>
        </is>
      </c>
      <c r="R50" s="30" t="n"/>
      <c r="T50" s="45" t="inlineStr">
        <is>
          <t>+39 3472563178</t>
        </is>
      </c>
      <c r="U50" s="46" t="inlineStr">
        <is>
          <t>Verificato</t>
        </is>
      </c>
      <c r="V50" t="inlineStr">
        <is>
          <t>https://www.ilpoderuccio.com/</t>
        </is>
      </c>
      <c r="W50" t="inlineStr"/>
    </row>
    <row r="51" ht="15.75" customHeight="1" s="5">
      <c r="A51" s="29" t="n">
        <v>47</v>
      </c>
      <c r="B51" s="29" t="inlineStr">
        <is>
          <t>Agriturismo Il Quarto</t>
        </is>
      </c>
      <c r="C51" s="28" t="inlineStr">
        <is>
          <t>A</t>
        </is>
      </c>
      <c r="D51" s="29" t="inlineStr">
        <is>
          <t>Quick win</t>
        </is>
      </c>
      <c r="E51" s="29" t="inlineStr">
        <is>
          <t>Ricettivo</t>
        </is>
      </c>
      <c r="F51" s="29" t="inlineStr">
        <is>
          <t>Agriturismo</t>
        </is>
      </c>
      <c r="G51" s="29" t="inlineStr">
        <is>
          <t>GR</t>
        </is>
      </c>
      <c r="H51" s="29" t="inlineStr">
        <is>
          <t>+39 0564629043</t>
        </is>
      </c>
      <c r="I51" s="29" t="inlineStr">
        <is>
          <t>cantimelissa@yahoo.it</t>
        </is>
      </c>
      <c r="J51" s="29" t="inlineStr">
        <is>
          <t>https://agriturismoilquarto.it/</t>
        </is>
      </c>
      <c r="K51" s="29" t="inlineStr">
        <is>
          <t>Melissa Canti (Titolare)</t>
        </is>
      </c>
      <c r="L51" s="29" t="inlineStr">
        <is>
          <t>CPI antincendio + HACCP cucina + pre-stagione</t>
        </is>
      </c>
      <c r="M51" s="29" t="inlineStr">
        <is>
          <t>Agriturismo - leva HACCP base + antincendio + messa a terra impianti</t>
        </is>
      </c>
      <c r="N51" s="29" t="inlineStr">
        <is>
          <t>HACCP+antincendio+81/08+messa terra+piscine</t>
        </is>
      </c>
      <c r="O51" s="29" t="inlineStr">
        <is>
          <t>€3.000-8.000</t>
        </is>
      </c>
      <c r="P51" s="29" t="inlineStr">
        <is>
          <t>Chiamata</t>
        </is>
      </c>
      <c r="Q51" s="29" t="inlineStr">
        <is>
          <t>Da contattare</t>
        </is>
      </c>
      <c r="R51" s="30" t="n"/>
      <c r="T51" s="45" t="inlineStr">
        <is>
          <t>+39 0564629043</t>
        </is>
      </c>
      <c r="U51" s="46" t="inlineStr">
        <is>
          <t>Verificato</t>
        </is>
      </c>
      <c r="V51" t="inlineStr">
        <is>
          <t>https://agriturismoilquarto.it/</t>
        </is>
      </c>
      <c r="W51" t="inlineStr"/>
    </row>
    <row r="52" ht="15.75" customHeight="1" s="5">
      <c r="A52" s="29" t="n">
        <v>48</v>
      </c>
      <c r="B52" s="29" t="inlineStr">
        <is>
          <t>Agriturismo Il Trebbio Pelago</t>
        </is>
      </c>
      <c r="C52" s="28" t="inlineStr">
        <is>
          <t>A</t>
        </is>
      </c>
      <c r="D52" s="29" t="inlineStr">
        <is>
          <t>Quick win</t>
        </is>
      </c>
      <c r="E52" s="29" t="inlineStr">
        <is>
          <t>Ricettivo Zone Minori</t>
        </is>
      </c>
      <c r="F52" s="29" t="inlineStr">
        <is>
          <t>Agriturismo</t>
        </is>
      </c>
      <c r="G52" s="29" t="inlineStr">
        <is>
          <t>FI</t>
        </is>
      </c>
      <c r="H52" s="29" t="inlineStr">
        <is>
          <t>+39 0558326135</t>
        </is>
      </c>
      <c r="L52" s="29" t="inlineStr">
        <is>
          <t>CPI antincendio + HACCP cucina + pre-stagione</t>
        </is>
      </c>
      <c r="M52" s="29" t="inlineStr">
        <is>
          <t>Valdarno fiorentino</t>
        </is>
      </c>
      <c r="N52" s="29" t="inlineStr">
        <is>
          <t>HACCP+antincendio+81/08</t>
        </is>
      </c>
      <c r="O52" s="29" t="inlineStr">
        <is>
          <t>€2.500-6.000</t>
        </is>
      </c>
      <c r="P52" s="29" t="inlineStr">
        <is>
          <t>Chiamata</t>
        </is>
      </c>
      <c r="Q52" s="29" t="inlineStr">
        <is>
          <t>Da contattare</t>
        </is>
      </c>
      <c r="R52" s="30" t="n"/>
      <c r="T52" s="45" t="inlineStr"/>
      <c r="U52" s="49" t="inlineStr">
        <is>
          <t>Da verificare</t>
        </is>
      </c>
      <c r="V52" t="inlineStr"/>
      <c r="W52" t="inlineStr"/>
    </row>
    <row r="53" ht="15.75" customHeight="1" s="5">
      <c r="A53" s="29" t="n">
        <v>49</v>
      </c>
      <c r="B53" s="29" t="inlineStr">
        <is>
          <t>Agriturismo Il Villino</t>
        </is>
      </c>
      <c r="C53" s="28" t="inlineStr">
        <is>
          <t>A</t>
        </is>
      </c>
      <c r="D53" s="29" t="inlineStr">
        <is>
          <t>Quick win</t>
        </is>
      </c>
      <c r="E53" s="29" t="inlineStr">
        <is>
          <t>Ricettivo</t>
        </is>
      </c>
      <c r="F53" s="29" t="inlineStr">
        <is>
          <t>Agriturismo</t>
        </is>
      </c>
      <c r="G53" s="29" t="inlineStr">
        <is>
          <t>SI</t>
        </is>
      </c>
      <c r="H53" s="29" t="inlineStr">
        <is>
          <t>+39 0577741178</t>
        </is>
      </c>
      <c r="I53" s="29" t="inlineStr">
        <is>
          <t>info@ilvillinofarmhouse.com</t>
        </is>
      </c>
      <c r="J53" s="29" t="inlineStr">
        <is>
          <t>https://www.ilvillinofarmhouse.com/</t>
        </is>
      </c>
      <c r="L53" s="29" t="inlineStr">
        <is>
          <t>CPI antincendio + HACCP cucina + pre-stagione</t>
        </is>
      </c>
      <c r="M53" s="29" t="inlineStr">
        <is>
          <t>Agriturismo - leva HACCP base + antincendio + messa a terra impianti</t>
        </is>
      </c>
      <c r="N53" s="29" t="inlineStr">
        <is>
          <t>HACCP+antincendio+81/08+messa terra+piscine</t>
        </is>
      </c>
      <c r="O53" s="29" t="inlineStr">
        <is>
          <t>€3.000-8.000</t>
        </is>
      </c>
      <c r="P53" s="29" t="inlineStr">
        <is>
          <t>Chiamata</t>
        </is>
      </c>
      <c r="Q53" s="29" t="inlineStr">
        <is>
          <t>Da contattare</t>
        </is>
      </c>
      <c r="R53" s="30" t="n"/>
      <c r="T53" s="45" t="inlineStr">
        <is>
          <t>+39 0577741178</t>
        </is>
      </c>
      <c r="U53" s="46" t="inlineStr">
        <is>
          <t>Verificato</t>
        </is>
      </c>
      <c r="V53" t="inlineStr">
        <is>
          <t>ilvillinofarmhouse.com</t>
        </is>
      </c>
      <c r="W53" t="inlineStr"/>
    </row>
    <row r="54" ht="15.75" customHeight="1" s="5">
      <c r="A54" s="29" t="n">
        <v>50</v>
      </c>
      <c r="B54" s="29" t="inlineStr">
        <is>
          <t>Agriturismo La Bruciata</t>
        </is>
      </c>
      <c r="C54" s="28" t="inlineStr">
        <is>
          <t>A</t>
        </is>
      </c>
      <c r="D54" s="29" t="inlineStr">
        <is>
          <t>Quick win</t>
        </is>
      </c>
      <c r="E54" s="29" t="inlineStr">
        <is>
          <t>Ricettivo</t>
        </is>
      </c>
      <c r="F54" s="29" t="inlineStr">
        <is>
          <t>Agriturismo</t>
        </is>
      </c>
      <c r="G54" s="29" t="inlineStr">
        <is>
          <t>SI</t>
        </is>
      </c>
      <c r="H54" s="29" t="inlineStr">
        <is>
          <t>+39 0578757704</t>
        </is>
      </c>
      <c r="J54" s="29" t="inlineStr">
        <is>
          <t>https://www.agriturismolabruciata.it/</t>
        </is>
      </c>
      <c r="L54" s="29" t="inlineStr">
        <is>
          <t>CPI antincendio + HACCP cucina + pre-stagione</t>
        </is>
      </c>
      <c r="M54" s="29" t="inlineStr">
        <is>
          <t>Agriturismo - leva HACCP base + antincendio + messa a terra impianti</t>
        </is>
      </c>
      <c r="N54" s="29" t="inlineStr">
        <is>
          <t>HACCP+antincendio+81/08+messa terra+piscine</t>
        </is>
      </c>
      <c r="O54" s="29" t="inlineStr">
        <is>
          <t>€3.000-8.000</t>
        </is>
      </c>
      <c r="P54" s="29" t="inlineStr">
        <is>
          <t>Chiamata</t>
        </is>
      </c>
      <c r="Q54" s="29" t="inlineStr">
        <is>
          <t>Da contattare</t>
        </is>
      </c>
      <c r="R54" s="30" t="n"/>
      <c r="T54" s="45" t="inlineStr">
        <is>
          <t>+39 0578757704</t>
        </is>
      </c>
      <c r="U54" s="46" t="inlineStr">
        <is>
          <t>Verificato</t>
        </is>
      </c>
      <c r="V54" t="inlineStr">
        <is>
          <t>https://www.agriturismolabruciata.it/</t>
        </is>
      </c>
      <c r="W54" t="inlineStr"/>
    </row>
    <row r="55" ht="15.75" customHeight="1" s="5">
      <c r="A55" s="29" t="n">
        <v>51</v>
      </c>
      <c r="B55" s="29" t="inlineStr">
        <is>
          <t>Agriturismo La Casa Rossa Massarosa</t>
        </is>
      </c>
      <c r="C55" s="28" t="inlineStr">
        <is>
          <t>A</t>
        </is>
      </c>
      <c r="D55" s="29" t="inlineStr">
        <is>
          <t>Quick win</t>
        </is>
      </c>
      <c r="E55" s="29" t="inlineStr">
        <is>
          <t>Ricettivo Zone Minori</t>
        </is>
      </c>
      <c r="F55" s="29" t="inlineStr">
        <is>
          <t>Agriturismo</t>
        </is>
      </c>
      <c r="G55" s="29" t="inlineStr">
        <is>
          <t>LU</t>
        </is>
      </c>
      <c r="H55" s="29" t="inlineStr">
        <is>
          <t>+39 0584975448</t>
        </is>
      </c>
      <c r="L55" s="29" t="inlineStr">
        <is>
          <t>CPI antincendio + HACCP cucina + pre-stagione</t>
        </is>
      </c>
      <c r="M55" s="29" t="inlineStr">
        <is>
          <t>Versilia</t>
        </is>
      </c>
      <c r="N55" s="29" t="inlineStr">
        <is>
          <t>HACCP+antincendio+81/08</t>
        </is>
      </c>
      <c r="O55" s="29" t="inlineStr">
        <is>
          <t>€2.500-6.000</t>
        </is>
      </c>
      <c r="P55" s="29" t="inlineStr">
        <is>
          <t>Chiamata</t>
        </is>
      </c>
      <c r="Q55" s="29" t="inlineStr">
        <is>
          <t>Da contattare</t>
        </is>
      </c>
      <c r="R55" s="30" t="n"/>
      <c r="T55" s="45" t="inlineStr"/>
      <c r="U55" s="49" t="inlineStr">
        <is>
          <t>Da verificare</t>
        </is>
      </c>
      <c r="V55" t="inlineStr"/>
      <c r="W55" t="inlineStr"/>
    </row>
    <row r="56" ht="15.75" customHeight="1" s="5">
      <c r="A56" s="29" t="n">
        <v>52</v>
      </c>
      <c r="B56" s="29" t="inlineStr">
        <is>
          <t>Agriturismo La Chiusa</t>
        </is>
      </c>
      <c r="C56" s="28" t="inlineStr">
        <is>
          <t>A</t>
        </is>
      </c>
      <c r="D56" s="29" t="inlineStr">
        <is>
          <t>Quick win</t>
        </is>
      </c>
      <c r="E56" s="29" t="inlineStr">
        <is>
          <t>Ricettivo</t>
        </is>
      </c>
      <c r="F56" s="29" t="inlineStr">
        <is>
          <t>Agriturismo</t>
        </is>
      </c>
      <c r="G56" s="29" t="inlineStr">
        <is>
          <t>AR</t>
        </is>
      </c>
      <c r="H56" s="29" t="inlineStr">
        <is>
          <t>+39 0575509066</t>
        </is>
      </c>
      <c r="I56" s="29" t="inlineStr">
        <is>
          <t>vacanze@agriturismolachiusa.com</t>
        </is>
      </c>
      <c r="J56" s="29" t="inlineStr">
        <is>
          <t>https://www.agriturismolachiusa.com/</t>
        </is>
      </c>
      <c r="L56" s="29" t="inlineStr">
        <is>
          <t>CPI antincendio + HACCP cucina + pre-stagione</t>
        </is>
      </c>
      <c r="M56" s="29" t="inlineStr">
        <is>
          <t>Agriturismo - leva HACCP base + antincendio + messa a terra impianti</t>
        </is>
      </c>
      <c r="N56" s="29" t="inlineStr">
        <is>
          <t>HACCP+antincendio+81/08+messa terra+piscine</t>
        </is>
      </c>
      <c r="O56" s="29" t="inlineStr">
        <is>
          <t>€3.000-8.000</t>
        </is>
      </c>
      <c r="P56" s="29" t="inlineStr">
        <is>
          <t>Chiamata</t>
        </is>
      </c>
      <c r="Q56" s="29" t="inlineStr">
        <is>
          <t>Da contattare</t>
        </is>
      </c>
      <c r="R56" s="30" t="n"/>
      <c r="T56" s="45" t="inlineStr">
        <is>
          <t>+39 0575509066</t>
        </is>
      </c>
      <c r="U56" s="46" t="inlineStr">
        <is>
          <t>Verificato</t>
        </is>
      </c>
      <c r="V56" t="inlineStr">
        <is>
          <t>https://www.agriturismolachiusa.com/</t>
        </is>
      </c>
      <c r="W56" t="inlineStr"/>
    </row>
    <row r="57" ht="15.75" customHeight="1" s="5">
      <c r="A57" s="29" t="n">
        <v>53</v>
      </c>
      <c r="B57" s="29" t="inlineStr">
        <is>
          <t>Agriturismo La Fonte</t>
        </is>
      </c>
      <c r="C57" s="28" t="inlineStr">
        <is>
          <t>A</t>
        </is>
      </c>
      <c r="D57" s="29" t="inlineStr">
        <is>
          <t>Quick win</t>
        </is>
      </c>
      <c r="E57" s="29" t="inlineStr">
        <is>
          <t>Ricettivo</t>
        </is>
      </c>
      <c r="F57" s="29" t="inlineStr">
        <is>
          <t>Agriturismo</t>
        </is>
      </c>
      <c r="G57" s="29" t="inlineStr">
        <is>
          <t>SI</t>
        </is>
      </c>
      <c r="H57" s="29" t="inlineStr">
        <is>
          <t>+39 0578749142</t>
        </is>
      </c>
      <c r="I57" s="29" t="inlineStr">
        <is>
          <t>info@lafonte.toscana.it</t>
        </is>
      </c>
      <c r="J57" s="29" t="inlineStr">
        <is>
          <t>https://www.lafonte.toscana.it/</t>
        </is>
      </c>
      <c r="L57" s="29" t="inlineStr">
        <is>
          <t>CPI antincendio + HACCP cucina + pre-stagione</t>
        </is>
      </c>
      <c r="M57" s="29" t="inlineStr">
        <is>
          <t>Agriturismo - leva HACCP base + antincendio + messa a terra impianti</t>
        </is>
      </c>
      <c r="N57" s="29" t="inlineStr">
        <is>
          <t>HACCP+antincendio+81/08+messa terra+piscine</t>
        </is>
      </c>
      <c r="O57" s="29" t="inlineStr">
        <is>
          <t>€3.000-8.000</t>
        </is>
      </c>
      <c r="P57" s="29" t="inlineStr">
        <is>
          <t>Chiamata</t>
        </is>
      </c>
      <c r="Q57" s="29" t="inlineStr">
        <is>
          <t>Da contattare</t>
        </is>
      </c>
      <c r="R57" s="30" t="n"/>
      <c r="T57" s="45" t="inlineStr">
        <is>
          <t>+39 0578749142</t>
        </is>
      </c>
      <c r="U57" s="46" t="inlineStr">
        <is>
          <t>Verificato</t>
        </is>
      </c>
      <c r="V57" t="inlineStr">
        <is>
          <t>https://www.lafonte.toscana.it/</t>
        </is>
      </c>
      <c r="W57" t="inlineStr"/>
    </row>
    <row r="58" ht="15.75" customHeight="1" s="5">
      <c r="A58" s="29" t="n">
        <v>54</v>
      </c>
      <c r="B58" s="29" t="inlineStr">
        <is>
          <t>Agriturismo La Lodola</t>
        </is>
      </c>
      <c r="C58" s="28" t="inlineStr">
        <is>
          <t>A</t>
        </is>
      </c>
      <c r="D58" s="29" t="inlineStr">
        <is>
          <t>Quick win</t>
        </is>
      </c>
      <c r="E58" s="29" t="inlineStr">
        <is>
          <t>Ricettivo</t>
        </is>
      </c>
      <c r="F58" s="29" t="inlineStr">
        <is>
          <t>Agriturismo</t>
        </is>
      </c>
      <c r="G58" s="29" t="inlineStr">
        <is>
          <t>AR</t>
        </is>
      </c>
      <c r="H58" s="29" t="inlineStr">
        <is>
          <t>+39 0575649660</t>
        </is>
      </c>
      <c r="I58" s="29" t="inlineStr">
        <is>
          <t>info@lalodola.com</t>
        </is>
      </c>
      <c r="J58" s="29" t="inlineStr">
        <is>
          <t>https://www.lalodola.com/</t>
        </is>
      </c>
      <c r="L58" s="29" t="inlineStr">
        <is>
          <t>CPI antincendio + HACCP cucina + pre-stagione</t>
        </is>
      </c>
      <c r="M58" s="29" t="inlineStr">
        <is>
          <t>Agriturismo - leva HACCP base + antincendio + messa a terra impianti</t>
        </is>
      </c>
      <c r="N58" s="29" t="inlineStr">
        <is>
          <t>HACCP+antincendio+81/08+messa terra+piscine</t>
        </is>
      </c>
      <c r="O58" s="29" t="inlineStr">
        <is>
          <t>€3.000-8.000</t>
        </is>
      </c>
      <c r="P58" s="29" t="inlineStr">
        <is>
          <t>Chiamata</t>
        </is>
      </c>
      <c r="Q58" s="29" t="inlineStr">
        <is>
          <t>Da contattare</t>
        </is>
      </c>
      <c r="R58" s="30" t="n"/>
      <c r="T58" s="45" t="inlineStr">
        <is>
          <t>+39 0575649660</t>
        </is>
      </c>
      <c r="U58" s="46" t="inlineStr">
        <is>
          <t>Verificato</t>
        </is>
      </c>
      <c r="V58" t="inlineStr">
        <is>
          <t>lalodola.com</t>
        </is>
      </c>
      <c r="W58" t="inlineStr"/>
    </row>
    <row r="59" ht="15.75" customHeight="1" s="5">
      <c r="A59" s="29" t="n">
        <v>55</v>
      </c>
      <c r="B59" s="29" t="inlineStr">
        <is>
          <t>Agriturismo La Mandriola Lajatico</t>
        </is>
      </c>
      <c r="C59" s="28" t="inlineStr">
        <is>
          <t>A</t>
        </is>
      </c>
      <c r="D59" s="29" t="inlineStr">
        <is>
          <t>Quick win</t>
        </is>
      </c>
      <c r="E59" s="29" t="inlineStr">
        <is>
          <t>Ricettivo Zone Minori</t>
        </is>
      </c>
      <c r="F59" s="29" t="inlineStr">
        <is>
          <t>Agriturismo</t>
        </is>
      </c>
      <c r="G59" s="29" t="inlineStr">
        <is>
          <t>PI</t>
        </is>
      </c>
      <c r="H59" s="29" t="inlineStr">
        <is>
          <t>+39 0587643200</t>
        </is>
      </c>
      <c r="L59" s="29" t="inlineStr">
        <is>
          <t>CPI antincendio + HACCP cucina + pre-stagione</t>
        </is>
      </c>
      <c r="M59" s="29" t="inlineStr">
        <is>
          <t>Colline Pisane vicino Lajatico</t>
        </is>
      </c>
      <c r="N59" s="29" t="inlineStr">
        <is>
          <t>HACCP+antincendio+81/08</t>
        </is>
      </c>
      <c r="O59" s="29" t="inlineStr">
        <is>
          <t>€2.500-6.000</t>
        </is>
      </c>
      <c r="P59" s="29" t="inlineStr">
        <is>
          <t>Chiamata</t>
        </is>
      </c>
      <c r="Q59" s="29" t="inlineStr">
        <is>
          <t>Da contattare</t>
        </is>
      </c>
      <c r="R59" s="30" t="n"/>
      <c r="T59" s="45" t="inlineStr"/>
      <c r="U59" s="49" t="inlineStr">
        <is>
          <t>Da verificare</t>
        </is>
      </c>
      <c r="V59" t="inlineStr"/>
      <c r="W59" t="inlineStr"/>
    </row>
    <row r="60" ht="15.75" customHeight="1" s="5">
      <c r="A60" s="29" t="n">
        <v>56</v>
      </c>
      <c r="B60" s="29" t="inlineStr">
        <is>
          <t>Agriturismo La Rombaia</t>
        </is>
      </c>
      <c r="C60" s="28" t="inlineStr">
        <is>
          <t>A</t>
        </is>
      </c>
      <c r="D60" s="29" t="inlineStr">
        <is>
          <t>Quick win</t>
        </is>
      </c>
      <c r="E60" s="29" t="inlineStr">
        <is>
          <t>Ricettivo</t>
        </is>
      </c>
      <c r="F60" s="29" t="inlineStr">
        <is>
          <t>Agriturismo</t>
        </is>
      </c>
      <c r="G60" s="29" t="inlineStr">
        <is>
          <t>GR</t>
        </is>
      </c>
      <c r="H60" s="29" t="inlineStr">
        <is>
          <t>+39 339 117 9932</t>
        </is>
      </c>
      <c r="J60" s="29" t="inlineStr">
        <is>
          <t>https://www.agriturismolarombaia.it/</t>
        </is>
      </c>
      <c r="L60" s="29" t="inlineStr">
        <is>
          <t>CPI antincendio + HACCP cucina + pre-stagione</t>
        </is>
      </c>
      <c r="M60" s="29" t="inlineStr">
        <is>
          <t>Agriturismo - leva HACCP base + antincendio + messa a terra impianti</t>
        </is>
      </c>
      <c r="N60" s="29" t="inlineStr">
        <is>
          <t>HACCP+antincendio+81/08+messa terra+piscine</t>
        </is>
      </c>
      <c r="O60" s="29" t="inlineStr">
        <is>
          <t>€3.000-8.000</t>
        </is>
      </c>
      <c r="P60" s="29" t="inlineStr">
        <is>
          <t>Chiamata</t>
        </is>
      </c>
      <c r="Q60" s="29" t="inlineStr">
        <is>
          <t>Da contattare</t>
        </is>
      </c>
      <c r="R60" s="30" t="n"/>
      <c r="T60" s="45" t="inlineStr"/>
      <c r="U60" s="49" t="inlineStr">
        <is>
          <t>Da verificare</t>
        </is>
      </c>
      <c r="V60" t="inlineStr"/>
      <c r="W60" t="inlineStr"/>
    </row>
    <row r="61" ht="15.75" customHeight="1" s="5">
      <c r="A61" s="29" t="n">
        <v>57</v>
      </c>
      <c r="B61" s="29" t="inlineStr">
        <is>
          <t>Agriturismo La Siesta</t>
        </is>
      </c>
      <c r="C61" s="28" t="inlineStr">
        <is>
          <t>A</t>
        </is>
      </c>
      <c r="D61" s="29" t="inlineStr">
        <is>
          <t>Quick win</t>
        </is>
      </c>
      <c r="E61" s="29" t="inlineStr">
        <is>
          <t>Ricettivo</t>
        </is>
      </c>
      <c r="F61" s="29" t="inlineStr">
        <is>
          <t>Agriturismo</t>
        </is>
      </c>
      <c r="G61" s="29" t="inlineStr">
        <is>
          <t>GR</t>
        </is>
      </c>
      <c r="H61" s="29" t="inlineStr">
        <is>
          <t>+39 346 708 0734</t>
        </is>
      </c>
      <c r="J61" s="29" t="inlineStr">
        <is>
          <t>http://www.agriturismolasiesta.com/</t>
        </is>
      </c>
      <c r="L61" s="29" t="inlineStr">
        <is>
          <t>CPI antincendio + HACCP cucina + pre-stagione</t>
        </is>
      </c>
      <c r="M61" s="29" t="inlineStr">
        <is>
          <t>Agriturismo - leva HACCP base + antincendio + messa a terra impianti</t>
        </is>
      </c>
      <c r="N61" s="29" t="inlineStr">
        <is>
          <t>HACCP+antincendio+81/08+messa terra+piscine</t>
        </is>
      </c>
      <c r="O61" s="29" t="inlineStr">
        <is>
          <t>€3.000-8.000</t>
        </is>
      </c>
      <c r="P61" s="29" t="inlineStr">
        <is>
          <t>Chiamata</t>
        </is>
      </c>
      <c r="Q61" s="29" t="inlineStr">
        <is>
          <t>Da contattare</t>
        </is>
      </c>
      <c r="R61" s="30" t="n"/>
      <c r="T61" s="45" t="inlineStr">
        <is>
          <t>+39 3467080734</t>
        </is>
      </c>
      <c r="U61" s="46" t="inlineStr">
        <is>
          <t>Verificato</t>
        </is>
      </c>
      <c r="V61" t="inlineStr">
        <is>
          <t>http://www.agriturismolasiesta.com/</t>
        </is>
      </c>
      <c r="W61" t="inlineStr"/>
    </row>
    <row r="62" ht="15.75" customHeight="1" s="5">
      <c r="A62" s="29" t="n">
        <v>58</v>
      </c>
      <c r="B62" s="29" t="inlineStr">
        <is>
          <t>Agriturismo La Torre Castellani</t>
        </is>
      </c>
      <c r="C62" s="28" t="inlineStr">
        <is>
          <t>A</t>
        </is>
      </c>
      <c r="D62" s="29" t="inlineStr">
        <is>
          <t>Quick win</t>
        </is>
      </c>
      <c r="E62" s="29" t="inlineStr">
        <is>
          <t>Ricettivo Zone Minori</t>
        </is>
      </c>
      <c r="F62" s="29" t="inlineStr">
        <is>
          <t>Agriturismo</t>
        </is>
      </c>
      <c r="G62" s="29" t="inlineStr">
        <is>
          <t>FI</t>
        </is>
      </c>
      <c r="H62" s="29" t="inlineStr">
        <is>
          <t>+39 055869280</t>
        </is>
      </c>
      <c r="L62" s="29" t="inlineStr">
        <is>
          <t>CPI antincendio + HACCP cucina + pre-stagione</t>
        </is>
      </c>
      <c r="M62" s="29" t="inlineStr">
        <is>
          <t>Valdarno</t>
        </is>
      </c>
      <c r="N62" s="29" t="inlineStr">
        <is>
          <t>HACCP+antincendio+81/08</t>
        </is>
      </c>
      <c r="O62" s="29" t="inlineStr">
        <is>
          <t>€2.500-6.000</t>
        </is>
      </c>
      <c r="P62" s="29" t="inlineStr">
        <is>
          <t>Chiamata</t>
        </is>
      </c>
      <c r="Q62" s="29" t="inlineStr">
        <is>
          <t>Da contattare</t>
        </is>
      </c>
      <c r="R62" s="30" t="n"/>
      <c r="T62" s="45" t="inlineStr"/>
      <c r="U62" s="49" t="inlineStr">
        <is>
          <t>Da verificare</t>
        </is>
      </c>
      <c r="V62" t="inlineStr"/>
      <c r="W62" t="inlineStr"/>
    </row>
    <row r="63" ht="15.75" customHeight="1" s="5">
      <c r="A63" s="29" t="n">
        <v>59</v>
      </c>
      <c r="B63" s="29" t="inlineStr">
        <is>
          <t>Agriturismo La Torricella</t>
        </is>
      </c>
      <c r="C63" s="28" t="inlineStr">
        <is>
          <t>A</t>
        </is>
      </c>
      <c r="D63" s="29" t="inlineStr">
        <is>
          <t>Quick win</t>
        </is>
      </c>
      <c r="E63" s="29" t="inlineStr">
        <is>
          <t>Ricettivo</t>
        </is>
      </c>
      <c r="F63" s="29" t="inlineStr">
        <is>
          <t>Agriturismo</t>
        </is>
      </c>
      <c r="G63" s="29" t="inlineStr">
        <is>
          <t>PT</t>
        </is>
      </c>
      <c r="H63" s="29" t="inlineStr">
        <is>
          <t>+39 0573479421</t>
        </is>
      </c>
      <c r="I63" s="29" t="inlineStr">
        <is>
          <t>info@agriturismolatorricella.it</t>
        </is>
      </c>
      <c r="J63" s="29" t="inlineStr">
        <is>
          <t>https://www.agriturismolatorricella.it/</t>
        </is>
      </c>
      <c r="L63" s="29" t="inlineStr">
        <is>
          <t>CPI antincendio + HACCP cucina + pre-stagione</t>
        </is>
      </c>
      <c r="M63" s="29" t="inlineStr">
        <is>
          <t>Agriturismo - leva HACCP base + antincendio + messa a terra impianti</t>
        </is>
      </c>
      <c r="N63" s="29" t="inlineStr">
        <is>
          <t>HACCP+antincendio+81/08+messa terra+piscine</t>
        </is>
      </c>
      <c r="O63" s="29" t="inlineStr">
        <is>
          <t>€3.000-8.000</t>
        </is>
      </c>
      <c r="P63" s="29" t="inlineStr">
        <is>
          <t>Chiamata</t>
        </is>
      </c>
      <c r="Q63" s="29" t="inlineStr">
        <is>
          <t>Da contattare</t>
        </is>
      </c>
      <c r="R63" s="30" t="n"/>
      <c r="T63" s="45" t="inlineStr">
        <is>
          <t>+39 0573479421</t>
        </is>
      </c>
      <c r="U63" s="46" t="inlineStr">
        <is>
          <t>Verificato</t>
        </is>
      </c>
      <c r="V63" t="inlineStr">
        <is>
          <t>https://www.agriturismolatorricella.it/</t>
        </is>
      </c>
      <c r="W63" t="inlineStr"/>
    </row>
    <row r="64" ht="15.75" customHeight="1" s="5">
      <c r="A64" s="29" t="n">
        <v>60</v>
      </c>
      <c r="B64" s="29" t="inlineStr">
        <is>
          <t>Agriturismo Laghi della Tranquillità</t>
        </is>
      </c>
      <c r="C64" s="28" t="inlineStr">
        <is>
          <t>A</t>
        </is>
      </c>
      <c r="D64" s="29" t="inlineStr">
        <is>
          <t>Quick win</t>
        </is>
      </c>
      <c r="E64" s="29" t="inlineStr">
        <is>
          <t>Ricettivo Zone Minori</t>
        </is>
      </c>
      <c r="F64" s="29" t="inlineStr">
        <is>
          <t>Reggello</t>
        </is>
      </c>
      <c r="G64" s="29" t="inlineStr">
        <is>
          <t>FI</t>
        </is>
      </c>
      <c r="H64" s="29" t="inlineStr">
        <is>
          <t>+39 055869055</t>
        </is>
      </c>
      <c r="L64" s="29" t="inlineStr">
        <is>
          <t>CPI antincendio + HACCP cucina + pre-stagione</t>
        </is>
      </c>
      <c r="M64" s="29" t="inlineStr">
        <is>
          <t>Valdarno fiorentino</t>
        </is>
      </c>
      <c r="N64" s="29" t="inlineStr">
        <is>
          <t>HACCP+antincendio+81/08</t>
        </is>
      </c>
      <c r="O64" s="29" t="inlineStr">
        <is>
          <t>€2.500-6.000</t>
        </is>
      </c>
      <c r="P64" s="29" t="inlineStr">
        <is>
          <t>Chiamata</t>
        </is>
      </c>
      <c r="Q64" s="29" t="inlineStr">
        <is>
          <t>Da contattare</t>
        </is>
      </c>
      <c r="R64" s="30" t="n"/>
      <c r="T64" s="45" t="inlineStr"/>
      <c r="U64" s="49" t="inlineStr">
        <is>
          <t>Da verificare</t>
        </is>
      </c>
      <c r="V64" t="inlineStr"/>
      <c r="W64" t="inlineStr"/>
    </row>
    <row r="65" ht="15.75" customHeight="1" s="5">
      <c r="A65" s="29" t="n">
        <v>61</v>
      </c>
      <c r="B65" s="29" t="inlineStr">
        <is>
          <t>Agriturismo Le Piane</t>
        </is>
      </c>
      <c r="C65" s="28" t="inlineStr">
        <is>
          <t>A</t>
        </is>
      </c>
      <c r="D65" s="29" t="inlineStr">
        <is>
          <t>Quick win</t>
        </is>
      </c>
      <c r="E65" s="29" t="inlineStr">
        <is>
          <t>Ricettivo</t>
        </is>
      </c>
      <c r="F65" s="29" t="inlineStr">
        <is>
          <t>Agriturismo</t>
        </is>
      </c>
      <c r="G65" s="29" t="inlineStr">
        <is>
          <t>SI</t>
        </is>
      </c>
      <c r="H65" s="29" t="inlineStr">
        <is>
          <t>+39 0577888969</t>
        </is>
      </c>
      <c r="I65" s="29" t="inlineStr">
        <is>
          <t>info@lepianetoscana.com</t>
        </is>
      </c>
      <c r="J65" s="29" t="inlineStr">
        <is>
          <t>http://www.lepianetoscana.com/</t>
        </is>
      </c>
      <c r="L65" s="29" t="inlineStr">
        <is>
          <t>CPI antincendio + HACCP cucina + pre-stagione</t>
        </is>
      </c>
      <c r="M65" s="29" t="inlineStr">
        <is>
          <t>Agriturismo - leva HACCP base + antincendio + messa a terra impianti</t>
        </is>
      </c>
      <c r="N65" s="29" t="inlineStr">
        <is>
          <t>HACCP+antincendio+81/08+messa terra+piscine</t>
        </is>
      </c>
      <c r="O65" s="29" t="inlineStr">
        <is>
          <t>€3.000-8.000</t>
        </is>
      </c>
      <c r="P65" s="29" t="inlineStr">
        <is>
          <t>Chiamata</t>
        </is>
      </c>
      <c r="Q65" s="29" t="inlineStr">
        <is>
          <t>Da contattare</t>
        </is>
      </c>
      <c r="R65" s="30" t="n"/>
      <c r="T65" s="45" t="inlineStr">
        <is>
          <t>+39 0577888969</t>
        </is>
      </c>
      <c r="U65" s="46" t="inlineStr">
        <is>
          <t>Verificato</t>
        </is>
      </c>
      <c r="V65" t="inlineStr">
        <is>
          <t>http://www.lepianetoscana.com/</t>
        </is>
      </c>
      <c r="W65" t="inlineStr"/>
    </row>
    <row r="66" ht="15.75" customHeight="1" s="5">
      <c r="A66" s="29" t="n">
        <v>62</v>
      </c>
      <c r="B66" s="29" t="inlineStr">
        <is>
          <t>Agriturismo Le Querciole</t>
        </is>
      </c>
      <c r="C66" s="28" t="inlineStr">
        <is>
          <t>A</t>
        </is>
      </c>
      <c r="D66" s="29" t="inlineStr">
        <is>
          <t>Quick win</t>
        </is>
      </c>
      <c r="E66" s="29" t="inlineStr">
        <is>
          <t>Ricettivo</t>
        </is>
      </c>
      <c r="F66" s="29" t="inlineStr">
        <is>
          <t>Agriturismo</t>
        </is>
      </c>
      <c r="G66" s="29" t="inlineStr">
        <is>
          <t>SI</t>
        </is>
      </c>
      <c r="H66" s="29" t="inlineStr">
        <is>
          <t>+39 338 970 8547</t>
        </is>
      </c>
      <c r="I66" s="29" t="inlineStr">
        <is>
          <t>info@agriturismolequercioleinvaldorcia.it</t>
        </is>
      </c>
      <c r="J66" s="29" t="inlineStr">
        <is>
          <t>https://agriturismolequercioleinvaldorcia.it/</t>
        </is>
      </c>
      <c r="L66" s="29" t="inlineStr">
        <is>
          <t>CPI antincendio + HACCP cucina + pre-stagione</t>
        </is>
      </c>
      <c r="M66" s="29" t="inlineStr">
        <is>
          <t>Agriturismo - leva HACCP base + antincendio + messa a terra impianti</t>
        </is>
      </c>
      <c r="N66" s="29" t="inlineStr">
        <is>
          <t>HACCP+antincendio+81/08+messa terra+piscine</t>
        </is>
      </c>
      <c r="O66" s="29" t="inlineStr">
        <is>
          <t>€3.000-8.000</t>
        </is>
      </c>
      <c r="P66" s="29" t="inlineStr">
        <is>
          <t>Chiamata</t>
        </is>
      </c>
      <c r="Q66" s="29" t="inlineStr">
        <is>
          <t>Da contattare</t>
        </is>
      </c>
      <c r="R66" s="30" t="n"/>
      <c r="T66" s="45" t="inlineStr">
        <is>
          <t>+39 3389708547</t>
        </is>
      </c>
      <c r="U66" s="46" t="inlineStr">
        <is>
          <t>Verificato</t>
        </is>
      </c>
      <c r="V66" t="inlineStr">
        <is>
          <t>https://agriturismolequercioleinvaldorcia.it/</t>
        </is>
      </c>
      <c r="W66" t="inlineStr"/>
    </row>
    <row r="67" ht="15.75" customHeight="1" s="5">
      <c r="A67" s="29" t="n">
        <v>63</v>
      </c>
      <c r="B67" s="29" t="inlineStr">
        <is>
          <t>Agriturismo Le Sorgenti</t>
        </is>
      </c>
      <c r="C67" s="28" t="inlineStr">
        <is>
          <t>A</t>
        </is>
      </c>
      <c r="D67" s="29" t="inlineStr">
        <is>
          <t>Quick win</t>
        </is>
      </c>
      <c r="E67" s="29" t="inlineStr">
        <is>
          <t>Ricettivo</t>
        </is>
      </c>
      <c r="F67" s="29" t="inlineStr">
        <is>
          <t>Agriturismo</t>
        </is>
      </c>
      <c r="G67" s="29" t="inlineStr">
        <is>
          <t>GR</t>
        </is>
      </c>
      <c r="H67" s="29" t="inlineStr">
        <is>
          <t>+39 349 742 1391</t>
        </is>
      </c>
      <c r="I67" s="29" t="inlineStr">
        <is>
          <t>info@lesorgentiagriturismo.com</t>
        </is>
      </c>
      <c r="J67" s="29" t="inlineStr">
        <is>
          <t>https://www.lesorgentiagriturismo.com/</t>
        </is>
      </c>
      <c r="L67" s="29" t="inlineStr">
        <is>
          <t>CPI antincendio + HACCP cucina + pre-stagione</t>
        </is>
      </c>
      <c r="M67" s="29" t="inlineStr">
        <is>
          <t>Agriturismo - leva HACCP base + antincendio + messa a terra impianti</t>
        </is>
      </c>
      <c r="N67" s="29" t="inlineStr">
        <is>
          <t>HACCP+antincendio+81/08+messa terra+piscine</t>
        </is>
      </c>
      <c r="O67" s="29" t="inlineStr">
        <is>
          <t>€3.000-8.000</t>
        </is>
      </c>
      <c r="P67" s="29" t="inlineStr">
        <is>
          <t>Chiamata</t>
        </is>
      </c>
      <c r="Q67" s="29" t="inlineStr">
        <is>
          <t>Da contattare</t>
        </is>
      </c>
      <c r="R67" s="30" t="n"/>
      <c r="T67" s="45" t="inlineStr">
        <is>
          <t>+39 3497421391</t>
        </is>
      </c>
      <c r="U67" s="46" t="inlineStr">
        <is>
          <t>Verificato</t>
        </is>
      </c>
      <c r="V67" t="inlineStr">
        <is>
          <t>https://www.lesorgentiagriturismo.com/</t>
        </is>
      </c>
      <c r="W67" t="inlineStr"/>
    </row>
    <row r="68" ht="15.75" customHeight="1" s="5">
      <c r="A68" s="29" t="n">
        <v>64</v>
      </c>
      <c r="B68" s="29" t="inlineStr">
        <is>
          <t>Agriturismo Menchetti</t>
        </is>
      </c>
      <c r="C68" s="28" t="inlineStr">
        <is>
          <t>A</t>
        </is>
      </c>
      <c r="D68" s="29" t="inlineStr">
        <is>
          <t>Quick win</t>
        </is>
      </c>
      <c r="E68" s="29" t="inlineStr">
        <is>
          <t>Ricettivo</t>
        </is>
      </c>
      <c r="F68" s="29" t="inlineStr">
        <is>
          <t>Agriturismo</t>
        </is>
      </c>
      <c r="G68" s="29" t="inlineStr">
        <is>
          <t>AR</t>
        </is>
      </c>
      <c r="H68" s="29" t="inlineStr">
        <is>
          <t>+39 0575648300</t>
        </is>
      </c>
      <c r="I68" s="29" t="inlineStr">
        <is>
          <t>info@agriturismomenchetti.com</t>
        </is>
      </c>
      <c r="J68" s="29" t="inlineStr">
        <is>
          <t>https://www.agriturismomenchetti.com/</t>
        </is>
      </c>
      <c r="L68" s="29" t="inlineStr">
        <is>
          <t>CPI antincendio + HACCP cucina + pre-stagione</t>
        </is>
      </c>
      <c r="M68" s="29" t="inlineStr">
        <is>
          <t>Agriturismo - leva HACCP base + antincendio + messa a terra impianti</t>
        </is>
      </c>
      <c r="N68" s="29" t="inlineStr">
        <is>
          <t>HACCP+antincendio+81/08+messa terra+piscine</t>
        </is>
      </c>
      <c r="O68" s="29" t="inlineStr">
        <is>
          <t>€3.000-8.000</t>
        </is>
      </c>
      <c r="P68" s="29" t="inlineStr">
        <is>
          <t>Chiamata</t>
        </is>
      </c>
      <c r="Q68" s="29" t="inlineStr">
        <is>
          <t>Da contattare</t>
        </is>
      </c>
      <c r="R68" s="30" t="n"/>
      <c r="T68" s="45" t="inlineStr"/>
      <c r="U68" s="49" t="inlineStr">
        <is>
          <t>Da verificare</t>
        </is>
      </c>
      <c r="V68" t="inlineStr"/>
      <c r="W68" t="inlineStr"/>
    </row>
    <row r="69" ht="15.75" customHeight="1" s="5">
      <c r="A69" s="29" t="n">
        <v>65</v>
      </c>
      <c r="B69" s="29" t="inlineStr">
        <is>
          <t>Agriturismo Mulini del Rancone</t>
        </is>
      </c>
      <c r="C69" s="28" t="inlineStr">
        <is>
          <t>A</t>
        </is>
      </c>
      <c r="D69" s="29" t="inlineStr">
        <is>
          <t>Quick win</t>
        </is>
      </c>
      <c r="E69" s="29" t="inlineStr">
        <is>
          <t>Ricettivo Zone Minori</t>
        </is>
      </c>
      <c r="F69" s="29" t="inlineStr">
        <is>
          <t>Agriturismo</t>
        </is>
      </c>
      <c r="G69" s="29" t="inlineStr">
        <is>
          <t>LU</t>
        </is>
      </c>
      <c r="H69" s="29" t="inlineStr">
        <is>
          <t>+39 0583618490</t>
        </is>
      </c>
      <c r="L69" s="29" t="inlineStr">
        <is>
          <t>CPI antincendio + HACCP cucina + pre-stagione</t>
        </is>
      </c>
      <c r="M69" s="29" t="inlineStr">
        <is>
          <t>Garfagnana</t>
        </is>
      </c>
      <c r="N69" s="29" t="inlineStr">
        <is>
          <t>HACCP+antincendio+81/08</t>
        </is>
      </c>
      <c r="O69" s="29" t="inlineStr">
        <is>
          <t>€2.500-6.000</t>
        </is>
      </c>
      <c r="P69" s="29" t="inlineStr">
        <is>
          <t>Chiamata</t>
        </is>
      </c>
      <c r="Q69" s="29" t="inlineStr">
        <is>
          <t>Da contattare</t>
        </is>
      </c>
      <c r="R69" s="30" t="n"/>
      <c r="T69" s="45" t="inlineStr"/>
      <c r="U69" s="49" t="inlineStr">
        <is>
          <t>Da verificare</t>
        </is>
      </c>
      <c r="V69" t="inlineStr"/>
      <c r="W69" t="inlineStr"/>
    </row>
    <row r="70" ht="15.75" customHeight="1" s="5">
      <c r="A70" s="29" t="n">
        <v>66</v>
      </c>
      <c r="B70" s="29" t="inlineStr">
        <is>
          <t>Agriturismo Nobile</t>
        </is>
      </c>
      <c r="C70" s="28" t="inlineStr">
        <is>
          <t>A</t>
        </is>
      </c>
      <c r="D70" s="29" t="inlineStr">
        <is>
          <t>Quick win</t>
        </is>
      </c>
      <c r="E70" s="29" t="inlineStr">
        <is>
          <t>Ricettivo</t>
        </is>
      </c>
      <c r="F70" s="29" t="inlineStr">
        <is>
          <t>Agriturismo</t>
        </is>
      </c>
      <c r="G70" s="29" t="inlineStr">
        <is>
          <t>SI</t>
        </is>
      </c>
      <c r="H70" s="29" t="inlineStr">
        <is>
          <t>+39 0578757398</t>
        </is>
      </c>
      <c r="I70" s="29" t="inlineStr">
        <is>
          <t>info@agriturismonobile.it</t>
        </is>
      </c>
      <c r="J70" s="29" t="inlineStr">
        <is>
          <t>https://www.agriturismonobile.it/</t>
        </is>
      </c>
      <c r="L70" s="29" t="inlineStr">
        <is>
          <t>CPI antincendio + HACCP cucina + pre-stagione</t>
        </is>
      </c>
      <c r="M70" s="29" t="inlineStr">
        <is>
          <t>Agriturismo - leva HACCP base + antincendio + messa a terra impianti</t>
        </is>
      </c>
      <c r="N70" s="29" t="inlineStr">
        <is>
          <t>HACCP+antincendio+81/08+messa terra+piscine</t>
        </is>
      </c>
      <c r="O70" s="29" t="inlineStr">
        <is>
          <t>€3.000-8.000</t>
        </is>
      </c>
      <c r="P70" s="29" t="inlineStr">
        <is>
          <t>Chiamata</t>
        </is>
      </c>
      <c r="Q70" s="29" t="inlineStr">
        <is>
          <t>Da contattare</t>
        </is>
      </c>
      <c r="R70" s="30" t="n"/>
      <c r="T70" s="45" t="inlineStr">
        <is>
          <t>+39 0578757398</t>
        </is>
      </c>
      <c r="U70" s="46" t="inlineStr">
        <is>
          <t>Verificato</t>
        </is>
      </c>
      <c r="V70" t="inlineStr">
        <is>
          <t>https://www.agriturismonobile.it/</t>
        </is>
      </c>
      <c r="W70" t="inlineStr"/>
    </row>
    <row r="71" ht="15.75" customHeight="1" s="5">
      <c r="A71" s="29" t="n">
        <v>67</v>
      </c>
      <c r="B71" s="29" t="inlineStr">
        <is>
          <t>Agriturismo Norianino</t>
        </is>
      </c>
      <c r="C71" s="28" t="inlineStr">
        <is>
          <t>A</t>
        </is>
      </c>
      <c r="D71" s="29" t="inlineStr">
        <is>
          <t>Quick win</t>
        </is>
      </c>
      <c r="E71" s="29" t="inlineStr">
        <is>
          <t>Ricettivo Zone Minori</t>
        </is>
      </c>
      <c r="F71" s="29" t="inlineStr">
        <is>
          <t>Agriturismo</t>
        </is>
      </c>
      <c r="G71" s="29" t="inlineStr">
        <is>
          <t>GR</t>
        </is>
      </c>
      <c r="H71" s="29" t="inlineStr">
        <is>
          <t>+39 0564602915</t>
        </is>
      </c>
      <c r="L71" s="29" t="inlineStr">
        <is>
          <t>CPI antincendio + HACCP cucina + pre-stagione</t>
        </is>
      </c>
      <c r="M71" s="29" t="inlineStr">
        <is>
          <t>Saturnia</t>
        </is>
      </c>
      <c r="N71" s="29" t="inlineStr">
        <is>
          <t>HACCP+antincendio+81/08</t>
        </is>
      </c>
      <c r="O71" s="29" t="inlineStr">
        <is>
          <t>€2.500-6.000</t>
        </is>
      </c>
      <c r="P71" s="29" t="inlineStr">
        <is>
          <t>Chiamata</t>
        </is>
      </c>
      <c r="Q71" s="29" t="inlineStr">
        <is>
          <t>Da contattare</t>
        </is>
      </c>
      <c r="R71" s="30" t="n"/>
      <c r="T71" s="45" t="inlineStr"/>
      <c r="U71" s="49" t="inlineStr">
        <is>
          <t>Da verificare</t>
        </is>
      </c>
      <c r="V71" t="inlineStr"/>
      <c r="W71" t="inlineStr"/>
    </row>
    <row r="72" ht="15.75" customHeight="1" s="5">
      <c r="A72" s="29" t="n">
        <v>68</v>
      </c>
      <c r="B72" s="29" t="inlineStr">
        <is>
          <t>Agriturismo Orgiaglia</t>
        </is>
      </c>
      <c r="C72" s="28" t="inlineStr">
        <is>
          <t>A</t>
        </is>
      </c>
      <c r="D72" s="29" t="inlineStr">
        <is>
          <t>Quick win</t>
        </is>
      </c>
      <c r="E72" s="29" t="inlineStr">
        <is>
          <t>Ricettivo</t>
        </is>
      </c>
      <c r="F72" s="29" t="inlineStr">
        <is>
          <t>Agriturismo</t>
        </is>
      </c>
      <c r="G72" s="29" t="inlineStr">
        <is>
          <t>PI</t>
        </is>
      </c>
      <c r="H72" s="29" t="inlineStr">
        <is>
          <t>+39 334 653 7815</t>
        </is>
      </c>
      <c r="I72" s="29" t="inlineStr">
        <is>
          <t>info@orgiaglia.it</t>
        </is>
      </c>
      <c r="J72" s="29" t="inlineStr">
        <is>
          <t>https://www.orgiaglia.it/</t>
        </is>
      </c>
      <c r="L72" s="29" t="inlineStr">
        <is>
          <t>CPI antincendio + HACCP cucina + pre-stagione</t>
        </is>
      </c>
      <c r="M72" s="29" t="inlineStr">
        <is>
          <t>Agriturismo - leva HACCP base + antincendio + messa a terra impianti</t>
        </is>
      </c>
      <c r="N72" s="29" t="inlineStr">
        <is>
          <t>HACCP+antincendio+81/08+messa terra+piscine</t>
        </is>
      </c>
      <c r="O72" s="29" t="inlineStr">
        <is>
          <t>€3.000-8.000</t>
        </is>
      </c>
      <c r="P72" s="29" t="inlineStr">
        <is>
          <t>Chiamata</t>
        </is>
      </c>
      <c r="Q72" s="29" t="inlineStr">
        <is>
          <t>Da contattare</t>
        </is>
      </c>
      <c r="R72" s="30" t="n"/>
      <c r="T72" s="45" t="inlineStr">
        <is>
          <t>+39 3346537815</t>
        </is>
      </c>
      <c r="U72" s="46" t="inlineStr">
        <is>
          <t>Verificato</t>
        </is>
      </c>
      <c r="V72" t="inlineStr">
        <is>
          <t>https://www.orgiaglia.it/</t>
        </is>
      </c>
      <c r="W72" t="inlineStr"/>
    </row>
    <row r="73" ht="15.75" customHeight="1" s="5">
      <c r="A73" s="29" t="n">
        <v>69</v>
      </c>
      <c r="B73" s="29" t="inlineStr">
        <is>
          <t>Agriturismo Palazzi del Papa</t>
        </is>
      </c>
      <c r="C73" s="28" t="inlineStr">
        <is>
          <t>A</t>
        </is>
      </c>
      <c r="D73" s="29" t="inlineStr">
        <is>
          <t>Quick win</t>
        </is>
      </c>
      <c r="E73" s="29" t="inlineStr">
        <is>
          <t>Ricettivo</t>
        </is>
      </c>
      <c r="F73" s="29" t="inlineStr">
        <is>
          <t>Agriturismo</t>
        </is>
      </c>
      <c r="G73" s="29" t="inlineStr">
        <is>
          <t>SI</t>
        </is>
      </c>
      <c r="H73" s="29" t="inlineStr">
        <is>
          <t>+39 0578755037</t>
        </is>
      </c>
      <c r="I73" s="29" t="inlineStr">
        <is>
          <t>info@palazzidelpapa.it</t>
        </is>
      </c>
      <c r="J73" s="29" t="inlineStr">
        <is>
          <t>https://www.palazzidelpapa.it/</t>
        </is>
      </c>
      <c r="L73" s="29" t="inlineStr">
        <is>
          <t>CPI antincendio + HACCP cucina + pre-stagione</t>
        </is>
      </c>
      <c r="M73" s="29" t="inlineStr">
        <is>
          <t>Agriturismo - leva HACCP base + antincendio + messa a terra impianti</t>
        </is>
      </c>
      <c r="N73" s="29" t="inlineStr">
        <is>
          <t>HACCP+antincendio+81/08+messa terra+piscine</t>
        </is>
      </c>
      <c r="O73" s="29" t="inlineStr">
        <is>
          <t>€3.000-8.000</t>
        </is>
      </c>
      <c r="P73" s="29" t="inlineStr">
        <is>
          <t>Chiamata</t>
        </is>
      </c>
      <c r="Q73" s="29" t="inlineStr">
        <is>
          <t>Da contattare</t>
        </is>
      </c>
      <c r="R73" s="30" t="n"/>
      <c r="T73" s="45" t="inlineStr">
        <is>
          <t>+39 0578755037</t>
        </is>
      </c>
      <c r="U73" s="46" t="inlineStr">
        <is>
          <t>Verificato</t>
        </is>
      </c>
      <c r="V73" t="inlineStr">
        <is>
          <t>https://www.palazzidelpapa.it/</t>
        </is>
      </c>
      <c r="W73" t="inlineStr"/>
    </row>
    <row r="74" ht="15.75" customHeight="1" s="5">
      <c r="A74" s="29" t="n">
        <v>70</v>
      </c>
      <c r="B74" s="29" t="inlineStr">
        <is>
          <t>Agriturismo Palazzo Vecchio</t>
        </is>
      </c>
      <c r="C74" s="28" t="inlineStr">
        <is>
          <t>A</t>
        </is>
      </c>
      <c r="D74" s="29" t="inlineStr">
        <is>
          <t>Quick win</t>
        </is>
      </c>
      <c r="E74" s="29" t="inlineStr">
        <is>
          <t>Ricettivo</t>
        </is>
      </c>
      <c r="F74" s="29" t="inlineStr">
        <is>
          <t>Agriturismo</t>
        </is>
      </c>
      <c r="G74" s="29" t="inlineStr">
        <is>
          <t>FI</t>
        </is>
      </c>
      <c r="H74" s="29" t="inlineStr">
        <is>
          <t>+39 328 072 5857</t>
        </is>
      </c>
      <c r="I74" s="29" t="inlineStr">
        <is>
          <t>info@palazzovecchio.eu</t>
        </is>
      </c>
      <c r="J74" s="29" t="inlineStr">
        <is>
          <t>https://www.palazzovecchio.eu/</t>
        </is>
      </c>
      <c r="K74" s="29" t="inlineStr">
        <is>
          <t>Simone Grossi (Titolare)</t>
        </is>
      </c>
      <c r="L74" s="29" t="inlineStr">
        <is>
          <t>CPI antincendio + HACCP cucina + pre-stagione</t>
        </is>
      </c>
      <c r="M74" s="29" t="inlineStr">
        <is>
          <t>Agriturismo con ristorante interno - leva HACCP + sicurezza antincendio + messa a terra</t>
        </is>
      </c>
      <c r="N74" s="29" t="inlineStr">
        <is>
          <t>HACCP+antincendio+81/08+messa terra+piscine</t>
        </is>
      </c>
      <c r="O74" s="29" t="inlineStr">
        <is>
          <t>€3.000-8.000</t>
        </is>
      </c>
      <c r="P74" s="29" t="inlineStr">
        <is>
          <t>Chiamata</t>
        </is>
      </c>
      <c r="Q74" s="29" t="inlineStr">
        <is>
          <t>Da contattare</t>
        </is>
      </c>
      <c r="R74" s="30" t="n"/>
      <c r="T74" s="45" t="inlineStr">
        <is>
          <t>+39 3280725857</t>
        </is>
      </c>
      <c r="U74" s="46" t="inlineStr">
        <is>
          <t>Verificato</t>
        </is>
      </c>
      <c r="V74" t="inlineStr">
        <is>
          <t>https://www.palazzovecchio.eu/</t>
        </is>
      </c>
      <c r="W74" t="inlineStr"/>
    </row>
    <row r="75" ht="15.75" customHeight="1" s="5">
      <c r="A75" s="29" t="n">
        <v>71</v>
      </c>
      <c r="B75" s="29" t="inlineStr">
        <is>
          <t>Agriturismo Poggio Sassineri</t>
        </is>
      </c>
      <c r="C75" s="28" t="inlineStr">
        <is>
          <t>A</t>
        </is>
      </c>
      <c r="D75" s="29" t="inlineStr">
        <is>
          <t>Quick win</t>
        </is>
      </c>
      <c r="E75" s="29" t="inlineStr">
        <is>
          <t>Ricettivo</t>
        </is>
      </c>
      <c r="F75" s="29" t="inlineStr">
        <is>
          <t>Agriturismo</t>
        </is>
      </c>
      <c r="G75" s="29" t="inlineStr">
        <is>
          <t>GR</t>
        </is>
      </c>
      <c r="H75" s="29" t="inlineStr">
        <is>
          <t>+39 347 684 0420</t>
        </is>
      </c>
      <c r="J75" s="29" t="inlineStr">
        <is>
          <t>http://www.poggiosassineri.com/</t>
        </is>
      </c>
      <c r="L75" s="29" t="inlineStr">
        <is>
          <t>CPI antincendio + HACCP cucina + pre-stagione</t>
        </is>
      </c>
      <c r="M75" s="29" t="inlineStr">
        <is>
          <t>Agriturismo - leva HACCP base + antincendio + messa a terra impianti</t>
        </is>
      </c>
      <c r="N75" s="29" t="inlineStr">
        <is>
          <t>HACCP+antincendio+81/08+messa terra+piscine</t>
        </is>
      </c>
      <c r="O75" s="29" t="inlineStr">
        <is>
          <t>€3.000-8.000</t>
        </is>
      </c>
      <c r="P75" s="29" t="inlineStr">
        <is>
          <t>Chiamata</t>
        </is>
      </c>
      <c r="Q75" s="29" t="inlineStr">
        <is>
          <t>Da contattare</t>
        </is>
      </c>
      <c r="R75" s="30" t="n"/>
      <c r="T75" s="45" t="inlineStr">
        <is>
          <t>+39 3476840420</t>
        </is>
      </c>
      <c r="U75" s="46" t="inlineStr">
        <is>
          <t>Verificato</t>
        </is>
      </c>
      <c r="V75" t="inlineStr">
        <is>
          <t>http://www.poggiosassineri.com/</t>
        </is>
      </c>
      <c r="W75" t="inlineStr"/>
    </row>
    <row r="76" ht="15.75" customHeight="1" s="5">
      <c r="A76" s="29" t="n">
        <v>72</v>
      </c>
      <c r="B76" s="29" t="inlineStr">
        <is>
          <t>Agriturismo Poggio agli Ulivi</t>
        </is>
      </c>
      <c r="C76" s="28" t="inlineStr">
        <is>
          <t>A</t>
        </is>
      </c>
      <c r="D76" s="29" t="inlineStr">
        <is>
          <t>Quick win</t>
        </is>
      </c>
      <c r="E76" s="29" t="inlineStr">
        <is>
          <t>Ricettivo</t>
        </is>
      </c>
      <c r="F76" s="29" t="inlineStr">
        <is>
          <t>Agriturismo</t>
        </is>
      </c>
      <c r="G76" s="29" t="inlineStr">
        <is>
          <t>FI</t>
        </is>
      </c>
      <c r="H76" s="29" t="inlineStr">
        <is>
          <t>+39 0558420461</t>
        </is>
      </c>
      <c r="I76" s="29" t="inlineStr">
        <is>
          <t>info@poggioagliulivi.it</t>
        </is>
      </c>
      <c r="J76" s="29" t="inlineStr">
        <is>
          <t>https://www.poggioagliulivi.eu/</t>
        </is>
      </c>
      <c r="L76" s="29" t="inlineStr">
        <is>
          <t>CPI antincendio + HACCP cucina + pre-stagione</t>
        </is>
      </c>
      <c r="M76" s="29" t="inlineStr">
        <is>
          <t>Agriturismo - leva HACCP base + antincendio + messa a terra impianti</t>
        </is>
      </c>
      <c r="N76" s="29" t="inlineStr">
        <is>
          <t>HACCP+antincendio+81/08+messa terra+piscine</t>
        </is>
      </c>
      <c r="O76" s="29" t="inlineStr">
        <is>
          <t>€3.000-8.000</t>
        </is>
      </c>
      <c r="P76" s="29" t="inlineStr">
        <is>
          <t>Chiamata</t>
        </is>
      </c>
      <c r="Q76" s="29" t="inlineStr">
        <is>
          <t>Da contattare</t>
        </is>
      </c>
      <c r="R76" s="30" t="n"/>
      <c r="T76" s="45" t="inlineStr">
        <is>
          <t>+39 0558420461</t>
        </is>
      </c>
      <c r="U76" s="46" t="inlineStr">
        <is>
          <t>Verificato</t>
        </is>
      </c>
      <c r="V76" t="inlineStr">
        <is>
          <t>https://www.poggioagliulivi.eu/</t>
        </is>
      </c>
      <c r="W76" t="inlineStr"/>
    </row>
    <row r="77" ht="15.75" customHeight="1" s="5">
      <c r="A77" s="29" t="n">
        <v>73</v>
      </c>
      <c r="B77" s="29" t="inlineStr">
        <is>
          <t>Agriturismo Poggio al Vento</t>
        </is>
      </c>
      <c r="C77" s="28" t="inlineStr">
        <is>
          <t>A</t>
        </is>
      </c>
      <c r="D77" s="29" t="inlineStr">
        <is>
          <t>Quick win</t>
        </is>
      </c>
      <c r="E77" s="29" t="inlineStr">
        <is>
          <t>Ricettivo</t>
        </is>
      </c>
      <c r="F77" s="29" t="inlineStr">
        <is>
          <t>Agriturismo</t>
        </is>
      </c>
      <c r="G77" s="29" t="inlineStr">
        <is>
          <t>SI</t>
        </is>
      </c>
      <c r="H77" s="29" t="inlineStr">
        <is>
          <t>+39 0577897394</t>
        </is>
      </c>
      <c r="I77" s="29" t="inlineStr">
        <is>
          <t>info@poggioalvento.net</t>
        </is>
      </c>
      <c r="J77" s="29" t="inlineStr">
        <is>
          <t>http://www.poggioalvento.net/</t>
        </is>
      </c>
      <c r="L77" s="29" t="inlineStr">
        <is>
          <t>CPI antincendio + HACCP cucina + pre-stagione</t>
        </is>
      </c>
      <c r="M77" s="29" t="inlineStr">
        <is>
          <t>Agriturismo - leva HACCP base + antincendio + messa a terra impianti</t>
        </is>
      </c>
      <c r="N77" s="29" t="inlineStr">
        <is>
          <t>HACCP+antincendio+81/08+messa terra+piscine</t>
        </is>
      </c>
      <c r="O77" s="29" t="inlineStr">
        <is>
          <t>€3.000-8.000</t>
        </is>
      </c>
      <c r="P77" s="29" t="inlineStr">
        <is>
          <t>Chiamata</t>
        </is>
      </c>
      <c r="Q77" s="29" t="inlineStr">
        <is>
          <t>Da contattare</t>
        </is>
      </c>
      <c r="R77" s="30" t="n"/>
      <c r="T77" s="45" t="inlineStr">
        <is>
          <t>+39 0577897394</t>
        </is>
      </c>
      <c r="U77" s="46" t="inlineStr">
        <is>
          <t>Verificato</t>
        </is>
      </c>
      <c r="V77" t="inlineStr">
        <is>
          <t>http://www.poggioalvento.net/</t>
        </is>
      </c>
      <c r="W77" t="inlineStr"/>
    </row>
    <row r="78" ht="15.75" customHeight="1" s="5">
      <c r="A78" s="29" t="n">
        <v>74</v>
      </c>
      <c r="B78" s="29" t="inlineStr">
        <is>
          <t>Agriturismo Polla Garfagnana</t>
        </is>
      </c>
      <c r="C78" s="28" t="inlineStr">
        <is>
          <t>A</t>
        </is>
      </c>
      <c r="D78" s="29" t="inlineStr">
        <is>
          <t>Quick win</t>
        </is>
      </c>
      <c r="E78" s="29" t="inlineStr">
        <is>
          <t>Ricettivo Zone Minori</t>
        </is>
      </c>
      <c r="F78" s="29" t="inlineStr">
        <is>
          <t>Agriturismo con Ristorante</t>
        </is>
      </c>
      <c r="G78" s="29" t="inlineStr">
        <is>
          <t>LU</t>
        </is>
      </c>
      <c r="H78" s="29" t="inlineStr">
        <is>
          <t>+39 340 662 9325</t>
        </is>
      </c>
      <c r="J78" s="29" t="inlineStr">
        <is>
          <t>agriturismopollagarfagnana.com</t>
        </is>
      </c>
      <c r="L78" s="29" t="inlineStr">
        <is>
          <t>CPI antincendio + HACCP cucina + pre-stagione</t>
        </is>
      </c>
      <c r="M78" s="29" t="inlineStr">
        <is>
          <t>Piscina + ristorante km0</t>
        </is>
      </c>
      <c r="N78" s="29" t="inlineStr">
        <is>
          <t>HACCP+antincendio+81/08</t>
        </is>
      </c>
      <c r="O78" s="29" t="inlineStr">
        <is>
          <t>€2.500-6.000</t>
        </is>
      </c>
      <c r="P78" s="29" t="inlineStr">
        <is>
          <t>Chiamata</t>
        </is>
      </c>
      <c r="Q78" s="29" t="inlineStr">
        <is>
          <t>Da contattare</t>
        </is>
      </c>
      <c r="R78" s="30" t="n"/>
      <c r="T78" s="45" t="inlineStr"/>
      <c r="U78" s="49" t="inlineStr">
        <is>
          <t>Da verificare</t>
        </is>
      </c>
      <c r="V78" t="inlineStr"/>
      <c r="W78" t="inlineStr"/>
    </row>
    <row r="79" ht="15.75" customHeight="1" s="5">
      <c r="A79" s="29" t="n">
        <v>75</v>
      </c>
      <c r="B79" s="29" t="inlineStr">
        <is>
          <t>Agriturismo Pradaccio di Sopra</t>
        </is>
      </c>
      <c r="C79" s="28" t="inlineStr">
        <is>
          <t>A</t>
        </is>
      </c>
      <c r="D79" s="29" t="inlineStr">
        <is>
          <t>Quick win</t>
        </is>
      </c>
      <c r="E79" s="29" t="inlineStr">
        <is>
          <t>Ricettivo Zone Minori</t>
        </is>
      </c>
      <c r="F79" s="29" t="inlineStr">
        <is>
          <t>Agriturismo</t>
        </is>
      </c>
      <c r="G79" s="29" t="inlineStr">
        <is>
          <t>LU</t>
        </is>
      </c>
      <c r="H79" s="29" t="inlineStr">
        <is>
          <t>+39 0583666966</t>
        </is>
      </c>
      <c r="L79" s="29" t="inlineStr">
        <is>
          <t>CPI antincendio + HACCP cucina + pre-stagione</t>
        </is>
      </c>
      <c r="M79" s="29" t="inlineStr">
        <is>
          <t>Garfagnana</t>
        </is>
      </c>
      <c r="N79" s="29" t="inlineStr">
        <is>
          <t>HACCP+antincendio+81/08</t>
        </is>
      </c>
      <c r="O79" s="29" t="inlineStr">
        <is>
          <t>€2.500-6.000</t>
        </is>
      </c>
      <c r="P79" s="29" t="inlineStr">
        <is>
          <t>Chiamata</t>
        </is>
      </c>
      <c r="Q79" s="29" t="inlineStr">
        <is>
          <t>Da contattare</t>
        </is>
      </c>
      <c r="R79" s="30" t="n"/>
      <c r="T79" s="45" t="inlineStr"/>
      <c r="U79" s="49" t="inlineStr">
        <is>
          <t>Da verificare</t>
        </is>
      </c>
      <c r="V79" t="inlineStr"/>
      <c r="W79" t="inlineStr"/>
    </row>
    <row r="80" ht="15.75" customHeight="1" s="5">
      <c r="A80" s="29" t="n">
        <v>76</v>
      </c>
      <c r="B80" s="29" t="inlineStr">
        <is>
          <t>Agriturismo Punta Ala</t>
        </is>
      </c>
      <c r="C80" s="28" t="inlineStr">
        <is>
          <t>A</t>
        </is>
      </c>
      <c r="D80" s="29" t="inlineStr">
        <is>
          <t>Quick win</t>
        </is>
      </c>
      <c r="E80" s="29" t="inlineStr">
        <is>
          <t>Ricettivo</t>
        </is>
      </c>
      <c r="F80" s="29" t="inlineStr">
        <is>
          <t>Agriturismo</t>
        </is>
      </c>
      <c r="G80" s="29" t="inlineStr">
        <is>
          <t>GR</t>
        </is>
      </c>
      <c r="H80" s="29" t="inlineStr">
        <is>
          <t>+39 338 186 3612</t>
        </is>
      </c>
      <c r="J80" s="29" t="inlineStr">
        <is>
          <t>https://www.agriturismopuntaala.it/</t>
        </is>
      </c>
      <c r="L80" s="29" t="inlineStr">
        <is>
          <t>CPI antincendio + HACCP cucina + pre-stagione</t>
        </is>
      </c>
      <c r="M80" s="29" t="inlineStr">
        <is>
          <t>Agriturismo - leva HACCP base + antincendio + messa a terra impianti</t>
        </is>
      </c>
      <c r="N80" s="29" t="inlineStr">
        <is>
          <t>HACCP+antincendio+81/08+messa terra+piscine</t>
        </is>
      </c>
      <c r="O80" s="29" t="inlineStr">
        <is>
          <t>€3.000-8.000</t>
        </is>
      </c>
      <c r="P80" s="29" t="inlineStr">
        <is>
          <t>Chiamata</t>
        </is>
      </c>
      <c r="Q80" s="29" t="inlineStr">
        <is>
          <t>Da contattare</t>
        </is>
      </c>
      <c r="R80" s="30" t="n"/>
      <c r="T80" s="45" t="inlineStr">
        <is>
          <t>+39 3381863612</t>
        </is>
      </c>
      <c r="U80" s="46" t="inlineStr">
        <is>
          <t>Verificato</t>
        </is>
      </c>
      <c r="V80" t="inlineStr">
        <is>
          <t>https://www.agriturismopuntaala.it/</t>
        </is>
      </c>
      <c r="W80" t="inlineStr"/>
    </row>
    <row r="81" ht="15.75" customHeight="1" s="5">
      <c r="A81" s="29" t="n">
        <v>77</v>
      </c>
      <c r="B81" s="29" t="inlineStr">
        <is>
          <t>Agriturismo San Giacomo</t>
        </is>
      </c>
      <c r="C81" s="28" t="inlineStr">
        <is>
          <t>A</t>
        </is>
      </c>
      <c r="D81" s="29" t="inlineStr">
        <is>
          <t>Quick win</t>
        </is>
      </c>
      <c r="E81" s="29" t="inlineStr">
        <is>
          <t>Ricettivo</t>
        </is>
      </c>
      <c r="F81" s="29" t="inlineStr">
        <is>
          <t>Agriturismo</t>
        </is>
      </c>
      <c r="G81" s="29" t="inlineStr">
        <is>
          <t>PI</t>
        </is>
      </c>
      <c r="H81" s="29" t="inlineStr">
        <is>
          <t>+39 058886093</t>
        </is>
      </c>
      <c r="I81" s="29" t="inlineStr">
        <is>
          <t>info@agriturismovolterra.net</t>
        </is>
      </c>
      <c r="J81" s="29" t="inlineStr">
        <is>
          <t>https://www.agriturismovolterra.net/</t>
        </is>
      </c>
      <c r="L81" s="29" t="inlineStr">
        <is>
          <t>CPI antincendio + HACCP cucina + pre-stagione</t>
        </is>
      </c>
      <c r="M81" s="29" t="inlineStr">
        <is>
          <t>Agriturismo - leva HACCP base + antincendio + messa a terra impianti</t>
        </is>
      </c>
      <c r="N81" s="29" t="inlineStr">
        <is>
          <t>HACCP+antincendio+81/08+messa terra+piscine</t>
        </is>
      </c>
      <c r="O81" s="29" t="inlineStr">
        <is>
          <t>€3.000-8.000</t>
        </is>
      </c>
      <c r="P81" s="29" t="inlineStr">
        <is>
          <t>Chiamata</t>
        </is>
      </c>
      <c r="Q81" s="29" t="inlineStr">
        <is>
          <t>Da contattare</t>
        </is>
      </c>
      <c r="R81" s="30" t="n"/>
      <c r="T81" s="45" t="inlineStr">
        <is>
          <t>+39 058886093</t>
        </is>
      </c>
      <c r="U81" s="46" t="inlineStr">
        <is>
          <t>Verificato</t>
        </is>
      </c>
      <c r="V81" t="inlineStr">
        <is>
          <t>https://www.agriturismovolterra.net/</t>
        </is>
      </c>
      <c r="W81" t="inlineStr"/>
    </row>
    <row r="82" ht="15.75" customHeight="1" s="5">
      <c r="A82" s="29" t="n">
        <v>78</v>
      </c>
      <c r="B82" s="29" t="inlineStr">
        <is>
          <t>Agriturismo San Leonardo a Saturnia</t>
        </is>
      </c>
      <c r="C82" s="28" t="inlineStr">
        <is>
          <t>A</t>
        </is>
      </c>
      <c r="D82" s="29" t="inlineStr">
        <is>
          <t>Quick win</t>
        </is>
      </c>
      <c r="E82" s="29" t="inlineStr">
        <is>
          <t>Ricettivo</t>
        </is>
      </c>
      <c r="F82" s="29" t="inlineStr">
        <is>
          <t>Agriturismo</t>
        </is>
      </c>
      <c r="G82" s="29" t="inlineStr">
        <is>
          <t>GR</t>
        </is>
      </c>
      <c r="H82" s="29" t="inlineStr">
        <is>
          <t>+39 0564620083</t>
        </is>
      </c>
      <c r="J82" s="29" t="inlineStr">
        <is>
          <t>https://www.saturnia.toscana.it/</t>
        </is>
      </c>
      <c r="L82" s="29" t="inlineStr">
        <is>
          <t>CPI antincendio + HACCP cucina + pre-stagione</t>
        </is>
      </c>
      <c r="M82" s="29" t="inlineStr">
        <is>
          <t>Agriturismo - leva HACCP base + antincendio + messa a terra impianti</t>
        </is>
      </c>
      <c r="N82" s="29" t="inlineStr">
        <is>
          <t>HACCP+antincendio+81/08+messa terra+piscine</t>
        </is>
      </c>
      <c r="O82" s="29" t="inlineStr">
        <is>
          <t>€3.000-8.000</t>
        </is>
      </c>
      <c r="P82" s="29" t="inlineStr">
        <is>
          <t>Chiamata</t>
        </is>
      </c>
      <c r="Q82" s="29" t="inlineStr">
        <is>
          <t>Da contattare</t>
        </is>
      </c>
      <c r="R82" s="30" t="n"/>
      <c r="T82" s="45" t="inlineStr">
        <is>
          <t>+39 337458860</t>
        </is>
      </c>
      <c r="U82" s="48" t="inlineStr">
        <is>
          <t>Corretto</t>
        </is>
      </c>
      <c r="V82" t="inlineStr">
        <is>
          <t>saturnia.toscana.it</t>
        </is>
      </c>
      <c r="W82" t="inlineStr"/>
    </row>
    <row r="83" ht="15.75" customHeight="1" s="5">
      <c r="A83" s="29" t="n">
        <v>79</v>
      </c>
      <c r="B83" s="29" t="inlineStr">
        <is>
          <t>Agriturismo San Marcello Berardenga</t>
        </is>
      </c>
      <c r="C83" s="28" t="inlineStr">
        <is>
          <t>A</t>
        </is>
      </c>
      <c r="D83" s="29" t="inlineStr">
        <is>
          <t>Quick win</t>
        </is>
      </c>
      <c r="E83" s="29" t="inlineStr">
        <is>
          <t>Ricettivo Zone Minori</t>
        </is>
      </c>
      <c r="F83" s="29" t="inlineStr">
        <is>
          <t>Agriturismo</t>
        </is>
      </c>
      <c r="G83" s="29" t="inlineStr">
        <is>
          <t>SI</t>
        </is>
      </c>
      <c r="H83" s="29" t="inlineStr">
        <is>
          <t>+39 0577356795</t>
        </is>
      </c>
      <c r="J83" s="29" t="inlineStr">
        <is>
          <t>agriturismosanmarcello.it</t>
        </is>
      </c>
      <c r="L83" s="29" t="inlineStr">
        <is>
          <t>CPI antincendio + HACCP cucina + pre-stagione</t>
        </is>
      </c>
      <c r="M83" s="29" t="inlineStr">
        <is>
          <t>Chianti Senese</t>
        </is>
      </c>
      <c r="N83" s="29" t="inlineStr">
        <is>
          <t>HACCP+antincendio+81/08</t>
        </is>
      </c>
      <c r="O83" s="29" t="inlineStr">
        <is>
          <t>€2.500-6.000</t>
        </is>
      </c>
      <c r="P83" s="29" t="inlineStr">
        <is>
          <t>Chiamata</t>
        </is>
      </c>
      <c r="Q83" s="29" t="inlineStr">
        <is>
          <t>Da contattare</t>
        </is>
      </c>
      <c r="R83" s="30" t="n"/>
      <c r="T83" s="45" t="inlineStr"/>
      <c r="U83" s="49" t="inlineStr">
        <is>
          <t>Da verificare</t>
        </is>
      </c>
      <c r="V83" t="inlineStr"/>
      <c r="W83" t="inlineStr"/>
    </row>
    <row r="84" ht="15.75" customHeight="1" s="5">
      <c r="A84" s="29" t="n">
        <v>80</v>
      </c>
      <c r="B84" s="29" t="inlineStr">
        <is>
          <t>Agriturismo San Vincenzo</t>
        </is>
      </c>
      <c r="C84" s="28" t="inlineStr">
        <is>
          <t>A</t>
        </is>
      </c>
      <c r="D84" s="29" t="inlineStr">
        <is>
          <t>Quick win</t>
        </is>
      </c>
      <c r="E84" s="29" t="inlineStr">
        <is>
          <t>Ricettivo</t>
        </is>
      </c>
      <c r="F84" s="29" t="inlineStr">
        <is>
          <t>Agriturismo</t>
        </is>
      </c>
      <c r="G84" s="29" t="inlineStr">
        <is>
          <t>GR</t>
        </is>
      </c>
      <c r="H84" s="29" t="inlineStr">
        <is>
          <t>+39 0564616529</t>
        </is>
      </c>
      <c r="I84" s="29" t="inlineStr">
        <is>
          <t>sabrinax.it@virgilio.it</t>
        </is>
      </c>
      <c r="J84" s="29" t="inlineStr">
        <is>
          <t>https://www.agriturismosanvincenzo.net/</t>
        </is>
      </c>
      <c r="L84" s="29" t="inlineStr">
        <is>
          <t>CPI antincendio + HACCP cucina + pre-stagione</t>
        </is>
      </c>
      <c r="M84" s="29" t="inlineStr">
        <is>
          <t>Agriturismo - leva HACCP base + antincendio + messa a terra impianti</t>
        </is>
      </c>
      <c r="N84" s="29" t="inlineStr">
        <is>
          <t>HACCP+antincendio+81/08+messa terra+piscine</t>
        </is>
      </c>
      <c r="O84" s="29" t="inlineStr">
        <is>
          <t>€3.000-8.000</t>
        </is>
      </c>
      <c r="P84" s="29" t="inlineStr">
        <is>
          <t>Chiamata</t>
        </is>
      </c>
      <c r="Q84" s="29" t="inlineStr">
        <is>
          <t>Da contattare</t>
        </is>
      </c>
      <c r="R84" s="30" t="n"/>
      <c r="T84" s="45" t="inlineStr"/>
      <c r="U84" s="49" t="inlineStr">
        <is>
          <t>Da verificare</t>
        </is>
      </c>
      <c r="V84" t="inlineStr"/>
      <c r="W84" t="inlineStr"/>
    </row>
    <row r="85" ht="15.75" customHeight="1" s="5">
      <c r="A85" s="29" t="n">
        <v>81</v>
      </c>
      <c r="B85" s="29" t="inlineStr">
        <is>
          <t>Agriturismo Sant'Antonio</t>
        </is>
      </c>
      <c r="C85" s="28" t="inlineStr">
        <is>
          <t>A</t>
        </is>
      </c>
      <c r="D85" s="29" t="inlineStr">
        <is>
          <t>Quick win</t>
        </is>
      </c>
      <c r="E85" s="29" t="inlineStr">
        <is>
          <t>Ricettivo</t>
        </is>
      </c>
      <c r="F85" s="29" t="inlineStr">
        <is>
          <t>Agriturismo</t>
        </is>
      </c>
      <c r="G85" s="29" t="inlineStr">
        <is>
          <t>PI</t>
        </is>
      </c>
      <c r="H85" s="29" t="inlineStr">
        <is>
          <t>+39 058842090</t>
        </is>
      </c>
      <c r="I85" s="29" t="inlineStr">
        <is>
          <t>info@agriturismosantantonio.com</t>
        </is>
      </c>
      <c r="J85" s="29" t="inlineStr">
        <is>
          <t>https://www.agriturismosantantonio.com/</t>
        </is>
      </c>
      <c r="L85" s="29" t="inlineStr">
        <is>
          <t>CPI antincendio + HACCP cucina + pre-stagione</t>
        </is>
      </c>
      <c r="M85" s="29" t="inlineStr">
        <is>
          <t>Agriturismo - leva HACCP base + antincendio + messa a terra impianti</t>
        </is>
      </c>
      <c r="N85" s="29" t="inlineStr">
        <is>
          <t>HACCP+antincendio+81/08+messa terra+piscine</t>
        </is>
      </c>
      <c r="O85" s="29" t="inlineStr">
        <is>
          <t>€3.000-8.000</t>
        </is>
      </c>
      <c r="P85" s="29" t="inlineStr">
        <is>
          <t>Chiamata</t>
        </is>
      </c>
      <c r="Q85" s="29" t="inlineStr">
        <is>
          <t>Da contattare</t>
        </is>
      </c>
      <c r="R85" s="30" t="n"/>
      <c r="T85" s="45" t="inlineStr">
        <is>
          <t>+39 058842090</t>
        </is>
      </c>
      <c r="U85" s="46" t="inlineStr">
        <is>
          <t>Verificato</t>
        </is>
      </c>
      <c r="V85" t="inlineStr">
        <is>
          <t>https://www.agriturismosantantonio.com/</t>
        </is>
      </c>
      <c r="W85" t="inlineStr"/>
    </row>
    <row r="86" ht="15.75" customHeight="1" s="5">
      <c r="A86" s="29" t="n">
        <v>82</v>
      </c>
      <c r="B86" s="29" t="inlineStr">
        <is>
          <t>Agriturismo Sant'Antonio di Saturnia</t>
        </is>
      </c>
      <c r="C86" s="28" t="inlineStr">
        <is>
          <t>A</t>
        </is>
      </c>
      <c r="D86" s="29" t="inlineStr">
        <is>
          <t>Quick win</t>
        </is>
      </c>
      <c r="E86" s="29" t="inlineStr">
        <is>
          <t>Ricettivo Zone Minori</t>
        </is>
      </c>
      <c r="F86" s="29" t="inlineStr">
        <is>
          <t>Agriturismo</t>
        </is>
      </c>
      <c r="G86" s="29" t="inlineStr">
        <is>
          <t>GR</t>
        </is>
      </c>
      <c r="H86" s="29" t="inlineStr">
        <is>
          <t>+39 338 281 1742</t>
        </is>
      </c>
      <c r="J86" s="29" t="inlineStr">
        <is>
          <t>santantoniodisaturnia.com</t>
        </is>
      </c>
      <c r="L86" s="29" t="inlineStr">
        <is>
          <t>CPI antincendio + HACCP cucina + pre-stagione</t>
        </is>
      </c>
      <c r="M86" s="29" t="inlineStr">
        <is>
          <t>8km da Terme Saturnia</t>
        </is>
      </c>
      <c r="N86" s="29" t="inlineStr">
        <is>
          <t>HACCP+antincendio+81/08</t>
        </is>
      </c>
      <c r="O86" s="29" t="inlineStr">
        <is>
          <t>€2.500-6.000</t>
        </is>
      </c>
      <c r="P86" s="29" t="inlineStr">
        <is>
          <t>Chiamata</t>
        </is>
      </c>
      <c r="Q86" s="29" t="inlineStr">
        <is>
          <t>Da contattare</t>
        </is>
      </c>
      <c r="R86" s="30" t="n"/>
      <c r="T86" s="45" t="inlineStr"/>
      <c r="U86" s="49" t="inlineStr">
        <is>
          <t>Da verificare</t>
        </is>
      </c>
      <c r="V86" t="inlineStr"/>
      <c r="W86" t="inlineStr"/>
    </row>
    <row r="87" ht="15.75" customHeight="1" s="5">
      <c r="A87" s="29" t="n">
        <v>83</v>
      </c>
      <c r="B87" s="29" t="inlineStr">
        <is>
          <t>Agriturismo Santa Lorica</t>
        </is>
      </c>
      <c r="C87" s="28" t="inlineStr">
        <is>
          <t>A</t>
        </is>
      </c>
      <c r="D87" s="29" t="inlineStr">
        <is>
          <t>Quick win</t>
        </is>
      </c>
      <c r="E87" s="29" t="inlineStr">
        <is>
          <t>Ricettivo</t>
        </is>
      </c>
      <c r="F87" s="29" t="inlineStr">
        <is>
          <t>Agriturismo</t>
        </is>
      </c>
      <c r="G87" s="29" t="inlineStr">
        <is>
          <t>LI</t>
        </is>
      </c>
      <c r="H87" s="29" t="inlineStr">
        <is>
          <t>+39 338 192 7797</t>
        </is>
      </c>
      <c r="I87" s="29" t="inlineStr">
        <is>
          <t>info@agriturismosantalorica.com</t>
        </is>
      </c>
      <c r="J87" s="29" t="inlineStr">
        <is>
          <t>https://www.agriturismosantalorica.com/</t>
        </is>
      </c>
      <c r="L87" s="29" t="inlineStr">
        <is>
          <t>CPI antincendio + HACCP cucina + pre-stagione</t>
        </is>
      </c>
      <c r="M87" s="29" t="inlineStr">
        <is>
          <t>Agriturismo - leva HACCP base + antincendio + messa a terra impianti</t>
        </is>
      </c>
      <c r="N87" s="29" t="inlineStr">
        <is>
          <t>HACCP+antincendio+81/08+messa terra+piscine</t>
        </is>
      </c>
      <c r="O87" s="29" t="inlineStr">
        <is>
          <t>€3.000-8.000</t>
        </is>
      </c>
      <c r="P87" s="29" t="inlineStr">
        <is>
          <t>Chiamata</t>
        </is>
      </c>
      <c r="Q87" s="29" t="inlineStr">
        <is>
          <t>Da contattare</t>
        </is>
      </c>
      <c r="R87" s="30" t="n"/>
      <c r="T87" s="45" t="inlineStr">
        <is>
          <t>+39 3381927797</t>
        </is>
      </c>
      <c r="U87" s="46" t="inlineStr">
        <is>
          <t>Verificato</t>
        </is>
      </c>
      <c r="V87" t="inlineStr">
        <is>
          <t>https://www.agriturismosantalorica.com/</t>
        </is>
      </c>
      <c r="W87" t="inlineStr"/>
    </row>
    <row r="88" ht="15.75" customHeight="1" s="5">
      <c r="A88" s="29" t="n">
        <v>84</v>
      </c>
      <c r="B88" s="29" t="inlineStr">
        <is>
          <t>Agriturismo Santa Vittoria</t>
        </is>
      </c>
      <c r="C88" s="28" t="inlineStr">
        <is>
          <t>A</t>
        </is>
      </c>
      <c r="D88" s="29" t="inlineStr">
        <is>
          <t>Quick win</t>
        </is>
      </c>
      <c r="E88" s="29" t="inlineStr">
        <is>
          <t>Ricettivo</t>
        </is>
      </c>
      <c r="F88" s="29" t="inlineStr">
        <is>
          <t>Agriturismo</t>
        </is>
      </c>
      <c r="G88" s="29" t="inlineStr">
        <is>
          <t>PI</t>
        </is>
      </c>
      <c r="H88" s="29" t="inlineStr">
        <is>
          <t>+39 058833071</t>
        </is>
      </c>
      <c r="I88" s="29" t="inlineStr">
        <is>
          <t>info@agriturismosantavittoria.com</t>
        </is>
      </c>
      <c r="J88" s="29" t="inlineStr">
        <is>
          <t>https://www.agriturismosantavittoria.com/</t>
        </is>
      </c>
      <c r="L88" s="29" t="inlineStr">
        <is>
          <t>CPI antincendio + HACCP cucina + pre-stagione</t>
        </is>
      </c>
      <c r="M88" s="29" t="inlineStr">
        <is>
          <t>Agriturismo - leva HACCP base + antincendio + messa a terra impianti</t>
        </is>
      </c>
      <c r="N88" s="29" t="inlineStr">
        <is>
          <t>HACCP+antincendio+81/08+messa terra+piscine</t>
        </is>
      </c>
      <c r="O88" s="29" t="inlineStr">
        <is>
          <t>€3.000-8.000</t>
        </is>
      </c>
      <c r="P88" s="29" t="inlineStr">
        <is>
          <t>Chiamata</t>
        </is>
      </c>
      <c r="Q88" s="29" t="inlineStr">
        <is>
          <t>Da contattare</t>
        </is>
      </c>
      <c r="R88" s="30" t="n"/>
      <c r="T88" s="45" t="inlineStr">
        <is>
          <t>+39 058833071</t>
        </is>
      </c>
      <c r="U88" s="46" t="inlineStr">
        <is>
          <t>Verificato</t>
        </is>
      </c>
      <c r="V88" t="inlineStr">
        <is>
          <t>https://www.agriturismosantavittoria.com/</t>
        </is>
      </c>
      <c r="W88" t="inlineStr"/>
    </row>
    <row r="89" ht="15.75" customHeight="1" s="5">
      <c r="A89" s="29" t="n">
        <v>85</v>
      </c>
      <c r="B89" s="29" t="inlineStr">
        <is>
          <t>Agriturismo Saturnia Sosta</t>
        </is>
      </c>
      <c r="C89" s="28" t="inlineStr">
        <is>
          <t>A</t>
        </is>
      </c>
      <c r="D89" s="29" t="inlineStr">
        <is>
          <t>Quick win</t>
        </is>
      </c>
      <c r="E89" s="29" t="inlineStr">
        <is>
          <t>Ricettivo</t>
        </is>
      </c>
      <c r="F89" s="29" t="inlineStr">
        <is>
          <t>Agriturismo</t>
        </is>
      </c>
      <c r="G89" s="29" t="inlineStr">
        <is>
          <t>GR</t>
        </is>
      </c>
      <c r="H89" s="29" t="inlineStr">
        <is>
          <t>+39 338 869 0049</t>
        </is>
      </c>
      <c r="J89" s="29" t="inlineStr">
        <is>
          <t>http://www.saturniasosta.it/</t>
        </is>
      </c>
      <c r="L89" s="29" t="inlineStr">
        <is>
          <t>CPI antincendio + HACCP cucina + pre-stagione</t>
        </is>
      </c>
      <c r="M89" s="29" t="inlineStr">
        <is>
          <t>Agriturismo - leva HACCP base + antincendio + messa a terra impianti</t>
        </is>
      </c>
      <c r="N89" s="29" t="inlineStr">
        <is>
          <t>HACCP+antincendio+81/08+messa terra+piscine</t>
        </is>
      </c>
      <c r="O89" s="29" t="inlineStr">
        <is>
          <t>€3.000-8.000</t>
        </is>
      </c>
      <c r="P89" s="29" t="inlineStr">
        <is>
          <t>Chiamata</t>
        </is>
      </c>
      <c r="Q89" s="29" t="inlineStr">
        <is>
          <t>Da contattare</t>
        </is>
      </c>
      <c r="R89" s="30" t="n"/>
      <c r="T89" s="45" t="inlineStr"/>
      <c r="U89" s="49" t="inlineStr">
        <is>
          <t>Da verificare</t>
        </is>
      </c>
      <c r="V89" t="inlineStr"/>
      <c r="W89" t="inlineStr"/>
    </row>
    <row r="90" ht="15.75" customHeight="1" s="5">
      <c r="A90" s="29" t="n">
        <v>86</v>
      </c>
      <c r="B90" s="29" t="inlineStr">
        <is>
          <t>Agriturismo Scannagallo</t>
        </is>
      </c>
      <c r="C90" s="28" t="inlineStr">
        <is>
          <t>A</t>
        </is>
      </c>
      <c r="D90" s="29" t="inlineStr">
        <is>
          <t>Quick win</t>
        </is>
      </c>
      <c r="E90" s="29" t="inlineStr">
        <is>
          <t>Ricettivo</t>
        </is>
      </c>
      <c r="F90" s="29" t="inlineStr">
        <is>
          <t>Agriturismo</t>
        </is>
      </c>
      <c r="G90" s="29" t="inlineStr">
        <is>
          <t>AR</t>
        </is>
      </c>
      <c r="H90" s="29" t="inlineStr">
        <is>
          <t>+39 057566938</t>
        </is>
      </c>
      <c r="I90" s="29" t="inlineStr">
        <is>
          <t>villascannagallo@libero.it</t>
        </is>
      </c>
      <c r="J90" s="29" t="inlineStr">
        <is>
          <t>https://www.scannagallo.it/</t>
        </is>
      </c>
      <c r="K90" s="29" t="inlineStr">
        <is>
          <t>Famiglia Villa (Titolari)</t>
        </is>
      </c>
      <c r="L90" s="29" t="inlineStr">
        <is>
          <t>CPI antincendio + HACCP cucina + pre-stagione</t>
        </is>
      </c>
      <c r="M90" s="29" t="inlineStr">
        <is>
          <t>Agriturismo - leva HACCP base + antincendio + messa a terra impianti</t>
        </is>
      </c>
      <c r="N90" s="29" t="inlineStr">
        <is>
          <t>HACCP+antincendio+81/08+messa terra+piscine</t>
        </is>
      </c>
      <c r="O90" s="29" t="inlineStr">
        <is>
          <t>€3.000-8.000</t>
        </is>
      </c>
      <c r="P90" s="29" t="inlineStr">
        <is>
          <t>Chiamata</t>
        </is>
      </c>
      <c r="Q90" s="29" t="inlineStr">
        <is>
          <t>Da contattare</t>
        </is>
      </c>
      <c r="R90" s="30" t="n"/>
      <c r="T90" s="45" t="inlineStr"/>
      <c r="U90" s="49" t="inlineStr">
        <is>
          <t>Da verificare</t>
        </is>
      </c>
      <c r="V90" t="inlineStr"/>
      <c r="W90" t="inlineStr"/>
    </row>
    <row r="91" ht="15.75" customHeight="1" s="5">
      <c r="A91" s="29" t="n">
        <v>87</v>
      </c>
      <c r="B91" s="29" t="inlineStr">
        <is>
          <t>Agriturismo Vento di Maremma</t>
        </is>
      </c>
      <c r="C91" s="28" t="inlineStr">
        <is>
          <t>A</t>
        </is>
      </c>
      <c r="D91" s="29" t="inlineStr">
        <is>
          <t>Quick win</t>
        </is>
      </c>
      <c r="E91" s="29" t="inlineStr">
        <is>
          <t>Ricettivo</t>
        </is>
      </c>
      <c r="F91" s="29" t="inlineStr">
        <is>
          <t>Agriturismo</t>
        </is>
      </c>
      <c r="G91" s="29" t="inlineStr">
        <is>
          <t>GR</t>
        </is>
      </c>
      <c r="H91" s="29" t="inlineStr">
        <is>
          <t>+39 340 817 3067</t>
        </is>
      </c>
      <c r="I91" s="29" t="inlineStr">
        <is>
          <t>ventodimaremma.gr@gmail.com</t>
        </is>
      </c>
      <c r="J91" s="29" t="inlineStr">
        <is>
          <t>https://www.ventodimaremma.it/</t>
        </is>
      </c>
      <c r="L91" s="29" t="inlineStr">
        <is>
          <t>CPI antincendio + HACCP cucina + pre-stagione</t>
        </is>
      </c>
      <c r="M91" s="29" t="inlineStr">
        <is>
          <t>Agriturismo - leva HACCP base + antincendio + messa a terra impianti</t>
        </is>
      </c>
      <c r="N91" s="29" t="inlineStr">
        <is>
          <t>HACCP+antincendio+81/08+messa terra+piscine</t>
        </is>
      </c>
      <c r="O91" s="29" t="inlineStr">
        <is>
          <t>€3.000-8.000</t>
        </is>
      </c>
      <c r="P91" s="29" t="inlineStr">
        <is>
          <t>Chiamata</t>
        </is>
      </c>
      <c r="Q91" s="29" t="inlineStr">
        <is>
          <t>Da contattare</t>
        </is>
      </c>
      <c r="R91" s="30" t="n"/>
      <c r="T91" s="45" t="inlineStr">
        <is>
          <t>+39 3408173067</t>
        </is>
      </c>
      <c r="U91" s="46" t="inlineStr">
        <is>
          <t>Verificato</t>
        </is>
      </c>
      <c r="V91" t="inlineStr">
        <is>
          <t>https://www.ventodimaremma.it/</t>
        </is>
      </c>
      <c r="W91" t="inlineStr"/>
    </row>
    <row r="92" ht="15.75" customHeight="1" s="5">
      <c r="A92" s="29" t="n">
        <v>88</v>
      </c>
      <c r="B92" s="29" t="inlineStr">
        <is>
          <t>Agriturismo Verbena</t>
        </is>
      </c>
      <c r="C92" s="28" t="inlineStr">
        <is>
          <t>A</t>
        </is>
      </c>
      <c r="D92" s="29" t="inlineStr">
        <is>
          <t>Quick win</t>
        </is>
      </c>
      <c r="E92" s="29" t="inlineStr">
        <is>
          <t>Ricettivo</t>
        </is>
      </c>
      <c r="F92" s="29" t="inlineStr">
        <is>
          <t>Agriturismo</t>
        </is>
      </c>
      <c r="G92" s="29" t="inlineStr">
        <is>
          <t>SI</t>
        </is>
      </c>
      <c r="H92" s="29" t="inlineStr">
        <is>
          <t>+39 0577846035</t>
        </is>
      </c>
      <c r="I92" s="29" t="inlineStr">
        <is>
          <t>info@aziendaverbena.it</t>
        </is>
      </c>
      <c r="J92" s="29" t="inlineStr">
        <is>
          <t>https://www.aziendaverbena.it/</t>
        </is>
      </c>
      <c r="L92" s="29" t="inlineStr">
        <is>
          <t>CPI antincendio + HACCP cucina + pre-stagione</t>
        </is>
      </c>
      <c r="M92" s="29" t="inlineStr">
        <is>
          <t>Agriturismo - leva HACCP base + antincendio + messa a terra impianti</t>
        </is>
      </c>
      <c r="N92" s="29" t="inlineStr">
        <is>
          <t>HACCP+antincendio+81/08+messa terra+piscine</t>
        </is>
      </c>
      <c r="O92" s="29" t="inlineStr">
        <is>
          <t>€3.000-8.000</t>
        </is>
      </c>
      <c r="P92" s="29" t="inlineStr">
        <is>
          <t>Chiamata</t>
        </is>
      </c>
      <c r="Q92" s="29" t="inlineStr">
        <is>
          <t>Da contattare</t>
        </is>
      </c>
      <c r="R92" s="30" t="n"/>
      <c r="T92" s="45" t="inlineStr">
        <is>
          <t>+39 0577846035</t>
        </is>
      </c>
      <c r="U92" s="46" t="inlineStr">
        <is>
          <t>Verificato</t>
        </is>
      </c>
      <c r="V92" t="inlineStr">
        <is>
          <t>https://www.aziendaverbena.it/</t>
        </is>
      </c>
      <c r="W92" t="inlineStr"/>
    </row>
    <row r="93" ht="15.75" customHeight="1" s="5">
      <c r="A93" s="29" t="n">
        <v>89</v>
      </c>
      <c r="B93" s="29" t="inlineStr">
        <is>
          <t>Agriturismo Vergelle</t>
        </is>
      </c>
      <c r="C93" s="28" t="inlineStr">
        <is>
          <t>A</t>
        </is>
      </c>
      <c r="D93" s="29" t="inlineStr">
        <is>
          <t>Quick win</t>
        </is>
      </c>
      <c r="E93" s="29" t="inlineStr">
        <is>
          <t>Ricettivo</t>
        </is>
      </c>
      <c r="F93" s="29" t="inlineStr">
        <is>
          <t>Agriturismo</t>
        </is>
      </c>
      <c r="G93" s="29" t="inlineStr">
        <is>
          <t>SI</t>
        </is>
      </c>
      <c r="H93" s="29" t="inlineStr">
        <is>
          <t>+39 0577834046</t>
        </is>
      </c>
      <c r="I93" s="29" t="inlineStr">
        <is>
          <t>info@vergelle.it</t>
        </is>
      </c>
      <c r="J93" s="29" t="inlineStr">
        <is>
          <t>https://vergelle.it/</t>
        </is>
      </c>
      <c r="L93" s="29" t="inlineStr">
        <is>
          <t>CPI antincendio + HACCP cucina + pre-stagione</t>
        </is>
      </c>
      <c r="M93" s="29" t="inlineStr">
        <is>
          <t>Agriturismo - leva HACCP base + antincendio + messa a terra impianti</t>
        </is>
      </c>
      <c r="N93" s="29" t="inlineStr">
        <is>
          <t>HACCP+antincendio+81/08+messa terra+piscine</t>
        </is>
      </c>
      <c r="O93" s="29" t="inlineStr">
        <is>
          <t>€3.000-8.000</t>
        </is>
      </c>
      <c r="P93" s="29" t="inlineStr">
        <is>
          <t>Chiamata</t>
        </is>
      </c>
      <c r="Q93" s="29" t="inlineStr">
        <is>
          <t>Da contattare</t>
        </is>
      </c>
      <c r="R93" s="30" t="n"/>
      <c r="T93" s="45" t="inlineStr"/>
      <c r="U93" s="49" t="inlineStr">
        <is>
          <t>Da verificare</t>
        </is>
      </c>
      <c r="V93" t="inlineStr"/>
      <c r="W93" t="inlineStr"/>
    </row>
    <row r="94" ht="15.75" customHeight="1" s="5">
      <c r="A94" s="29" t="n">
        <v>90</v>
      </c>
      <c r="B94" s="29" t="inlineStr">
        <is>
          <t>Agriturismo il Sasso</t>
        </is>
      </c>
      <c r="C94" s="28" t="inlineStr">
        <is>
          <t>A</t>
        </is>
      </c>
      <c r="D94" s="29" t="inlineStr">
        <is>
          <t>Quick win</t>
        </is>
      </c>
      <c r="E94" s="29" t="inlineStr">
        <is>
          <t>Ricettivo</t>
        </is>
      </c>
      <c r="F94" s="29" t="inlineStr">
        <is>
          <t>Agriturismo</t>
        </is>
      </c>
      <c r="G94" s="29" t="inlineStr">
        <is>
          <t>AR</t>
        </is>
      </c>
      <c r="H94" s="29" t="inlineStr">
        <is>
          <t>+39 0575787078</t>
        </is>
      </c>
      <c r="I94" s="29" t="inlineStr">
        <is>
          <t>agrisasso@virgilio.it</t>
        </is>
      </c>
      <c r="J94" s="29" t="inlineStr">
        <is>
          <t>https://www.agriturismoilsasso.it/</t>
        </is>
      </c>
      <c r="L94" s="29" t="inlineStr">
        <is>
          <t>CPI antincendio + HACCP cucina + pre-stagione</t>
        </is>
      </c>
      <c r="M94" s="29" t="inlineStr">
        <is>
          <t>Agriturismo - leva HACCP base + antincendio + messa a terra impianti</t>
        </is>
      </c>
      <c r="N94" s="29" t="inlineStr">
        <is>
          <t>HACCP+antincendio+81/08+messa terra+piscine</t>
        </is>
      </c>
      <c r="O94" s="29" t="inlineStr">
        <is>
          <t>€3.000-8.000</t>
        </is>
      </c>
      <c r="P94" s="29" t="inlineStr">
        <is>
          <t>Chiamata</t>
        </is>
      </c>
      <c r="Q94" s="29" t="inlineStr">
        <is>
          <t>Da contattare</t>
        </is>
      </c>
      <c r="R94" s="30" t="n"/>
      <c r="T94" s="45" t="inlineStr">
        <is>
          <t>+39 0575787078</t>
        </is>
      </c>
      <c r="U94" s="46" t="inlineStr">
        <is>
          <t>Verificato</t>
        </is>
      </c>
      <c r="V94" t="inlineStr">
        <is>
          <t>https://www.agriturismoilsasso.it/</t>
        </is>
      </c>
      <c r="W94" t="inlineStr"/>
    </row>
    <row r="95" ht="15.75" customHeight="1" s="5">
      <c r="A95" s="29" t="n">
        <v>91</v>
      </c>
      <c r="B95" s="29" t="inlineStr">
        <is>
          <t>Al Paradiso di Frassina</t>
        </is>
      </c>
      <c r="C95" s="28" t="inlineStr">
        <is>
          <t>A</t>
        </is>
      </c>
      <c r="D95" s="29" t="inlineStr">
        <is>
          <t>Quick win</t>
        </is>
      </c>
      <c r="E95" s="29" t="inlineStr">
        <is>
          <t>Ricettivo</t>
        </is>
      </c>
      <c r="F95" s="29" t="inlineStr">
        <is>
          <t>Agriturismo</t>
        </is>
      </c>
      <c r="G95" s="29" t="inlineStr">
        <is>
          <t>SI</t>
        </is>
      </c>
      <c r="H95" s="29" t="inlineStr">
        <is>
          <t>+39 0577839031</t>
        </is>
      </c>
      <c r="I95" s="29" t="inlineStr">
        <is>
          <t>info@alparadisodifrassina.it</t>
        </is>
      </c>
      <c r="J95" s="29" t="inlineStr">
        <is>
          <t>https://www.alparadisodifrassina.it/</t>
        </is>
      </c>
      <c r="L95" s="29" t="inlineStr">
        <is>
          <t>CPI antincendio + HACCP cucina + pre-stagione</t>
        </is>
      </c>
      <c r="M95" s="29" t="inlineStr">
        <is>
          <t>Agriturismo - leva HACCP base + antincendio + messa a terra impianti</t>
        </is>
      </c>
      <c r="N95" s="29" t="inlineStr">
        <is>
          <t>HACCP+antincendio+81/08+messa terra+piscine</t>
        </is>
      </c>
      <c r="O95" s="29" t="inlineStr">
        <is>
          <t>€3.000-8.000</t>
        </is>
      </c>
      <c r="P95" s="29" t="inlineStr">
        <is>
          <t>Chiamata</t>
        </is>
      </c>
      <c r="Q95" s="29" t="inlineStr">
        <is>
          <t>Da contattare</t>
        </is>
      </c>
      <c r="R95" s="30" t="n"/>
      <c r="T95" s="45" t="inlineStr"/>
      <c r="U95" s="49" t="inlineStr">
        <is>
          <t>Da verificare</t>
        </is>
      </c>
      <c r="V95" t="inlineStr"/>
      <c r="W95" t="inlineStr"/>
    </row>
    <row r="96" ht="15.75" customHeight="1" s="5">
      <c r="A96" s="29" t="n">
        <v>92</v>
      </c>
      <c r="B96" s="29" t="inlineStr">
        <is>
          <t>Al Teatro Laboratorio del Gusto</t>
        </is>
      </c>
      <c r="C96" s="28" t="inlineStr">
        <is>
          <t>A</t>
        </is>
      </c>
      <c r="D96" s="29" t="inlineStr">
        <is>
          <t>Quick win</t>
        </is>
      </c>
      <c r="E96" s="29" t="inlineStr">
        <is>
          <t>Ricettivo Zone Minori</t>
        </is>
      </c>
      <c r="F96" s="29" t="inlineStr">
        <is>
          <t>Ristorante</t>
        </is>
      </c>
      <c r="G96" s="29" t="inlineStr">
        <is>
          <t>LU</t>
        </is>
      </c>
      <c r="H96" s="29" t="inlineStr">
        <is>
          <t>+39 058362156</t>
        </is>
      </c>
      <c r="L96" s="29" t="inlineStr">
        <is>
          <t>CPI antincendio + HACCP cucina + pre-stagione</t>
        </is>
      </c>
      <c r="M96" s="29" t="inlineStr">
        <is>
          <t>Garfagnana centro</t>
        </is>
      </c>
      <c r="N96" s="29" t="inlineStr">
        <is>
          <t>HACCP+antincendio+81/08</t>
        </is>
      </c>
      <c r="O96" s="29" t="inlineStr">
        <is>
          <t>€2.500-6.000</t>
        </is>
      </c>
      <c r="P96" s="29" t="inlineStr">
        <is>
          <t>Chiamata</t>
        </is>
      </c>
      <c r="Q96" s="29" t="inlineStr">
        <is>
          <t>Da contattare</t>
        </is>
      </c>
      <c r="R96" s="30" t="n"/>
      <c r="T96" s="45" t="inlineStr"/>
      <c r="U96" s="49" t="inlineStr">
        <is>
          <t>Da verificare</t>
        </is>
      </c>
      <c r="V96" t="inlineStr"/>
      <c r="W96" t="inlineStr"/>
    </row>
    <row r="97" ht="15.75" customHeight="1" s="5">
      <c r="A97" s="29" t="n">
        <v>93</v>
      </c>
      <c r="B97" s="29" t="inlineStr">
        <is>
          <t>Albergo Residence Villa Rioddi</t>
        </is>
      </c>
      <c r="C97" s="28" t="inlineStr">
        <is>
          <t>A</t>
        </is>
      </c>
      <c r="D97" s="29" t="inlineStr">
        <is>
          <t>Quick win</t>
        </is>
      </c>
      <c r="E97" s="29" t="inlineStr">
        <is>
          <t>Ricettivo Zone Minori</t>
        </is>
      </c>
      <c r="F97" s="29" t="inlineStr">
        <is>
          <t>Hotel/Affittacamere</t>
        </is>
      </c>
      <c r="G97" s="29" t="inlineStr">
        <is>
          <t>PI</t>
        </is>
      </c>
      <c r="H97" s="29" t="inlineStr">
        <is>
          <t>+39 058888053</t>
        </is>
      </c>
      <c r="L97" s="29" t="inlineStr">
        <is>
          <t>CPI antincendio + HACCP cucina + pre-stagione</t>
        </is>
      </c>
      <c r="M97" s="29" t="inlineStr">
        <is>
          <t>Colline Pisane</t>
        </is>
      </c>
      <c r="N97" s="29" t="inlineStr">
        <is>
          <t>HACCP+antincendio+81/08</t>
        </is>
      </c>
      <c r="O97" s="29" t="inlineStr">
        <is>
          <t>€2.500-6.000</t>
        </is>
      </c>
      <c r="P97" s="29" t="inlineStr">
        <is>
          <t>Chiamata</t>
        </is>
      </c>
      <c r="Q97" s="29" t="inlineStr">
        <is>
          <t>Da contattare</t>
        </is>
      </c>
      <c r="R97" s="30" t="n"/>
      <c r="T97" s="45" t="inlineStr"/>
      <c r="U97" s="49" t="inlineStr">
        <is>
          <t>Da verificare</t>
        </is>
      </c>
      <c r="V97" t="inlineStr"/>
      <c r="W97" t="inlineStr"/>
    </row>
    <row r="98" ht="15.75" customHeight="1" s="5">
      <c r="A98" s="29" t="n">
        <v>94</v>
      </c>
      <c r="B98" s="29" t="inlineStr">
        <is>
          <t>Albergo Ristorante Casentino</t>
        </is>
      </c>
      <c r="C98" s="28" t="inlineStr">
        <is>
          <t>A</t>
        </is>
      </c>
      <c r="D98" s="29" t="inlineStr">
        <is>
          <t>Quick win</t>
        </is>
      </c>
      <c r="E98" s="29" t="inlineStr">
        <is>
          <t>Ricettivo Zone Minori</t>
        </is>
      </c>
      <c r="F98" s="29" t="inlineStr">
        <is>
          <t>Hotel + Ristorante</t>
        </is>
      </c>
      <c r="G98" s="29" t="inlineStr">
        <is>
          <t>AR</t>
        </is>
      </c>
      <c r="H98" s="29" t="inlineStr">
        <is>
          <t>+39 0575529090</t>
        </is>
      </c>
      <c r="I98" s="29" t="inlineStr">
        <is>
          <t>info@ristorantealbergocasentino.it</t>
        </is>
      </c>
      <c r="J98" s="29" t="inlineStr">
        <is>
          <t>ristorantealbergocasentino.it</t>
        </is>
      </c>
      <c r="L98" s="29" t="inlineStr">
        <is>
          <t>CPI antincendio + HACCP cucina + pre-stagione</t>
        </is>
      </c>
      <c r="M98" s="29" t="inlineStr">
        <is>
          <t>Storica struttura Casentino</t>
        </is>
      </c>
      <c r="N98" s="29" t="inlineStr">
        <is>
          <t>HACCP+antincendio+81/08</t>
        </is>
      </c>
      <c r="O98" s="29" t="inlineStr">
        <is>
          <t>€2.500-6.000</t>
        </is>
      </c>
      <c r="P98" s="29" t="inlineStr">
        <is>
          <t>Chiamata</t>
        </is>
      </c>
      <c r="Q98" s="29" t="inlineStr">
        <is>
          <t>Da contattare</t>
        </is>
      </c>
      <c r="R98" s="30" t="n"/>
      <c r="T98" s="45" t="inlineStr"/>
      <c r="U98" s="49" t="inlineStr">
        <is>
          <t>Da verificare</t>
        </is>
      </c>
      <c r="V98" t="inlineStr"/>
      <c r="W98" t="inlineStr"/>
    </row>
    <row r="99" ht="15.75" customHeight="1" s="5">
      <c r="A99" s="29" t="n">
        <v>95</v>
      </c>
      <c r="B99" s="29" t="inlineStr">
        <is>
          <t>Alessio Costruzioni &amp; Service</t>
        </is>
      </c>
      <c r="C99" s="28" t="inlineStr">
        <is>
          <t>A</t>
        </is>
      </c>
      <c r="D99" s="29" t="inlineStr">
        <is>
          <t>Quick win</t>
        </is>
      </c>
      <c r="E99" s="29" t="inlineStr">
        <is>
          <t>Edilizia</t>
        </is>
      </c>
      <c r="F99" s="29" t="inlineStr">
        <is>
          <t>Edilizia generale</t>
        </is>
      </c>
      <c r="G99" s="29" t="inlineStr">
        <is>
          <t>PO</t>
        </is>
      </c>
      <c r="H99" s="29" t="inlineStr">
        <is>
          <t>+39 0574962207</t>
        </is>
      </c>
      <c r="I99" s="29" t="inlineStr">
        <is>
          <t>info@alessiocostruzioni.com</t>
        </is>
      </c>
      <c r="J99" s="29" t="inlineStr">
        <is>
          <t>https://www.alessiocostruzioni.com</t>
        </is>
      </c>
      <c r="L99" s="29" t="inlineStr">
        <is>
          <t>Patente crediti €12.000 raddoppiata DL 159/2025</t>
        </is>
      </c>
      <c r="M99" s="29" t="inlineStr">
        <is>
          <t>Su ogni cantiere serve POS + PSC + DUVRI a norma: vi gestiamo documenti e formazione 81/08 (16h base + 8h annuale) senza fermare i cantieri.</t>
        </is>
      </c>
      <c r="N99" s="29" t="inlineStr">
        <is>
          <t>POS+PSC+DUVRI+81/08+formazione cantieri</t>
        </is>
      </c>
      <c r="O99" s="29" t="inlineStr">
        <is>
          <t>€2.500-8.000</t>
        </is>
      </c>
      <c r="P99" s="29" t="inlineStr">
        <is>
          <t>Chiamata</t>
        </is>
      </c>
      <c r="Q99" s="29" t="inlineStr">
        <is>
          <t>Da contattare</t>
        </is>
      </c>
      <c r="R99" s="30" t="n"/>
      <c r="T99" s="45" t="inlineStr">
        <is>
          <t>+39 0574962207</t>
        </is>
      </c>
      <c r="U99" s="46" t="inlineStr">
        <is>
          <t>Verificato</t>
        </is>
      </c>
      <c r="V99" t="inlineStr">
        <is>
          <t>https://www.alessiocostruzioni.com</t>
        </is>
      </c>
      <c r="W99" t="inlineStr"/>
    </row>
    <row r="100" ht="15.75" customHeight="1" s="5">
      <c r="A100" s="29" t="n">
        <v>96</v>
      </c>
      <c r="B100" s="29" t="inlineStr">
        <is>
          <t>Alfa Edil Firenze Nord srls</t>
        </is>
      </c>
      <c r="C100" s="28" t="inlineStr">
        <is>
          <t>A</t>
        </is>
      </c>
      <c r="D100" s="29" t="inlineStr">
        <is>
          <t>Quick win</t>
        </is>
      </c>
      <c r="E100" s="29" t="inlineStr">
        <is>
          <t>Edilizia</t>
        </is>
      </c>
      <c r="F100" s="29" t="inlineStr">
        <is>
          <t>Edilizia generale</t>
        </is>
      </c>
      <c r="G100" s="29" t="inlineStr">
        <is>
          <t>FI</t>
        </is>
      </c>
      <c r="H100" s="29" t="inlineStr">
        <is>
          <t>+39 392 970 9615</t>
        </is>
      </c>
      <c r="I100" s="29" t="inlineStr">
        <is>
          <t>alfaedilfirenze@alfaedil.it</t>
        </is>
      </c>
      <c r="J100" s="29" t="inlineStr">
        <is>
          <t>https://www.alfaedil.it</t>
        </is>
      </c>
      <c r="L100" s="29" t="inlineStr">
        <is>
          <t>Patente crediti €12.000 raddoppiata DL 159/2025</t>
        </is>
      </c>
      <c r="M100" s="29" t="inlineStr">
        <is>
          <t>Su ogni cantiere serve POS + PSC + DUVRI a norma: vi gestiamo documenti e formazione 81/08 (16h base + 8h annuale) senza fermare i cantieri.</t>
        </is>
      </c>
      <c r="N100" s="29" t="inlineStr">
        <is>
          <t>POS+PSC+DUVRI+81/08+formazione cantieri</t>
        </is>
      </c>
      <c r="O100" s="29" t="inlineStr">
        <is>
          <t>€2.500-8.000</t>
        </is>
      </c>
      <c r="P100" s="29" t="inlineStr">
        <is>
          <t>Chiamata</t>
        </is>
      </c>
      <c r="Q100" s="29" t="inlineStr">
        <is>
          <t>Da contattare</t>
        </is>
      </c>
      <c r="R100" s="30" t="n"/>
      <c r="T100" s="45" t="inlineStr">
        <is>
          <t>+39 3929709615</t>
        </is>
      </c>
      <c r="U100" s="46" t="inlineStr">
        <is>
          <t>Verificato</t>
        </is>
      </c>
      <c r="V100" t="inlineStr">
        <is>
          <t>https://www.alfaedil.it</t>
        </is>
      </c>
      <c r="W100" t="inlineStr"/>
    </row>
    <row r="101" ht="15.75" customHeight="1" s="5">
      <c r="A101" s="29" t="n">
        <v>97</v>
      </c>
      <c r="B101" s="29" t="inlineStr">
        <is>
          <t>Arezzo Edilizia</t>
        </is>
      </c>
      <c r="C101" s="28" t="inlineStr">
        <is>
          <t>A</t>
        </is>
      </c>
      <c r="D101" s="29" t="inlineStr">
        <is>
          <t>Quick win</t>
        </is>
      </c>
      <c r="E101" s="29" t="inlineStr">
        <is>
          <t>Edilizia</t>
        </is>
      </c>
      <c r="F101" s="29" t="inlineStr">
        <is>
          <t>Edilizia generale / Restauro</t>
        </is>
      </c>
      <c r="G101" s="29" t="inlineStr">
        <is>
          <t>AR</t>
        </is>
      </c>
      <c r="H101" s="29" t="inlineStr">
        <is>
          <t>+39 324 625 6936</t>
        </is>
      </c>
      <c r="I101" s="29" t="inlineStr">
        <is>
          <t>leonardxhika86@gmail.com</t>
        </is>
      </c>
      <c r="J101" s="29" t="inlineStr">
        <is>
          <t>https://arezzoedilizia.it</t>
        </is>
      </c>
      <c r="K101" s="29" t="inlineStr">
        <is>
          <t>Leonard Xhika (Titolare / CEO)</t>
        </is>
      </c>
      <c r="L101" s="29" t="inlineStr">
        <is>
          <t>Patente crediti €12.000 raddoppiata DL 159/2025</t>
        </is>
      </c>
      <c r="M101" s="29" t="inlineStr">
        <is>
          <t>Su ogni cantiere serve POS + PSC + DUVRI a norma + sui restauri DPI specifici Soprintendenza: vi gestiamo tutto e la formazione 81/08.</t>
        </is>
      </c>
      <c r="N101" s="29" t="inlineStr">
        <is>
          <t>POS+PSC+DUVRI+81/08+formazione cantieri</t>
        </is>
      </c>
      <c r="O101" s="29" t="inlineStr">
        <is>
          <t>€2.500-8.000</t>
        </is>
      </c>
      <c r="P101" s="29" t="inlineStr">
        <is>
          <t>Chiamata</t>
        </is>
      </c>
      <c r="Q101" s="29" t="inlineStr">
        <is>
          <t>Da contattare</t>
        </is>
      </c>
      <c r="R101" s="30" t="n"/>
      <c r="T101" s="45" t="inlineStr">
        <is>
          <t>+39 3246256936</t>
        </is>
      </c>
      <c r="U101" s="46" t="inlineStr">
        <is>
          <t>Verificato</t>
        </is>
      </c>
      <c r="V101" t="inlineStr">
        <is>
          <t>https://arezzoedilizia.it</t>
        </is>
      </c>
      <c r="W101" t="inlineStr"/>
    </row>
    <row r="102" ht="15.75" customHeight="1" s="5">
      <c r="A102" s="29" t="n">
        <v>98</v>
      </c>
      <c r="B102" s="29" t="inlineStr">
        <is>
          <t>At Home Lucca B&amp;B</t>
        </is>
      </c>
      <c r="C102" s="28" t="inlineStr">
        <is>
          <t>A</t>
        </is>
      </c>
      <c r="D102" s="29" t="inlineStr">
        <is>
          <t>Quick win</t>
        </is>
      </c>
      <c r="E102" s="29" t="inlineStr">
        <is>
          <t>Ricettivo</t>
        </is>
      </c>
      <c r="F102" s="29" t="inlineStr">
        <is>
          <t>B&amp;B</t>
        </is>
      </c>
      <c r="G102" s="29" t="inlineStr">
        <is>
          <t>LU</t>
        </is>
      </c>
      <c r="H102" s="29" t="inlineStr">
        <is>
          <t>+39 334 798 8027</t>
        </is>
      </c>
      <c r="I102" s="29" t="inlineStr">
        <is>
          <t>booking@athomelucca.com</t>
        </is>
      </c>
      <c r="J102" s="29" t="inlineStr">
        <is>
          <t>http://www.athomelucca.com/</t>
        </is>
      </c>
      <c r="L102" s="29" t="inlineStr">
        <is>
          <t>CPI antincendio + HACCP cucina + pre-stagione</t>
        </is>
      </c>
      <c r="M102" s="29" t="inlineStr">
        <is>
          <t>B&amp;B (colazione) - leva HACCP livello base + antincendio camere</t>
        </is>
      </c>
      <c r="N102" s="29" t="inlineStr">
        <is>
          <t>HACCP+antincendio+81/08+messa terra+piscine</t>
        </is>
      </c>
      <c r="O102" s="29" t="inlineStr">
        <is>
          <t>€3.000-8.000</t>
        </is>
      </c>
      <c r="P102" s="29" t="inlineStr">
        <is>
          <t>Chiamata</t>
        </is>
      </c>
      <c r="Q102" s="29" t="inlineStr">
        <is>
          <t>Da contattare</t>
        </is>
      </c>
      <c r="R102" s="30" t="n"/>
      <c r="T102" s="45" t="inlineStr"/>
      <c r="U102" s="49" t="inlineStr">
        <is>
          <t>Da verificare</t>
        </is>
      </c>
      <c r="V102" t="inlineStr"/>
      <c r="W102" t="inlineStr"/>
    </row>
    <row r="103" ht="15.75" customHeight="1" s="5">
      <c r="A103" s="29" t="n">
        <v>99</v>
      </c>
      <c r="B103" s="29" t="inlineStr">
        <is>
          <t>Azienda Agricola Il Ciliegio</t>
        </is>
      </c>
      <c r="C103" s="28" t="inlineStr">
        <is>
          <t>A</t>
        </is>
      </c>
      <c r="D103" s="29" t="inlineStr">
        <is>
          <t>Quick win</t>
        </is>
      </c>
      <c r="E103" s="29" t="inlineStr">
        <is>
          <t>Ricettivo</t>
        </is>
      </c>
      <c r="F103" s="29" t="inlineStr">
        <is>
          <t>Agriturismo</t>
        </is>
      </c>
      <c r="G103" s="29" t="inlineStr">
        <is>
          <t>SI</t>
        </is>
      </c>
      <c r="H103" s="29" t="inlineStr">
        <is>
          <t>+39 0577309055</t>
        </is>
      </c>
      <c r="I103" s="29" t="inlineStr">
        <is>
          <t>agriturismo@ilciliegio.com</t>
        </is>
      </c>
      <c r="J103" s="29" t="inlineStr">
        <is>
          <t>https://www.ilciliegio.com/</t>
        </is>
      </c>
      <c r="L103" s="29" t="inlineStr">
        <is>
          <t>CPI antincendio + HACCP cucina + pre-stagione</t>
        </is>
      </c>
      <c r="M103" s="29" t="inlineStr">
        <is>
          <t>Agriturismo con ristorante interno - leva HACCP + sicurezza antincendio + messa a terra</t>
        </is>
      </c>
      <c r="N103" s="29" t="inlineStr">
        <is>
          <t>HACCP+antincendio+81/08+messa terra+piscine</t>
        </is>
      </c>
      <c r="O103" s="29" t="inlineStr">
        <is>
          <t>€3.000-8.000</t>
        </is>
      </c>
      <c r="P103" s="29" t="inlineStr">
        <is>
          <t>Chiamata</t>
        </is>
      </c>
      <c r="Q103" s="29" t="inlineStr">
        <is>
          <t>Da contattare</t>
        </is>
      </c>
      <c r="R103" s="30" t="n"/>
      <c r="T103" s="45" t="inlineStr">
        <is>
          <t>+39 0577309055</t>
        </is>
      </c>
      <c r="U103" s="46" t="inlineStr">
        <is>
          <t>Verificato</t>
        </is>
      </c>
      <c r="V103" t="inlineStr">
        <is>
          <t>https://www.ilciliegio.com/</t>
        </is>
      </c>
      <c r="W103" t="inlineStr"/>
    </row>
    <row r="104" ht="15.75" customHeight="1" s="5">
      <c r="A104" s="29" t="n">
        <v>100</v>
      </c>
      <c r="B104" s="29" t="inlineStr">
        <is>
          <t>Azienda Agricola Savernano</t>
        </is>
      </c>
      <c r="C104" s="28" t="inlineStr">
        <is>
          <t>A</t>
        </is>
      </c>
      <c r="D104" s="29" t="inlineStr">
        <is>
          <t>Quick win</t>
        </is>
      </c>
      <c r="E104" s="29" t="inlineStr">
        <is>
          <t>Ricettivo Zone Minori</t>
        </is>
      </c>
      <c r="F104" s="29" t="inlineStr">
        <is>
          <t>Agriturismo</t>
        </is>
      </c>
      <c r="G104" s="29" t="inlineStr">
        <is>
          <t>FI</t>
        </is>
      </c>
      <c r="H104" s="29" t="inlineStr">
        <is>
          <t>+39 055869210</t>
        </is>
      </c>
      <c r="L104" s="29" t="inlineStr">
        <is>
          <t>CPI antincendio + HACCP cucina + pre-stagione</t>
        </is>
      </c>
      <c r="M104" s="29" t="inlineStr">
        <is>
          <t>Valdarno - Reggello colline</t>
        </is>
      </c>
      <c r="N104" s="29" t="inlineStr">
        <is>
          <t>HACCP+antincendio+81/08</t>
        </is>
      </c>
      <c r="O104" s="29" t="inlineStr">
        <is>
          <t>€2.500-6.000</t>
        </is>
      </c>
      <c r="P104" s="29" t="inlineStr">
        <is>
          <t>Chiamata</t>
        </is>
      </c>
      <c r="Q104" s="29" t="inlineStr">
        <is>
          <t>Da contattare</t>
        </is>
      </c>
      <c r="R104" s="30" t="n"/>
      <c r="T104" s="45" t="inlineStr"/>
      <c r="U104" s="49" t="inlineStr">
        <is>
          <t>Da verificare</t>
        </is>
      </c>
      <c r="V104" t="inlineStr"/>
      <c r="W104" t="inlineStr"/>
    </row>
    <row r="105" ht="15.75" customHeight="1" s="5">
      <c r="A105" s="29" t="n">
        <v>101</v>
      </c>
      <c r="B105" s="29" t="inlineStr">
        <is>
          <t>B&amp;B Antiche Mura</t>
        </is>
      </c>
      <c r="C105" s="28" t="inlineStr">
        <is>
          <t>A</t>
        </is>
      </c>
      <c r="D105" s="29" t="inlineStr">
        <is>
          <t>Quick win</t>
        </is>
      </c>
      <c r="E105" s="29" t="inlineStr">
        <is>
          <t>Ricettivo</t>
        </is>
      </c>
      <c r="F105" s="29" t="inlineStr">
        <is>
          <t>B&amp;B</t>
        </is>
      </c>
      <c r="G105" s="29" t="inlineStr">
        <is>
          <t>AR</t>
        </is>
      </c>
      <c r="H105" s="29" t="inlineStr">
        <is>
          <t>+39 057520410</t>
        </is>
      </c>
      <c r="I105" s="29" t="inlineStr">
        <is>
          <t>antichemura.arezzo@gmail.com</t>
        </is>
      </c>
      <c r="L105" s="29" t="inlineStr">
        <is>
          <t>CPI antincendio + HACCP cucina + pre-stagione</t>
        </is>
      </c>
      <c r="M105" s="29" t="inlineStr">
        <is>
          <t>B&amp;B (colazione) - leva HACCP livello base + antincendio camere</t>
        </is>
      </c>
      <c r="N105" s="29" t="inlineStr">
        <is>
          <t>HACCP+antincendio+81/08+messa terra+piscine</t>
        </is>
      </c>
      <c r="O105" s="29" t="inlineStr">
        <is>
          <t>€3.000-8.000</t>
        </is>
      </c>
      <c r="P105" s="29" t="inlineStr">
        <is>
          <t>Chiamata</t>
        </is>
      </c>
      <c r="Q105" s="29" t="inlineStr">
        <is>
          <t>Da contattare</t>
        </is>
      </c>
      <c r="R105" s="30" t="n"/>
      <c r="T105" s="45" t="inlineStr"/>
      <c r="U105" s="49" t="inlineStr">
        <is>
          <t>Da verificare</t>
        </is>
      </c>
      <c r="V105" t="inlineStr"/>
      <c r="W105" t="inlineStr"/>
    </row>
    <row r="106" ht="15.75" customHeight="1" s="5">
      <c r="A106" s="29" t="n">
        <v>102</v>
      </c>
      <c r="B106" s="29" t="inlineStr">
        <is>
          <t>B&amp;B Camollia</t>
        </is>
      </c>
      <c r="C106" s="28" t="inlineStr">
        <is>
          <t>A</t>
        </is>
      </c>
      <c r="D106" s="29" t="inlineStr">
        <is>
          <t>Quick win</t>
        </is>
      </c>
      <c r="E106" s="29" t="inlineStr">
        <is>
          <t>Ricettivo</t>
        </is>
      </c>
      <c r="F106" s="29" t="inlineStr">
        <is>
          <t>B&amp;B</t>
        </is>
      </c>
      <c r="G106" s="29" t="inlineStr">
        <is>
          <t>SI</t>
        </is>
      </c>
      <c r="H106" s="29" t="inlineStr">
        <is>
          <t>+39 333 815 6244</t>
        </is>
      </c>
      <c r="I106" s="29" t="inlineStr">
        <is>
          <t>info@bb-camollia.it</t>
        </is>
      </c>
      <c r="J106" s="29" t="inlineStr">
        <is>
          <t>https://www.bb-camollia.it/</t>
        </is>
      </c>
      <c r="L106" s="29" t="inlineStr">
        <is>
          <t>CPI antincendio + HACCP cucina + pre-stagione</t>
        </is>
      </c>
      <c r="M106" s="29" t="inlineStr">
        <is>
          <t>B&amp;B (colazione) - leva HACCP livello base + antincendio camere</t>
        </is>
      </c>
      <c r="N106" s="29" t="inlineStr">
        <is>
          <t>HACCP+antincendio+81/08+messa terra+piscine</t>
        </is>
      </c>
      <c r="O106" s="29" t="inlineStr">
        <is>
          <t>€3.000-8.000</t>
        </is>
      </c>
      <c r="P106" s="29" t="inlineStr">
        <is>
          <t>Chiamata</t>
        </is>
      </c>
      <c r="Q106" s="29" t="inlineStr">
        <is>
          <t>Da contattare</t>
        </is>
      </c>
      <c r="R106" s="30" t="n"/>
      <c r="T106" s="45" t="inlineStr">
        <is>
          <t>+39 3338156244</t>
        </is>
      </c>
      <c r="U106" s="46" t="inlineStr">
        <is>
          <t>Verificato</t>
        </is>
      </c>
      <c r="V106" t="inlineStr">
        <is>
          <t>https://www.bb-camollia.it/</t>
        </is>
      </c>
      <c r="W106" t="inlineStr"/>
    </row>
    <row r="107" ht="15.75" customHeight="1" s="5">
      <c r="A107" s="29" t="n">
        <v>103</v>
      </c>
      <c r="B107" s="29" t="inlineStr">
        <is>
          <t>B&amp;B Casa dell'Iside</t>
        </is>
      </c>
      <c r="C107" s="28" t="inlineStr">
        <is>
          <t>A</t>
        </is>
      </c>
      <c r="D107" s="29" t="inlineStr">
        <is>
          <t>Quick win</t>
        </is>
      </c>
      <c r="E107" s="29" t="inlineStr">
        <is>
          <t>Ricettivo</t>
        </is>
      </c>
      <c r="F107" s="29" t="inlineStr">
        <is>
          <t>B&amp;B</t>
        </is>
      </c>
      <c r="G107" s="29" t="inlineStr">
        <is>
          <t>PT</t>
        </is>
      </c>
      <c r="H107" s="29" t="inlineStr">
        <is>
          <t>+39 0573479321</t>
        </is>
      </c>
      <c r="J107" s="29" t="inlineStr">
        <is>
          <t>https://www.bebacasadelliside.com/</t>
        </is>
      </c>
      <c r="L107" s="29" t="inlineStr">
        <is>
          <t>CPI antincendio + HACCP cucina + pre-stagione</t>
        </is>
      </c>
      <c r="M107" s="29" t="inlineStr">
        <is>
          <t>B&amp;B (colazione) - leva HACCP livello base + antincendio camere</t>
        </is>
      </c>
      <c r="N107" s="29" t="inlineStr">
        <is>
          <t>HACCP+antincendio+81/08+messa terra+piscine</t>
        </is>
      </c>
      <c r="O107" s="29" t="inlineStr">
        <is>
          <t>€3.000-8.000</t>
        </is>
      </c>
      <c r="P107" s="29" t="inlineStr">
        <is>
          <t>Chiamata</t>
        </is>
      </c>
      <c r="Q107" s="29" t="inlineStr">
        <is>
          <t>Da contattare</t>
        </is>
      </c>
      <c r="R107" s="30" t="n"/>
      <c r="T107" s="45" t="inlineStr"/>
      <c r="U107" s="49" t="inlineStr">
        <is>
          <t>Da verificare</t>
        </is>
      </c>
      <c r="V107" t="inlineStr"/>
      <c r="W107" t="inlineStr"/>
    </row>
    <row r="108" ht="15.75" customHeight="1" s="5">
      <c r="A108" s="29" t="n">
        <v>104</v>
      </c>
      <c r="B108" s="29" t="inlineStr">
        <is>
          <t>B&amp;B Cento Passi dal Duomo</t>
        </is>
      </c>
      <c r="C108" s="28" t="inlineStr">
        <is>
          <t>A</t>
        </is>
      </c>
      <c r="D108" s="29" t="inlineStr">
        <is>
          <t>Quick win</t>
        </is>
      </c>
      <c r="E108" s="29" t="inlineStr">
        <is>
          <t>Ricettivo</t>
        </is>
      </c>
      <c r="F108" s="29" t="inlineStr">
        <is>
          <t>B&amp;B</t>
        </is>
      </c>
      <c r="G108" s="29" t="inlineStr">
        <is>
          <t>AR</t>
        </is>
      </c>
      <c r="H108" s="29" t="inlineStr">
        <is>
          <t>+39 057523089</t>
        </is>
      </c>
      <c r="I108" s="29" t="inlineStr">
        <is>
          <t>info@centopassidalduomo.it</t>
        </is>
      </c>
      <c r="L108" s="29" t="inlineStr">
        <is>
          <t>CPI antincendio + HACCP cucina + pre-stagione</t>
        </is>
      </c>
      <c r="M108" s="29" t="inlineStr">
        <is>
          <t>B&amp;B (colazione) - leva HACCP livello base + antincendio camere</t>
        </is>
      </c>
      <c r="N108" s="29" t="inlineStr">
        <is>
          <t>HACCP+antincendio+81/08+messa terra+piscine</t>
        </is>
      </c>
      <c r="O108" s="29" t="inlineStr">
        <is>
          <t>€3.000-8.000</t>
        </is>
      </c>
      <c r="P108" s="29" t="inlineStr">
        <is>
          <t>Chiamata</t>
        </is>
      </c>
      <c r="Q108" s="29" t="inlineStr">
        <is>
          <t>Da contattare</t>
        </is>
      </c>
      <c r="R108" s="30" t="n"/>
      <c r="T108" s="45" t="inlineStr"/>
      <c r="U108" s="49" t="inlineStr">
        <is>
          <t>Da verificare</t>
        </is>
      </c>
      <c r="V108" t="inlineStr"/>
      <c r="W108" t="inlineStr"/>
    </row>
    <row r="109" ht="15.75" customHeight="1" s="5">
      <c r="A109" s="29" t="n">
        <v>105</v>
      </c>
      <c r="B109" s="29" t="inlineStr">
        <is>
          <t>B&amp;B Fonte dei Tufi</t>
        </is>
      </c>
      <c r="C109" s="28" t="inlineStr">
        <is>
          <t>A</t>
        </is>
      </c>
      <c r="D109" s="29" t="inlineStr">
        <is>
          <t>Quick win</t>
        </is>
      </c>
      <c r="E109" s="29" t="inlineStr">
        <is>
          <t>Ricettivo</t>
        </is>
      </c>
      <c r="F109" s="29" t="inlineStr">
        <is>
          <t>B&amp;B</t>
        </is>
      </c>
      <c r="G109" s="29" t="inlineStr">
        <is>
          <t>SI</t>
        </is>
      </c>
      <c r="H109" s="29" t="inlineStr">
        <is>
          <t>+39 0577280683</t>
        </is>
      </c>
      <c r="J109" s="29" t="inlineStr">
        <is>
          <t>https://www.fontedeitufi.it/</t>
        </is>
      </c>
      <c r="L109" s="29" t="inlineStr">
        <is>
          <t>CPI antincendio + HACCP cucina + pre-stagione</t>
        </is>
      </c>
      <c r="M109" s="29" t="inlineStr">
        <is>
          <t>B&amp;B (colazione) - leva HACCP livello base + antincendio camere</t>
        </is>
      </c>
      <c r="N109" s="29" t="inlineStr">
        <is>
          <t>HACCP+antincendio+81/08+messa terra+piscine</t>
        </is>
      </c>
      <c r="O109" s="29" t="inlineStr">
        <is>
          <t>€3.000-8.000</t>
        </is>
      </c>
      <c r="P109" s="29" t="inlineStr">
        <is>
          <t>Chiamata</t>
        </is>
      </c>
      <c r="Q109" s="29" t="inlineStr">
        <is>
          <t>Da contattare</t>
        </is>
      </c>
      <c r="R109" s="30" t="n"/>
      <c r="T109" s="45" t="inlineStr">
        <is>
          <t>+39 0577280683</t>
        </is>
      </c>
      <c r="U109" s="46" t="inlineStr">
        <is>
          <t>Verificato</t>
        </is>
      </c>
      <c r="V109" t="inlineStr">
        <is>
          <t>https://www.fontedeitufi.it/</t>
        </is>
      </c>
      <c r="W109" t="inlineStr"/>
    </row>
    <row r="110" ht="15.75" customHeight="1" s="5">
      <c r="A110" s="29" t="n">
        <v>106</v>
      </c>
      <c r="B110" s="29" t="inlineStr">
        <is>
          <t>B&amp;B Helios Volterra</t>
        </is>
      </c>
      <c r="C110" s="28" t="inlineStr">
        <is>
          <t>A</t>
        </is>
      </c>
      <c r="D110" s="29" t="inlineStr">
        <is>
          <t>Quick win</t>
        </is>
      </c>
      <c r="E110" s="29" t="inlineStr">
        <is>
          <t>Ricettivo Zone Minori</t>
        </is>
      </c>
      <c r="F110" s="29" t="inlineStr">
        <is>
          <t>Affittacamere</t>
        </is>
      </c>
      <c r="G110" s="29" t="inlineStr">
        <is>
          <t>PI</t>
        </is>
      </c>
      <c r="H110" s="29" t="inlineStr">
        <is>
          <t>+39 058888082</t>
        </is>
      </c>
      <c r="L110" s="29" t="inlineStr">
        <is>
          <t>CPI antincendio + HACCP cucina + pre-stagione</t>
        </is>
      </c>
      <c r="M110" s="29" t="inlineStr">
        <is>
          <t>Colline Pisane</t>
        </is>
      </c>
      <c r="N110" s="29" t="inlineStr">
        <is>
          <t>HACCP+antincendio+81/08</t>
        </is>
      </c>
      <c r="O110" s="29" t="inlineStr">
        <is>
          <t>€2.500-6.000</t>
        </is>
      </c>
      <c r="P110" s="29" t="inlineStr">
        <is>
          <t>Chiamata</t>
        </is>
      </c>
      <c r="Q110" s="29" t="inlineStr">
        <is>
          <t>Da contattare</t>
        </is>
      </c>
      <c r="R110" s="30" t="n"/>
      <c r="T110" s="45" t="inlineStr"/>
      <c r="U110" s="49" t="inlineStr">
        <is>
          <t>Da verificare</t>
        </is>
      </c>
      <c r="V110" t="inlineStr"/>
      <c r="W110" t="inlineStr"/>
    </row>
    <row r="111" ht="15.75" customHeight="1" s="5">
      <c r="A111" s="29" t="n">
        <v>107</v>
      </c>
      <c r="B111" s="29" t="inlineStr">
        <is>
          <t>B&amp;B Il Une Pitigliano</t>
        </is>
      </c>
      <c r="C111" s="28" t="inlineStr">
        <is>
          <t>A</t>
        </is>
      </c>
      <c r="D111" s="29" t="inlineStr">
        <is>
          <t>Quick win</t>
        </is>
      </c>
      <c r="E111" s="29" t="inlineStr">
        <is>
          <t>Ricettivo Zone Minori</t>
        </is>
      </c>
      <c r="F111" s="29" t="inlineStr">
        <is>
          <t>B&amp;B</t>
        </is>
      </c>
      <c r="G111" s="29" t="inlineStr">
        <is>
          <t>GR</t>
        </is>
      </c>
      <c r="H111" s="29" t="inlineStr">
        <is>
          <t>+39 0564617173</t>
        </is>
      </c>
      <c r="L111" s="29" t="inlineStr">
        <is>
          <t>CPI antincendio + HACCP cucina + pre-stagione</t>
        </is>
      </c>
      <c r="M111" s="29" t="inlineStr">
        <is>
          <t>Pitigliano</t>
        </is>
      </c>
      <c r="N111" s="29" t="inlineStr">
        <is>
          <t>HACCP+antincendio+81/08</t>
        </is>
      </c>
      <c r="O111" s="29" t="inlineStr">
        <is>
          <t>€2.500-6.000</t>
        </is>
      </c>
      <c r="P111" s="29" t="inlineStr">
        <is>
          <t>Chiamata</t>
        </is>
      </c>
      <c r="Q111" s="29" t="inlineStr">
        <is>
          <t>Da contattare</t>
        </is>
      </c>
      <c r="R111" s="30" t="n"/>
      <c r="T111" s="45" t="inlineStr"/>
      <c r="U111" s="49" t="inlineStr">
        <is>
          <t>Da verificare</t>
        </is>
      </c>
      <c r="V111" t="inlineStr"/>
      <c r="W111" t="inlineStr"/>
    </row>
    <row r="112" ht="15.75" customHeight="1" s="5">
      <c r="A112" s="29" t="n">
        <v>108</v>
      </c>
      <c r="B112" s="29" t="inlineStr">
        <is>
          <t>B&amp;B In Centro Firenze</t>
        </is>
      </c>
      <c r="C112" s="28" t="inlineStr">
        <is>
          <t>A</t>
        </is>
      </c>
      <c r="D112" s="29" t="inlineStr">
        <is>
          <t>Quick win</t>
        </is>
      </c>
      <c r="E112" s="29" t="inlineStr">
        <is>
          <t>Ricettivo</t>
        </is>
      </c>
      <c r="F112" s="29" t="inlineStr">
        <is>
          <t>B&amp;B</t>
        </is>
      </c>
      <c r="G112" s="29" t="inlineStr">
        <is>
          <t>FI</t>
        </is>
      </c>
      <c r="H112" s="29" t="inlineStr">
        <is>
          <t>+39 347 431 3058</t>
        </is>
      </c>
      <c r="I112" s="29" t="inlineStr">
        <is>
          <t>info@bbincentro.com</t>
        </is>
      </c>
      <c r="J112" s="29" t="inlineStr">
        <is>
          <t>https://www.bbincentro.com/</t>
        </is>
      </c>
      <c r="L112" s="29" t="inlineStr">
        <is>
          <t>CPI antincendio + HACCP cucina + pre-stagione</t>
        </is>
      </c>
      <c r="M112" s="29" t="inlineStr">
        <is>
          <t>B&amp;B (colazione) - leva HACCP livello base + antincendio camere</t>
        </is>
      </c>
      <c r="N112" s="29" t="inlineStr">
        <is>
          <t>HACCP+antincendio+81/08+messa terra+piscine</t>
        </is>
      </c>
      <c r="O112" s="29" t="inlineStr">
        <is>
          <t>€3.000-8.000</t>
        </is>
      </c>
      <c r="P112" s="29" t="inlineStr">
        <is>
          <t>Chiamata</t>
        </is>
      </c>
      <c r="Q112" s="29" t="inlineStr">
        <is>
          <t>Da contattare</t>
        </is>
      </c>
      <c r="R112" s="30" t="n"/>
      <c r="T112" s="45" t="inlineStr">
        <is>
          <t>+39 3474313058</t>
        </is>
      </c>
      <c r="U112" s="46" t="inlineStr">
        <is>
          <t>Verificato</t>
        </is>
      </c>
      <c r="V112" t="inlineStr">
        <is>
          <t>https://www.bbincentro.com/</t>
        </is>
      </c>
      <c r="W112" t="inlineStr"/>
    </row>
    <row r="113" ht="15.75" customHeight="1" s="5">
      <c r="A113" s="29" t="n">
        <v>109</v>
      </c>
      <c r="B113" s="29" t="inlineStr">
        <is>
          <t>B&amp;B La Casa del Frate</t>
        </is>
      </c>
      <c r="C113" s="28" t="inlineStr">
        <is>
          <t>A</t>
        </is>
      </c>
      <c r="D113" s="29" t="inlineStr">
        <is>
          <t>Quick win</t>
        </is>
      </c>
      <c r="E113" s="29" t="inlineStr">
        <is>
          <t>Ricettivo Zone Minori</t>
        </is>
      </c>
      <c r="F113" s="29" t="inlineStr">
        <is>
          <t>B&amp;B</t>
        </is>
      </c>
      <c r="G113" s="29" t="inlineStr">
        <is>
          <t>AR</t>
        </is>
      </c>
      <c r="H113" s="29" t="inlineStr">
        <is>
          <t>+39 0575651800</t>
        </is>
      </c>
      <c r="L113" s="29" t="inlineStr">
        <is>
          <t>CPI antincendio + HACCP cucina + pre-stagione</t>
        </is>
      </c>
      <c r="M113" s="29" t="inlineStr">
        <is>
          <t>Val di Chiana</t>
        </is>
      </c>
      <c r="N113" s="29" t="inlineStr">
        <is>
          <t>HACCP+antincendio+81/08</t>
        </is>
      </c>
      <c r="O113" s="29" t="inlineStr">
        <is>
          <t>€2.500-6.000</t>
        </is>
      </c>
      <c r="P113" s="29" t="inlineStr">
        <is>
          <t>Chiamata</t>
        </is>
      </c>
      <c r="Q113" s="29" t="inlineStr">
        <is>
          <t>Da contattare</t>
        </is>
      </c>
      <c r="R113" s="30" t="n"/>
      <c r="T113" s="45" t="inlineStr"/>
      <c r="U113" s="49" t="inlineStr">
        <is>
          <t>Da verificare</t>
        </is>
      </c>
      <c r="V113" t="inlineStr"/>
      <c r="W113" t="inlineStr"/>
    </row>
    <row r="114" ht="15.75" customHeight="1" s="5">
      <c r="A114" s="29" t="n">
        <v>110</v>
      </c>
      <c r="B114" s="29" t="inlineStr">
        <is>
          <t>B&amp;B La Pecora Nera</t>
        </is>
      </c>
      <c r="C114" s="28" t="inlineStr">
        <is>
          <t>A</t>
        </is>
      </c>
      <c r="D114" s="29" t="inlineStr">
        <is>
          <t>Quick win</t>
        </is>
      </c>
      <c r="E114" s="29" t="inlineStr">
        <is>
          <t>Ricettivo</t>
        </is>
      </c>
      <c r="F114" s="29" t="inlineStr">
        <is>
          <t>B&amp;B</t>
        </is>
      </c>
      <c r="G114" s="29" t="inlineStr">
        <is>
          <t>PI</t>
        </is>
      </c>
      <c r="H114" s="29" t="inlineStr">
        <is>
          <t>+39 348 332 7570</t>
        </is>
      </c>
      <c r="I114" s="29" t="inlineStr">
        <is>
          <t>info@pecoraneravolterra.it</t>
        </is>
      </c>
      <c r="J114" s="29" t="inlineStr">
        <is>
          <t>https://www.pecoraneravolterra.it/</t>
        </is>
      </c>
      <c r="K114" s="29" t="inlineStr">
        <is>
          <t>Giovanni (Proprietario)</t>
        </is>
      </c>
      <c r="L114" s="29" t="inlineStr">
        <is>
          <t>CPI antincendio + HACCP cucina + pre-stagione</t>
        </is>
      </c>
      <c r="M114" s="29" t="inlineStr">
        <is>
          <t>B&amp;B (colazione) - leva HACCP livello base + antincendio camere</t>
        </is>
      </c>
      <c r="N114" s="29" t="inlineStr">
        <is>
          <t>HACCP+antincendio+81/08+messa terra+piscine</t>
        </is>
      </c>
      <c r="O114" s="29" t="inlineStr">
        <is>
          <t>€3.000-8.000</t>
        </is>
      </c>
      <c r="P114" s="29" t="inlineStr">
        <is>
          <t>Chiamata</t>
        </is>
      </c>
      <c r="Q114" s="29" t="inlineStr">
        <is>
          <t>Da contattare</t>
        </is>
      </c>
      <c r="R114" s="30" t="n"/>
      <c r="T114" s="45" t="inlineStr">
        <is>
          <t>+39 3483327570</t>
        </is>
      </c>
      <c r="U114" s="46" t="inlineStr">
        <is>
          <t>Verificato</t>
        </is>
      </c>
      <c r="V114" t="inlineStr">
        <is>
          <t>https://www.pecoraneravolterra.it/</t>
        </is>
      </c>
      <c r="W114" t="inlineStr"/>
    </row>
    <row r="115" ht="15.75" customHeight="1" s="5">
      <c r="A115" s="29" t="n">
        <v>111</v>
      </c>
      <c r="B115" s="29" t="inlineStr">
        <is>
          <t>B&amp;B La Primavera Volterra</t>
        </is>
      </c>
      <c r="C115" s="28" t="inlineStr">
        <is>
          <t>A</t>
        </is>
      </c>
      <c r="D115" s="29" t="inlineStr">
        <is>
          <t>Quick win</t>
        </is>
      </c>
      <c r="E115" s="29" t="inlineStr">
        <is>
          <t>Ricettivo Zone Minori</t>
        </is>
      </c>
      <c r="F115" s="29" t="inlineStr">
        <is>
          <t>B&amp;B</t>
        </is>
      </c>
      <c r="G115" s="29" t="inlineStr">
        <is>
          <t>PI</t>
        </is>
      </c>
      <c r="H115" s="29" t="inlineStr">
        <is>
          <t>+39 058887295</t>
        </is>
      </c>
      <c r="L115" s="29" t="inlineStr">
        <is>
          <t>CPI antincendio + HACCP cucina + pre-stagione</t>
        </is>
      </c>
      <c r="M115" s="29" t="inlineStr">
        <is>
          <t>Colline Pisane</t>
        </is>
      </c>
      <c r="N115" s="29" t="inlineStr">
        <is>
          <t>HACCP+antincendio+81/08</t>
        </is>
      </c>
      <c r="O115" s="29" t="inlineStr">
        <is>
          <t>€2.500-6.000</t>
        </is>
      </c>
      <c r="P115" s="29" t="inlineStr">
        <is>
          <t>Chiamata</t>
        </is>
      </c>
      <c r="Q115" s="29" t="inlineStr">
        <is>
          <t>Da contattare</t>
        </is>
      </c>
      <c r="R115" s="30" t="n"/>
      <c r="T115" s="45" t="inlineStr"/>
      <c r="U115" s="49" t="inlineStr">
        <is>
          <t>Da verificare</t>
        </is>
      </c>
      <c r="V115" t="inlineStr"/>
      <c r="W115" t="inlineStr"/>
    </row>
    <row r="116" ht="15.75" customHeight="1" s="5">
      <c r="A116" s="29" t="n">
        <v>112</v>
      </c>
      <c r="B116" s="29" t="inlineStr">
        <is>
          <t>B&amp;B Lucca Fora</t>
        </is>
      </c>
      <c r="C116" s="28" t="inlineStr">
        <is>
          <t>A</t>
        </is>
      </c>
      <c r="D116" s="29" t="inlineStr">
        <is>
          <t>Quick win</t>
        </is>
      </c>
      <c r="E116" s="29" t="inlineStr">
        <is>
          <t>Ricettivo</t>
        </is>
      </c>
      <c r="F116" s="29" t="inlineStr">
        <is>
          <t>B&amp;B</t>
        </is>
      </c>
      <c r="G116" s="29" t="inlineStr">
        <is>
          <t>LU</t>
        </is>
      </c>
      <c r="H116" s="29" t="inlineStr">
        <is>
          <t>+39 0583980375</t>
        </is>
      </c>
      <c r="I116" s="29" t="inlineStr">
        <is>
          <t>info@luccafora.it</t>
        </is>
      </c>
      <c r="J116" s="29" t="inlineStr">
        <is>
          <t>https://www.bedandbreakfastlucca.net/</t>
        </is>
      </c>
      <c r="L116" s="29" t="inlineStr">
        <is>
          <t>CPI antincendio + HACCP cucina + pre-stagione</t>
        </is>
      </c>
      <c r="M116" s="29" t="inlineStr">
        <is>
          <t>B&amp;B (colazione) - leva HACCP livello base + antincendio camere</t>
        </is>
      </c>
      <c r="N116" s="29" t="inlineStr">
        <is>
          <t>HACCP+antincendio+81/08+messa terra+piscine</t>
        </is>
      </c>
      <c r="O116" s="29" t="inlineStr">
        <is>
          <t>€3.000-8.000</t>
        </is>
      </c>
      <c r="P116" s="29" t="inlineStr">
        <is>
          <t>Chiamata</t>
        </is>
      </c>
      <c r="Q116" s="29" t="inlineStr">
        <is>
          <t>Da contattare</t>
        </is>
      </c>
      <c r="R116" s="30" t="n"/>
      <c r="T116" s="45" t="inlineStr">
        <is>
          <t>+39 0583980375</t>
        </is>
      </c>
      <c r="U116" s="46" t="inlineStr">
        <is>
          <t>Verificato</t>
        </is>
      </c>
      <c r="V116" t="inlineStr">
        <is>
          <t>https://www.bedandbreakfastlucca.net/</t>
        </is>
      </c>
      <c r="W116" t="inlineStr"/>
    </row>
    <row r="117" ht="15.75" customHeight="1" s="5">
      <c r="A117" s="29" t="n">
        <v>113</v>
      </c>
      <c r="B117" s="29" t="inlineStr">
        <is>
          <t>B&amp;B Mugello Vicchio</t>
        </is>
      </c>
      <c r="C117" s="28" t="inlineStr">
        <is>
          <t>A</t>
        </is>
      </c>
      <c r="D117" s="29" t="inlineStr">
        <is>
          <t>Quick win</t>
        </is>
      </c>
      <c r="E117" s="29" t="inlineStr">
        <is>
          <t>Ricettivo Zone Minori</t>
        </is>
      </c>
      <c r="F117" s="29" t="inlineStr">
        <is>
          <t>B&amp;B</t>
        </is>
      </c>
      <c r="G117" s="29" t="inlineStr">
        <is>
          <t>FI</t>
        </is>
      </c>
      <c r="H117" s="29" t="inlineStr">
        <is>
          <t>+39 338 765 4321</t>
        </is>
      </c>
      <c r="J117" s="29" t="inlineStr">
        <is>
          <t>mugellotoscana.it</t>
        </is>
      </c>
      <c r="L117" s="29" t="inlineStr">
        <is>
          <t>CPI antincendio + HACCP cucina + pre-stagione</t>
        </is>
      </c>
      <c r="M117" s="29" t="inlineStr">
        <is>
          <t>Mugello a 50min Firenze</t>
        </is>
      </c>
      <c r="N117" s="29" t="inlineStr">
        <is>
          <t>HACCP+antincendio+81/08</t>
        </is>
      </c>
      <c r="O117" s="29" t="inlineStr">
        <is>
          <t>€2.500-6.000</t>
        </is>
      </c>
      <c r="P117" s="29" t="inlineStr">
        <is>
          <t>Chiamata</t>
        </is>
      </c>
      <c r="Q117" s="29" t="inlineStr">
        <is>
          <t>Da contattare</t>
        </is>
      </c>
      <c r="R117" s="30" t="n"/>
      <c r="T117" s="45" t="inlineStr"/>
      <c r="U117" s="49" t="inlineStr">
        <is>
          <t>Da verificare</t>
        </is>
      </c>
      <c r="V117" t="inlineStr"/>
      <c r="W117" t="inlineStr"/>
    </row>
    <row r="118" ht="15.75" customHeight="1" s="5">
      <c r="A118" s="29" t="n">
        <v>114</v>
      </c>
      <c r="B118" s="29" t="inlineStr">
        <is>
          <t>B&amp;B Siena in Centro</t>
        </is>
      </c>
      <c r="C118" s="28" t="inlineStr">
        <is>
          <t>A</t>
        </is>
      </c>
      <c r="D118" s="29" t="inlineStr">
        <is>
          <t>Quick win</t>
        </is>
      </c>
      <c r="E118" s="29" t="inlineStr">
        <is>
          <t>Ricettivo</t>
        </is>
      </c>
      <c r="F118" s="29" t="inlineStr">
        <is>
          <t>B&amp;B</t>
        </is>
      </c>
      <c r="G118" s="29" t="inlineStr">
        <is>
          <t>SI</t>
        </is>
      </c>
      <c r="H118" s="29" t="inlineStr">
        <is>
          <t>+39 057748111</t>
        </is>
      </c>
      <c r="J118" s="29" t="inlineStr">
        <is>
          <t>https://www.bbsienaincentro.com/</t>
        </is>
      </c>
      <c r="L118" s="29" t="inlineStr">
        <is>
          <t>CPI antincendio + HACCP cucina + pre-stagione</t>
        </is>
      </c>
      <c r="M118" s="29" t="inlineStr">
        <is>
          <t>B&amp;B (colazione) - leva HACCP livello base + antincendio camere</t>
        </is>
      </c>
      <c r="N118" s="29" t="inlineStr">
        <is>
          <t>HACCP+antincendio+81/08+messa terra+piscine</t>
        </is>
      </c>
      <c r="O118" s="29" t="inlineStr">
        <is>
          <t>€3.000-8.000</t>
        </is>
      </c>
      <c r="P118" s="29" t="inlineStr">
        <is>
          <t>Chiamata</t>
        </is>
      </c>
      <c r="Q118" s="29" t="inlineStr">
        <is>
          <t>Da contattare</t>
        </is>
      </c>
      <c r="R118" s="30" t="n"/>
      <c r="T118" s="45" t="inlineStr">
        <is>
          <t>+39 057748111</t>
        </is>
      </c>
      <c r="U118" s="46" t="inlineStr">
        <is>
          <t>Verificato</t>
        </is>
      </c>
      <c r="V118" t="inlineStr">
        <is>
          <t>https://www.bbsienaincentro.com/</t>
        </is>
      </c>
      <c r="W118" t="inlineStr"/>
    </row>
    <row r="119" ht="15.75" customHeight="1" s="5">
      <c r="A119" s="29" t="n">
        <v>115</v>
      </c>
      <c r="B119" s="29" t="inlineStr">
        <is>
          <t>B&amp;B Sognando Firenze</t>
        </is>
      </c>
      <c r="C119" s="28" t="inlineStr">
        <is>
          <t>A</t>
        </is>
      </c>
      <c r="D119" s="29" t="inlineStr">
        <is>
          <t>Quick win</t>
        </is>
      </c>
      <c r="E119" s="29" t="inlineStr">
        <is>
          <t>Ricettivo</t>
        </is>
      </c>
      <c r="F119" s="29" t="inlineStr">
        <is>
          <t>B&amp;B</t>
        </is>
      </c>
      <c r="G119" s="29" t="inlineStr">
        <is>
          <t>FI</t>
        </is>
      </c>
      <c r="H119" s="29" t="inlineStr">
        <is>
          <t>+39 329 884 5359</t>
        </is>
      </c>
      <c r="I119" s="29" t="inlineStr">
        <is>
          <t>info@sognandofirenze.it</t>
        </is>
      </c>
      <c r="J119" s="29" t="inlineStr">
        <is>
          <t>https://www.sognandofirenze.it/</t>
        </is>
      </c>
      <c r="L119" s="29" t="inlineStr">
        <is>
          <t>CPI antincendio + HACCP cucina + pre-stagione</t>
        </is>
      </c>
      <c r="M119" s="29" t="inlineStr">
        <is>
          <t>B&amp;B (colazione) - leva HACCP livello base + antincendio camere</t>
        </is>
      </c>
      <c r="N119" s="29" t="inlineStr">
        <is>
          <t>HACCP+antincendio+81/08+messa terra+piscine</t>
        </is>
      </c>
      <c r="O119" s="29" t="inlineStr">
        <is>
          <t>€3.000-8.000</t>
        </is>
      </c>
      <c r="P119" s="29" t="inlineStr">
        <is>
          <t>Chiamata</t>
        </is>
      </c>
      <c r="Q119" s="29" t="inlineStr">
        <is>
          <t>Da contattare</t>
        </is>
      </c>
      <c r="R119" s="30" t="n"/>
      <c r="T119" s="45" t="inlineStr">
        <is>
          <t>+39 3298845359</t>
        </is>
      </c>
      <c r="U119" s="46" t="inlineStr">
        <is>
          <t>Verificato</t>
        </is>
      </c>
      <c r="V119" t="inlineStr">
        <is>
          <t>https://www.sognandofirenze.it/</t>
        </is>
      </c>
      <c r="W119" t="inlineStr"/>
    </row>
    <row r="120" ht="15.75" customHeight="1" s="5">
      <c r="A120" s="29" t="n">
        <v>116</v>
      </c>
      <c r="B120" s="29" t="inlineStr">
        <is>
          <t>B&amp;B Vacanze in Mugello</t>
        </is>
      </c>
      <c r="C120" s="28" t="inlineStr">
        <is>
          <t>A</t>
        </is>
      </c>
      <c r="D120" s="29" t="inlineStr">
        <is>
          <t>Quick win</t>
        </is>
      </c>
      <c r="E120" s="29" t="inlineStr">
        <is>
          <t>Ricettivo Zone Minori</t>
        </is>
      </c>
      <c r="F120" s="29" t="inlineStr">
        <is>
          <t>B&amp;B</t>
        </is>
      </c>
      <c r="G120" s="29" t="inlineStr">
        <is>
          <t>FI</t>
        </is>
      </c>
      <c r="H120" s="29" t="inlineStr">
        <is>
          <t>+39 0558430156</t>
        </is>
      </c>
      <c r="J120" s="29" t="inlineStr">
        <is>
          <t>mugellotoscana.it</t>
        </is>
      </c>
      <c r="L120" s="29" t="inlineStr">
        <is>
          <t>CPI antincendio + HACCP cucina + pre-stagione</t>
        </is>
      </c>
      <c r="M120" s="29" t="inlineStr">
        <is>
          <t>Centro Scarperia</t>
        </is>
      </c>
      <c r="N120" s="29" t="inlineStr">
        <is>
          <t>HACCP+antincendio+81/08</t>
        </is>
      </c>
      <c r="O120" s="29" t="inlineStr">
        <is>
          <t>€2.500-6.000</t>
        </is>
      </c>
      <c r="P120" s="29" t="inlineStr">
        <is>
          <t>Chiamata</t>
        </is>
      </c>
      <c r="Q120" s="29" t="inlineStr">
        <is>
          <t>Da contattare</t>
        </is>
      </c>
      <c r="R120" s="30" t="n"/>
      <c r="T120" s="45" t="inlineStr"/>
      <c r="U120" s="49" t="inlineStr">
        <is>
          <t>Da verificare</t>
        </is>
      </c>
      <c r="V120" t="inlineStr"/>
      <c r="W120" t="inlineStr"/>
    </row>
    <row r="121" ht="15.75" customHeight="1" s="5">
      <c r="A121" s="29" t="n">
        <v>117</v>
      </c>
      <c r="B121" s="29" t="inlineStr">
        <is>
          <t>BBH Firenze</t>
        </is>
      </c>
      <c r="C121" s="28" t="inlineStr">
        <is>
          <t>A</t>
        </is>
      </c>
      <c r="D121" s="29" t="inlineStr">
        <is>
          <t>Quick win</t>
        </is>
      </c>
      <c r="E121" s="29" t="inlineStr">
        <is>
          <t>Ricettivo</t>
        </is>
      </c>
      <c r="F121" s="29" t="inlineStr">
        <is>
          <t>B&amp;B</t>
        </is>
      </c>
      <c r="G121" s="29" t="inlineStr">
        <is>
          <t>FI</t>
        </is>
      </c>
      <c r="H121" s="29" t="inlineStr">
        <is>
          <t>+39 375 913 1724</t>
        </is>
      </c>
      <c r="I121" s="29" t="inlineStr">
        <is>
          <t>info@bedfirenze.com</t>
        </is>
      </c>
      <c r="J121" s="29" t="inlineStr">
        <is>
          <t>https://bedfirenze.com/</t>
        </is>
      </c>
      <c r="L121" s="29" t="inlineStr">
        <is>
          <t>CPI antincendio + HACCP cucina + pre-stagione</t>
        </is>
      </c>
      <c r="M121" s="29" t="inlineStr">
        <is>
          <t>B&amp;B (colazione) - leva HACCP livello base + antincendio camere</t>
        </is>
      </c>
      <c r="N121" s="29" t="inlineStr">
        <is>
          <t>HACCP+antincendio+81/08+messa terra+piscine</t>
        </is>
      </c>
      <c r="O121" s="29" t="inlineStr">
        <is>
          <t>€3.000-8.000</t>
        </is>
      </c>
      <c r="P121" s="29" t="inlineStr">
        <is>
          <t>Chiamata</t>
        </is>
      </c>
      <c r="Q121" s="29" t="inlineStr">
        <is>
          <t>Da contattare</t>
        </is>
      </c>
      <c r="R121" s="30" t="n"/>
      <c r="T121" s="45" t="inlineStr">
        <is>
          <t>+39 3759131724</t>
        </is>
      </c>
      <c r="U121" s="46" t="inlineStr">
        <is>
          <t>Verificato</t>
        </is>
      </c>
      <c r="V121" t="inlineStr">
        <is>
          <t>https://bedfirenze.com/</t>
        </is>
      </c>
      <c r="W121" t="inlineStr"/>
    </row>
    <row r="122" ht="15.75" customHeight="1" s="5">
      <c r="A122" s="29" t="n">
        <v>118</v>
      </c>
      <c r="B122" s="29" t="inlineStr">
        <is>
          <t>Bar Ristorante Pizzeria La Macchia Antonini</t>
        </is>
      </c>
      <c r="C122" s="28" t="inlineStr">
        <is>
          <t>A</t>
        </is>
      </c>
      <c r="D122" s="29" t="inlineStr">
        <is>
          <t>Quick win</t>
        </is>
      </c>
      <c r="E122" s="29" t="inlineStr">
        <is>
          <t>Ricettivo Zone Minori</t>
        </is>
      </c>
      <c r="F122" s="29" t="inlineStr">
        <is>
          <t>Ristorante Pizzeria</t>
        </is>
      </c>
      <c r="G122" s="29" t="inlineStr">
        <is>
          <t>PT</t>
        </is>
      </c>
      <c r="H122" s="29" t="inlineStr">
        <is>
          <t>+39 0573621050</t>
        </is>
      </c>
      <c r="L122" s="29" t="inlineStr">
        <is>
          <t>CPI antincendio + HACCP cucina + pre-stagione</t>
        </is>
      </c>
      <c r="M122" s="29" t="inlineStr">
        <is>
          <t>Montagna Pistoiese</t>
        </is>
      </c>
      <c r="N122" s="29" t="inlineStr">
        <is>
          <t>HACCP+antincendio+81/08</t>
        </is>
      </c>
      <c r="O122" s="29" t="inlineStr">
        <is>
          <t>€2.500-6.000</t>
        </is>
      </c>
      <c r="P122" s="29" t="inlineStr">
        <is>
          <t>Chiamata</t>
        </is>
      </c>
      <c r="Q122" s="29" t="inlineStr">
        <is>
          <t>Numero errato</t>
        </is>
      </c>
      <c r="R122" s="30" t="inlineStr">
        <is>
          <t>inesistente</t>
        </is>
      </c>
      <c r="T122" s="45" t="inlineStr">
        <is>
          <t>+39 0573628070</t>
        </is>
      </c>
      <c r="U122" s="48" t="inlineStr">
        <is>
          <t>Corretto</t>
        </is>
      </c>
      <c r="V122" t="inlineStr">
        <is>
          <t>sito ufficiale lamacchiaantonini</t>
        </is>
      </c>
      <c r="W122" t="inlineStr"/>
    </row>
    <row r="123" ht="15.75" customHeight="1" s="5">
      <c r="A123" s="29" t="n">
        <v>119</v>
      </c>
      <c r="B123" s="29" t="inlineStr">
        <is>
          <t>Bio Agriturismo Lucatello</t>
        </is>
      </c>
      <c r="C123" s="28" t="inlineStr">
        <is>
          <t>A</t>
        </is>
      </c>
      <c r="D123" s="29" t="inlineStr">
        <is>
          <t>Quick win</t>
        </is>
      </c>
      <c r="E123" s="29" t="inlineStr">
        <is>
          <t>Ricettivo</t>
        </is>
      </c>
      <c r="F123" s="29" t="inlineStr">
        <is>
          <t>Agriturismo</t>
        </is>
      </c>
      <c r="G123" s="29" t="inlineStr">
        <is>
          <t>AR</t>
        </is>
      </c>
      <c r="H123" s="29" t="inlineStr">
        <is>
          <t>+39 0575582231</t>
        </is>
      </c>
      <c r="I123" s="29" t="inlineStr">
        <is>
          <t>info@agriturismolucatello.it</t>
        </is>
      </c>
      <c r="J123" s="29" t="inlineStr">
        <is>
          <t>https://www.agriturismolucatello.it/</t>
        </is>
      </c>
      <c r="L123" s="29" t="inlineStr">
        <is>
          <t>CPI antincendio + HACCP cucina + pre-stagione</t>
        </is>
      </c>
      <c r="M123" s="29" t="inlineStr">
        <is>
          <t>Agriturismo - leva HACCP base + antincendio + messa a terra impianti</t>
        </is>
      </c>
      <c r="N123" s="29" t="inlineStr">
        <is>
          <t>HACCP+antincendio+81/08+messa terra+piscine</t>
        </is>
      </c>
      <c r="O123" s="29" t="inlineStr">
        <is>
          <t>€3.000-8.000</t>
        </is>
      </c>
      <c r="P123" s="29" t="inlineStr">
        <is>
          <t>Chiamata</t>
        </is>
      </c>
      <c r="Q123" s="29" t="inlineStr">
        <is>
          <t>Da richiamare</t>
        </is>
      </c>
      <c r="R123" s="30" t="inlineStr">
        <is>
          <t>non raggiungibile, più tardi</t>
        </is>
      </c>
      <c r="T123" s="45" t="inlineStr"/>
      <c r="U123" s="49" t="inlineStr">
        <is>
          <t>Da verificare</t>
        </is>
      </c>
      <c r="V123" t="inlineStr"/>
      <c r="W123" t="inlineStr"/>
    </row>
    <row r="124" ht="15.75" customHeight="1" s="5">
      <c r="A124" s="29" t="n">
        <v>120</v>
      </c>
      <c r="B124" s="29" t="inlineStr">
        <is>
          <t>Bonanno F.lli</t>
        </is>
      </c>
      <c r="C124" s="28" t="inlineStr">
        <is>
          <t>A</t>
        </is>
      </c>
      <c r="D124" s="29" t="inlineStr">
        <is>
          <t>Quick win</t>
        </is>
      </c>
      <c r="E124" s="29" t="inlineStr">
        <is>
          <t>Edilizia</t>
        </is>
      </c>
      <c r="F124" s="29" t="inlineStr">
        <is>
          <t>Edilizia generale</t>
        </is>
      </c>
      <c r="G124" s="29" t="inlineStr">
        <is>
          <t>FI</t>
        </is>
      </c>
      <c r="H124" s="29" t="inlineStr">
        <is>
          <t>+39 055785426</t>
        </is>
      </c>
      <c r="I124" s="29" t="inlineStr">
        <is>
          <t>info@bonannoflli.it</t>
        </is>
      </c>
      <c r="J124" s="29" t="inlineStr">
        <is>
          <t>https://www.bonannoflli.it</t>
        </is>
      </c>
      <c r="L124" s="29" t="inlineStr">
        <is>
          <t>Patente crediti €12.000 raddoppiata DL 159/2025</t>
        </is>
      </c>
      <c r="M124" s="29" t="inlineStr">
        <is>
          <t>Su ogni cantiere serve POS + PSC + DUVRI a norma: vi gestiamo documenti e formazione 81/08 (16h base + 8h annuale) senza fermare i cantieri.</t>
        </is>
      </c>
      <c r="N124" s="29" t="inlineStr">
        <is>
          <t>POS+PSC+DUVRI+81/08+formazione cantieri</t>
        </is>
      </c>
      <c r="O124" s="29" t="inlineStr">
        <is>
          <t>€2.500-8.000</t>
        </is>
      </c>
      <c r="P124" s="29" t="inlineStr">
        <is>
          <t>Chiamata</t>
        </is>
      </c>
      <c r="Q124" s="29" t="inlineStr">
        <is>
          <t>Non interessato</t>
        </is>
      </c>
      <c r="R124" s="30" t="inlineStr">
        <is>
          <t>hanno il loro tecnico di fiducia da anni</t>
        </is>
      </c>
      <c r="T124" s="45" t="inlineStr">
        <is>
          <t>+39 055785426</t>
        </is>
      </c>
      <c r="U124" s="46" t="inlineStr">
        <is>
          <t>Verificato</t>
        </is>
      </c>
      <c r="V124" t="inlineStr">
        <is>
          <t>https://www.bonannoflli.it</t>
        </is>
      </c>
      <c r="W124" t="inlineStr">
        <is>
          <t>Sì</t>
        </is>
      </c>
    </row>
    <row r="125" ht="15.75" customHeight="1" s="5">
      <c r="A125" s="29" t="n">
        <v>121</v>
      </c>
      <c r="B125" s="29" t="inlineStr">
        <is>
          <t>Bonci Edilizia</t>
        </is>
      </c>
      <c r="C125" s="28" t="inlineStr">
        <is>
          <t>A</t>
        </is>
      </c>
      <c r="D125" s="29" t="inlineStr">
        <is>
          <t>Quick win</t>
        </is>
      </c>
      <c r="E125" s="29" t="inlineStr">
        <is>
          <t>Edilizia</t>
        </is>
      </c>
      <c r="F125" s="29" t="inlineStr">
        <is>
          <t>Edilizia generale</t>
        </is>
      </c>
      <c r="G125" s="29" t="inlineStr">
        <is>
          <t>AR</t>
        </is>
      </c>
      <c r="H125" s="29" t="inlineStr">
        <is>
          <t>+39 0575410068</t>
        </is>
      </c>
      <c r="I125" s="29" t="inlineStr">
        <is>
          <t>info@bonciedilizia.it</t>
        </is>
      </c>
      <c r="J125" s="29" t="inlineStr">
        <is>
          <t>https://bonciedilizia.it</t>
        </is>
      </c>
      <c r="K125" s="29" t="inlineStr">
        <is>
          <t>Pierluigi Bonci (Titolare)</t>
        </is>
      </c>
      <c r="L125" s="29" t="inlineStr">
        <is>
          <t>Patente crediti €12.000 raddoppiata DL 159/2025</t>
        </is>
      </c>
      <c r="M125" s="29" t="inlineStr">
        <is>
          <t>Su ogni cantiere serve POS + PSC + DUVRI a norma: vi gestiamo documenti e formazione 81/08 (16h base + 8h annuale) senza fermare i cantieri.</t>
        </is>
      </c>
      <c r="N125" s="29" t="inlineStr">
        <is>
          <t>POS+PSC+DUVRI+81/08+formazione cantieri</t>
        </is>
      </c>
      <c r="O125" s="29" t="inlineStr">
        <is>
          <t>€2.500-8.000</t>
        </is>
      </c>
      <c r="P125" s="29" t="inlineStr">
        <is>
          <t>Chiamata</t>
        </is>
      </c>
      <c r="Q125" s="29" t="inlineStr">
        <is>
          <t>Non risponde</t>
        </is>
      </c>
      <c r="R125" s="30" t="n"/>
      <c r="T125" s="45" t="inlineStr">
        <is>
          <t>+39 0575410068</t>
        </is>
      </c>
      <c r="U125" s="46" t="inlineStr">
        <is>
          <t>Verificato</t>
        </is>
      </c>
      <c r="V125" t="inlineStr">
        <is>
          <t>sito ufficiale</t>
        </is>
      </c>
      <c r="W125" t="inlineStr"/>
    </row>
    <row r="126" ht="15.75" customHeight="1" s="5">
      <c r="A126" s="29" t="n">
        <v>122</v>
      </c>
      <c r="B126" s="29" t="inlineStr">
        <is>
          <t>Borgo Biaia Camporgiano</t>
        </is>
      </c>
      <c r="C126" s="28" t="inlineStr">
        <is>
          <t>A</t>
        </is>
      </c>
      <c r="D126" s="29" t="inlineStr">
        <is>
          <t>Quick win</t>
        </is>
      </c>
      <c r="E126" s="29" t="inlineStr">
        <is>
          <t>Ricettivo Zone Minori</t>
        </is>
      </c>
      <c r="F126" s="29" t="inlineStr">
        <is>
          <t>Agriturismo</t>
        </is>
      </c>
      <c r="G126" s="29" t="inlineStr">
        <is>
          <t>LU</t>
        </is>
      </c>
      <c r="H126" s="29" t="inlineStr">
        <is>
          <t>+39 334 678 8207</t>
        </is>
      </c>
      <c r="L126" s="29" t="inlineStr">
        <is>
          <t>CPI antincendio + HACCP cucina + pre-stagione</t>
        </is>
      </c>
      <c r="M126" s="29" t="inlineStr">
        <is>
          <t>Garfagnana</t>
        </is>
      </c>
      <c r="N126" s="29" t="inlineStr">
        <is>
          <t>HACCP+antincendio+81/08</t>
        </is>
      </c>
      <c r="O126" s="29" t="inlineStr">
        <is>
          <t>€2.500-6.000</t>
        </is>
      </c>
      <c r="P126" s="29" t="inlineStr">
        <is>
          <t>Chiamata</t>
        </is>
      </c>
      <c r="Q126" s="29" t="inlineStr">
        <is>
          <t>Non interessato</t>
        </is>
      </c>
      <c r="R126" s="30" t="inlineStr">
        <is>
          <t>ha aggiornato da poco</t>
        </is>
      </c>
      <c r="T126" s="45" t="inlineStr"/>
      <c r="U126" s="49" t="inlineStr">
        <is>
          <t>Da verificare</t>
        </is>
      </c>
      <c r="V126" t="inlineStr"/>
      <c r="W126" t="inlineStr">
        <is>
          <t>Sì</t>
        </is>
      </c>
    </row>
    <row r="127" ht="15.75" customHeight="1" s="5">
      <c r="A127" s="29" t="n">
        <v>123</v>
      </c>
      <c r="B127" s="29" t="inlineStr">
        <is>
          <t>Braceria Spizzichi e Bocconi</t>
        </is>
      </c>
      <c r="C127" s="28" t="inlineStr">
        <is>
          <t>A</t>
        </is>
      </c>
      <c r="D127" s="29" t="inlineStr">
        <is>
          <t>Quick win</t>
        </is>
      </c>
      <c r="E127" s="29" t="inlineStr">
        <is>
          <t>Ricettivo Zone Minori</t>
        </is>
      </c>
      <c r="F127" s="29" t="inlineStr">
        <is>
          <t>Ristorante Braceria</t>
        </is>
      </c>
      <c r="G127" s="29" t="inlineStr">
        <is>
          <t>AR</t>
        </is>
      </c>
      <c r="H127" s="29" t="inlineStr">
        <is>
          <t>+39 0575665901</t>
        </is>
      </c>
      <c r="L127" s="29" t="inlineStr">
        <is>
          <t>CPI antincendio + HACCP cucina + pre-stagione</t>
        </is>
      </c>
      <c r="M127" s="29" t="inlineStr">
        <is>
          <t>Chianina alla griglia</t>
        </is>
      </c>
      <c r="N127" s="29" t="inlineStr">
        <is>
          <t>HACCP+antincendio+81/08</t>
        </is>
      </c>
      <c r="O127" s="29" t="inlineStr">
        <is>
          <t>€2.500-6.000</t>
        </is>
      </c>
      <c r="P127" s="29" t="inlineStr">
        <is>
          <t>Chiamata</t>
        </is>
      </c>
      <c r="Q127" s="29" t="inlineStr">
        <is>
          <t>Non risponde</t>
        </is>
      </c>
      <c r="R127" s="30" t="inlineStr">
        <is>
          <t xml:space="preserve">cade linea </t>
        </is>
      </c>
      <c r="T127" s="45" t="inlineStr">
        <is>
          <t>+39 0575643037</t>
        </is>
      </c>
      <c r="U127" s="48" t="inlineStr">
        <is>
          <t>Corretto</t>
        </is>
      </c>
      <c r="V127" t="inlineStr">
        <is>
          <t>paginegialle Foiano</t>
        </is>
      </c>
      <c r="W127" t="inlineStr"/>
    </row>
    <row r="128" ht="15.75" customHeight="1" s="5">
      <c r="A128" s="29" t="n">
        <v>124</v>
      </c>
      <c r="B128" s="29" t="inlineStr">
        <is>
          <t>Brolio Ristorante Castiglion Fiorentino</t>
        </is>
      </c>
      <c r="C128" s="28" t="inlineStr">
        <is>
          <t>A</t>
        </is>
      </c>
      <c r="D128" s="29" t="inlineStr">
        <is>
          <t>Quick win</t>
        </is>
      </c>
      <c r="E128" s="29" t="inlineStr">
        <is>
          <t>Ricettivo Zone Minori</t>
        </is>
      </c>
      <c r="F128" s="29" t="inlineStr">
        <is>
          <t>Ristorante</t>
        </is>
      </c>
      <c r="G128" s="29" t="inlineStr">
        <is>
          <t>AR</t>
        </is>
      </c>
      <c r="H128" s="29" t="inlineStr">
        <is>
          <t>+39 328 939 4893</t>
        </is>
      </c>
      <c r="L128" s="29" t="inlineStr">
        <is>
          <t>CPI antincendio + HACCP cucina + pre-stagione</t>
        </is>
      </c>
      <c r="M128" s="29" t="inlineStr">
        <is>
          <t>Val di Chiana Aretina</t>
        </is>
      </c>
      <c r="N128" s="29" t="inlineStr">
        <is>
          <t>HACCP+antincendio+81/08</t>
        </is>
      </c>
      <c r="O128" s="29" t="inlineStr">
        <is>
          <t>€2.500-6.000</t>
        </is>
      </c>
      <c r="P128" s="29" t="inlineStr">
        <is>
          <t>Chiamata</t>
        </is>
      </c>
      <c r="Q128" s="29" t="inlineStr">
        <is>
          <t>Da richiamare</t>
        </is>
      </c>
      <c r="R128" s="30" t="inlineStr">
        <is>
          <t xml:space="preserve">da contattare a settembre per ora ha contratto annuale con altra agenzia. </t>
        </is>
      </c>
      <c r="T128" s="45" t="inlineStr"/>
      <c r="U128" s="49" t="inlineStr">
        <is>
          <t>Da verificare</t>
        </is>
      </c>
      <c r="V128" t="inlineStr"/>
      <c r="W128" t="inlineStr">
        <is>
          <t>Sì</t>
        </is>
      </c>
    </row>
    <row r="129" ht="15.75" customHeight="1" s="5">
      <c r="A129" s="29" t="n">
        <v>125</v>
      </c>
      <c r="B129" s="29" t="inlineStr">
        <is>
          <t>C.S.C. Impianti</t>
        </is>
      </c>
      <c r="C129" s="28" t="inlineStr">
        <is>
          <t>A</t>
        </is>
      </c>
      <c r="D129" s="29" t="inlineStr">
        <is>
          <t>Quick win</t>
        </is>
      </c>
      <c r="E129" s="29" t="inlineStr">
        <is>
          <t>Edilizia</t>
        </is>
      </c>
      <c r="F129" s="29" t="inlineStr">
        <is>
          <t>Impianti elettrici</t>
        </is>
      </c>
      <c r="G129" s="29" t="inlineStr">
        <is>
          <t>FI</t>
        </is>
      </c>
      <c r="H129" s="29" t="inlineStr">
        <is>
          <t>+39 333 815 3324</t>
        </is>
      </c>
      <c r="I129" s="29" t="inlineStr">
        <is>
          <t>info@elettricista.firenze.it</t>
        </is>
      </c>
      <c r="J129" s="29" t="inlineStr">
        <is>
          <t>https://elettricista.firenze.it</t>
        </is>
      </c>
      <c r="K129" s="29" t="inlineStr">
        <is>
          <t>Samuele Di Lorenzo (Titolare)</t>
        </is>
      </c>
      <c r="L129" s="29" t="inlineStr">
        <is>
          <t>Patente crediti €12.000 raddoppiata DL 159/2025</t>
        </is>
      </c>
      <c r="M129" s="29" t="inlineStr">
        <is>
          <t>Impianti elettrici: dichiarazione conformità messa a terra + verifica biennale obbligatoria + formazione 81/08 PES/PAV/PEI. Vi gestiamo tutto.</t>
        </is>
      </c>
      <c r="N129" s="29" t="inlineStr">
        <is>
          <t>POS+PSC+DUVRI+81/08+formazione cantieri</t>
        </is>
      </c>
      <c r="O129" s="29" t="inlineStr">
        <is>
          <t>€2.500-8.000</t>
        </is>
      </c>
      <c r="P129" s="29" t="inlineStr">
        <is>
          <t>Chiamata</t>
        </is>
      </c>
      <c r="Q129" s="29" t="inlineStr">
        <is>
          <t>Da richiamare</t>
        </is>
      </c>
      <c r="R129" s="30" t="inlineStr">
        <is>
          <t xml:space="preserve">DI LORENZO SAMUELE CHIAMARE MARTEDì 23/06 pm </t>
        </is>
      </c>
      <c r="T129" s="45" t="inlineStr">
        <is>
          <t>+39 3338153324</t>
        </is>
      </c>
      <c r="U129" s="46" t="inlineStr">
        <is>
          <t>Verificato</t>
        </is>
      </c>
      <c r="V129" t="inlineStr">
        <is>
          <t>https://elettricista.firenze.it</t>
        </is>
      </c>
      <c r="W129" t="inlineStr"/>
    </row>
    <row r="130" ht="15.75" customHeight="1" s="5">
      <c r="A130" s="29" t="n">
        <v>126</v>
      </c>
      <c r="B130" s="29" t="inlineStr">
        <is>
          <t>Ca.Sa Costruzioni S.r.l.</t>
        </is>
      </c>
      <c r="C130" s="28" t="inlineStr">
        <is>
          <t>A</t>
        </is>
      </c>
      <c r="D130" s="29" t="inlineStr">
        <is>
          <t>Quick win</t>
        </is>
      </c>
      <c r="E130" s="29" t="inlineStr">
        <is>
          <t>Edilizia</t>
        </is>
      </c>
      <c r="F130" s="29" t="inlineStr">
        <is>
          <t>Edilizia generale</t>
        </is>
      </c>
      <c r="G130" s="29" t="inlineStr">
        <is>
          <t>SI</t>
        </is>
      </c>
      <c r="H130" s="29" t="inlineStr">
        <is>
          <t>+39 0577905277</t>
        </is>
      </c>
      <c r="L130" s="29" t="inlineStr">
        <is>
          <t>Patente crediti €12.000 raddoppiata DL 159/2025</t>
        </is>
      </c>
      <c r="M130" s="29" t="inlineStr">
        <is>
          <t>Su ogni cantiere serve POS + PSC + DUVRI a norma: vi gestiamo documenti e formazione 81/08 (16h base + 8h annuale) senza fermare i cantieri.</t>
        </is>
      </c>
      <c r="N130" s="29" t="inlineStr">
        <is>
          <t>POS+PSC+DUVRI+81/08+formazione cantieri</t>
        </is>
      </c>
      <c r="O130" s="29" t="inlineStr">
        <is>
          <t>€2.500-8.000</t>
        </is>
      </c>
      <c r="P130" s="29" t="inlineStr">
        <is>
          <t>Chiamata</t>
        </is>
      </c>
      <c r="Q130" s="29" t="inlineStr">
        <is>
          <t>Non risponde</t>
        </is>
      </c>
      <c r="R130" s="30" t="n"/>
      <c r="T130" s="45" t="inlineStr">
        <is>
          <t>+39 0577905277</t>
        </is>
      </c>
      <c r="U130" s="46" t="inlineStr">
        <is>
          <t>Verificato</t>
        </is>
      </c>
      <c r="V130" t="inlineStr">
        <is>
          <t>paginegialle</t>
        </is>
      </c>
      <c r="W130" t="inlineStr"/>
    </row>
    <row r="131" ht="15.75" customHeight="1" s="5">
      <c r="A131" s="29" t="n">
        <v>127</v>
      </c>
      <c r="B131" s="29" t="inlineStr">
        <is>
          <t>Cadelago Franco &amp; C. Sas</t>
        </is>
      </c>
      <c r="C131" s="28" t="inlineStr">
        <is>
          <t>A</t>
        </is>
      </c>
      <c r="D131" s="29" t="inlineStr">
        <is>
          <t>Quick win</t>
        </is>
      </c>
      <c r="E131" s="29" t="inlineStr">
        <is>
          <t>Edilizia</t>
        </is>
      </c>
      <c r="F131" s="29" t="inlineStr">
        <is>
          <t>Edilizia stradale/Fognature</t>
        </is>
      </c>
      <c r="G131" s="29" t="inlineStr">
        <is>
          <t>LI</t>
        </is>
      </c>
      <c r="H131" s="29" t="inlineStr">
        <is>
          <t>+39 0565276224</t>
        </is>
      </c>
      <c r="K131" s="29" t="inlineStr">
        <is>
          <t>Franco Cadelago (Titolare / Socio)</t>
        </is>
      </c>
      <c r="L131" s="29" t="inlineStr">
        <is>
          <t>Patente crediti €12.000 raddoppiata DL 159/2025</t>
        </is>
      </c>
      <c r="M131" s="29" t="inlineStr">
        <is>
          <t>Cantieri stradali e fognature: DUVRI + Albo Gestori Ambientali + POS specifico spazi confinati. Ve la togliamo dalle mani.</t>
        </is>
      </c>
      <c r="N131" s="29" t="inlineStr">
        <is>
          <t>POS+PSC+DUVRI+81/08+formazione cantieri</t>
        </is>
      </c>
      <c r="O131" s="29" t="inlineStr">
        <is>
          <t>€2.500-8.000</t>
        </is>
      </c>
      <c r="P131" s="29" t="inlineStr">
        <is>
          <t>Chiamata</t>
        </is>
      </c>
      <c r="Q131" s="29" t="inlineStr">
        <is>
          <t>Da richiamare</t>
        </is>
      </c>
      <c r="R131" s="30" t="inlineStr">
        <is>
          <t xml:space="preserve">centralino non superato </t>
        </is>
      </c>
      <c r="T131" s="45" t="inlineStr"/>
      <c r="U131" s="49" t="inlineStr">
        <is>
          <t>Da verificare</t>
        </is>
      </c>
      <c r="V131" t="inlineStr"/>
      <c r="W131" t="inlineStr"/>
    </row>
    <row r="132" ht="15.75" customHeight="1" s="5">
      <c r="A132" s="29" t="n">
        <v>128</v>
      </c>
      <c r="B132" s="29" t="inlineStr">
        <is>
          <t>Calzoni Edili S.r.l.</t>
        </is>
      </c>
      <c r="C132" s="28" t="inlineStr">
        <is>
          <t>A</t>
        </is>
      </c>
      <c r="D132" s="29" t="inlineStr">
        <is>
          <t>Quick win</t>
        </is>
      </c>
      <c r="E132" s="29" t="inlineStr">
        <is>
          <t>Edilizia</t>
        </is>
      </c>
      <c r="F132" s="29" t="inlineStr">
        <is>
          <t>Edilizia generale</t>
        </is>
      </c>
      <c r="G132" s="29" t="inlineStr">
        <is>
          <t>PO</t>
        </is>
      </c>
      <c r="H132" s="29" t="inlineStr">
        <is>
          <t>+39 338 533 5114</t>
        </is>
      </c>
      <c r="I132" s="29" t="inlineStr">
        <is>
          <t>info@calzoniedili.com</t>
        </is>
      </c>
      <c r="J132" s="29" t="inlineStr">
        <is>
          <t>https://www.calzoniedili.com</t>
        </is>
      </c>
      <c r="L132" s="29" t="inlineStr">
        <is>
          <t>Patente crediti €12.000 raddoppiata DL 159/2025</t>
        </is>
      </c>
      <c r="M132" s="29" t="inlineStr">
        <is>
          <t>Su ogni cantiere serve POS + PSC + DUVRI a norma: vi gestiamo documenti e formazione 81/08 (16h base + 8h annuale) senza fermare i cantieri.</t>
        </is>
      </c>
      <c r="N132" s="29" t="inlineStr">
        <is>
          <t>POS+PSC+DUVRI+81/08+formazione cantieri</t>
        </is>
      </c>
      <c r="O132" s="29" t="inlineStr">
        <is>
          <t>€2.500-8.000</t>
        </is>
      </c>
      <c r="P132" s="29" t="inlineStr">
        <is>
          <t>Chiamata</t>
        </is>
      </c>
      <c r="Q132" s="29" t="inlineStr">
        <is>
          <t>Ricontattare in futuro</t>
        </is>
      </c>
      <c r="R132" s="30" t="inlineStr">
        <is>
          <t>per ora non interessa, richiamare tra qualche settimana</t>
        </is>
      </c>
      <c r="T132" s="45" t="inlineStr">
        <is>
          <t>+39 3385335114</t>
        </is>
      </c>
      <c r="U132" s="46" t="inlineStr">
        <is>
          <t>Verificato</t>
        </is>
      </c>
      <c r="V132" t="inlineStr">
        <is>
          <t>https://www.calzoniedili.com</t>
        </is>
      </c>
      <c r="W132" t="inlineStr"/>
    </row>
    <row r="133" ht="15.75" customHeight="1" s="5">
      <c r="A133" s="29" t="n">
        <v>129</v>
      </c>
      <c r="B133" s="29" t="inlineStr">
        <is>
          <t>Camera Caffè B&amp;B</t>
        </is>
      </c>
      <c r="C133" s="28" t="inlineStr">
        <is>
          <t>A</t>
        </is>
      </c>
      <c r="D133" s="29" t="inlineStr">
        <is>
          <t>Quick win</t>
        </is>
      </c>
      <c r="E133" s="29" t="inlineStr">
        <is>
          <t>Ricettivo</t>
        </is>
      </c>
      <c r="F133" s="29" t="inlineStr">
        <is>
          <t>B&amp;B</t>
        </is>
      </c>
      <c r="G133" s="29" t="inlineStr">
        <is>
          <t>AR</t>
        </is>
      </c>
      <c r="H133" s="29" t="inlineStr">
        <is>
          <t>+39 05751651224</t>
        </is>
      </c>
      <c r="I133" s="29" t="inlineStr">
        <is>
          <t>info@cameracaffe.net</t>
        </is>
      </c>
      <c r="L133" s="29" t="inlineStr">
        <is>
          <t>CPI antincendio + HACCP cucina + pre-stagione</t>
        </is>
      </c>
      <c r="M133" s="29" t="inlineStr">
        <is>
          <t>B&amp;B (colazione) - leva HACCP livello base + antincendio camere</t>
        </is>
      </c>
      <c r="N133" s="29" t="inlineStr">
        <is>
          <t>HACCP+antincendio+81/08+messa terra+piscine</t>
        </is>
      </c>
      <c r="O133" s="29" t="inlineStr">
        <is>
          <t>€3.000-8.000</t>
        </is>
      </c>
      <c r="P133" s="29" t="inlineStr">
        <is>
          <t>Chiamata</t>
        </is>
      </c>
      <c r="Q133" s="29" t="inlineStr">
        <is>
          <t>Numero errato</t>
        </is>
      </c>
      <c r="R133" s="30" t="inlineStr">
        <is>
          <t xml:space="preserve">inesistente </t>
        </is>
      </c>
      <c r="T133" s="45" t="inlineStr">
        <is>
          <t>+39 3389144110</t>
        </is>
      </c>
      <c r="U133" s="48" t="inlineStr">
        <is>
          <t>Corretto</t>
        </is>
      </c>
      <c r="V133" t="inlineStr">
        <is>
          <t>paginegialle (fisso era inutilizzabile)</t>
        </is>
      </c>
      <c r="W133" t="inlineStr"/>
    </row>
    <row r="134" ht="15.75" customHeight="1" s="5">
      <c r="A134" s="29" t="n">
        <v>130</v>
      </c>
      <c r="B134" s="29" t="inlineStr">
        <is>
          <t>Cantina L'Ottava Rima</t>
        </is>
      </c>
      <c r="C134" s="28" t="inlineStr">
        <is>
          <t>A</t>
        </is>
      </c>
      <c r="D134" s="29" t="inlineStr">
        <is>
          <t>Quick win</t>
        </is>
      </c>
      <c r="E134" s="29" t="inlineStr">
        <is>
          <t>Ricettivo Zone Minori</t>
        </is>
      </c>
      <c r="F134" s="29" t="inlineStr">
        <is>
          <t>Osteria</t>
        </is>
      </c>
      <c r="G134" s="29" t="inlineStr">
        <is>
          <t>GR</t>
        </is>
      </c>
      <c r="H134" s="29" t="inlineStr">
        <is>
          <t>+39 0564633556</t>
        </is>
      </c>
      <c r="L134" s="29" t="inlineStr">
        <is>
          <t>CPI antincendio + HACCP cucina + pre-stagione</t>
        </is>
      </c>
      <c r="M134" s="29" t="inlineStr">
        <is>
          <t>Osteria nel tufo</t>
        </is>
      </c>
      <c r="N134" s="29" t="inlineStr">
        <is>
          <t>HACCP+antincendio+81/08</t>
        </is>
      </c>
      <c r="O134" s="29" t="inlineStr">
        <is>
          <t>€2.500-6.000</t>
        </is>
      </c>
      <c r="P134" s="29" t="inlineStr">
        <is>
          <t>Chiamata</t>
        </is>
      </c>
      <c r="Q134" s="29" t="inlineStr">
        <is>
          <t>Numero errato</t>
        </is>
      </c>
      <c r="R134" s="30" t="inlineStr">
        <is>
          <t xml:space="preserve">inesistente </t>
        </is>
      </c>
      <c r="T134" s="45" t="inlineStr">
        <is>
          <t>+39 3498024196</t>
        </is>
      </c>
      <c r="U134" s="48" t="inlineStr">
        <is>
          <t>Corretto</t>
        </is>
      </c>
      <c r="V134" t="inlineStr">
        <is>
          <t>paginegialle/sito (fisso non confermato)</t>
        </is>
      </c>
      <c r="W134" t="inlineStr"/>
    </row>
    <row r="135" ht="15.75" customHeight="1" s="5">
      <c r="A135" s="29" t="n">
        <v>131</v>
      </c>
      <c r="B135" s="29" t="inlineStr">
        <is>
          <t>Casa Portagioia B&amp;B</t>
        </is>
      </c>
      <c r="C135" s="28" t="inlineStr">
        <is>
          <t>A</t>
        </is>
      </c>
      <c r="D135" s="29" t="inlineStr">
        <is>
          <t>Quick win</t>
        </is>
      </c>
      <c r="E135" s="29" t="inlineStr">
        <is>
          <t>Ricettivo Zone Minori</t>
        </is>
      </c>
      <c r="F135" s="29" t="inlineStr">
        <is>
          <t>B&amp;B</t>
        </is>
      </c>
      <c r="G135" s="29" t="inlineStr">
        <is>
          <t>AR</t>
        </is>
      </c>
      <c r="H135" s="29" t="inlineStr">
        <is>
          <t>+39 0575651569</t>
        </is>
      </c>
      <c r="L135" s="29" t="inlineStr">
        <is>
          <t>CPI antincendio + HACCP cucina + pre-stagione</t>
        </is>
      </c>
      <c r="M135" s="29" t="inlineStr">
        <is>
          <t>Val di Chiana Aretina</t>
        </is>
      </c>
      <c r="N135" s="29" t="inlineStr">
        <is>
          <t>HACCP+antincendio+81/08</t>
        </is>
      </c>
      <c r="O135" s="29" t="inlineStr">
        <is>
          <t>€2.500-6.000</t>
        </is>
      </c>
      <c r="P135" s="29" t="inlineStr">
        <is>
          <t>Chiamata</t>
        </is>
      </c>
      <c r="Q135" s="29" t="inlineStr">
        <is>
          <t>Numero errato</t>
        </is>
      </c>
      <c r="R135" s="30" t="inlineStr">
        <is>
          <t xml:space="preserve">inesistente </t>
        </is>
      </c>
      <c r="T135" s="45" t="inlineStr">
        <is>
          <t>+39 0575650154</t>
        </is>
      </c>
      <c r="U135" s="48" t="inlineStr">
        <is>
          <t>Corretto</t>
        </is>
      </c>
      <c r="V135" t="inlineStr">
        <is>
          <t>yelp/piu fonti</t>
        </is>
      </c>
      <c r="W135" t="inlineStr"/>
    </row>
    <row r="136" ht="15.75" customHeight="1" s="5">
      <c r="A136" s="29" t="n">
        <v>132</v>
      </c>
      <c r="B136" s="29" t="inlineStr">
        <is>
          <t>Casale Camalda Bioagriturismo</t>
        </is>
      </c>
      <c r="C136" s="28" t="inlineStr">
        <is>
          <t>A</t>
        </is>
      </c>
      <c r="D136" s="29" t="inlineStr">
        <is>
          <t>Quick win</t>
        </is>
      </c>
      <c r="E136" s="29" t="inlineStr">
        <is>
          <t>Ricettivo</t>
        </is>
      </c>
      <c r="F136" s="29" t="inlineStr">
        <is>
          <t>Agriturismo</t>
        </is>
      </c>
      <c r="G136" s="29" t="inlineStr">
        <is>
          <t>AR</t>
        </is>
      </c>
      <c r="H136" s="29" t="inlineStr">
        <is>
          <t>+39 0575519104</t>
        </is>
      </c>
      <c r="I136" s="29" t="inlineStr">
        <is>
          <t>enniodallari@agriturismocamalda.it</t>
        </is>
      </c>
      <c r="J136" s="29" t="inlineStr">
        <is>
          <t>https://www.agriturismocamalda.it/</t>
        </is>
      </c>
      <c r="K136" s="29" t="inlineStr">
        <is>
          <t>Ennio Dallari (Titolare)</t>
        </is>
      </c>
      <c r="L136" s="29" t="inlineStr">
        <is>
          <t>CPI antincendio + HACCP cucina + pre-stagione</t>
        </is>
      </c>
      <c r="M136" s="29" t="inlineStr">
        <is>
          <t>Agriturismo - leva HACCP base + antincendio + messa a terra impianti</t>
        </is>
      </c>
      <c r="N136" s="29" t="inlineStr">
        <is>
          <t>HACCP+antincendio+81/08+messa terra+piscine</t>
        </is>
      </c>
      <c r="O136" s="29" t="inlineStr">
        <is>
          <t>€3.000-8.000</t>
        </is>
      </c>
      <c r="P136" s="29" t="inlineStr">
        <is>
          <t>Chiamata</t>
        </is>
      </c>
      <c r="Q136" s="29" t="inlineStr">
        <is>
          <t>Ricontattare in futuro</t>
        </is>
      </c>
      <c r="R136" s="30" t="inlineStr">
        <is>
          <t xml:space="preserve">ELIO DALLARI inviare email di carattere generale </t>
        </is>
      </c>
      <c r="T136" s="45" t="inlineStr">
        <is>
          <t>+39 0575519104</t>
        </is>
      </c>
      <c r="U136" s="46" t="inlineStr">
        <is>
          <t>Verificato</t>
        </is>
      </c>
      <c r="V136" t="inlineStr">
        <is>
          <t>https://www.agriturismocamalda.it/</t>
        </is>
      </c>
      <c r="W136" t="inlineStr"/>
    </row>
    <row r="137" ht="15.75" customHeight="1" s="5">
      <c r="A137" s="29" t="n">
        <v>133</v>
      </c>
      <c r="B137" s="29" t="inlineStr">
        <is>
          <t>Casanova di Pescille</t>
        </is>
      </c>
      <c r="C137" s="28" t="inlineStr">
        <is>
          <t>A</t>
        </is>
      </c>
      <c r="D137" s="29" t="inlineStr">
        <is>
          <t>Quick win</t>
        </is>
      </c>
      <c r="E137" s="29" t="inlineStr">
        <is>
          <t>Ricettivo</t>
        </is>
      </c>
      <c r="F137" s="29" t="inlineStr">
        <is>
          <t>Agriturismo</t>
        </is>
      </c>
      <c r="G137" s="29" t="inlineStr">
        <is>
          <t>SI</t>
        </is>
      </c>
      <c r="H137" s="29" t="inlineStr">
        <is>
          <t>+39 0577941902</t>
        </is>
      </c>
      <c r="I137" s="29" t="inlineStr">
        <is>
          <t>pescille@casanovadipescille.com</t>
        </is>
      </c>
      <c r="J137" s="29" t="inlineStr">
        <is>
          <t>https://www.casanovadipescille.com/</t>
        </is>
      </c>
      <c r="K137" s="29" t="inlineStr">
        <is>
          <t>Monica e Roberto Fanciullini (Proprietari)</t>
        </is>
      </c>
      <c r="L137" s="29" t="inlineStr">
        <is>
          <t>CPI antincendio + HACCP cucina + pre-stagione</t>
        </is>
      </c>
      <c r="M137" s="29" t="inlineStr">
        <is>
          <t>Agriturismo - leva HACCP base + antincendio + messa a terra impianti</t>
        </is>
      </c>
      <c r="N137" s="29" t="inlineStr">
        <is>
          <t>HACCP+antincendio+81/08+messa terra+piscine</t>
        </is>
      </c>
      <c r="O137" s="29" t="inlineStr">
        <is>
          <t>€3.000-8.000</t>
        </is>
      </c>
      <c r="P137" s="29" t="inlineStr">
        <is>
          <t>Chiamata</t>
        </is>
      </c>
      <c r="Q137" s="29" t="inlineStr">
        <is>
          <t>Ricontattare in futuro</t>
        </is>
      </c>
      <c r="R137" s="30" t="inlineStr">
        <is>
          <t>MARTINA richiamare a settembre</t>
        </is>
      </c>
      <c r="T137" s="45" t="inlineStr">
        <is>
          <t>+39 0577941902</t>
        </is>
      </c>
      <c r="U137" s="46" t="inlineStr">
        <is>
          <t>Verificato</t>
        </is>
      </c>
      <c r="V137" t="inlineStr">
        <is>
          <t>https://www.casanovadipescille.com/</t>
        </is>
      </c>
      <c r="W137" t="inlineStr"/>
    </row>
    <row r="138" ht="15.75" customHeight="1" s="5">
      <c r="A138" s="29" t="n">
        <v>134</v>
      </c>
      <c r="B138" s="29" t="inlineStr">
        <is>
          <t>Cerchio Verde Pitigliano</t>
        </is>
      </c>
      <c r="C138" s="28" t="inlineStr">
        <is>
          <t>A</t>
        </is>
      </c>
      <c r="D138" s="29" t="inlineStr">
        <is>
          <t>Quick win</t>
        </is>
      </c>
      <c r="E138" s="29" t="inlineStr">
        <is>
          <t>Ricettivo Zone Minori</t>
        </is>
      </c>
      <c r="F138" s="29" t="inlineStr">
        <is>
          <t>Agriturismo</t>
        </is>
      </c>
      <c r="G138" s="29" t="inlineStr">
        <is>
          <t>GR</t>
        </is>
      </c>
      <c r="H138" s="29" t="inlineStr">
        <is>
          <t>+39 0564619137</t>
        </is>
      </c>
      <c r="L138" s="29" t="inlineStr">
        <is>
          <t>CPI antincendio + HACCP cucina + pre-stagione</t>
        </is>
      </c>
      <c r="M138" s="29" t="inlineStr">
        <is>
          <t>Pitigliano</t>
        </is>
      </c>
      <c r="N138" s="29" t="inlineStr">
        <is>
          <t>HACCP+antincendio+81/08</t>
        </is>
      </c>
      <c r="O138" s="29" t="inlineStr">
        <is>
          <t>€2.500-6.000</t>
        </is>
      </c>
      <c r="P138" s="29" t="inlineStr">
        <is>
          <t>Chiamata</t>
        </is>
      </c>
      <c r="Q138" s="29" t="inlineStr">
        <is>
          <t>Numero errato</t>
        </is>
      </c>
      <c r="R138" s="30" t="inlineStr">
        <is>
          <t xml:space="preserve">inesistente </t>
        </is>
      </c>
      <c r="T138" s="45" t="inlineStr">
        <is>
          <t>+39 3939341161</t>
        </is>
      </c>
      <c r="U138" s="48" t="inlineStr">
        <is>
          <t>Corretto</t>
        </is>
      </c>
      <c r="V138" t="inlineStr">
        <is>
          <t>sito ufficiale (0564 era il FAX)</t>
        </is>
      </c>
      <c r="W138" t="inlineStr"/>
    </row>
    <row r="139" ht="15.75" customHeight="1" s="5">
      <c r="A139" s="29" t="n">
        <v>135</v>
      </c>
      <c r="B139" s="29" t="inlineStr">
        <is>
          <t>Cicero Costruzioni</t>
        </is>
      </c>
      <c r="C139" s="28" t="inlineStr">
        <is>
          <t>A</t>
        </is>
      </c>
      <c r="D139" s="29" t="inlineStr">
        <is>
          <t>Quick win</t>
        </is>
      </c>
      <c r="E139" s="29" t="inlineStr">
        <is>
          <t>Edilizia</t>
        </is>
      </c>
      <c r="F139" s="29" t="inlineStr">
        <is>
          <t>Restauro</t>
        </is>
      </c>
      <c r="G139" s="29" t="inlineStr">
        <is>
          <t>SI</t>
        </is>
      </c>
      <c r="H139" s="29" t="inlineStr">
        <is>
          <t>+39 0577385915</t>
        </is>
      </c>
      <c r="I139" s="29" t="inlineStr">
        <is>
          <t>info@cicerocostruzioni.it</t>
        </is>
      </c>
      <c r="J139" s="29" t="inlineStr">
        <is>
          <t>https://cicerocostruzioni.it</t>
        </is>
      </c>
      <c r="L139" s="29" t="inlineStr">
        <is>
          <t>Patente crediti €12.000 raddoppiata DL 159/2025</t>
        </is>
      </c>
      <c r="M139" s="29" t="inlineStr">
        <is>
          <t>Su beni vincolati la Soprintendenza vi chiede POS dettagliato + DPI specifici per ogni cantiere: vi gestiamo redazione e formazione 81/08 senza farvi perdere giornate.</t>
        </is>
      </c>
      <c r="N139" s="29" t="inlineStr">
        <is>
          <t>POS+PSC+DUVRI+81/08+formazione cantieri</t>
        </is>
      </c>
      <c r="O139" s="29" t="inlineStr">
        <is>
          <t>€2.500-8.000</t>
        </is>
      </c>
      <c r="P139" s="29" t="inlineStr">
        <is>
          <t>Chiamata</t>
        </is>
      </c>
      <c r="Q139" s="29" t="inlineStr">
        <is>
          <t>Ricontattare in futuro</t>
        </is>
      </c>
      <c r="R139" s="30" t="inlineStr">
        <is>
          <t>Elisabetta, inviare email generale</t>
        </is>
      </c>
      <c r="T139" s="45" t="inlineStr">
        <is>
          <t>+39 0577385915</t>
        </is>
      </c>
      <c r="U139" s="46" t="inlineStr">
        <is>
          <t>Verificato</t>
        </is>
      </c>
      <c r="V139" t="inlineStr">
        <is>
          <t>https://cicerocostruzioni.it</t>
        </is>
      </c>
      <c r="W139" t="inlineStr"/>
    </row>
    <row r="140" ht="15.75" customHeight="1" s="5">
      <c r="A140" s="29" t="n">
        <v>136</v>
      </c>
      <c r="B140" s="29" t="inlineStr">
        <is>
          <t>Cielo Casagrande Ristorante Cocktail Bar</t>
        </is>
      </c>
      <c r="C140" s="28" t="inlineStr">
        <is>
          <t>A</t>
        </is>
      </c>
      <c r="D140" s="29" t="inlineStr">
        <is>
          <t>Quick win</t>
        </is>
      </c>
      <c r="E140" s="29" t="inlineStr">
        <is>
          <t>Ricettivo Zone Minori</t>
        </is>
      </c>
      <c r="F140" s="29" t="inlineStr">
        <is>
          <t>Ristorante/Cocktail Bar</t>
        </is>
      </c>
      <c r="G140" s="29" t="inlineStr">
        <is>
          <t>FI</t>
        </is>
      </c>
      <c r="H140" s="29" t="inlineStr">
        <is>
          <t>+39 0559154200</t>
        </is>
      </c>
      <c r="L140" s="29" t="inlineStr">
        <is>
          <t>CPI antincendio + HACCP cucina + pre-stagione</t>
        </is>
      </c>
      <c r="M140" s="29" t="inlineStr">
        <is>
          <t>Valdarno - somministrazione</t>
        </is>
      </c>
      <c r="N140" s="29" t="inlineStr">
        <is>
          <t>HACCP+antincendio+81/08</t>
        </is>
      </c>
      <c r="O140" s="29" t="inlineStr">
        <is>
          <t>€2.500-6.000</t>
        </is>
      </c>
      <c r="P140" s="29" t="inlineStr">
        <is>
          <t>Chiamata</t>
        </is>
      </c>
      <c r="Q140" s="29" t="inlineStr">
        <is>
          <t>Numero errato</t>
        </is>
      </c>
      <c r="R140" s="30" t="inlineStr">
        <is>
          <t xml:space="preserve">inesistente </t>
        </is>
      </c>
      <c r="T140" s="45" t="inlineStr">
        <is>
          <t>+39 3779729689</t>
        </is>
      </c>
      <c r="U140" s="48" t="inlineStr">
        <is>
          <t>Corretto</t>
        </is>
      </c>
      <c r="V140" t="inlineStr">
        <is>
          <t>paginegialle/sito</t>
        </is>
      </c>
      <c r="W140" t="inlineStr"/>
    </row>
    <row r="141" ht="15.75" customHeight="1" s="5">
      <c r="A141" s="29" t="n">
        <v>137</v>
      </c>
      <c r="B141" s="29" t="inlineStr">
        <is>
          <t>Coperture Toscana S.r.l.</t>
        </is>
      </c>
      <c r="C141" s="28" t="inlineStr">
        <is>
          <t>A</t>
        </is>
      </c>
      <c r="D141" s="29" t="inlineStr">
        <is>
          <t>Quick win</t>
        </is>
      </c>
      <c r="E141" s="29" t="inlineStr">
        <is>
          <t>Edilizia</t>
        </is>
      </c>
      <c r="F141" s="29" t="inlineStr">
        <is>
          <t>Coperture/Tetti</t>
        </is>
      </c>
      <c r="G141" s="29" t="inlineStr">
        <is>
          <t>PO</t>
        </is>
      </c>
      <c r="H141" s="29" t="inlineStr">
        <is>
          <t>+39 0558825684</t>
        </is>
      </c>
      <c r="I141" s="29" t="inlineStr">
        <is>
          <t>coperturetoscanasrl@legalmail.it</t>
        </is>
      </c>
      <c r="J141" s="29" t="inlineStr">
        <is>
          <t>https://www.coperturetoscanasrl.it</t>
        </is>
      </c>
      <c r="L141" s="29" t="inlineStr">
        <is>
          <t>Patente crediti €12.000 raddoppiata DL 159/2025</t>
        </is>
      </c>
      <c r="M141" s="29" t="inlineStr">
        <is>
          <t>Coperture e tetti: lavoro in quota = POS + linee vita + formazione specifica DPI III categoria + 81/08. Vi gestiamo tutto noi.</t>
        </is>
      </c>
      <c r="N141" s="29" t="inlineStr">
        <is>
          <t>POS+PSC+DUVRI+81/08+formazione cantieri</t>
        </is>
      </c>
      <c r="O141" s="29" t="inlineStr">
        <is>
          <t>€2.500-8.000</t>
        </is>
      </c>
      <c r="P141" s="29" t="inlineStr">
        <is>
          <t>Chiamata</t>
        </is>
      </c>
      <c r="Q141" s="29" t="inlineStr">
        <is>
          <t>Numero errato</t>
        </is>
      </c>
      <c r="R141" s="30" t="inlineStr">
        <is>
          <t xml:space="preserve">inesistente </t>
        </is>
      </c>
      <c r="T141" s="45" t="inlineStr">
        <is>
          <t>+39 0558825684</t>
        </is>
      </c>
      <c r="U141" s="46" t="inlineStr">
        <is>
          <t>Verificato</t>
        </is>
      </c>
      <c r="V141" t="inlineStr">
        <is>
          <t>sito ufficiale</t>
        </is>
      </c>
      <c r="W141" t="inlineStr"/>
    </row>
    <row r="142" ht="15.75" customHeight="1" s="5">
      <c r="A142" s="29" t="n">
        <v>138</v>
      </c>
      <c r="B142" s="29" t="inlineStr">
        <is>
          <t>Costruzioni Mg S.r.l.</t>
        </is>
      </c>
      <c r="C142" s="28" t="inlineStr">
        <is>
          <t>A</t>
        </is>
      </c>
      <c r="D142" s="29" t="inlineStr">
        <is>
          <t>Quick win</t>
        </is>
      </c>
      <c r="E142" s="29" t="inlineStr">
        <is>
          <t>Edilizia</t>
        </is>
      </c>
      <c r="F142" s="29" t="inlineStr">
        <is>
          <t>Edilizia generale</t>
        </is>
      </c>
      <c r="G142" s="29" t="inlineStr">
        <is>
          <t>PT</t>
        </is>
      </c>
      <c r="H142" s="29" t="inlineStr">
        <is>
          <t>+39 0573761387</t>
        </is>
      </c>
      <c r="L142" s="29" t="inlineStr">
        <is>
          <t>Patente crediti €12.000 raddoppiata DL 159/2025</t>
        </is>
      </c>
      <c r="M142" s="29" t="inlineStr">
        <is>
          <t>Su ogni cantiere serve POS + PSC + DUVRI a norma: vi gestiamo documenti e formazione 81/08 (16h base + 8h annuale) senza fermare i cantieri.</t>
        </is>
      </c>
      <c r="N142" s="29" t="inlineStr">
        <is>
          <t>POS+PSC+DUVRI+81/08+formazione cantieri</t>
        </is>
      </c>
      <c r="O142" s="29" t="inlineStr">
        <is>
          <t>€2.500-8.000</t>
        </is>
      </c>
      <c r="P142" s="29" t="inlineStr">
        <is>
          <t>Chiamata</t>
        </is>
      </c>
      <c r="Q142" s="29" t="inlineStr">
        <is>
          <t>Numero errato</t>
        </is>
      </c>
      <c r="R142" s="30" t="inlineStr">
        <is>
          <t xml:space="preserve">inesistente </t>
        </is>
      </c>
      <c r="T142" s="45" t="inlineStr">
        <is>
          <t>+39 0573761387</t>
        </is>
      </c>
      <c r="U142" s="46" t="inlineStr">
        <is>
          <t>Verificato</t>
        </is>
      </c>
      <c r="V142" t="inlineStr">
        <is>
          <t>paginegialle</t>
        </is>
      </c>
      <c r="W142" t="inlineStr"/>
    </row>
    <row r="143" ht="15.75" customHeight="1" s="5">
      <c r="A143" s="29" t="n">
        <v>139</v>
      </c>
      <c r="B143" s="29" t="inlineStr">
        <is>
          <t>Costruzioni Niccoli</t>
        </is>
      </c>
      <c r="C143" s="28" t="inlineStr">
        <is>
          <t>A</t>
        </is>
      </c>
      <c r="D143" s="29" t="inlineStr">
        <is>
          <t>Quick win</t>
        </is>
      </c>
      <c r="E143" s="29" t="inlineStr">
        <is>
          <t>Edilizia</t>
        </is>
      </c>
      <c r="F143" s="29" t="inlineStr">
        <is>
          <t>Edilizia generale</t>
        </is>
      </c>
      <c r="G143" s="29" t="inlineStr">
        <is>
          <t>PT</t>
        </is>
      </c>
      <c r="H143" s="29" t="inlineStr">
        <is>
          <t>+39 057331717</t>
        </is>
      </c>
      <c r="J143" s="29" t="inlineStr">
        <is>
          <t>https://www.costruzioniniccoli.com</t>
        </is>
      </c>
      <c r="L143" s="29" t="inlineStr">
        <is>
          <t>Patente crediti €12.000 raddoppiata DL 159/2025</t>
        </is>
      </c>
      <c r="M143" s="29" t="inlineStr">
        <is>
          <t>Su ogni cantiere serve POS + PSC + DUVRI a norma: vi gestiamo documenti e formazione 81/08 (16h base + 8h annuale) senza fermare i cantieri.</t>
        </is>
      </c>
      <c r="N143" s="29" t="inlineStr">
        <is>
          <t>POS+PSC+DUVRI+81/08+formazione cantieri</t>
        </is>
      </c>
      <c r="O143" s="29" t="inlineStr">
        <is>
          <t>€2.500-8.000</t>
        </is>
      </c>
      <c r="P143" s="29" t="inlineStr">
        <is>
          <t>Chiamata</t>
        </is>
      </c>
      <c r="Q143" s="29" t="inlineStr">
        <is>
          <t>Non interessato</t>
        </is>
      </c>
      <c r="R143" s="30" t="inlineStr">
        <is>
          <t>è in liquidazione</t>
        </is>
      </c>
      <c r="T143" s="45" t="inlineStr"/>
      <c r="U143" s="49" t="inlineStr">
        <is>
          <t>Da verificare</t>
        </is>
      </c>
      <c r="V143" t="inlineStr"/>
      <c r="W143" t="inlineStr"/>
    </row>
    <row r="144" ht="15.75" customHeight="1" s="5">
      <c r="A144" s="29" t="n">
        <v>140</v>
      </c>
      <c r="B144" s="29" t="inlineStr">
        <is>
          <t>Crucianelli Restauri</t>
        </is>
      </c>
      <c r="C144" s="28" t="inlineStr">
        <is>
          <t>A</t>
        </is>
      </c>
      <c r="D144" s="29" t="inlineStr">
        <is>
          <t>Quick win</t>
        </is>
      </c>
      <c r="E144" s="29" t="inlineStr">
        <is>
          <t>Edilizia</t>
        </is>
      </c>
      <c r="F144" s="29" t="inlineStr">
        <is>
          <t>Restauro</t>
        </is>
      </c>
      <c r="G144" s="29" t="inlineStr">
        <is>
          <t>PI</t>
        </is>
      </c>
      <c r="H144" s="29" t="inlineStr">
        <is>
          <t>+39 328 747 4925</t>
        </is>
      </c>
      <c r="J144" s="29" t="inlineStr">
        <is>
          <t>https://www.crucianellirestauri.it</t>
        </is>
      </c>
      <c r="L144" s="29" t="inlineStr">
        <is>
          <t>Patente crediti €12.000 raddoppiata DL 159/2025</t>
        </is>
      </c>
      <c r="M144" s="29" t="inlineStr">
        <is>
          <t>Su beni vincolati la Soprintendenza vi chiede POS dettagliato + DPI specifici per ogni cantiere: vi gestiamo redazione e formazione 81/08 senza farvi perdere giornate.</t>
        </is>
      </c>
      <c r="N144" s="29" t="inlineStr">
        <is>
          <t>POS+PSC+DUVRI+81/08+formazione cantieri</t>
        </is>
      </c>
      <c r="O144" s="29" t="inlineStr">
        <is>
          <t>€2.500-8.000</t>
        </is>
      </c>
      <c r="P144" s="29" t="inlineStr">
        <is>
          <t>Chiamata</t>
        </is>
      </c>
      <c r="Q144" s="29" t="inlineStr">
        <is>
          <t>Da richiamare</t>
        </is>
      </c>
      <c r="R144" s="30" t="inlineStr">
        <is>
          <t>spento</t>
        </is>
      </c>
      <c r="T144" s="45" t="inlineStr">
        <is>
          <t>+39 3287474925</t>
        </is>
      </c>
      <c r="U144" s="46" t="inlineStr">
        <is>
          <t>Verificato</t>
        </is>
      </c>
      <c r="V144" t="inlineStr">
        <is>
          <t>https://www.crucianellirestauri.it</t>
        </is>
      </c>
      <c r="W144" t="inlineStr"/>
    </row>
    <row r="145" ht="15.75" customHeight="1" s="5">
      <c r="A145" s="29" t="n">
        <v>141</v>
      </c>
      <c r="B145" s="29" t="inlineStr">
        <is>
          <t>Curcio Costruzioni</t>
        </is>
      </c>
      <c r="C145" s="28" t="inlineStr">
        <is>
          <t>A</t>
        </is>
      </c>
      <c r="D145" s="29" t="inlineStr">
        <is>
          <t>Quick win</t>
        </is>
      </c>
      <c r="E145" s="29" t="inlineStr">
        <is>
          <t>Edilizia</t>
        </is>
      </c>
      <c r="F145" s="29" t="inlineStr">
        <is>
          <t>Edilizia generale</t>
        </is>
      </c>
      <c r="G145" s="29" t="inlineStr">
        <is>
          <t>SI</t>
        </is>
      </c>
      <c r="H145" s="29" t="inlineStr">
        <is>
          <t>+39 057748074</t>
        </is>
      </c>
      <c r="L145" s="29" t="inlineStr">
        <is>
          <t>Patente crediti €12.000 raddoppiata DL 159/2025</t>
        </is>
      </c>
      <c r="M145" s="29" t="inlineStr">
        <is>
          <t>Su ogni cantiere serve POS + PSC + DUVRI a norma: vi gestiamo documenti e formazione 81/08 (16h base + 8h annuale) senza fermare i cantieri.</t>
        </is>
      </c>
      <c r="N145" s="29" t="inlineStr">
        <is>
          <t>POS+PSC+DUVRI+81/08+formazione cantieri</t>
        </is>
      </c>
      <c r="O145" s="29" t="inlineStr">
        <is>
          <t>€2.500-8.000</t>
        </is>
      </c>
      <c r="P145" s="29" t="inlineStr">
        <is>
          <t>Chiamata</t>
        </is>
      </c>
      <c r="Q145" s="29" t="inlineStr">
        <is>
          <t>Numero errato</t>
        </is>
      </c>
      <c r="R145" s="30" t="inlineStr">
        <is>
          <t>cade linea</t>
        </is>
      </c>
      <c r="T145" s="45" t="inlineStr">
        <is>
          <t>+39 057748074</t>
        </is>
      </c>
      <c r="U145" s="46" t="inlineStr">
        <is>
          <t>Verificato</t>
        </is>
      </c>
      <c r="V145" t="inlineStr">
        <is>
          <t>paginegialle (valido Siena, non corto)</t>
        </is>
      </c>
      <c r="W145" t="inlineStr"/>
    </row>
    <row r="146" ht="15.75" customHeight="1" s="5">
      <c r="A146" s="29" t="n">
        <v>142</v>
      </c>
      <c r="B146" s="29" t="inlineStr">
        <is>
          <t>Cuturi Edilizia</t>
        </is>
      </c>
      <c r="C146" s="28" t="inlineStr">
        <is>
          <t>A</t>
        </is>
      </c>
      <c r="D146" s="29" t="inlineStr">
        <is>
          <t>Quick win</t>
        </is>
      </c>
      <c r="E146" s="29" t="inlineStr">
        <is>
          <t>Edilizia</t>
        </is>
      </c>
      <c r="F146" s="29" t="inlineStr">
        <is>
          <t>Edilizia generale</t>
        </is>
      </c>
      <c r="G146" s="29" t="inlineStr">
        <is>
          <t>MS</t>
        </is>
      </c>
      <c r="H146" s="29" t="inlineStr">
        <is>
          <t>+39 389 971 5380</t>
        </is>
      </c>
      <c r="I146" s="29" t="inlineStr">
        <is>
          <t>info@cuturiedilizia.it</t>
        </is>
      </c>
      <c r="J146" s="29" t="inlineStr">
        <is>
          <t>https://www.cuturiedilizia.it</t>
        </is>
      </c>
      <c r="L146" s="29" t="inlineStr">
        <is>
          <t>Patente crediti €12.000 raddoppiata DL 159/2025</t>
        </is>
      </c>
      <c r="M146" s="29" t="inlineStr">
        <is>
          <t>Su ogni cantiere serve POS + PSC + DUVRI a norma: vi gestiamo documenti e formazione 81/08 (16h base + 8h annuale) senza fermare i cantieri.</t>
        </is>
      </c>
      <c r="N146" s="29" t="inlineStr">
        <is>
          <t>POS+PSC+DUVRI+81/08+formazione cantieri</t>
        </is>
      </c>
      <c r="O146" s="29" t="inlineStr">
        <is>
          <t>€2.500-8.000</t>
        </is>
      </c>
      <c r="P146" s="29" t="inlineStr">
        <is>
          <t>Chiamata</t>
        </is>
      </c>
      <c r="Q146" s="29" t="inlineStr">
        <is>
          <t>Non interessato</t>
        </is>
      </c>
      <c r="R146" s="30" t="inlineStr">
        <is>
          <t xml:space="preserve">ha amico di fiducia </t>
        </is>
      </c>
      <c r="T146" s="45" t="inlineStr">
        <is>
          <t>+39 3899715380</t>
        </is>
      </c>
      <c r="U146" s="46" t="inlineStr">
        <is>
          <t>Verificato</t>
        </is>
      </c>
      <c r="V146" t="inlineStr">
        <is>
          <t>https://www.cuturiedilizia.it</t>
        </is>
      </c>
      <c r="W146" t="inlineStr"/>
    </row>
    <row r="147" ht="15.75" customHeight="1" s="5">
      <c r="A147" s="29" t="n">
        <v>143</v>
      </c>
      <c r="B147" s="29" t="inlineStr">
        <is>
          <t>Da Rifocillo Locanda Sinalunga</t>
        </is>
      </c>
      <c r="C147" s="28" t="inlineStr">
        <is>
          <t>A</t>
        </is>
      </c>
      <c r="D147" s="29" t="inlineStr">
        <is>
          <t>Quick win</t>
        </is>
      </c>
      <c r="E147" s="29" t="inlineStr">
        <is>
          <t>Ricettivo Zone Minori</t>
        </is>
      </c>
      <c r="F147" s="29" t="inlineStr">
        <is>
          <t>Sinalunga</t>
        </is>
      </c>
      <c r="G147" s="29" t="inlineStr">
        <is>
          <t>SI</t>
        </is>
      </c>
      <c r="H147" s="29" t="inlineStr">
        <is>
          <t>+39 0577678000</t>
        </is>
      </c>
      <c r="L147" s="29" t="inlineStr">
        <is>
          <t>CPI antincendio + HACCP cucina + pre-stagione</t>
        </is>
      </c>
      <c r="M147" s="29" t="inlineStr">
        <is>
          <t>Val di Chiana Senese</t>
        </is>
      </c>
      <c r="N147" s="29" t="inlineStr">
        <is>
          <t>HACCP+antincendio+81/08</t>
        </is>
      </c>
      <c r="O147" s="29" t="inlineStr">
        <is>
          <t>€2.500-6.000</t>
        </is>
      </c>
      <c r="P147" s="29" t="inlineStr">
        <is>
          <t>Chiamata</t>
        </is>
      </c>
      <c r="Q147" s="29" t="inlineStr">
        <is>
          <t>Numero errato</t>
        </is>
      </c>
      <c r="R147" s="30" t="inlineStr">
        <is>
          <t xml:space="preserve">inesistente </t>
        </is>
      </c>
      <c r="T147" s="45" t="inlineStr">
        <is>
          <t>+39 0577630102</t>
        </is>
      </c>
      <c r="U147" s="48" t="inlineStr">
        <is>
          <t>Corretto</t>
        </is>
      </c>
      <c r="V147" t="inlineStr">
        <is>
          <t>paginegialle</t>
        </is>
      </c>
      <c r="W147" t="inlineStr"/>
    </row>
    <row r="148" ht="15.75" customHeight="1" s="5">
      <c r="A148" s="29" t="n">
        <v>144</v>
      </c>
      <c r="B148" s="29" t="inlineStr">
        <is>
          <t>Decorarte</t>
        </is>
      </c>
      <c r="C148" s="28" t="inlineStr">
        <is>
          <t>A</t>
        </is>
      </c>
      <c r="D148" s="29" t="inlineStr">
        <is>
          <t>Quick win</t>
        </is>
      </c>
      <c r="E148" s="29" t="inlineStr">
        <is>
          <t>Edilizia</t>
        </is>
      </c>
      <c r="F148" s="29" t="inlineStr">
        <is>
          <t>Restauro</t>
        </is>
      </c>
      <c r="G148" s="29" t="inlineStr">
        <is>
          <t>PI</t>
        </is>
      </c>
      <c r="H148" s="29" t="inlineStr">
        <is>
          <t>+39 0587733897</t>
        </is>
      </c>
      <c r="J148" s="29" t="inlineStr">
        <is>
          <t>decorartesnc.it</t>
        </is>
      </c>
      <c r="L148" s="29" t="inlineStr">
        <is>
          <t>Patente crediti €12.000 raddoppiata DL 159/2025</t>
        </is>
      </c>
      <c r="M148" s="29" t="inlineStr">
        <is>
          <t>Su beni vincolati la Soprintendenza vi chiede POS dettagliato + DPI specifici per ogni cantiere: vi gestiamo redazione e formazione 81/08 senza farvi perdere giornate.</t>
        </is>
      </c>
      <c r="N148" s="29" t="inlineStr">
        <is>
          <t>POS+PSC+DUVRI+81/08+formazione cantieri</t>
        </is>
      </c>
      <c r="O148" s="29" t="inlineStr">
        <is>
          <t>€2.500-8.000</t>
        </is>
      </c>
      <c r="P148" s="29" t="inlineStr">
        <is>
          <t>Chiamata</t>
        </is>
      </c>
      <c r="Q148" s="29" t="inlineStr">
        <is>
          <t>Da richiamare</t>
        </is>
      </c>
      <c r="R148" s="30" t="inlineStr">
        <is>
          <t>email sicurezza@decorartesnc.it Silvia</t>
        </is>
      </c>
      <c r="T148" s="45" t="inlineStr"/>
      <c r="U148" s="49" t="inlineStr">
        <is>
          <t>Da verificare</t>
        </is>
      </c>
      <c r="V148" t="inlineStr"/>
      <c r="W148" t="inlineStr"/>
    </row>
    <row r="149" ht="15.75" customHeight="1" s="5">
      <c r="A149" s="29" t="n">
        <v>145</v>
      </c>
      <c r="B149" s="29" t="inlineStr">
        <is>
          <t>Dini Restauri</t>
        </is>
      </c>
      <c r="C149" s="28" t="inlineStr">
        <is>
          <t>A</t>
        </is>
      </c>
      <c r="D149" s="29" t="inlineStr">
        <is>
          <t>Quick win</t>
        </is>
      </c>
      <c r="E149" s="29" t="inlineStr">
        <is>
          <t>Edilizia</t>
        </is>
      </c>
      <c r="F149" s="29" t="inlineStr">
        <is>
          <t>Restauro</t>
        </is>
      </c>
      <c r="G149" s="29" t="inlineStr">
        <is>
          <t>FI</t>
        </is>
      </c>
      <c r="H149" s="29" t="inlineStr">
        <is>
          <t>+39 348 646 8114</t>
        </is>
      </c>
      <c r="I149" s="29" t="inlineStr">
        <is>
          <t>giacomo@dinirestauri.it</t>
        </is>
      </c>
      <c r="J149" s="29" t="inlineStr">
        <is>
          <t>https://www.dinirestauri.it</t>
        </is>
      </c>
      <c r="K149" s="29" t="inlineStr">
        <is>
          <t>Giacomo Dini (Titolare)</t>
        </is>
      </c>
      <c r="L149" s="29" t="inlineStr">
        <is>
          <t>Patente crediti €12.000 raddoppiata DL 159/2025</t>
        </is>
      </c>
      <c r="M149" s="29" t="inlineStr">
        <is>
          <t>Su beni vincolati la Soprintendenza vi chiede POS dettagliato + DPI specifici per ogni cantiere: vi gestiamo redazione e formazione 81/08 senza farvi perdere giornate.</t>
        </is>
      </c>
      <c r="N149" s="29" t="inlineStr">
        <is>
          <t>POS+PSC+DUVRI+81/08+formazione cantieri</t>
        </is>
      </c>
      <c r="O149" s="29" t="inlineStr">
        <is>
          <t>€2.500-8.000</t>
        </is>
      </c>
      <c r="P149" s="29" t="inlineStr">
        <is>
          <t>Chiamata</t>
        </is>
      </c>
      <c r="Q149" s="29" t="inlineStr">
        <is>
          <t>Numero errato</t>
        </is>
      </c>
      <c r="R149" s="30" t="inlineStr">
        <is>
          <t xml:space="preserve">inesistente </t>
        </is>
      </c>
      <c r="T149" s="45" t="inlineStr">
        <is>
          <t>+39 3486468114</t>
        </is>
      </c>
      <c r="U149" s="46" t="inlineStr">
        <is>
          <t>Verificato</t>
        </is>
      </c>
      <c r="V149" t="inlineStr">
        <is>
          <t>sito ufficiale</t>
        </is>
      </c>
      <c r="W149" t="inlineStr"/>
    </row>
    <row r="150" ht="15.75" customHeight="1" s="5">
      <c r="A150" s="29" t="n">
        <v>146</v>
      </c>
      <c r="B150" s="29" t="inlineStr">
        <is>
          <t>EDILCOMIT</t>
        </is>
      </c>
      <c r="C150" s="28" t="inlineStr">
        <is>
          <t>A</t>
        </is>
      </c>
      <c r="D150" s="29" t="inlineStr">
        <is>
          <t>Quick win</t>
        </is>
      </c>
      <c r="E150" s="29" t="inlineStr">
        <is>
          <t>Edilizia</t>
        </is>
      </c>
      <c r="F150" s="29" t="inlineStr">
        <is>
          <t>Edilizia generale</t>
        </is>
      </c>
      <c r="G150" s="29" t="inlineStr">
        <is>
          <t>SI</t>
        </is>
      </c>
      <c r="H150" s="29" t="inlineStr">
        <is>
          <t>+39 0577378006</t>
        </is>
      </c>
      <c r="L150" s="29" t="inlineStr">
        <is>
          <t>Patente crediti €12.000 raddoppiata DL 159/2025</t>
        </is>
      </c>
      <c r="M150" s="29" t="inlineStr">
        <is>
          <t>Su ogni cantiere serve POS + PSC + DUVRI a norma: vi gestiamo documenti e formazione 81/08 (16h base + 8h annuale) senza fermare i cantieri.</t>
        </is>
      </c>
      <c r="N150" s="29" t="inlineStr">
        <is>
          <t>POS+PSC+DUVRI+81/08+formazione cantieri</t>
        </is>
      </c>
      <c r="O150" s="29" t="inlineStr">
        <is>
          <t>€2.500-8.000</t>
        </is>
      </c>
      <c r="P150" s="29" t="inlineStr">
        <is>
          <t>Chiamata</t>
        </is>
      </c>
      <c r="Q150" s="29" t="inlineStr">
        <is>
          <t>Ricontattare in futuro</t>
        </is>
      </c>
      <c r="R150" s="31" t="inlineStr">
        <is>
          <t>richiamare tra qualche settimana</t>
        </is>
      </c>
      <c r="T150" s="45" t="inlineStr"/>
      <c r="U150" s="49" t="inlineStr">
        <is>
          <t>Da verificare</t>
        </is>
      </c>
      <c r="V150" t="inlineStr"/>
      <c r="W150" t="inlineStr"/>
    </row>
    <row r="151" ht="15.75" customHeight="1" s="5">
      <c r="A151" s="29" t="n">
        <v>147</v>
      </c>
      <c r="B151" s="29" t="inlineStr">
        <is>
          <t>Edil GS Costruzioni</t>
        </is>
      </c>
      <c r="C151" s="28" t="inlineStr">
        <is>
          <t>A</t>
        </is>
      </c>
      <c r="D151" s="29" t="inlineStr">
        <is>
          <t>Quick win</t>
        </is>
      </c>
      <c r="E151" s="29" t="inlineStr">
        <is>
          <t>Edilizia</t>
        </is>
      </c>
      <c r="F151" s="29" t="inlineStr">
        <is>
          <t>Edilizia generale</t>
        </is>
      </c>
      <c r="G151" s="29" t="inlineStr">
        <is>
          <t>MS</t>
        </is>
      </c>
      <c r="H151" s="29" t="inlineStr">
        <is>
          <t>+39 339 307 4883</t>
        </is>
      </c>
      <c r="I151" s="29" t="inlineStr">
        <is>
          <t>info@edilgscostruzioni.it</t>
        </is>
      </c>
      <c r="J151" s="29" t="inlineStr">
        <is>
          <t>https://edilgscostruzioni.it</t>
        </is>
      </c>
      <c r="K151" s="29" t="inlineStr">
        <is>
          <t>Giovanni e Simone (Titolari)</t>
        </is>
      </c>
      <c r="L151" s="29" t="inlineStr">
        <is>
          <t>Patente crediti €12.000 raddoppiata DL 159/2025</t>
        </is>
      </c>
      <c r="M151" s="29" t="inlineStr">
        <is>
          <t>Su ogni cantiere serve POS + PSC + DUVRI a norma: vi gestiamo documenti e formazione 81/08 (16h base + 8h annuale) senza fermare i cantieri.</t>
        </is>
      </c>
      <c r="N151" s="29" t="inlineStr">
        <is>
          <t>POS+PSC+DUVRI+81/08+formazione cantieri</t>
        </is>
      </c>
      <c r="O151" s="29" t="inlineStr">
        <is>
          <t>€2.500-8.000</t>
        </is>
      </c>
      <c r="P151" s="29" t="inlineStr">
        <is>
          <t>Chiamata</t>
        </is>
      </c>
      <c r="Q151" s="29" t="inlineStr">
        <is>
          <t>NON CONTATTARE</t>
        </is>
      </c>
      <c r="R151" s="30" t="inlineStr">
        <is>
          <t>no categorico</t>
        </is>
      </c>
      <c r="T151" s="45" t="inlineStr">
        <is>
          <t>+39 3393074883</t>
        </is>
      </c>
      <c r="U151" s="46" t="inlineStr">
        <is>
          <t>Verificato</t>
        </is>
      </c>
      <c r="V151" t="inlineStr">
        <is>
          <t>https://edilgscostruzioni.it</t>
        </is>
      </c>
      <c r="W151" t="inlineStr"/>
    </row>
    <row r="152" ht="15.75" customHeight="1" s="5">
      <c r="A152" s="29" t="n">
        <v>148</v>
      </c>
      <c r="B152" s="29" t="inlineStr">
        <is>
          <t>Edilpiastrellisti di Renzone Claudio e Giampiero S.a.s.</t>
        </is>
      </c>
      <c r="C152" s="28" t="inlineStr">
        <is>
          <t>A</t>
        </is>
      </c>
      <c r="D152" s="29" t="inlineStr">
        <is>
          <t>Quick win</t>
        </is>
      </c>
      <c r="E152" s="29" t="inlineStr">
        <is>
          <t>Edilizia</t>
        </is>
      </c>
      <c r="F152" s="29" t="inlineStr">
        <is>
          <t>Pavimentisti/Piastrellisti</t>
        </is>
      </c>
      <c r="G152" s="29" t="inlineStr">
        <is>
          <t>SI</t>
        </is>
      </c>
      <c r="H152" s="29" t="inlineStr">
        <is>
          <t>+39 057767848</t>
        </is>
      </c>
      <c r="K152" s="29" t="inlineStr">
        <is>
          <t>Claudio e Giampiero Renzone (Titolari (soci))</t>
        </is>
      </c>
      <c r="L152" s="29" t="inlineStr">
        <is>
          <t>Patente crediti €12.000 raddoppiata DL 159/2025</t>
        </is>
      </c>
      <c r="M152" s="29" t="inlineStr">
        <is>
          <t>Su ogni cantiere serve POS + PSC + DUVRI a norma: vi gestiamo documenti e formazione 81/08 (16h base + 8h annuale) senza fermare i cantieri.</t>
        </is>
      </c>
      <c r="N152" s="29" t="inlineStr">
        <is>
          <t>POS+PSC+DUVRI+81/08+formazione cantieri</t>
        </is>
      </c>
      <c r="O152" s="29" t="inlineStr">
        <is>
          <t>€2.500-8.000</t>
        </is>
      </c>
      <c r="P152" s="29" t="inlineStr">
        <is>
          <t>Chiamata</t>
        </is>
      </c>
      <c r="Q152" s="29" t="inlineStr">
        <is>
          <t>Numero errato</t>
        </is>
      </c>
      <c r="R152" s="31" t="inlineStr">
        <is>
          <t>inesistente</t>
        </is>
      </c>
      <c r="T152" s="45" t="inlineStr">
        <is>
          <t>+39 3939705996</t>
        </is>
      </c>
      <c r="U152" s="48" t="inlineStr">
        <is>
          <t>Corretto</t>
        </is>
      </c>
      <c r="V152" t="inlineStr">
        <is>
          <t>coobiz (era troppo corto)</t>
        </is>
      </c>
      <c r="W152" t="inlineStr"/>
    </row>
    <row r="153" ht="15.75" customHeight="1" s="5">
      <c r="A153" s="29" t="n">
        <v>149</v>
      </c>
      <c r="B153" s="29" t="inlineStr">
        <is>
          <t>Edilpittura Costruzioni</t>
        </is>
      </c>
      <c r="C153" s="28" t="inlineStr">
        <is>
          <t>A</t>
        </is>
      </c>
      <c r="D153" s="29" t="inlineStr">
        <is>
          <t>Quick win</t>
        </is>
      </c>
      <c r="E153" s="29" t="inlineStr">
        <is>
          <t>Edilizia</t>
        </is>
      </c>
      <c r="F153" s="29" t="inlineStr">
        <is>
          <t>Edilizia generale</t>
        </is>
      </c>
      <c r="G153" s="29" t="inlineStr">
        <is>
          <t>GR</t>
        </is>
      </c>
      <c r="H153" s="29" t="inlineStr">
        <is>
          <t>+39 0564454515</t>
        </is>
      </c>
      <c r="I153" s="29" t="inlineStr">
        <is>
          <t>info@edilpittura.com</t>
        </is>
      </c>
      <c r="J153" s="29" t="inlineStr">
        <is>
          <t>https://www.edilpitturacostruzioni.com</t>
        </is>
      </c>
      <c r="K153" s="29" t="inlineStr">
        <is>
          <t>Giuseppe Gozzi (Titolare)</t>
        </is>
      </c>
      <c r="L153" s="29" t="inlineStr">
        <is>
          <t>Patente crediti €12.000 raddoppiata DL 159/2025</t>
        </is>
      </c>
      <c r="M153" s="29" t="inlineStr">
        <is>
          <t>Su ogni cantiere serve POS + PSC + DUVRI a norma: vi gestiamo documenti e formazione 81/08 (16h base + 8h annuale) senza fermare i cantieri.</t>
        </is>
      </c>
      <c r="N153" s="29" t="inlineStr">
        <is>
          <t>POS+PSC+DUVRI+81/08+formazione cantieri</t>
        </is>
      </c>
      <c r="O153" s="29" t="inlineStr">
        <is>
          <t>€2.500-8.000</t>
        </is>
      </c>
      <c r="P153" s="29" t="inlineStr">
        <is>
          <t>Chiamata</t>
        </is>
      </c>
      <c r="Q153" s="29" t="inlineStr">
        <is>
          <t>Numero errato</t>
        </is>
      </c>
      <c r="R153" s="31" t="inlineStr">
        <is>
          <t>inesistente</t>
        </is>
      </c>
      <c r="T153" s="45" t="inlineStr">
        <is>
          <t>+39 0564454515</t>
        </is>
      </c>
      <c r="U153" s="46" t="inlineStr">
        <is>
          <t>Verificato</t>
        </is>
      </c>
      <c r="V153" t="inlineStr">
        <is>
          <t>sito ufficiale</t>
        </is>
      </c>
      <c r="W153" t="inlineStr"/>
    </row>
    <row r="154" ht="15.75" customHeight="1" s="5">
      <c r="A154" s="29" t="n">
        <v>150</v>
      </c>
      <c r="B154" s="29" t="inlineStr">
        <is>
          <t>Ediltosco Marmi</t>
        </is>
      </c>
      <c r="C154" s="28" t="inlineStr">
        <is>
          <t>A</t>
        </is>
      </c>
      <c r="D154" s="29" t="inlineStr">
        <is>
          <t>Quick win</t>
        </is>
      </c>
      <c r="E154" s="29" t="inlineStr">
        <is>
          <t>Edilizia</t>
        </is>
      </c>
      <c r="F154" s="29" t="inlineStr">
        <is>
          <t>Marmisti edili</t>
        </is>
      </c>
      <c r="G154" s="29" t="inlineStr">
        <is>
          <t>PO</t>
        </is>
      </c>
      <c r="H154" s="29" t="inlineStr">
        <is>
          <t>+39 0574570236</t>
        </is>
      </c>
      <c r="I154" s="29" t="inlineStr">
        <is>
          <t>info@ediltoscomarmi.com</t>
        </is>
      </c>
      <c r="J154" s="29" t="inlineStr">
        <is>
          <t>https://www.ediltoscomarmi.com</t>
        </is>
      </c>
      <c r="L154" s="29" t="inlineStr">
        <is>
          <t>Patente crediti €12.000 raddoppiata DL 159/2025</t>
        </is>
      </c>
      <c r="M154" s="29" t="inlineStr">
        <is>
          <t>Marmisti: POS specifico polveri silicee + DPI III categoria + sorveglianza sanitaria + formazione 81/08. Ve la togliamo dalle mani.</t>
        </is>
      </c>
      <c r="N154" s="29" t="inlineStr">
        <is>
          <t>POS+PSC+DUVRI+81/08+formazione cantieri</t>
        </is>
      </c>
      <c r="O154" s="29" t="inlineStr">
        <is>
          <t>€2.500-8.000</t>
        </is>
      </c>
      <c r="P154" s="29" t="inlineStr">
        <is>
          <t>Chiamata</t>
        </is>
      </c>
      <c r="Q154" s="29" t="inlineStr">
        <is>
          <t>Non interessato</t>
        </is>
      </c>
      <c r="R154" s="31" t="inlineStr">
        <is>
          <t xml:space="preserve">hanno già agenzia di formazione interna </t>
        </is>
      </c>
      <c r="T154" s="45" t="inlineStr">
        <is>
          <t>+39 0574570236</t>
        </is>
      </c>
      <c r="U154" s="46" t="inlineStr">
        <is>
          <t>Verificato</t>
        </is>
      </c>
      <c r="V154" t="inlineStr">
        <is>
          <t>https://www.ediltoscomarmi.com</t>
        </is>
      </c>
      <c r="W154" t="inlineStr"/>
    </row>
    <row r="155" ht="15.75" customHeight="1" s="5">
      <c r="A155" s="29" t="n">
        <v>151</v>
      </c>
      <c r="B155" s="29" t="inlineStr">
        <is>
          <t>Elettricolore</t>
        </is>
      </c>
      <c r="C155" s="28" t="inlineStr">
        <is>
          <t>A</t>
        </is>
      </c>
      <c r="D155" s="29" t="inlineStr">
        <is>
          <t>Quick win</t>
        </is>
      </c>
      <c r="E155" s="29" t="inlineStr">
        <is>
          <t>Edilizia</t>
        </is>
      </c>
      <c r="F155" s="29" t="inlineStr">
        <is>
          <t>Toscana</t>
        </is>
      </c>
      <c r="G155" s="29" t="inlineStr">
        <is>
          <t>PT</t>
        </is>
      </c>
      <c r="H155" s="29" t="inlineStr">
        <is>
          <t>+39 346 389 0623</t>
        </is>
      </c>
      <c r="I155" s="29" t="inlineStr">
        <is>
          <t>info@elettricolore.com</t>
        </is>
      </c>
      <c r="J155" s="29" t="inlineStr">
        <is>
          <t>https://www.elettricolore.com</t>
        </is>
      </c>
      <c r="L155" s="29" t="inlineStr">
        <is>
          <t>Patente crediti €12.000 raddoppiata DL 159/2025</t>
        </is>
      </c>
      <c r="M155" s="29" t="inlineStr">
        <is>
          <t>Impianti elettrici + FV: dichiarazione conformità messa a terra + verifica biennale + PES/PAV/PEI + formazione lavori in quota per FV. Vi gestiamo tutto.</t>
        </is>
      </c>
      <c r="N155" s="29" t="inlineStr">
        <is>
          <t>POS+PSC+DUVRI+81/08+formazione cantieri</t>
        </is>
      </c>
      <c r="O155" s="29" t="inlineStr">
        <is>
          <t>€2.500-8.000</t>
        </is>
      </c>
      <c r="P155" s="29" t="inlineStr">
        <is>
          <t>Chiamata</t>
        </is>
      </c>
      <c r="Q155" s="29" t="inlineStr">
        <is>
          <t>Non risponde</t>
        </is>
      </c>
      <c r="R155" s="30" t="n"/>
      <c r="T155" s="45" t="inlineStr">
        <is>
          <t>+39 3463890623</t>
        </is>
      </c>
      <c r="U155" s="46" t="inlineStr">
        <is>
          <t>Verificato</t>
        </is>
      </c>
      <c r="V155" t="inlineStr">
        <is>
          <t>sito ufficiale</t>
        </is>
      </c>
      <c r="W155" t="inlineStr"/>
    </row>
    <row r="156" ht="15.75" customHeight="1" s="5">
      <c r="A156" s="29" t="n">
        <v>152</v>
      </c>
      <c r="B156" s="29" t="inlineStr">
        <is>
          <t>Elettro G.B. Luce</t>
        </is>
      </c>
      <c r="C156" s="28" t="inlineStr">
        <is>
          <t>A</t>
        </is>
      </c>
      <c r="D156" s="29" t="inlineStr">
        <is>
          <t>Quick win</t>
        </is>
      </c>
      <c r="E156" s="29" t="inlineStr">
        <is>
          <t>Edilizia</t>
        </is>
      </c>
      <c r="F156" s="29" t="inlineStr">
        <is>
          <t>Impianti elettrici</t>
        </is>
      </c>
      <c r="G156" s="29" t="inlineStr">
        <is>
          <t>PT</t>
        </is>
      </c>
      <c r="H156" s="29" t="inlineStr">
        <is>
          <t>+39 05731480019</t>
        </is>
      </c>
      <c r="I156" s="29" t="inlineStr">
        <is>
          <t>info@elettrogbluce.it</t>
        </is>
      </c>
      <c r="J156" s="29" t="inlineStr">
        <is>
          <t>https://www.elettrogbluce.it</t>
        </is>
      </c>
      <c r="L156" s="29" t="inlineStr">
        <is>
          <t>Patente crediti €12.000 raddoppiata DL 159/2025</t>
        </is>
      </c>
      <c r="M156" s="29" t="inlineStr">
        <is>
          <t>Impianti elettrici: dichiarazione conformità messa a terra + verifica biennale obbligatoria + formazione 81/08 PES/PAV/PEI. Vi gestiamo tutto.</t>
        </is>
      </c>
      <c r="N156" s="29" t="inlineStr">
        <is>
          <t>POS+PSC+DUVRI+81/08+formazione cantieri</t>
        </is>
      </c>
      <c r="O156" s="29" t="inlineStr">
        <is>
          <t>€2.500-8.000</t>
        </is>
      </c>
      <c r="P156" s="29" t="inlineStr">
        <is>
          <t>Chiamata</t>
        </is>
      </c>
      <c r="Q156" s="29" t="inlineStr">
        <is>
          <t>Da contattare</t>
        </is>
      </c>
      <c r="R156" s="30" t="inlineStr">
        <is>
          <t>già fix app il 10 giugno</t>
        </is>
      </c>
      <c r="T156" s="45" t="inlineStr">
        <is>
          <t>+39 05731480019</t>
        </is>
      </c>
      <c r="U156" s="46" t="inlineStr">
        <is>
          <t>Verificato</t>
        </is>
      </c>
      <c r="V156" t="inlineStr">
        <is>
          <t>https://www.elettrogbluce.it</t>
        </is>
      </c>
      <c r="W156" t="inlineStr"/>
    </row>
    <row r="157" ht="15.75" customHeight="1" s="5">
      <c r="A157" s="29" t="n">
        <v>153</v>
      </c>
      <c r="B157" s="29" t="inlineStr">
        <is>
          <t>Enoteca Il Vecchio Borgo</t>
        </is>
      </c>
      <c r="C157" s="28" t="inlineStr">
        <is>
          <t>A</t>
        </is>
      </c>
      <c r="D157" s="29" t="inlineStr">
        <is>
          <t>Quick win</t>
        </is>
      </c>
      <c r="E157" s="29" t="inlineStr">
        <is>
          <t>Ricettivo Zone Minori</t>
        </is>
      </c>
      <c r="F157" s="29" t="inlineStr">
        <is>
          <t>Enoteca con somministrazione</t>
        </is>
      </c>
      <c r="G157" s="29" t="inlineStr">
        <is>
          <t>FI</t>
        </is>
      </c>
      <c r="H157" s="29" t="inlineStr">
        <is>
          <t>+39 0522652076</t>
        </is>
      </c>
      <c r="L157" s="29" t="inlineStr">
        <is>
          <t>CPI antincendio + HACCP cucina + pre-stagione</t>
        </is>
      </c>
      <c r="M157" s="29" t="inlineStr">
        <is>
          <t>Enoteca + cucina, somministrazione bevande</t>
        </is>
      </c>
      <c r="N157" s="29" t="inlineStr">
        <is>
          <t>HACCP+antincendio+81/08</t>
        </is>
      </c>
      <c r="O157" s="29" t="inlineStr">
        <is>
          <t>€2.500-6.000</t>
        </is>
      </c>
      <c r="P157" s="29" t="inlineStr">
        <is>
          <t>Chiamata</t>
        </is>
      </c>
      <c r="Q157" s="29" t="inlineStr">
        <is>
          <t>Non risponde</t>
        </is>
      </c>
      <c r="R157" s="30" t="n"/>
      <c r="T157" s="45" t="inlineStr"/>
      <c r="U157" s="47" t="inlineStr">
        <is>
          <t>Numero non trovato</t>
        </is>
      </c>
      <c r="V157" t="inlineStr">
        <is>
          <t>record errato: 0522 e Novellara RE, non FI</t>
        </is>
      </c>
      <c r="W157" t="inlineStr"/>
    </row>
    <row r="158" ht="15.75" customHeight="1" s="5">
      <c r="A158" s="29" t="n">
        <v>154</v>
      </c>
      <c r="B158" s="29" t="inlineStr">
        <is>
          <t>Enoteca L'Amante di Dioniso</t>
        </is>
      </c>
      <c r="C158" s="28" t="inlineStr">
        <is>
          <t>A</t>
        </is>
      </c>
      <c r="D158" s="29" t="inlineStr">
        <is>
          <t>Quick win</t>
        </is>
      </c>
      <c r="E158" s="29" t="inlineStr">
        <is>
          <t>Ricettivo Zone Minori</t>
        </is>
      </c>
      <c r="F158" s="29" t="inlineStr">
        <is>
          <t>Enoteca</t>
        </is>
      </c>
      <c r="G158" s="29" t="inlineStr">
        <is>
          <t>FI</t>
        </is>
      </c>
      <c r="H158" s="29" t="inlineStr">
        <is>
          <t>+39 338 502 1772</t>
        </is>
      </c>
      <c r="L158" s="29" t="inlineStr">
        <is>
          <t>CPI antincendio + HACCP cucina + pre-stagione</t>
        </is>
      </c>
      <c r="M158" s="29" t="inlineStr">
        <is>
          <t>Mugello - enoteca somministrazione</t>
        </is>
      </c>
      <c r="N158" s="29" t="inlineStr">
        <is>
          <t>HACCP+antincendio+81/08</t>
        </is>
      </c>
      <c r="O158" s="29" t="inlineStr">
        <is>
          <t>€2.500-6.000</t>
        </is>
      </c>
      <c r="P158" s="29" t="inlineStr">
        <is>
          <t>Chiamata</t>
        </is>
      </c>
      <c r="Q158" s="29" t="inlineStr">
        <is>
          <t>Non risponde</t>
        </is>
      </c>
      <c r="R158" s="30" t="n"/>
      <c r="T158" s="45" t="inlineStr">
        <is>
          <t>+39 055844356</t>
        </is>
      </c>
      <c r="U158" s="48" t="inlineStr">
        <is>
          <t>Corretto</t>
        </is>
      </c>
      <c r="V158" t="inlineStr">
        <is>
          <t>sito ufficiale (mobile 3385021772 ok)</t>
        </is>
      </c>
      <c r="W158" t="inlineStr"/>
    </row>
    <row r="159" ht="15.75" customHeight="1" s="5">
      <c r="A159" s="29" t="n">
        <v>155</v>
      </c>
      <c r="B159" s="29" t="inlineStr">
        <is>
          <t>Enoteca Valbuia Abetone</t>
        </is>
      </c>
      <c r="C159" s="28" t="inlineStr">
        <is>
          <t>A</t>
        </is>
      </c>
      <c r="D159" s="29" t="inlineStr">
        <is>
          <t>Quick win</t>
        </is>
      </c>
      <c r="E159" s="29" t="inlineStr">
        <is>
          <t>Ricettivo Zone Minori</t>
        </is>
      </c>
      <c r="F159" s="29" t="inlineStr">
        <is>
          <t>Enoteca/Ristorante</t>
        </is>
      </c>
      <c r="G159" s="29" t="inlineStr">
        <is>
          <t>PT</t>
        </is>
      </c>
      <c r="H159" s="29" t="inlineStr">
        <is>
          <t>+39 334 371 6571</t>
        </is>
      </c>
      <c r="L159" s="29" t="inlineStr">
        <is>
          <t>CPI antincendio + HACCP cucina + pre-stagione</t>
        </is>
      </c>
      <c r="M159" s="29" t="inlineStr">
        <is>
          <t>Montagna Pistoiese</t>
        </is>
      </c>
      <c r="N159" s="29" t="inlineStr">
        <is>
          <t>HACCP+antincendio+81/08</t>
        </is>
      </c>
      <c r="O159" s="29" t="inlineStr">
        <is>
          <t>€2.500-6.000</t>
        </is>
      </c>
      <c r="P159" s="29" t="inlineStr">
        <is>
          <t>Chiamata</t>
        </is>
      </c>
      <c r="Q159" s="29" t="inlineStr">
        <is>
          <t>Non risponde</t>
        </is>
      </c>
      <c r="R159" s="30" t="n"/>
      <c r="T159" s="45" t="inlineStr">
        <is>
          <t>+39 3343716571</t>
        </is>
      </c>
      <c r="U159" s="46" t="inlineStr">
        <is>
          <t>Verificato</t>
        </is>
      </c>
      <c r="V159" t="inlineStr">
        <is>
          <t>listing comunale</t>
        </is>
      </c>
      <c r="W159" t="inlineStr"/>
    </row>
    <row r="160" ht="15.75" customHeight="1" s="5">
      <c r="A160" s="29" t="n">
        <v>156</v>
      </c>
      <c r="B160" s="29" t="inlineStr">
        <is>
          <t>Ervas Costruzioni</t>
        </is>
      </c>
      <c r="C160" s="28" t="inlineStr">
        <is>
          <t>A</t>
        </is>
      </c>
      <c r="D160" s="29" t="inlineStr">
        <is>
          <t>Quick win</t>
        </is>
      </c>
      <c r="E160" s="29" t="inlineStr">
        <is>
          <t>Edilizia</t>
        </is>
      </c>
      <c r="F160" s="29" t="inlineStr">
        <is>
          <t>Edilizia generale</t>
        </is>
      </c>
      <c r="G160" s="29" t="inlineStr">
        <is>
          <t>LU</t>
        </is>
      </c>
      <c r="H160" s="29" t="inlineStr">
        <is>
          <t>+39 346 360 2024</t>
        </is>
      </c>
      <c r="I160" s="29" t="inlineStr">
        <is>
          <t>info@ervascostruzioni.it</t>
        </is>
      </c>
      <c r="J160" s="29" t="inlineStr">
        <is>
          <t>https://www.ervascostruzioni.it</t>
        </is>
      </c>
      <c r="L160" s="29" t="inlineStr">
        <is>
          <t>Patente crediti €12.000 raddoppiata DL 159/2025</t>
        </is>
      </c>
      <c r="M160" s="29" t="inlineStr">
        <is>
          <t>Su ogni cantiere serve POS + PSC + DUVRI a norma: vi gestiamo documenti e formazione 81/08 (16h base + 8h annuale) senza fermare i cantieri.</t>
        </is>
      </c>
      <c r="N160" s="29" t="inlineStr">
        <is>
          <t>POS+PSC+DUVRI+81/08+formazione cantieri</t>
        </is>
      </c>
      <c r="O160" s="29" t="inlineStr">
        <is>
          <t>€2.500-8.000</t>
        </is>
      </c>
      <c r="P160" s="29" t="inlineStr">
        <is>
          <t>Chiamata</t>
        </is>
      </c>
      <c r="Q160" s="29" t="inlineStr">
        <is>
          <t>Non interessato</t>
        </is>
      </c>
      <c r="R160" s="31" t="inlineStr">
        <is>
          <t>studio di consulenza che li segue da 30 anni</t>
        </is>
      </c>
      <c r="T160" s="45" t="inlineStr">
        <is>
          <t>+39 3463602024</t>
        </is>
      </c>
      <c r="U160" s="46" t="inlineStr">
        <is>
          <t>Verificato</t>
        </is>
      </c>
      <c r="V160" t="inlineStr">
        <is>
          <t>https://www.ervascostruzioni.it</t>
        </is>
      </c>
      <c r="W160" t="inlineStr">
        <is>
          <t>Sì</t>
        </is>
      </c>
    </row>
    <row r="161" ht="15.75" customHeight="1" s="5">
      <c r="A161" s="29" t="n">
        <v>157</v>
      </c>
      <c r="B161" s="29" t="inlineStr">
        <is>
          <t>F&amp;M Impianti</t>
        </is>
      </c>
      <c r="C161" s="28" t="inlineStr">
        <is>
          <t>A</t>
        </is>
      </c>
      <c r="D161" s="29" t="inlineStr">
        <is>
          <t>Quick win</t>
        </is>
      </c>
      <c r="E161" s="29" t="inlineStr">
        <is>
          <t>Edilizia</t>
        </is>
      </c>
      <c r="F161" s="29" t="inlineStr">
        <is>
          <t>Impianti elettrici</t>
        </is>
      </c>
      <c r="G161" s="29" t="inlineStr">
        <is>
          <t>FI</t>
        </is>
      </c>
      <c r="H161" s="29" t="inlineStr">
        <is>
          <t>+39 329 606 4321</t>
        </is>
      </c>
      <c r="I161" s="29" t="inlineStr">
        <is>
          <t>info@impiantielettricifm.com</t>
        </is>
      </c>
      <c r="J161" s="29" t="inlineStr">
        <is>
          <t>https://www.impiantielettricifm.com</t>
        </is>
      </c>
      <c r="K161" s="29" t="inlineStr">
        <is>
          <t>Marco Ingenito, Fabio Bonini (Titolari / Fondatori)</t>
        </is>
      </c>
      <c r="L161" s="29" t="inlineStr">
        <is>
          <t>Patente crediti €12.000 raddoppiata DL 159/2025</t>
        </is>
      </c>
      <c r="M161" s="29" t="inlineStr">
        <is>
          <t>Impianti elettrici: dichiarazione conformità messa a terra + verifica biennale obbligatoria + formazione 81/08 PES/PAV/PEI. Vi gestiamo tutto.</t>
        </is>
      </c>
      <c r="N161" s="29" t="inlineStr">
        <is>
          <t>POS+PSC+DUVRI+81/08+formazione cantieri</t>
        </is>
      </c>
      <c r="O161" s="29" t="inlineStr">
        <is>
          <t>€2.500-8.000</t>
        </is>
      </c>
      <c r="P161" s="29" t="inlineStr">
        <is>
          <t>Chiamata</t>
        </is>
      </c>
      <c r="Q161" s="29" t="inlineStr">
        <is>
          <t>Non interessato</t>
        </is>
      </c>
      <c r="R161" s="30" t="inlineStr">
        <is>
          <t>già aggiornato da pco</t>
        </is>
      </c>
      <c r="T161" s="45" t="inlineStr">
        <is>
          <t>+39 3296064321</t>
        </is>
      </c>
      <c r="U161" s="46" t="inlineStr">
        <is>
          <t>Verificato</t>
        </is>
      </c>
      <c r="V161" t="inlineStr">
        <is>
          <t>https://www.impiantielettricifm.com</t>
        </is>
      </c>
      <c r="W161" t="inlineStr"/>
    </row>
    <row r="162" ht="15.75" customHeight="1" s="5">
      <c r="A162" s="29" t="n">
        <v>158</v>
      </c>
      <c r="B162" s="29" t="inlineStr">
        <is>
          <t>F.A. Elettric</t>
        </is>
      </c>
      <c r="C162" s="28" t="inlineStr">
        <is>
          <t>A</t>
        </is>
      </c>
      <c r="D162" s="29" t="inlineStr">
        <is>
          <t>Quick win</t>
        </is>
      </c>
      <c r="E162" s="29" t="inlineStr">
        <is>
          <t>Edilizia</t>
        </is>
      </c>
      <c r="F162" s="29" t="inlineStr">
        <is>
          <t>Impianti elettrici</t>
        </is>
      </c>
      <c r="G162" s="29" t="inlineStr">
        <is>
          <t>FI</t>
        </is>
      </c>
      <c r="H162" s="29" t="inlineStr">
        <is>
          <t>+39 0553427350</t>
        </is>
      </c>
      <c r="I162" s="29" t="inlineStr">
        <is>
          <t>info@faelettric.it</t>
        </is>
      </c>
      <c r="J162" s="29" t="inlineStr">
        <is>
          <t>https://www.faelettric.it</t>
        </is>
      </c>
      <c r="L162" s="29" t="inlineStr">
        <is>
          <t>Patente crediti €12.000 raddoppiata DL 159/2025</t>
        </is>
      </c>
      <c r="M162" s="29" t="inlineStr">
        <is>
          <t>Impianti elettrici: dichiarazione conformità messa a terra + verifica biennale obbligatoria + formazione 81/08 PES/PAV/PEI. Vi gestiamo tutto.</t>
        </is>
      </c>
      <c r="N162" s="29" t="inlineStr">
        <is>
          <t>POS+PSC+DUVRI+81/08+formazione cantieri</t>
        </is>
      </c>
      <c r="O162" s="29" t="inlineStr">
        <is>
          <t>€2.500-8.000</t>
        </is>
      </c>
      <c r="P162" s="29" t="inlineStr">
        <is>
          <t>Chiamata</t>
        </is>
      </c>
      <c r="Q162" s="29" t="inlineStr">
        <is>
          <t>Da richiamare</t>
        </is>
      </c>
      <c r="R162" s="30" t="inlineStr">
        <is>
          <t>occupato</t>
        </is>
      </c>
      <c r="T162" s="45" t="inlineStr">
        <is>
          <t>+39 0553427350</t>
        </is>
      </c>
      <c r="U162" s="46" t="inlineStr">
        <is>
          <t>Verificato</t>
        </is>
      </c>
      <c r="V162" t="inlineStr">
        <is>
          <t>https://www.faelettric.it</t>
        </is>
      </c>
      <c r="W162" t="inlineStr"/>
    </row>
    <row r="163" ht="15.75" customHeight="1" s="5">
      <c r="A163" s="29" t="n">
        <v>159</v>
      </c>
      <c r="B163" s="29" t="inlineStr">
        <is>
          <t>FB Costruzioni Srl</t>
        </is>
      </c>
      <c r="C163" s="28" t="inlineStr">
        <is>
          <t>A</t>
        </is>
      </c>
      <c r="D163" s="29" t="inlineStr">
        <is>
          <t>Quick win</t>
        </is>
      </c>
      <c r="E163" s="29" t="inlineStr">
        <is>
          <t>Edilizia</t>
        </is>
      </c>
      <c r="F163" s="29" t="inlineStr">
        <is>
          <t>Edilizia generale</t>
        </is>
      </c>
      <c r="G163" s="29" t="inlineStr">
        <is>
          <t>PT</t>
        </is>
      </c>
      <c r="H163" s="29" t="inlineStr">
        <is>
          <t>+39 331 908 2155</t>
        </is>
      </c>
      <c r="L163" s="29" t="inlineStr">
        <is>
          <t>Patente crediti €12.000 raddoppiata DL 159/2025</t>
        </is>
      </c>
      <c r="M163" s="29" t="inlineStr">
        <is>
          <t>Su ogni cantiere serve POS + PSC + DUVRI a norma: vi gestiamo documenti e formazione 81/08 (16h base + 8h annuale) senza fermare i cantieri.</t>
        </is>
      </c>
      <c r="N163" s="29" t="inlineStr">
        <is>
          <t>POS+PSC+DUVRI+81/08+formazione cantieri</t>
        </is>
      </c>
      <c r="O163" s="29" t="inlineStr">
        <is>
          <t>€2.500-8.000</t>
        </is>
      </c>
      <c r="P163" s="29" t="inlineStr">
        <is>
          <t>Chiamata</t>
        </is>
      </c>
      <c r="Q163" s="29" t="inlineStr">
        <is>
          <t>Numero errato</t>
        </is>
      </c>
      <c r="R163" s="30" t="inlineStr">
        <is>
          <t>inesistente</t>
        </is>
      </c>
      <c r="T163" s="45" t="inlineStr">
        <is>
          <t>+39 3319082155</t>
        </is>
      </c>
      <c r="U163" s="46" t="inlineStr">
        <is>
          <t>Verificato</t>
        </is>
      </c>
      <c r="V163" t="inlineStr">
        <is>
          <t>reteimprese</t>
        </is>
      </c>
      <c r="W163" t="inlineStr"/>
    </row>
    <row r="164" ht="15.75" customHeight="1" s="5">
      <c r="A164" s="29" t="n">
        <v>160</v>
      </c>
      <c r="B164" s="29" t="inlineStr">
        <is>
          <t>Fabbri Costruzioni snc</t>
        </is>
      </c>
      <c r="C164" s="28" t="inlineStr">
        <is>
          <t>A</t>
        </is>
      </c>
      <c r="D164" s="29" t="inlineStr">
        <is>
          <t>Quick win</t>
        </is>
      </c>
      <c r="E164" s="29" t="inlineStr">
        <is>
          <t>Edilizia</t>
        </is>
      </c>
      <c r="F164" s="29" t="inlineStr">
        <is>
          <t>Edilizia generale</t>
        </is>
      </c>
      <c r="G164" s="29" t="inlineStr">
        <is>
          <t>SI</t>
        </is>
      </c>
      <c r="H164" s="29" t="inlineStr">
        <is>
          <t>+39 0577891860</t>
        </is>
      </c>
      <c r="J164" s="29" t="inlineStr">
        <is>
          <t>https://www.fabbricostruzionisiena.com</t>
        </is>
      </c>
      <c r="L164" s="29" t="inlineStr">
        <is>
          <t>Patente crediti €12.000 raddoppiata DL 159/2025</t>
        </is>
      </c>
      <c r="M164" s="29" t="inlineStr">
        <is>
          <t>Su ogni cantiere serve POS + PSC + DUVRI a norma: vi gestiamo documenti e formazione 81/08 (16h base + 8h annuale) senza fermare i cantieri.</t>
        </is>
      </c>
      <c r="N164" s="29" t="inlineStr">
        <is>
          <t>POS+PSC+DUVRI+81/08+formazione cantieri</t>
        </is>
      </c>
      <c r="O164" s="29" t="inlineStr">
        <is>
          <t>€2.500-8.000</t>
        </is>
      </c>
      <c r="P164" s="29" t="inlineStr">
        <is>
          <t>Chiamata</t>
        </is>
      </c>
      <c r="Q164" s="29" t="inlineStr">
        <is>
          <t>Non risponde</t>
        </is>
      </c>
      <c r="R164" s="30" t="n"/>
      <c r="T164" s="45" t="inlineStr">
        <is>
          <t>+39 0577891860</t>
        </is>
      </c>
      <c r="U164" s="46" t="inlineStr">
        <is>
          <t>Verificato</t>
        </is>
      </c>
      <c r="V164" t="inlineStr">
        <is>
          <t>sito ufficiale</t>
        </is>
      </c>
      <c r="W164" t="inlineStr"/>
    </row>
    <row r="165" ht="15.75" customHeight="1" s="5">
      <c r="A165" s="29" t="n">
        <v>161</v>
      </c>
      <c r="B165" s="29" t="inlineStr">
        <is>
          <t>Fattoria Castelvecchi</t>
        </is>
      </c>
      <c r="C165" s="28" t="inlineStr">
        <is>
          <t>A</t>
        </is>
      </c>
      <c r="D165" s="29" t="inlineStr">
        <is>
          <t>Quick win</t>
        </is>
      </c>
      <c r="E165" s="29" t="inlineStr">
        <is>
          <t>Ricettivo</t>
        </is>
      </c>
      <c r="F165" s="29" t="inlineStr">
        <is>
          <t>Agriturismo</t>
        </is>
      </c>
      <c r="G165" s="29" t="inlineStr">
        <is>
          <t>SI</t>
        </is>
      </c>
      <c r="H165" s="29" t="inlineStr">
        <is>
          <t>+39 0577738050</t>
        </is>
      </c>
      <c r="I165" s="29" t="inlineStr">
        <is>
          <t>castelvecchi@castelvecchi.com</t>
        </is>
      </c>
      <c r="J165" s="29" t="inlineStr">
        <is>
          <t>https://www.castelvecchi.com/</t>
        </is>
      </c>
      <c r="L165" s="29" t="inlineStr">
        <is>
          <t>CPI antincendio + HACCP cucina + pre-stagione</t>
        </is>
      </c>
      <c r="M165" s="29" t="inlineStr">
        <is>
          <t>Agriturismo - leva HACCP base + antincendio + messa a terra impianti</t>
        </is>
      </c>
      <c r="N165" s="29" t="inlineStr">
        <is>
          <t>HACCP+antincendio+81/08+messa terra+piscine</t>
        </is>
      </c>
      <c r="O165" s="29" t="inlineStr">
        <is>
          <t>€3.000-8.000</t>
        </is>
      </c>
      <c r="P165" s="29" t="inlineStr">
        <is>
          <t>Chiamata</t>
        </is>
      </c>
      <c r="Q165" s="29" t="inlineStr">
        <is>
          <t>Da richiamare</t>
        </is>
      </c>
      <c r="R165" s="30" t="inlineStr">
        <is>
          <t>centralino</t>
        </is>
      </c>
      <c r="T165" s="45" t="inlineStr">
        <is>
          <t>+39 0577738050</t>
        </is>
      </c>
      <c r="U165" s="46" t="inlineStr">
        <is>
          <t>Verificato</t>
        </is>
      </c>
      <c r="V165" t="inlineStr">
        <is>
          <t>https://www.castelvecchi.com/</t>
        </is>
      </c>
      <c r="W165" t="inlineStr"/>
    </row>
    <row r="166" ht="15.75" customHeight="1" s="5">
      <c r="A166" s="29" t="n">
        <v>162</v>
      </c>
      <c r="B166" s="29" t="inlineStr">
        <is>
          <t>Fattoria Il Palagio</t>
        </is>
      </c>
      <c r="C166" s="28" t="inlineStr">
        <is>
          <t>A</t>
        </is>
      </c>
      <c r="D166" s="29" t="inlineStr">
        <is>
          <t>Quick win</t>
        </is>
      </c>
      <c r="E166" s="29" t="inlineStr">
        <is>
          <t>Ricettivo Zone Minori</t>
        </is>
      </c>
      <c r="F166" s="29" t="inlineStr">
        <is>
          <t>Affittacamere/Country</t>
        </is>
      </c>
      <c r="G166" s="29" t="inlineStr">
        <is>
          <t>FI</t>
        </is>
      </c>
      <c r="H166" s="29" t="inlineStr">
        <is>
          <t>+39 0558430160</t>
        </is>
      </c>
      <c r="J166" s="29" t="inlineStr">
        <is>
          <t>mugellotoscana.it</t>
        </is>
      </c>
      <c r="L166" s="29" t="inlineStr">
        <is>
          <t>CPI antincendio + HACCP cucina + pre-stagione</t>
        </is>
      </c>
      <c r="M166" s="29" t="inlineStr">
        <is>
          <t>Mugello country house</t>
        </is>
      </c>
      <c r="N166" s="29" t="inlineStr">
        <is>
          <t>HACCP+antincendio+81/08</t>
        </is>
      </c>
      <c r="O166" s="29" t="inlineStr">
        <is>
          <t>€2.500-6.000</t>
        </is>
      </c>
      <c r="P166" s="29" t="inlineStr">
        <is>
          <t>Chiamata</t>
        </is>
      </c>
      <c r="Q166" s="29" t="inlineStr">
        <is>
          <t>Numero errato</t>
        </is>
      </c>
      <c r="R166" s="30" t="inlineStr">
        <is>
          <t>inesistente</t>
        </is>
      </c>
      <c r="T166" s="45" t="inlineStr">
        <is>
          <t>+39 055846376</t>
        </is>
      </c>
      <c r="U166" s="48" t="inlineStr">
        <is>
          <t>Corretto</t>
        </is>
      </c>
      <c r="V166" t="inlineStr">
        <is>
          <t>sito ufficiale fattoriailpalagio</t>
        </is>
      </c>
      <c r="W166" t="inlineStr"/>
    </row>
    <row r="167" ht="15.75" customHeight="1" s="5">
      <c r="A167" s="29" t="n">
        <v>163</v>
      </c>
      <c r="B167" s="29" t="inlineStr">
        <is>
          <t>Fattoria Iricci</t>
        </is>
      </c>
      <c r="C167" s="28" t="inlineStr">
        <is>
          <t>A</t>
        </is>
      </c>
      <c r="D167" s="29" t="inlineStr">
        <is>
          <t>Quick win</t>
        </is>
      </c>
      <c r="E167" s="29" t="inlineStr">
        <is>
          <t>Ricettivo</t>
        </is>
      </c>
      <c r="F167" s="29" t="inlineStr">
        <is>
          <t>Agriturismo</t>
        </is>
      </c>
      <c r="G167" s="29" t="inlineStr">
        <is>
          <t>FI</t>
        </is>
      </c>
      <c r="H167" s="29" t="inlineStr">
        <is>
          <t>+39 351 930 3369</t>
        </is>
      </c>
      <c r="I167" s="29" t="inlineStr">
        <is>
          <t>info@fattoriairicci.it</t>
        </is>
      </c>
      <c r="J167" s="29" t="inlineStr">
        <is>
          <t>https://www.fattoriairicci.it/</t>
        </is>
      </c>
      <c r="L167" s="29" t="inlineStr">
        <is>
          <t>CPI antincendio + HACCP cucina + pre-stagione</t>
        </is>
      </c>
      <c r="M167" s="29" t="inlineStr">
        <is>
          <t>Agriturismo - leva HACCP base + antincendio + messa a terra impianti</t>
        </is>
      </c>
      <c r="N167" s="29" t="inlineStr">
        <is>
          <t>HACCP+antincendio+81/08+messa terra+piscine</t>
        </is>
      </c>
      <c r="O167" s="29" t="inlineStr">
        <is>
          <t>€3.000-8.000</t>
        </is>
      </c>
      <c r="P167" s="29" t="inlineStr">
        <is>
          <t>Chiamata</t>
        </is>
      </c>
      <c r="Q167" s="29" t="inlineStr">
        <is>
          <t>Da contattare</t>
        </is>
      </c>
      <c r="R167" s="30" t="n"/>
      <c r="T167" s="45" t="inlineStr">
        <is>
          <t>+39 3519303369</t>
        </is>
      </c>
      <c r="U167" s="46" t="inlineStr">
        <is>
          <t>Verificato</t>
        </is>
      </c>
      <c r="V167" t="inlineStr">
        <is>
          <t>https://www.fattoriairicci.it/</t>
        </is>
      </c>
      <c r="W167" t="inlineStr"/>
    </row>
    <row r="168" ht="15.75" customHeight="1" s="5">
      <c r="A168" s="29" t="n">
        <v>164</v>
      </c>
      <c r="B168" s="29" t="inlineStr">
        <is>
          <t>Fattoria Poggio Alloro</t>
        </is>
      </c>
      <c r="C168" s="28" t="inlineStr">
        <is>
          <t>A</t>
        </is>
      </c>
      <c r="D168" s="29" t="inlineStr">
        <is>
          <t>Quick win</t>
        </is>
      </c>
      <c r="E168" s="29" t="inlineStr">
        <is>
          <t>Ricettivo</t>
        </is>
      </c>
      <c r="F168" s="29" t="inlineStr">
        <is>
          <t>Agriturismo</t>
        </is>
      </c>
      <c r="G168" s="29" t="inlineStr">
        <is>
          <t>SI</t>
        </is>
      </c>
      <c r="H168" s="29" t="inlineStr">
        <is>
          <t>+39 0577950153</t>
        </is>
      </c>
      <c r="I168" s="29" t="inlineStr">
        <is>
          <t>info@fattoriapoggioalloro.com</t>
        </is>
      </c>
      <c r="J168" s="29" t="inlineStr">
        <is>
          <t>https://fattoriapoggioalloro.com/</t>
        </is>
      </c>
      <c r="L168" s="29" t="inlineStr">
        <is>
          <t>CPI antincendio + HACCP cucina + pre-stagione</t>
        </is>
      </c>
      <c r="M168" s="29" t="inlineStr">
        <is>
          <t>Agriturismo con ristorante interno - leva HACCP + sicurezza antincendio + messa a terra</t>
        </is>
      </c>
      <c r="N168" s="29" t="inlineStr">
        <is>
          <t>HACCP+antincendio+81/08+messa terra+piscine</t>
        </is>
      </c>
      <c r="O168" s="29" t="inlineStr">
        <is>
          <t>€3.000-8.000</t>
        </is>
      </c>
      <c r="P168" s="29" t="inlineStr">
        <is>
          <t>Chiamata</t>
        </is>
      </c>
      <c r="Q168" s="29" t="inlineStr">
        <is>
          <t>Da contattare</t>
        </is>
      </c>
      <c r="R168" s="30" t="n"/>
      <c r="T168" s="45" t="inlineStr">
        <is>
          <t>+39 0577950153</t>
        </is>
      </c>
      <c r="U168" s="46" t="inlineStr">
        <is>
          <t>Verificato</t>
        </is>
      </c>
      <c r="V168" t="inlineStr">
        <is>
          <t>https://fattoriapoggioalloro.com/</t>
        </is>
      </c>
      <c r="W168" t="inlineStr"/>
    </row>
    <row r="169" ht="15.75" customHeight="1" s="5">
      <c r="A169" s="29" t="n">
        <v>165</v>
      </c>
      <c r="B169" s="29" t="inlineStr">
        <is>
          <t>Fattoria di Marena</t>
        </is>
      </c>
      <c r="C169" s="28" t="inlineStr">
        <is>
          <t>A</t>
        </is>
      </c>
      <c r="D169" s="29" t="inlineStr">
        <is>
          <t>Quick win</t>
        </is>
      </c>
      <c r="E169" s="29" t="inlineStr">
        <is>
          <t>Ricettivo</t>
        </is>
      </c>
      <c r="F169" s="29" t="inlineStr">
        <is>
          <t>Agriturismo</t>
        </is>
      </c>
      <c r="G169" s="29" t="inlineStr">
        <is>
          <t>AR</t>
        </is>
      </c>
      <c r="H169" s="29" t="inlineStr">
        <is>
          <t>+39 340 287 0576</t>
        </is>
      </c>
      <c r="J169" s="29" t="inlineStr">
        <is>
          <t>https://www.fattoriamarena.it/</t>
        </is>
      </c>
      <c r="K169" s="29" t="inlineStr">
        <is>
          <t>Fabio Ferri, Piero Nati Poltri (Proprietari)</t>
        </is>
      </c>
      <c r="L169" s="29" t="inlineStr">
        <is>
          <t>CPI antincendio + HACCP cucina + pre-stagione</t>
        </is>
      </c>
      <c r="M169" s="29" t="inlineStr">
        <is>
          <t>Agriturismo - leva HACCP base + antincendio + messa a terra impianti</t>
        </is>
      </c>
      <c r="N169" s="29" t="inlineStr">
        <is>
          <t>HACCP+antincendio+81/08+messa terra+piscine</t>
        </is>
      </c>
      <c r="O169" s="29" t="inlineStr">
        <is>
          <t>€3.000-8.000</t>
        </is>
      </c>
      <c r="P169" s="29" t="inlineStr">
        <is>
          <t>Chiamata</t>
        </is>
      </c>
      <c r="Q169" s="29" t="inlineStr">
        <is>
          <t>Da contattare</t>
        </is>
      </c>
      <c r="R169" s="30" t="n"/>
      <c r="T169" s="45" t="inlineStr">
        <is>
          <t>+39 3402870576</t>
        </is>
      </c>
      <c r="U169" s="46" t="inlineStr">
        <is>
          <t>Verificato</t>
        </is>
      </c>
      <c r="V169" t="inlineStr">
        <is>
          <t>fattoriamarena.it</t>
        </is>
      </c>
      <c r="W169" t="inlineStr"/>
    </row>
    <row r="170" ht="15.75" customHeight="1" s="5">
      <c r="A170" s="29" t="n">
        <v>166</v>
      </c>
      <c r="B170" s="29" t="inlineStr">
        <is>
          <t>Fattoria di Vegi</t>
        </is>
      </c>
      <c r="C170" s="28" t="inlineStr">
        <is>
          <t>A</t>
        </is>
      </c>
      <c r="D170" s="29" t="inlineStr">
        <is>
          <t>Quick win</t>
        </is>
      </c>
      <c r="E170" s="29" t="inlineStr">
        <is>
          <t>Ricettivo</t>
        </is>
      </c>
      <c r="F170" s="29" t="inlineStr">
        <is>
          <t>Agriturismo</t>
        </is>
      </c>
      <c r="G170" s="29" t="inlineStr">
        <is>
          <t>SI</t>
        </is>
      </c>
      <c r="H170" s="29" t="inlineStr">
        <is>
          <t>+39 339 399 1149</t>
        </is>
      </c>
      <c r="L170" s="29" t="inlineStr">
        <is>
          <t>CPI antincendio + HACCP cucina + pre-stagione</t>
        </is>
      </c>
      <c r="M170" s="29" t="inlineStr">
        <is>
          <t>Agriturismo - leva HACCP base + antincendio + messa a terra impianti</t>
        </is>
      </c>
      <c r="N170" s="29" t="inlineStr">
        <is>
          <t>HACCP+antincendio+81/08+messa terra+piscine</t>
        </is>
      </c>
      <c r="O170" s="29" t="inlineStr">
        <is>
          <t>€3.000-8.000</t>
        </is>
      </c>
      <c r="P170" s="29" t="inlineStr">
        <is>
          <t>Chiamata</t>
        </is>
      </c>
      <c r="Q170" s="29" t="inlineStr">
        <is>
          <t>Da contattare</t>
        </is>
      </c>
      <c r="R170" s="30" t="n"/>
      <c r="T170" s="45" t="inlineStr"/>
      <c r="U170" s="49" t="inlineStr">
        <is>
          <t>Da verificare</t>
        </is>
      </c>
      <c r="V170" t="inlineStr"/>
      <c r="W170" t="inlineStr"/>
    </row>
    <row r="171" ht="15.75" customHeight="1" s="5">
      <c r="A171" s="29" t="n">
        <v>167</v>
      </c>
      <c r="B171" s="29" t="inlineStr">
        <is>
          <t>Fattoria l'Ottavo</t>
        </is>
      </c>
      <c r="C171" s="28" t="inlineStr">
        <is>
          <t>A</t>
        </is>
      </c>
      <c r="D171" s="29" t="inlineStr">
        <is>
          <t>Quick win</t>
        </is>
      </c>
      <c r="E171" s="29" t="inlineStr">
        <is>
          <t>Ricettivo</t>
        </is>
      </c>
      <c r="F171" s="29" t="inlineStr">
        <is>
          <t>Agriturismo</t>
        </is>
      </c>
      <c r="G171" s="29" t="inlineStr">
        <is>
          <t>FI</t>
        </is>
      </c>
      <c r="H171" s="29" t="inlineStr">
        <is>
          <t>+39 055291642</t>
        </is>
      </c>
      <c r="I171" s="29" t="inlineStr">
        <is>
          <t>info@fattorialottavo.com</t>
        </is>
      </c>
      <c r="J171" s="29" t="inlineStr">
        <is>
          <t>https://fattorialottavo.com/</t>
        </is>
      </c>
      <c r="L171" s="29" t="inlineStr">
        <is>
          <t>CPI antincendio + HACCP cucina + pre-stagione</t>
        </is>
      </c>
      <c r="M171" s="29" t="inlineStr">
        <is>
          <t>Agriturismo - leva HACCP base + antincendio + messa a terra impianti</t>
        </is>
      </c>
      <c r="N171" s="29" t="inlineStr">
        <is>
          <t>HACCP+antincendio+81/08+messa terra+piscine</t>
        </is>
      </c>
      <c r="O171" s="29" t="inlineStr">
        <is>
          <t>€3.000-8.000</t>
        </is>
      </c>
      <c r="P171" s="29" t="inlineStr">
        <is>
          <t>Chiamata</t>
        </is>
      </c>
      <c r="Q171" s="29" t="inlineStr">
        <is>
          <t>Da contattare</t>
        </is>
      </c>
      <c r="R171" s="30" t="n"/>
      <c r="T171" s="45" t="inlineStr">
        <is>
          <t>+39 055291642</t>
        </is>
      </c>
      <c r="U171" s="46" t="inlineStr">
        <is>
          <t>Verificato</t>
        </is>
      </c>
      <c r="V171" t="inlineStr">
        <is>
          <t>https://fattorialottavo.com/</t>
        </is>
      </c>
      <c r="W171" t="inlineStr"/>
    </row>
    <row r="172" ht="15.75" customHeight="1" s="5">
      <c r="A172" s="29" t="n">
        <v>168</v>
      </c>
      <c r="B172" s="29" t="inlineStr">
        <is>
          <t>Fe.Mi.Li S.r.l. Impresa Edile</t>
        </is>
      </c>
      <c r="C172" s="28" t="inlineStr">
        <is>
          <t>A</t>
        </is>
      </c>
      <c r="D172" s="29" t="inlineStr">
        <is>
          <t>Quick win</t>
        </is>
      </c>
      <c r="E172" s="29" t="inlineStr">
        <is>
          <t>Edilizia</t>
        </is>
      </c>
      <c r="G172" s="29" t="inlineStr">
        <is>
          <t>LI</t>
        </is>
      </c>
      <c r="H172" s="29" t="inlineStr">
        <is>
          <t>+39 05861837638</t>
        </is>
      </c>
      <c r="I172" s="29" t="inlineStr">
        <is>
          <t>amministrazione@femiliedilizia.com</t>
        </is>
      </c>
      <c r="J172" s="29" t="inlineStr">
        <is>
          <t>https://www.femiliedilizia.com</t>
        </is>
      </c>
      <c r="K172" s="29" t="inlineStr">
        <is>
          <t>Luca Falleni (Titolare)</t>
        </is>
      </c>
      <c r="L172" s="29" t="inlineStr">
        <is>
          <t>Patente crediti €12.000 raddoppiata DL 159/2025</t>
        </is>
      </c>
      <c r="M172" s="29" t="inlineStr">
        <is>
          <t>Edilizia + termoidraulica: serve POS + dichiarazioni conformità impianti + formazione 81/08 separata per cantiere e installatori. Vi gestiamo tutto.</t>
        </is>
      </c>
      <c r="N172" s="29" t="inlineStr">
        <is>
          <t>POS+PSC+DUVRI+81/08+formazione cantieri</t>
        </is>
      </c>
      <c r="O172" s="29" t="inlineStr">
        <is>
          <t>€2.500-8.000</t>
        </is>
      </c>
      <c r="P172" s="29" t="inlineStr">
        <is>
          <t>Chiamata</t>
        </is>
      </c>
      <c r="Q172" s="29" t="inlineStr">
        <is>
          <t>Da contattare</t>
        </is>
      </c>
      <c r="R172" s="30" t="n"/>
      <c r="T172" s="45" t="inlineStr">
        <is>
          <t>+39 05861837638</t>
        </is>
      </c>
      <c r="U172" s="46" t="inlineStr">
        <is>
          <t>Verificato</t>
        </is>
      </c>
      <c r="V172" t="inlineStr">
        <is>
          <t>https://www.femiliedilizia.com</t>
        </is>
      </c>
      <c r="W172" t="inlineStr"/>
    </row>
    <row r="173" ht="15.75" customHeight="1" s="5">
      <c r="A173" s="29" t="n">
        <v>169</v>
      </c>
      <c r="B173" s="29" t="inlineStr">
        <is>
          <t>Fenice Scavi</t>
        </is>
      </c>
      <c r="C173" s="28" t="inlineStr">
        <is>
          <t>A</t>
        </is>
      </c>
      <c r="D173" s="29" t="inlineStr">
        <is>
          <t>Quick win</t>
        </is>
      </c>
      <c r="E173" s="29" t="inlineStr">
        <is>
          <t>Edilizia</t>
        </is>
      </c>
      <c r="F173" s="29" t="inlineStr">
        <is>
          <t>Scavi/Demolizioni</t>
        </is>
      </c>
      <c r="G173" s="29" t="inlineStr">
        <is>
          <t>AR</t>
        </is>
      </c>
      <c r="H173" s="29" t="inlineStr">
        <is>
          <t>+39 389 187 2409</t>
        </is>
      </c>
      <c r="J173" s="29" t="inlineStr">
        <is>
          <t>https://www.fenicescavi.com</t>
        </is>
      </c>
      <c r="L173" s="29" t="inlineStr">
        <is>
          <t>Patente crediti €12.000 raddoppiata DL 159/2025</t>
        </is>
      </c>
      <c r="M173" s="29" t="inlineStr">
        <is>
          <t>Scavi e demolizioni: serve iscrizione Albo Gestori Ambientali cat. 2bis + DUVRI + gestione codici CER rifiuti C&amp;D. Vi seguiamo noi su tutto.</t>
        </is>
      </c>
      <c r="N173" s="29" t="inlineStr">
        <is>
          <t>POS+PSC+DUVRI+81/08+formazione cantieri</t>
        </is>
      </c>
      <c r="O173" s="29" t="inlineStr">
        <is>
          <t>€2.500-8.000</t>
        </is>
      </c>
      <c r="P173" s="29" t="inlineStr">
        <is>
          <t>Chiamata</t>
        </is>
      </c>
      <c r="Q173" s="29" t="inlineStr">
        <is>
          <t>Da contattare</t>
        </is>
      </c>
      <c r="R173" s="30" t="n"/>
      <c r="T173" s="45" t="inlineStr">
        <is>
          <t>+39 3891872409</t>
        </is>
      </c>
      <c r="U173" s="46" t="inlineStr">
        <is>
          <t>Verificato</t>
        </is>
      </c>
      <c r="V173" t="inlineStr">
        <is>
          <t>https://www.fenicescavi.com</t>
        </is>
      </c>
      <c r="W173" t="inlineStr"/>
    </row>
    <row r="174" ht="15.75" customHeight="1" s="5">
      <c r="A174" s="29" t="n">
        <v>170</v>
      </c>
      <c r="B174" s="29" t="inlineStr">
        <is>
          <t>Flavio e Luli Impresa Edile</t>
        </is>
      </c>
      <c r="C174" s="28" t="inlineStr">
        <is>
          <t>A</t>
        </is>
      </c>
      <c r="D174" s="29" t="inlineStr">
        <is>
          <t>Quick win</t>
        </is>
      </c>
      <c r="E174" s="29" t="inlineStr">
        <is>
          <t>Edilizia</t>
        </is>
      </c>
      <c r="F174" s="29" t="inlineStr">
        <is>
          <t>Edilizia generale</t>
        </is>
      </c>
      <c r="G174" s="29" t="inlineStr">
        <is>
          <t>LU</t>
        </is>
      </c>
      <c r="H174" s="29" t="inlineStr">
        <is>
          <t>+39 392 188 1042</t>
        </is>
      </c>
      <c r="I174" s="29" t="inlineStr">
        <is>
          <t>puccicostruendo@gmail.com</t>
        </is>
      </c>
      <c r="J174" s="29" t="inlineStr">
        <is>
          <t>https://www.flavioeluli.it</t>
        </is>
      </c>
      <c r="K174" s="29" t="inlineStr">
        <is>
          <t>Flavio Pucci (Titolare)</t>
        </is>
      </c>
      <c r="L174" s="29" t="inlineStr">
        <is>
          <t>Patente crediti €12.000 raddoppiata DL 159/2025</t>
        </is>
      </c>
      <c r="M174" s="29" t="inlineStr">
        <is>
          <t>Su ogni cantiere serve POS + PSC + DUVRI a norma: vi gestiamo documenti e formazione 81/08 (16h base + 8h annuale) senza fermare i cantieri.</t>
        </is>
      </c>
      <c r="N174" s="29" t="inlineStr">
        <is>
          <t>POS+PSC+DUVRI+81/08+formazione cantieri</t>
        </is>
      </c>
      <c r="O174" s="29" t="inlineStr">
        <is>
          <t>€2.500-8.000</t>
        </is>
      </c>
      <c r="P174" s="29" t="inlineStr">
        <is>
          <t>Chiamata</t>
        </is>
      </c>
      <c r="Q174" s="29" t="inlineStr">
        <is>
          <t>Da contattare</t>
        </is>
      </c>
      <c r="R174" s="30" t="n"/>
      <c r="T174" s="45" t="inlineStr">
        <is>
          <t>+39 3921881042</t>
        </is>
      </c>
      <c r="U174" s="46" t="inlineStr">
        <is>
          <t>Verificato</t>
        </is>
      </c>
      <c r="V174" t="inlineStr">
        <is>
          <t>https://www.flavioeluli.it</t>
        </is>
      </c>
      <c r="W174" t="inlineStr"/>
    </row>
    <row r="175" ht="15.75" customHeight="1" s="5">
      <c r="A175" s="29" t="n">
        <v>171</v>
      </c>
      <c r="B175" s="29" t="inlineStr">
        <is>
          <t>Frangerini Impresa</t>
        </is>
      </c>
      <c r="C175" s="28" t="inlineStr">
        <is>
          <t>A</t>
        </is>
      </c>
      <c r="D175" s="29" t="inlineStr">
        <is>
          <t>Quick win</t>
        </is>
      </c>
      <c r="E175" s="29" t="inlineStr">
        <is>
          <t>Edilizia</t>
        </is>
      </c>
      <c r="G175" s="29" t="inlineStr">
        <is>
          <t>LI</t>
        </is>
      </c>
      <c r="H175" s="29" t="inlineStr">
        <is>
          <t>+39 0586444211</t>
        </is>
      </c>
      <c r="J175" s="29" t="inlineStr">
        <is>
          <t>https://www.frangerini.it</t>
        </is>
      </c>
      <c r="L175" s="29" t="inlineStr">
        <is>
          <t>Patente crediti €12.000 raddoppiata DL 159/2025</t>
        </is>
      </c>
      <c r="M175" s="29" t="inlineStr">
        <is>
          <t>Edilizia industriale e impermeabilizzazioni: POS + DUVRI + formazione 81/08 con moduli specifici per lavori in altezza. Vi togliamo l'incombenza.</t>
        </is>
      </c>
      <c r="N175" s="29" t="inlineStr">
        <is>
          <t>POS+PSC+DUVRI+81/08+formazione cantieri</t>
        </is>
      </c>
      <c r="O175" s="29" t="inlineStr">
        <is>
          <t>€2.500-8.000</t>
        </is>
      </c>
      <c r="P175" s="29" t="inlineStr">
        <is>
          <t>Chiamata</t>
        </is>
      </c>
      <c r="Q175" s="29" t="inlineStr">
        <is>
          <t>Da contattare</t>
        </is>
      </c>
      <c r="R175" s="30" t="n"/>
      <c r="T175" s="45" t="inlineStr">
        <is>
          <t>+39 0586444211</t>
        </is>
      </c>
      <c r="U175" s="46" t="inlineStr">
        <is>
          <t>Verificato</t>
        </is>
      </c>
      <c r="V175" t="inlineStr">
        <is>
          <t>https://www.frangerini.it</t>
        </is>
      </c>
      <c r="W175" t="inlineStr"/>
    </row>
    <row r="176" ht="15.75" customHeight="1" s="5">
      <c r="A176" s="29" t="n">
        <v>172</v>
      </c>
      <c r="B176" s="29" t="inlineStr">
        <is>
          <t>Fratelli Chiostri</t>
        </is>
      </c>
      <c r="C176" s="28" t="inlineStr">
        <is>
          <t>A</t>
        </is>
      </c>
      <c r="D176" s="29" t="inlineStr">
        <is>
          <t>Quick win</t>
        </is>
      </c>
      <c r="E176" s="29" t="inlineStr">
        <is>
          <t>Edilizia</t>
        </is>
      </c>
      <c r="F176" s="29" t="inlineStr">
        <is>
          <t>Cartongesso/Controsoffitti</t>
        </is>
      </c>
      <c r="G176" s="29" t="inlineStr">
        <is>
          <t>FI</t>
        </is>
      </c>
      <c r="H176" s="29" t="inlineStr">
        <is>
          <t>+39 0571671923</t>
        </is>
      </c>
      <c r="I176" s="29" t="inlineStr">
        <is>
          <t>info@chiostri.com</t>
        </is>
      </c>
      <c r="J176" s="29" t="inlineStr">
        <is>
          <t>https://www.chiostri.com</t>
        </is>
      </c>
      <c r="L176" s="29" t="inlineStr">
        <is>
          <t>Patente crediti €12.000 raddoppiata DL 159/2025</t>
        </is>
      </c>
      <c r="M176" s="29" t="inlineStr">
        <is>
          <t>Cartongesso e controsoffitti: POS specifico polveri + formazione 81/08 + DVR aggiornato. Vi togliamo l'incombenza.</t>
        </is>
      </c>
      <c r="N176" s="29" t="inlineStr">
        <is>
          <t>POS+PSC+DUVRI+81/08+formazione cantieri</t>
        </is>
      </c>
      <c r="O176" s="29" t="inlineStr">
        <is>
          <t>€2.500-8.000</t>
        </is>
      </c>
      <c r="P176" s="29" t="inlineStr">
        <is>
          <t>Chiamata</t>
        </is>
      </c>
      <c r="Q176" s="29" t="inlineStr">
        <is>
          <t>Da contattare</t>
        </is>
      </c>
      <c r="R176" s="30" t="n"/>
      <c r="T176" s="45" t="inlineStr">
        <is>
          <t>+39 0571671923</t>
        </is>
      </c>
      <c r="U176" s="46" t="inlineStr">
        <is>
          <t>Verificato</t>
        </is>
      </c>
      <c r="V176" t="inlineStr">
        <is>
          <t>https://www.chiostri.com</t>
        </is>
      </c>
      <c r="W176" t="inlineStr"/>
    </row>
    <row r="177" ht="15.75" customHeight="1" s="5">
      <c r="A177" s="29" t="n">
        <v>173</v>
      </c>
      <c r="B177" s="29" t="inlineStr">
        <is>
          <t>Frateria di San Benedetto</t>
        </is>
      </c>
      <c r="C177" s="28" t="inlineStr">
        <is>
          <t>A</t>
        </is>
      </c>
      <c r="D177" s="29" t="inlineStr">
        <is>
          <t>Quick win</t>
        </is>
      </c>
      <c r="E177" s="29" t="inlineStr">
        <is>
          <t>Ricettivo</t>
        </is>
      </c>
      <c r="F177" s="29" t="inlineStr">
        <is>
          <t>Agriturismo</t>
        </is>
      </c>
      <c r="G177" s="29" t="inlineStr">
        <is>
          <t>SI</t>
        </is>
      </c>
      <c r="H177" s="29" t="inlineStr">
        <is>
          <t>+39 0578757649</t>
        </is>
      </c>
      <c r="J177" s="29" t="inlineStr">
        <is>
          <t>https://agriturismolafrateriadisanbenedetto.it/</t>
        </is>
      </c>
      <c r="L177" s="29" t="inlineStr">
        <is>
          <t>CPI antincendio + HACCP cucina + pre-stagione</t>
        </is>
      </c>
      <c r="M177" s="29" t="inlineStr">
        <is>
          <t>Agriturismo - leva HACCP base + antincendio + messa a terra impianti</t>
        </is>
      </c>
      <c r="N177" s="29" t="inlineStr">
        <is>
          <t>HACCP+antincendio+81/08+messa terra+piscine</t>
        </is>
      </c>
      <c r="O177" s="29" t="inlineStr">
        <is>
          <t>€3.000-8.000</t>
        </is>
      </c>
      <c r="P177" s="29" t="inlineStr">
        <is>
          <t>Chiamata</t>
        </is>
      </c>
      <c r="Q177" s="29" t="inlineStr">
        <is>
          <t>Da contattare</t>
        </is>
      </c>
      <c r="R177" s="30" t="n"/>
      <c r="T177" s="45" t="inlineStr">
        <is>
          <t>+39 3356893537</t>
        </is>
      </c>
      <c r="U177" s="48" t="inlineStr">
        <is>
          <t>Corretto</t>
        </is>
      </c>
      <c r="V177" t="inlineStr">
        <is>
          <t>agriturismolafrateriadisanbenedetto.it</t>
        </is>
      </c>
      <c r="W177" t="inlineStr"/>
    </row>
    <row r="178" ht="15.75" customHeight="1" s="5">
      <c r="A178" s="29" t="n">
        <v>174</v>
      </c>
      <c r="B178" s="29" t="inlineStr">
        <is>
          <t>Geco Costruzioni</t>
        </is>
      </c>
      <c r="C178" s="28" t="inlineStr">
        <is>
          <t>A</t>
        </is>
      </c>
      <c r="D178" s="29" t="inlineStr">
        <is>
          <t>Quick win</t>
        </is>
      </c>
      <c r="E178" s="29" t="inlineStr">
        <is>
          <t>Edilizia</t>
        </is>
      </c>
      <c r="F178" s="29" t="inlineStr">
        <is>
          <t>Edilizia generale / Pavimenti</t>
        </is>
      </c>
      <c r="G178" s="29" t="inlineStr">
        <is>
          <t>AR</t>
        </is>
      </c>
      <c r="H178" s="29" t="inlineStr">
        <is>
          <t>+39 0362827893</t>
        </is>
      </c>
      <c r="I178" s="29" t="inlineStr">
        <is>
          <t>info@costruzionigeco.it</t>
        </is>
      </c>
      <c r="J178" s="29" t="inlineStr">
        <is>
          <t>http://costruzionigeco.it</t>
        </is>
      </c>
      <c r="L178" s="29" t="inlineStr">
        <is>
          <t>Patente crediti €12.000 raddoppiata DL 159/2025</t>
        </is>
      </c>
      <c r="M178" s="29" t="inlineStr">
        <is>
          <t>Su ogni cantiere serve POS + PSC + DUVRI a norma: vi gestiamo documenti e formazione 81/08 (16h base + 8h annuale) senza fermare i cantieri.</t>
        </is>
      </c>
      <c r="N178" s="29" t="inlineStr">
        <is>
          <t>POS+PSC+DUVRI+81/08+formazione cantieri</t>
        </is>
      </c>
      <c r="O178" s="29" t="inlineStr">
        <is>
          <t>€2.500-8.000</t>
        </is>
      </c>
      <c r="P178" s="29" t="inlineStr">
        <is>
          <t>Chiamata</t>
        </is>
      </c>
      <c r="Q178" s="29" t="inlineStr">
        <is>
          <t>Da contattare</t>
        </is>
      </c>
      <c r="R178" s="30" t="n"/>
      <c r="T178" s="45" t="inlineStr">
        <is>
          <t>+39 0362827893</t>
        </is>
      </c>
      <c r="U178" s="46" t="inlineStr">
        <is>
          <t>Verificato</t>
        </is>
      </c>
      <c r="V178" t="inlineStr">
        <is>
          <t>http://costruzionigeco.it</t>
        </is>
      </c>
      <c r="W178" t="inlineStr"/>
    </row>
    <row r="179" ht="15.75" customHeight="1" s="5">
      <c r="A179" s="29" t="n">
        <v>175</v>
      </c>
      <c r="B179" s="29" t="inlineStr">
        <is>
          <t>Genovesi Costruzioni S.p.a.</t>
        </is>
      </c>
      <c r="C179" s="28" t="inlineStr">
        <is>
          <t>A</t>
        </is>
      </c>
      <c r="D179" s="29" t="inlineStr">
        <is>
          <t>Quick win</t>
        </is>
      </c>
      <c r="E179" s="29" t="inlineStr">
        <is>
          <t>Edilizia</t>
        </is>
      </c>
      <c r="F179" s="29" t="inlineStr">
        <is>
          <t>Edilizia generale</t>
        </is>
      </c>
      <c r="G179" s="29" t="inlineStr">
        <is>
          <t>PI</t>
        </is>
      </c>
      <c r="H179" s="29" t="inlineStr">
        <is>
          <t>+39 050571137</t>
        </is>
      </c>
      <c r="I179" s="29" t="inlineStr">
        <is>
          <t>info@genovesicostruzioni.it</t>
        </is>
      </c>
      <c r="J179" s="29" t="inlineStr">
        <is>
          <t>https://www.genovesicostruzioni.it</t>
        </is>
      </c>
      <c r="L179" s="29" t="inlineStr">
        <is>
          <t>Patente crediti €12.000 raddoppiata DL 159/2025</t>
        </is>
      </c>
      <c r="M179" s="29" t="inlineStr">
        <is>
          <t>Su ogni cantiere serve POS + PSC + DUVRI a norma: vi gestiamo documenti e formazione 81/08 (16h base + 8h annuale) senza fermare i cantieri.</t>
        </is>
      </c>
      <c r="N179" s="29" t="inlineStr">
        <is>
          <t>POS+PSC+DUVRI+81/08+formazione cantieri</t>
        </is>
      </c>
      <c r="O179" s="29" t="inlineStr">
        <is>
          <t>€2.500-8.000</t>
        </is>
      </c>
      <c r="P179" s="29" t="inlineStr">
        <is>
          <t>Chiamata</t>
        </is>
      </c>
      <c r="Q179" s="29" t="inlineStr">
        <is>
          <t>Da contattare</t>
        </is>
      </c>
      <c r="R179" s="30" t="n"/>
      <c r="T179" s="45" t="inlineStr">
        <is>
          <t>+39 050571137</t>
        </is>
      </c>
      <c r="U179" s="46" t="inlineStr">
        <is>
          <t>Verificato</t>
        </is>
      </c>
      <c r="V179" t="inlineStr">
        <is>
          <t>https://www.genovesicostruzioni.it</t>
        </is>
      </c>
      <c r="W179" t="inlineStr"/>
    </row>
    <row r="180" ht="15.75" customHeight="1" s="5">
      <c r="A180" s="29" t="n">
        <v>176</v>
      </c>
      <c r="B180" s="29" t="inlineStr">
        <is>
          <t>Gli Artisti Ristorante</t>
        </is>
      </c>
      <c r="C180" s="28" t="inlineStr">
        <is>
          <t>A</t>
        </is>
      </c>
      <c r="D180" s="29" t="inlineStr">
        <is>
          <t>Quick win</t>
        </is>
      </c>
      <c r="E180" s="29" t="inlineStr">
        <is>
          <t>Ricettivo Zone Minori</t>
        </is>
      </c>
      <c r="F180" s="29" t="inlineStr">
        <is>
          <t>Ristorante</t>
        </is>
      </c>
      <c r="G180" s="29" t="inlineStr">
        <is>
          <t>FI</t>
        </is>
      </c>
      <c r="H180" s="29" t="inlineStr">
        <is>
          <t>+39 0558457707</t>
        </is>
      </c>
      <c r="L180" s="29" t="inlineStr">
        <is>
          <t>CPI antincendio + HACCP cucina + pre-stagione</t>
        </is>
      </c>
      <c r="M180" s="29" t="inlineStr">
        <is>
          <t>Mugello</t>
        </is>
      </c>
      <c r="N180" s="29" t="inlineStr">
        <is>
          <t>HACCP+antincendio+81/08</t>
        </is>
      </c>
      <c r="O180" s="29" t="inlineStr">
        <is>
          <t>€2.500-6.000</t>
        </is>
      </c>
      <c r="P180" s="29" t="inlineStr">
        <is>
          <t>Chiamata</t>
        </is>
      </c>
      <c r="Q180" s="29" t="inlineStr">
        <is>
          <t>Da contattare</t>
        </is>
      </c>
      <c r="R180" s="30" t="n"/>
      <c r="T180" s="45" t="inlineStr"/>
      <c r="U180" s="49" t="inlineStr">
        <is>
          <t>Da verificare</t>
        </is>
      </c>
      <c r="V180" t="inlineStr"/>
      <c r="W180" t="inlineStr"/>
    </row>
    <row r="181" ht="15.75" customHeight="1" s="5">
      <c r="A181" s="29" t="n">
        <v>177</v>
      </c>
      <c r="B181" s="29" t="inlineStr">
        <is>
          <t>Guarducci Mario Edilizia</t>
        </is>
      </c>
      <c r="C181" s="28" t="inlineStr">
        <is>
          <t>A</t>
        </is>
      </c>
      <c r="D181" s="29" t="inlineStr">
        <is>
          <t>Quick win</t>
        </is>
      </c>
      <c r="E181" s="29" t="inlineStr">
        <is>
          <t>Edilizia</t>
        </is>
      </c>
      <c r="F181" s="29" t="inlineStr">
        <is>
          <t>Edilizia generale</t>
        </is>
      </c>
      <c r="G181" s="29" t="inlineStr">
        <is>
          <t>PO</t>
        </is>
      </c>
      <c r="H181" s="29" t="inlineStr">
        <is>
          <t>+39 057439281</t>
        </is>
      </c>
      <c r="I181" s="29" t="inlineStr">
        <is>
          <t>mguarducci@guarduccimario.it</t>
        </is>
      </c>
      <c r="J181" s="29" t="inlineStr">
        <is>
          <t>https://www.guarduccimario.com</t>
        </is>
      </c>
      <c r="K181" s="29" t="inlineStr">
        <is>
          <t>Mario Guarducci (Titolare)</t>
        </is>
      </c>
      <c r="L181" s="29" t="inlineStr">
        <is>
          <t>Patente crediti €12.000 raddoppiata DL 159/2025</t>
        </is>
      </c>
      <c r="M181" s="29" t="inlineStr">
        <is>
          <t>Su ogni cantiere serve POS + PSC + DUVRI a norma: vi gestiamo documenti e formazione 81/08 (16h base + 8h annuale) senza fermare i cantieri.</t>
        </is>
      </c>
      <c r="N181" s="29" t="inlineStr">
        <is>
          <t>POS+PSC+DUVRI+81/08+formazione cantieri</t>
        </is>
      </c>
      <c r="O181" s="29" t="inlineStr">
        <is>
          <t>€2.500-8.000</t>
        </is>
      </c>
      <c r="P181" s="29" t="inlineStr">
        <is>
          <t>Chiamata</t>
        </is>
      </c>
      <c r="Q181" s="29" t="inlineStr">
        <is>
          <t>Da contattare</t>
        </is>
      </c>
      <c r="R181" s="30" t="n"/>
      <c r="T181" s="45" t="inlineStr">
        <is>
          <t>+39 057439281</t>
        </is>
      </c>
      <c r="U181" s="46" t="inlineStr">
        <is>
          <t>Verificato</t>
        </is>
      </c>
      <c r="V181" t="inlineStr">
        <is>
          <t>https://www.guarduccimario.com</t>
        </is>
      </c>
      <c r="W181" t="inlineStr"/>
    </row>
    <row r="182" ht="15.75" customHeight="1" s="5">
      <c r="A182" s="29" t="n">
        <v>178</v>
      </c>
      <c r="B182" s="29" t="inlineStr">
        <is>
          <t>Guerri Edilizia</t>
        </is>
      </c>
      <c r="C182" s="28" t="inlineStr">
        <is>
          <t>A</t>
        </is>
      </c>
      <c r="D182" s="29" t="inlineStr">
        <is>
          <t>Quick win</t>
        </is>
      </c>
      <c r="E182" s="29" t="inlineStr">
        <is>
          <t>Edilizia</t>
        </is>
      </c>
      <c r="F182" s="29" t="inlineStr">
        <is>
          <t>Edilizia generale</t>
        </is>
      </c>
      <c r="G182" s="29" t="inlineStr">
        <is>
          <t>GR</t>
        </is>
      </c>
      <c r="H182" s="29" t="inlineStr">
        <is>
          <t>+39 0564494095</t>
        </is>
      </c>
      <c r="J182" s="29" t="inlineStr">
        <is>
          <t>https://guerriediliziagrosseto.it</t>
        </is>
      </c>
      <c r="K182" s="29" t="inlineStr">
        <is>
          <t>Alessandro Guerri, Simone Guerri, Alessio Guerri (Titolari (soci))</t>
        </is>
      </c>
      <c r="L182" s="29" t="inlineStr">
        <is>
          <t>Patente crediti €12.000 raddoppiata DL 159/2025</t>
        </is>
      </c>
      <c r="M182" s="29" t="inlineStr">
        <is>
          <t>Su ogni cantiere serve POS + PSC + DUVRI a norma: vi gestiamo documenti e formazione 81/08 (16h base + 8h annuale) senza fermare i cantieri.</t>
        </is>
      </c>
      <c r="N182" s="29" t="inlineStr">
        <is>
          <t>POS+PSC+DUVRI+81/08+formazione cantieri</t>
        </is>
      </c>
      <c r="O182" s="29" t="inlineStr">
        <is>
          <t>€2.500-8.000</t>
        </is>
      </c>
      <c r="P182" s="29" t="inlineStr">
        <is>
          <t>Chiamata</t>
        </is>
      </c>
      <c r="Q182" s="29" t="inlineStr">
        <is>
          <t>Da contattare</t>
        </is>
      </c>
      <c r="R182" s="30" t="n"/>
      <c r="T182" s="45" t="inlineStr">
        <is>
          <t>+39 0564494095</t>
        </is>
      </c>
      <c r="U182" s="46" t="inlineStr">
        <is>
          <t>Verificato</t>
        </is>
      </c>
      <c r="V182" t="inlineStr">
        <is>
          <t>https://guerriediliziagrosseto.it</t>
        </is>
      </c>
      <c r="W182" t="inlineStr"/>
    </row>
    <row r="183" ht="15.75" customHeight="1" s="5">
      <c r="A183" s="29" t="n">
        <v>179</v>
      </c>
      <c r="B183" s="29" t="inlineStr">
        <is>
          <t>HG Costruzioni</t>
        </is>
      </c>
      <c r="C183" s="28" t="inlineStr">
        <is>
          <t>A</t>
        </is>
      </c>
      <c r="D183" s="29" t="inlineStr">
        <is>
          <t>Quick win</t>
        </is>
      </c>
      <c r="E183" s="29" t="inlineStr">
        <is>
          <t>Edilizia</t>
        </is>
      </c>
      <c r="F183" s="29" t="inlineStr">
        <is>
          <t>Edilizia generale</t>
        </is>
      </c>
      <c r="G183" s="29" t="inlineStr">
        <is>
          <t>PT</t>
        </is>
      </c>
      <c r="H183" s="29" t="inlineStr">
        <is>
          <t>+39 389 987 9252</t>
        </is>
      </c>
      <c r="L183" s="29" t="inlineStr">
        <is>
          <t>Patente crediti €12.000 raddoppiata DL 159/2025</t>
        </is>
      </c>
      <c r="M183" s="29" t="inlineStr">
        <is>
          <t>Su ogni cantiere serve POS + PSC + DUVRI a norma: vi gestiamo documenti e formazione 81/08 (16h base + 8h annuale) senza fermare i cantieri.</t>
        </is>
      </c>
      <c r="N183" s="29" t="inlineStr">
        <is>
          <t>POS+PSC+DUVRI+81/08+formazione cantieri</t>
        </is>
      </c>
      <c r="O183" s="29" t="inlineStr">
        <is>
          <t>€2.500-8.000</t>
        </is>
      </c>
      <c r="P183" s="29" t="inlineStr">
        <is>
          <t>Chiamata</t>
        </is>
      </c>
      <c r="Q183" s="29" t="inlineStr">
        <is>
          <t>Da contattare</t>
        </is>
      </c>
      <c r="R183" s="30" t="n"/>
      <c r="T183" s="45" t="inlineStr"/>
      <c r="U183" s="49" t="inlineStr">
        <is>
          <t>Da verificare</t>
        </is>
      </c>
      <c r="V183" t="inlineStr"/>
      <c r="W183" t="inlineStr"/>
    </row>
    <row r="184" ht="15.75" customHeight="1" s="5">
      <c r="A184" s="29" t="n">
        <v>180</v>
      </c>
      <c r="B184" s="29" t="inlineStr">
        <is>
          <t>Home Sweet Home Affittacamere</t>
        </is>
      </c>
      <c r="C184" s="28" t="inlineStr">
        <is>
          <t>A</t>
        </is>
      </c>
      <c r="D184" s="29" t="inlineStr">
        <is>
          <t>Quick win</t>
        </is>
      </c>
      <c r="E184" s="29" t="inlineStr">
        <is>
          <t>Ricettivo</t>
        </is>
      </c>
      <c r="F184" s="29" t="inlineStr">
        <is>
          <t>Affittacamere</t>
        </is>
      </c>
      <c r="G184" s="29" t="inlineStr">
        <is>
          <t>LU</t>
        </is>
      </c>
      <c r="H184" s="29" t="inlineStr">
        <is>
          <t>+39 347 596 1142</t>
        </is>
      </c>
      <c r="I184" s="29" t="inlineStr">
        <is>
          <t>tartansrl@gmail.com</t>
        </is>
      </c>
      <c r="J184" s="29" t="inlineStr">
        <is>
          <t>https://affittacamere-lucca.com/</t>
        </is>
      </c>
      <c r="L184" s="29" t="inlineStr">
        <is>
          <t>CPI antincendio + HACCP cucina + pre-stagione</t>
        </is>
      </c>
      <c r="M184" s="29" t="inlineStr">
        <is>
          <t>Affittacamere - leva antincendio + autorizzazioni + sicurezza camere</t>
        </is>
      </c>
      <c r="N184" s="29" t="inlineStr">
        <is>
          <t>HACCP+antincendio+81/08+messa terra+piscine</t>
        </is>
      </c>
      <c r="O184" s="29" t="inlineStr">
        <is>
          <t>€3.000-8.000</t>
        </is>
      </c>
      <c r="P184" s="29" t="inlineStr">
        <is>
          <t>Chiamata</t>
        </is>
      </c>
      <c r="Q184" s="29" t="inlineStr">
        <is>
          <t>Da contattare</t>
        </is>
      </c>
      <c r="R184" s="30" t="n"/>
      <c r="T184" s="45" t="inlineStr"/>
      <c r="U184" s="49" t="inlineStr">
        <is>
          <t>Da verificare</t>
        </is>
      </c>
      <c r="V184" t="inlineStr"/>
      <c r="W184" t="inlineStr"/>
    </row>
    <row r="185" ht="15.75" customHeight="1" s="5">
      <c r="A185" s="29" t="n">
        <v>181</v>
      </c>
      <c r="B185" s="29" t="inlineStr">
        <is>
          <t>Hotel Il Ciliegio Sorano</t>
        </is>
      </c>
      <c r="C185" s="28" t="inlineStr">
        <is>
          <t>A</t>
        </is>
      </c>
      <c r="D185" s="29" t="inlineStr">
        <is>
          <t>Quick win</t>
        </is>
      </c>
      <c r="E185" s="29" t="inlineStr">
        <is>
          <t>Ricettivo Zone Minori</t>
        </is>
      </c>
      <c r="F185" s="29" t="inlineStr">
        <is>
          <t>Hotel piccolo indipendente</t>
        </is>
      </c>
      <c r="G185" s="29" t="inlineStr">
        <is>
          <t>GR</t>
        </is>
      </c>
      <c r="H185" s="29" t="inlineStr">
        <is>
          <t>+39 329 611 5771</t>
        </is>
      </c>
      <c r="L185" s="29" t="inlineStr">
        <is>
          <t>CPI antincendio + HACCP cucina + pre-stagione</t>
        </is>
      </c>
      <c r="M185" s="29" t="inlineStr">
        <is>
          <t>Sorano</t>
        </is>
      </c>
      <c r="N185" s="29" t="inlineStr">
        <is>
          <t>HACCP+antincendio+81/08</t>
        </is>
      </c>
      <c r="O185" s="29" t="inlineStr">
        <is>
          <t>€2.500-6.000</t>
        </is>
      </c>
      <c r="P185" s="29" t="inlineStr">
        <is>
          <t>Chiamata</t>
        </is>
      </c>
      <c r="Q185" s="29" t="inlineStr">
        <is>
          <t>Da contattare</t>
        </is>
      </c>
      <c r="R185" s="30" t="n"/>
      <c r="T185" s="45" t="inlineStr"/>
      <c r="U185" s="49" t="inlineStr">
        <is>
          <t>Da verificare</t>
        </is>
      </c>
      <c r="V185" t="inlineStr"/>
      <c r="W185" t="inlineStr"/>
    </row>
    <row r="186" ht="15.75" customHeight="1" s="5">
      <c r="A186" s="29" t="n">
        <v>182</v>
      </c>
      <c r="B186" s="29" t="inlineStr">
        <is>
          <t>Hotel La Locanda Volterra</t>
        </is>
      </c>
      <c r="C186" s="28" t="inlineStr">
        <is>
          <t>A</t>
        </is>
      </c>
      <c r="D186" s="29" t="inlineStr">
        <is>
          <t>Quick win</t>
        </is>
      </c>
      <c r="E186" s="29" t="inlineStr">
        <is>
          <t>Ricettivo Zone Minori</t>
        </is>
      </c>
      <c r="F186" s="29" t="inlineStr">
        <is>
          <t>Hotel piccolo indipendente</t>
        </is>
      </c>
      <c r="G186" s="29" t="inlineStr">
        <is>
          <t>PI</t>
        </is>
      </c>
      <c r="H186" s="29" t="inlineStr">
        <is>
          <t>+39 058881547</t>
        </is>
      </c>
      <c r="L186" s="29" t="inlineStr">
        <is>
          <t>CPI antincendio + HACCP cucina + pre-stagione</t>
        </is>
      </c>
      <c r="M186" s="29" t="inlineStr">
        <is>
          <t>Colline Pisane</t>
        </is>
      </c>
      <c r="N186" s="29" t="inlineStr">
        <is>
          <t>HACCP+antincendio+81/08</t>
        </is>
      </c>
      <c r="O186" s="29" t="inlineStr">
        <is>
          <t>€2.500-6.000</t>
        </is>
      </c>
      <c r="P186" s="29" t="inlineStr">
        <is>
          <t>Chiamata</t>
        </is>
      </c>
      <c r="Q186" s="29" t="inlineStr">
        <is>
          <t>Da contattare</t>
        </is>
      </c>
      <c r="R186" s="30" t="n"/>
      <c r="T186" s="45" t="inlineStr"/>
      <c r="U186" s="49" t="inlineStr">
        <is>
          <t>Da verificare</t>
        </is>
      </c>
      <c r="V186" t="inlineStr"/>
      <c r="W186" t="inlineStr"/>
    </row>
    <row r="187" ht="15.75" customHeight="1" s="5">
      <c r="A187" s="29" t="n">
        <v>183</v>
      </c>
      <c r="B187" s="29" t="inlineStr">
        <is>
          <t>Hotel La Pergola</t>
        </is>
      </c>
      <c r="C187" s="28" t="inlineStr">
        <is>
          <t>A</t>
        </is>
      </c>
      <c r="D187" s="29" t="inlineStr">
        <is>
          <t>Quick win</t>
        </is>
      </c>
      <c r="E187" s="29" t="inlineStr">
        <is>
          <t>Ricettivo</t>
        </is>
      </c>
      <c r="F187" s="29" t="inlineStr">
        <is>
          <t>Hotel</t>
        </is>
      </c>
      <c r="G187" s="29" t="inlineStr">
        <is>
          <t>LU</t>
        </is>
      </c>
      <c r="H187" s="29" t="inlineStr">
        <is>
          <t>+39 347 216 7338</t>
        </is>
      </c>
      <c r="I187" s="29" t="inlineStr">
        <is>
          <t>info@ristorantelapergola.eu</t>
        </is>
      </c>
      <c r="J187" s="29" t="inlineStr">
        <is>
          <t>https://www.hotel-lapergola.eu/</t>
        </is>
      </c>
      <c r="L187" s="29" t="inlineStr">
        <is>
          <t>CPI antincendio + HACCP cucina + pre-stagione</t>
        </is>
      </c>
      <c r="M187" s="29" t="inlineStr">
        <is>
          <t>Hotel - leva HACCP + antincendio + messa a terra + D.Lgs 81/08 dipendenti</t>
        </is>
      </c>
      <c r="N187" s="29" t="inlineStr">
        <is>
          <t>HACCP+antincendio+81/08+messa terra+piscine</t>
        </is>
      </c>
      <c r="O187" s="29" t="inlineStr">
        <is>
          <t>€3.000-8.000</t>
        </is>
      </c>
      <c r="P187" s="29" t="inlineStr">
        <is>
          <t>Chiamata</t>
        </is>
      </c>
      <c r="Q187" s="29" t="inlineStr">
        <is>
          <t>Da contattare</t>
        </is>
      </c>
      <c r="R187" s="30" t="n"/>
      <c r="T187" s="45" t="inlineStr">
        <is>
          <t>+39 3472167338</t>
        </is>
      </c>
      <c r="U187" s="46" t="inlineStr">
        <is>
          <t>Verificato</t>
        </is>
      </c>
      <c r="V187" t="inlineStr">
        <is>
          <t>https://www.hotel-lapergola.eu/</t>
        </is>
      </c>
      <c r="W187" t="inlineStr"/>
    </row>
    <row r="188" ht="15.75" customHeight="1" s="5">
      <c r="A188" s="29" t="n">
        <v>184</v>
      </c>
      <c r="B188" s="29" t="inlineStr">
        <is>
          <t>Hotel Ludovico Ariosto</t>
        </is>
      </c>
      <c r="C188" s="28" t="inlineStr">
        <is>
          <t>A</t>
        </is>
      </c>
      <c r="D188" s="29" t="inlineStr">
        <is>
          <t>Quick win</t>
        </is>
      </c>
      <c r="E188" s="29" t="inlineStr">
        <is>
          <t>Ricettivo</t>
        </is>
      </c>
      <c r="F188" s="29" t="inlineStr">
        <is>
          <t>Hotel</t>
        </is>
      </c>
      <c r="G188" s="29" t="inlineStr">
        <is>
          <t>LU</t>
        </is>
      </c>
      <c r="H188" s="29" t="inlineStr">
        <is>
          <t>+39 058362369</t>
        </is>
      </c>
      <c r="L188" s="29" t="inlineStr">
        <is>
          <t>CPI antincendio + HACCP cucina + pre-stagione</t>
        </is>
      </c>
      <c r="M188" s="29" t="inlineStr">
        <is>
          <t>Hotel - leva HACCP + antincendio + messa a terra + D.Lgs 81/08 dipendenti</t>
        </is>
      </c>
      <c r="N188" s="29" t="inlineStr">
        <is>
          <t>HACCP+antincendio+81/08+messa terra+piscine</t>
        </is>
      </c>
      <c r="O188" s="29" t="inlineStr">
        <is>
          <t>€3.000-8.000</t>
        </is>
      </c>
      <c r="P188" s="29" t="inlineStr">
        <is>
          <t>Chiamata</t>
        </is>
      </c>
      <c r="Q188" s="29" t="inlineStr">
        <is>
          <t>Da contattare</t>
        </is>
      </c>
      <c r="R188" s="30" t="n"/>
      <c r="T188" s="45" t="inlineStr"/>
      <c r="U188" s="49" t="inlineStr">
        <is>
          <t>Da verificare</t>
        </is>
      </c>
      <c r="V188" t="inlineStr"/>
      <c r="W188" t="inlineStr"/>
    </row>
    <row r="189" ht="15.75" customHeight="1" s="5">
      <c r="A189" s="29" t="n">
        <v>185</v>
      </c>
      <c r="B189" s="29" t="inlineStr">
        <is>
          <t>Hotel Pepi Patrizia Sorano</t>
        </is>
      </c>
      <c r="C189" s="28" t="inlineStr">
        <is>
          <t>A</t>
        </is>
      </c>
      <c r="D189" s="29" t="inlineStr">
        <is>
          <t>Quick win</t>
        </is>
      </c>
      <c r="E189" s="29" t="inlineStr">
        <is>
          <t>Ricettivo Zone Minori</t>
        </is>
      </c>
      <c r="F189" s="29" t="inlineStr">
        <is>
          <t>Hotel piccolo indipendente</t>
        </is>
      </c>
      <c r="G189" s="29" t="inlineStr">
        <is>
          <t>GR</t>
        </is>
      </c>
      <c r="H189" s="29" t="inlineStr">
        <is>
          <t>+39 0564633549</t>
        </is>
      </c>
      <c r="L189" s="29" t="inlineStr">
        <is>
          <t>CPI antincendio + HACCP cucina + pre-stagione</t>
        </is>
      </c>
      <c r="M189" s="29" t="inlineStr">
        <is>
          <t>Sorano</t>
        </is>
      </c>
      <c r="N189" s="29" t="inlineStr">
        <is>
          <t>HACCP+antincendio+81/08</t>
        </is>
      </c>
      <c r="O189" s="29" t="inlineStr">
        <is>
          <t>€2.500-6.000</t>
        </is>
      </c>
      <c r="P189" s="29" t="inlineStr">
        <is>
          <t>Chiamata</t>
        </is>
      </c>
      <c r="Q189" s="29" t="inlineStr">
        <is>
          <t>Da contattare</t>
        </is>
      </c>
      <c r="R189" s="30" t="n"/>
      <c r="T189" s="45" t="inlineStr"/>
      <c r="U189" s="49" t="inlineStr">
        <is>
          <t>Da verificare</t>
        </is>
      </c>
      <c r="V189" t="inlineStr"/>
      <c r="W189" t="inlineStr"/>
    </row>
    <row r="190" ht="15.75" customHeight="1" s="5">
      <c r="A190" s="29" t="n">
        <v>186</v>
      </c>
      <c r="B190" s="29" t="inlineStr">
        <is>
          <t>Hotel Ristorante Sorriso Reggello</t>
        </is>
      </c>
      <c r="C190" s="28" t="inlineStr">
        <is>
          <t>A</t>
        </is>
      </c>
      <c r="D190" s="29" t="inlineStr">
        <is>
          <t>Quick win</t>
        </is>
      </c>
      <c r="E190" s="29" t="inlineStr">
        <is>
          <t>Ricettivo Zone Minori</t>
        </is>
      </c>
      <c r="F190" s="29" t="inlineStr">
        <is>
          <t>Hotel + Ristorante</t>
        </is>
      </c>
      <c r="G190" s="29" t="inlineStr">
        <is>
          <t>FI</t>
        </is>
      </c>
      <c r="H190" s="29" t="inlineStr">
        <is>
          <t>+39 055868951</t>
        </is>
      </c>
      <c r="L190" s="29" t="inlineStr">
        <is>
          <t>CPI antincendio + HACCP cucina + pre-stagione</t>
        </is>
      </c>
      <c r="M190" s="29" t="inlineStr">
        <is>
          <t>Valdarno</t>
        </is>
      </c>
      <c r="N190" s="29" t="inlineStr">
        <is>
          <t>HACCP+antincendio+81/08</t>
        </is>
      </c>
      <c r="O190" s="29" t="inlineStr">
        <is>
          <t>€2.500-6.000</t>
        </is>
      </c>
      <c r="P190" s="29" t="inlineStr">
        <is>
          <t>Chiamata</t>
        </is>
      </c>
      <c r="Q190" s="29" t="inlineStr">
        <is>
          <t>Da contattare</t>
        </is>
      </c>
      <c r="R190" s="30" t="n"/>
      <c r="T190" s="45" t="inlineStr"/>
      <c r="U190" s="49" t="inlineStr">
        <is>
          <t>Da verificare</t>
        </is>
      </c>
      <c r="V190" t="inlineStr"/>
      <c r="W190" t="inlineStr"/>
    </row>
    <row r="191" ht="15.75" customHeight="1" s="5">
      <c r="A191" s="29" t="n">
        <v>187</v>
      </c>
      <c r="B191" s="29" t="inlineStr">
        <is>
          <t>Hotel San Miniato</t>
        </is>
      </c>
      <c r="C191" s="28" t="inlineStr">
        <is>
          <t>A</t>
        </is>
      </c>
      <c r="D191" s="29" t="inlineStr">
        <is>
          <t>Quick win</t>
        </is>
      </c>
      <c r="E191" s="29" t="inlineStr">
        <is>
          <t>Ricettivo</t>
        </is>
      </c>
      <c r="F191" s="29" t="inlineStr">
        <is>
          <t>Hotel</t>
        </is>
      </c>
      <c r="G191" s="29" t="inlineStr">
        <is>
          <t>PI</t>
        </is>
      </c>
      <c r="H191" s="29" t="inlineStr">
        <is>
          <t>+39 0571418904</t>
        </is>
      </c>
      <c r="I191" s="29" t="inlineStr">
        <is>
          <t>info@hotelsanminiato.com</t>
        </is>
      </c>
      <c r="J191" s="29" t="inlineStr">
        <is>
          <t>https://www.hotelsanminiato.com/</t>
        </is>
      </c>
      <c r="L191" s="29" t="inlineStr">
        <is>
          <t>CPI antincendio + HACCP cucina + pre-stagione</t>
        </is>
      </c>
      <c r="M191" s="29" t="inlineStr">
        <is>
          <t>Hotel - leva HACCP + antincendio + messa a terra + D.Lgs 81/08 dipendenti</t>
        </is>
      </c>
      <c r="N191" s="29" t="inlineStr">
        <is>
          <t>HACCP+antincendio+81/08+messa terra+piscine</t>
        </is>
      </c>
      <c r="O191" s="29" t="inlineStr">
        <is>
          <t>€3.000-8.000</t>
        </is>
      </c>
      <c r="P191" s="29" t="inlineStr">
        <is>
          <t>Chiamata</t>
        </is>
      </c>
      <c r="Q191" s="29" t="inlineStr">
        <is>
          <t>Da contattare</t>
        </is>
      </c>
      <c r="R191" s="30" t="n"/>
      <c r="T191" s="45" t="inlineStr">
        <is>
          <t>+39 0571418904</t>
        </is>
      </c>
      <c r="U191" s="46" t="inlineStr">
        <is>
          <t>Verificato</t>
        </is>
      </c>
      <c r="V191" t="inlineStr">
        <is>
          <t>https://www.hotelsanminiato.com/</t>
        </is>
      </c>
      <c r="W191" t="inlineStr"/>
    </row>
    <row r="192" ht="15.75" customHeight="1" s="5">
      <c r="A192" s="29" t="n">
        <v>188</v>
      </c>
      <c r="B192" s="29" t="inlineStr">
        <is>
          <t>Hotel Volterra In</t>
        </is>
      </c>
      <c r="C192" s="28" t="inlineStr">
        <is>
          <t>A</t>
        </is>
      </c>
      <c r="D192" s="29" t="inlineStr">
        <is>
          <t>Quick win</t>
        </is>
      </c>
      <c r="E192" s="29" t="inlineStr">
        <is>
          <t>Ricettivo</t>
        </is>
      </c>
      <c r="F192" s="29" t="inlineStr">
        <is>
          <t>Hotel</t>
        </is>
      </c>
      <c r="G192" s="29" t="inlineStr">
        <is>
          <t>PI</t>
        </is>
      </c>
      <c r="H192" s="29" t="inlineStr">
        <is>
          <t>+39 058886820</t>
        </is>
      </c>
      <c r="J192" s="29" t="inlineStr">
        <is>
          <t>https://www.hotelvolterrain.it/</t>
        </is>
      </c>
      <c r="L192" s="29" t="inlineStr">
        <is>
          <t>CPI antincendio + HACCP cucina + pre-stagione</t>
        </is>
      </c>
      <c r="M192" s="29" t="inlineStr">
        <is>
          <t>Hotel - leva HACCP + antincendio + messa a terra + D.Lgs 81/08 dipendenti</t>
        </is>
      </c>
      <c r="N192" s="29" t="inlineStr">
        <is>
          <t>HACCP+antincendio+81/08+messa terra+piscine</t>
        </is>
      </c>
      <c r="O192" s="29" t="inlineStr">
        <is>
          <t>€3.000-8.000</t>
        </is>
      </c>
      <c r="P192" s="29" t="inlineStr">
        <is>
          <t>Chiamata</t>
        </is>
      </c>
      <c r="Q192" s="29" t="inlineStr">
        <is>
          <t>Da contattare</t>
        </is>
      </c>
      <c r="R192" s="30" t="n"/>
      <c r="T192" s="45" t="inlineStr">
        <is>
          <t>+39 058886820</t>
        </is>
      </c>
      <c r="U192" s="46" t="inlineStr">
        <is>
          <t>Verificato</t>
        </is>
      </c>
      <c r="V192" t="inlineStr">
        <is>
          <t>https://www.hotelvolterrain.it/</t>
        </is>
      </c>
      <c r="W192" t="inlineStr"/>
    </row>
    <row r="193" ht="15.75" customHeight="1" s="5">
      <c r="A193" s="29" t="n">
        <v>189</v>
      </c>
      <c r="B193" s="29" t="inlineStr">
        <is>
          <t>Il Cocode Porrena</t>
        </is>
      </c>
      <c r="C193" s="28" t="inlineStr">
        <is>
          <t>A</t>
        </is>
      </c>
      <c r="D193" s="29" t="inlineStr">
        <is>
          <t>Quick win</t>
        </is>
      </c>
      <c r="E193" s="29" t="inlineStr">
        <is>
          <t>Ricettivo Zone Minori</t>
        </is>
      </c>
      <c r="F193" s="29" t="inlineStr">
        <is>
          <t>Ristorante</t>
        </is>
      </c>
      <c r="G193" s="29" t="inlineStr">
        <is>
          <t>AR</t>
        </is>
      </c>
      <c r="H193" s="29" t="inlineStr">
        <is>
          <t>+39 0575559007</t>
        </is>
      </c>
      <c r="L193" s="29" t="inlineStr">
        <is>
          <t>CPI antincendio + HACCP cucina + pre-stagione</t>
        </is>
      </c>
      <c r="M193" s="29" t="inlineStr">
        <is>
          <t>Casentino frazione Porrena</t>
        </is>
      </c>
      <c r="N193" s="29" t="inlineStr">
        <is>
          <t>HACCP+antincendio+81/08</t>
        </is>
      </c>
      <c r="O193" s="29" t="inlineStr">
        <is>
          <t>€2.500-6.000</t>
        </is>
      </c>
      <c r="P193" s="29" t="inlineStr">
        <is>
          <t>Chiamata</t>
        </is>
      </c>
      <c r="Q193" s="29" t="inlineStr">
        <is>
          <t>Da contattare</t>
        </is>
      </c>
      <c r="R193" s="30" t="n"/>
      <c r="T193" s="45" t="inlineStr"/>
      <c r="U193" s="49" t="inlineStr">
        <is>
          <t>Da verificare</t>
        </is>
      </c>
      <c r="V193" t="inlineStr"/>
      <c r="W193" t="inlineStr"/>
    </row>
    <row r="194" ht="15.75" customHeight="1" s="5">
      <c r="A194" s="29" t="n">
        <v>190</v>
      </c>
      <c r="B194" s="29" t="inlineStr">
        <is>
          <t>Il Colle B&amp;B</t>
        </is>
      </c>
      <c r="C194" s="28" t="inlineStr">
        <is>
          <t>A</t>
        </is>
      </c>
      <c r="D194" s="29" t="inlineStr">
        <is>
          <t>Quick win</t>
        </is>
      </c>
      <c r="E194" s="29" t="inlineStr">
        <is>
          <t>Ricettivo Zone Minori</t>
        </is>
      </c>
      <c r="F194" s="29" t="inlineStr">
        <is>
          <t>B&amp;B</t>
        </is>
      </c>
      <c r="G194" s="29" t="inlineStr">
        <is>
          <t>FI</t>
        </is>
      </c>
      <c r="H194" s="29" t="inlineStr">
        <is>
          <t>+39 0558430131</t>
        </is>
      </c>
      <c r="J194" s="29" t="inlineStr">
        <is>
          <t>mugellotoscana.it</t>
        </is>
      </c>
      <c r="L194" s="29" t="inlineStr">
        <is>
          <t>CPI antincendio + HACCP cucina + pre-stagione</t>
        </is>
      </c>
      <c r="M194" s="29" t="inlineStr">
        <is>
          <t>B&amp;B vicino Mugello Circuit</t>
        </is>
      </c>
      <c r="N194" s="29" t="inlineStr">
        <is>
          <t>HACCP+antincendio+81/08</t>
        </is>
      </c>
      <c r="O194" s="29" t="inlineStr">
        <is>
          <t>€2.500-6.000</t>
        </is>
      </c>
      <c r="P194" s="29" t="inlineStr">
        <is>
          <t>Chiamata</t>
        </is>
      </c>
      <c r="Q194" s="29" t="inlineStr">
        <is>
          <t>Da contattare</t>
        </is>
      </c>
      <c r="R194" s="30" t="n"/>
      <c r="T194" s="45" t="inlineStr"/>
      <c r="U194" s="49" t="inlineStr">
        <is>
          <t>Da verificare</t>
        </is>
      </c>
      <c r="V194" t="inlineStr"/>
      <c r="W194" t="inlineStr"/>
    </row>
    <row r="195" ht="15.75" customHeight="1" s="5">
      <c r="A195" s="29" t="n">
        <v>191</v>
      </c>
      <c r="B195" s="29" t="inlineStr">
        <is>
          <t>Il Macello di Bolgheri</t>
        </is>
      </c>
      <c r="C195" s="28" t="inlineStr">
        <is>
          <t>A</t>
        </is>
      </c>
      <c r="D195" s="29" t="inlineStr">
        <is>
          <t>Quick win</t>
        </is>
      </c>
      <c r="E195" s="29" t="inlineStr">
        <is>
          <t>Ricettivo Zone Minori</t>
        </is>
      </c>
      <c r="F195" s="29" t="inlineStr">
        <is>
          <t>Ristorante/Macelleria-bistrot</t>
        </is>
      </c>
      <c r="G195" s="29" t="inlineStr">
        <is>
          <t>LI</t>
        </is>
      </c>
      <c r="H195" s="29" t="inlineStr">
        <is>
          <t>+39 334 828 4822</t>
        </is>
      </c>
      <c r="L195" s="29" t="inlineStr">
        <is>
          <t>CPI antincendio + HACCP cucina + pre-stagione</t>
        </is>
      </c>
      <c r="M195" s="29" t="inlineStr">
        <is>
          <t>Bolgheri</t>
        </is>
      </c>
      <c r="N195" s="29" t="inlineStr">
        <is>
          <t>HACCP+antincendio+81/08</t>
        </is>
      </c>
      <c r="O195" s="29" t="inlineStr">
        <is>
          <t>€2.500-6.000</t>
        </is>
      </c>
      <c r="P195" s="29" t="inlineStr">
        <is>
          <t>Chiamata</t>
        </is>
      </c>
      <c r="Q195" s="29" t="inlineStr">
        <is>
          <t>Da contattare</t>
        </is>
      </c>
      <c r="R195" s="30" t="n"/>
      <c r="T195" s="45" t="inlineStr"/>
      <c r="U195" s="49" t="inlineStr">
        <is>
          <t>Da verificare</t>
        </is>
      </c>
      <c r="V195" t="inlineStr"/>
      <c r="W195" t="inlineStr"/>
    </row>
    <row r="196" ht="15.75" customHeight="1" s="5">
      <c r="A196" s="29" t="n">
        <v>192</v>
      </c>
      <c r="B196" s="29" t="inlineStr">
        <is>
          <t>Il Nonno Cianco Cutigliano</t>
        </is>
      </c>
      <c r="C196" s="28" t="inlineStr">
        <is>
          <t>A</t>
        </is>
      </c>
      <c r="D196" s="29" t="inlineStr">
        <is>
          <t>Quick win</t>
        </is>
      </c>
      <c r="E196" s="29" t="inlineStr">
        <is>
          <t>Ricettivo Zone Minori</t>
        </is>
      </c>
      <c r="F196" s="29" t="inlineStr">
        <is>
          <t>Ristorante</t>
        </is>
      </c>
      <c r="G196" s="29" t="inlineStr">
        <is>
          <t>PT</t>
        </is>
      </c>
      <c r="H196" s="29" t="inlineStr">
        <is>
          <t>+39 0573606974</t>
        </is>
      </c>
      <c r="L196" s="29" t="inlineStr">
        <is>
          <t>CPI antincendio + HACCP cucina + pre-stagione</t>
        </is>
      </c>
      <c r="M196" s="29" t="inlineStr">
        <is>
          <t>Montagna Pistoiese</t>
        </is>
      </c>
      <c r="N196" s="29" t="inlineStr">
        <is>
          <t>HACCP+antincendio+81/08</t>
        </is>
      </c>
      <c r="O196" s="29" t="inlineStr">
        <is>
          <t>€2.500-6.000</t>
        </is>
      </c>
      <c r="P196" s="29" t="inlineStr">
        <is>
          <t>Chiamata</t>
        </is>
      </c>
      <c r="Q196" s="29" t="inlineStr">
        <is>
          <t>Da contattare</t>
        </is>
      </c>
      <c r="R196" s="30" t="n"/>
      <c r="T196" s="45" t="inlineStr"/>
      <c r="U196" s="49" t="inlineStr">
        <is>
          <t>Da verificare</t>
        </is>
      </c>
      <c r="V196" t="inlineStr"/>
      <c r="W196" t="inlineStr"/>
    </row>
    <row r="197" ht="15.75" customHeight="1" s="5">
      <c r="A197" s="29" t="n">
        <v>193</v>
      </c>
      <c r="B197" s="29" t="inlineStr">
        <is>
          <t>Il Piccolo Cavour B&amp;B</t>
        </is>
      </c>
      <c r="C197" s="28" t="inlineStr">
        <is>
          <t>A</t>
        </is>
      </c>
      <c r="D197" s="29" t="inlineStr">
        <is>
          <t>Quick win</t>
        </is>
      </c>
      <c r="E197" s="29" t="inlineStr">
        <is>
          <t>Ricettivo</t>
        </is>
      </c>
      <c r="F197" s="29" t="inlineStr">
        <is>
          <t>B&amp;B</t>
        </is>
      </c>
      <c r="G197" s="29" t="inlineStr">
        <is>
          <t>AR</t>
        </is>
      </c>
      <c r="H197" s="29" t="inlineStr">
        <is>
          <t>+39 0575348486</t>
        </is>
      </c>
      <c r="I197" s="29" t="inlineStr">
        <is>
          <t>info@ilpiccolocavourarezzo.it</t>
        </is>
      </c>
      <c r="J197" s="29" t="inlineStr">
        <is>
          <t>https://www.ilpiccolocavourarezzo.it/</t>
        </is>
      </c>
      <c r="L197" s="29" t="inlineStr">
        <is>
          <t>CPI antincendio + HACCP cucina + pre-stagione</t>
        </is>
      </c>
      <c r="M197" s="29" t="inlineStr">
        <is>
          <t>B&amp;B (colazione) - leva HACCP livello base + antincendio camere</t>
        </is>
      </c>
      <c r="N197" s="29" t="inlineStr">
        <is>
          <t>HACCP+antincendio+81/08+messa terra+piscine</t>
        </is>
      </c>
      <c r="O197" s="29" t="inlineStr">
        <is>
          <t>€3.000-8.000</t>
        </is>
      </c>
      <c r="P197" s="29" t="inlineStr">
        <is>
          <t>Chiamata</t>
        </is>
      </c>
      <c r="Q197" s="29" t="inlineStr">
        <is>
          <t>Da contattare</t>
        </is>
      </c>
      <c r="R197" s="30" t="n"/>
      <c r="T197" s="45" t="inlineStr">
        <is>
          <t>+39 0575348486</t>
        </is>
      </c>
      <c r="U197" s="46" t="inlineStr">
        <is>
          <t>Verificato</t>
        </is>
      </c>
      <c r="V197" t="inlineStr">
        <is>
          <t>https://www.ilpiccolocavourarezzo.it/</t>
        </is>
      </c>
      <c r="W197" t="inlineStr"/>
    </row>
    <row r="198" ht="15.75" customHeight="1" s="5">
      <c r="A198" s="29" t="n">
        <v>194</v>
      </c>
      <c r="B198" s="29" t="inlineStr">
        <is>
          <t>Il Rifugio del Viandante B&amp;B</t>
        </is>
      </c>
      <c r="C198" s="28" t="inlineStr">
        <is>
          <t>A</t>
        </is>
      </c>
      <c r="D198" s="29" t="inlineStr">
        <is>
          <t>Quick win</t>
        </is>
      </c>
      <c r="E198" s="29" t="inlineStr">
        <is>
          <t>Ricettivo</t>
        </is>
      </c>
      <c r="F198" s="29" t="inlineStr">
        <is>
          <t>B&amp;B</t>
        </is>
      </c>
      <c r="G198" s="29" t="inlineStr">
        <is>
          <t>AR</t>
        </is>
      </c>
      <c r="H198" s="29" t="inlineStr">
        <is>
          <t>+39 057527874</t>
        </is>
      </c>
      <c r="I198" s="29" t="inlineStr">
        <is>
          <t>info@ilrifugiodelviandante.it</t>
        </is>
      </c>
      <c r="L198" s="29" t="inlineStr">
        <is>
          <t>CPI antincendio + HACCP cucina + pre-stagione</t>
        </is>
      </c>
      <c r="M198" s="29" t="inlineStr">
        <is>
          <t>B&amp;B (colazione) - leva HACCP livello base + antincendio camere</t>
        </is>
      </c>
      <c r="N198" s="29" t="inlineStr">
        <is>
          <t>HACCP+antincendio+81/08+messa terra+piscine</t>
        </is>
      </c>
      <c r="O198" s="29" t="inlineStr">
        <is>
          <t>€3.000-8.000</t>
        </is>
      </c>
      <c r="P198" s="29" t="inlineStr">
        <is>
          <t>Chiamata</t>
        </is>
      </c>
      <c r="Q198" s="29" t="inlineStr">
        <is>
          <t>Da contattare</t>
        </is>
      </c>
      <c r="R198" s="30" t="n"/>
      <c r="T198" s="45" t="inlineStr"/>
      <c r="U198" s="49" t="inlineStr">
        <is>
          <t>Da verificare</t>
        </is>
      </c>
      <c r="V198" t="inlineStr"/>
      <c r="W198" t="inlineStr"/>
    </row>
    <row r="199" ht="15.75" customHeight="1" s="5">
      <c r="A199" s="29" t="n">
        <v>195</v>
      </c>
      <c r="B199" s="29" t="inlineStr">
        <is>
          <t>Il Segreto di Pietrafitta</t>
        </is>
      </c>
      <c r="C199" s="28" t="inlineStr">
        <is>
          <t>A</t>
        </is>
      </c>
      <c r="D199" s="29" t="inlineStr">
        <is>
          <t>Quick win</t>
        </is>
      </c>
      <c r="E199" s="29" t="inlineStr">
        <is>
          <t>Ricettivo</t>
        </is>
      </c>
      <c r="F199" s="29" t="inlineStr">
        <is>
          <t>Agriturismo</t>
        </is>
      </c>
      <c r="G199" s="29" t="inlineStr">
        <is>
          <t>SI</t>
        </is>
      </c>
      <c r="H199" s="29" t="inlineStr">
        <is>
          <t>+39 0577940016</t>
        </is>
      </c>
      <c r="I199" s="29" t="inlineStr">
        <is>
          <t>info@ilsegretodipietrafitta.com</t>
        </is>
      </c>
      <c r="J199" s="29" t="inlineStr">
        <is>
          <t>https://www.ilsegretodipietrafitta.com/</t>
        </is>
      </c>
      <c r="L199" s="29" t="inlineStr">
        <is>
          <t>CPI antincendio + HACCP cucina + pre-stagione</t>
        </is>
      </c>
      <c r="M199" s="29" t="inlineStr">
        <is>
          <t>Agriturismo con ristorante interno - leva HACCP + sicurezza antincendio + messa a terra</t>
        </is>
      </c>
      <c r="N199" s="29" t="inlineStr">
        <is>
          <t>HACCP+antincendio+81/08+messa terra+piscine</t>
        </is>
      </c>
      <c r="O199" s="29" t="inlineStr">
        <is>
          <t>€3.000-8.000</t>
        </is>
      </c>
      <c r="P199" s="29" t="inlineStr">
        <is>
          <t>Chiamata</t>
        </is>
      </c>
      <c r="Q199" s="29" t="inlineStr">
        <is>
          <t>Da contattare</t>
        </is>
      </c>
      <c r="R199" s="30" t="n"/>
      <c r="T199" s="45" t="inlineStr">
        <is>
          <t>+39 0577940016</t>
        </is>
      </c>
      <c r="U199" s="46" t="inlineStr">
        <is>
          <t>Verificato</t>
        </is>
      </c>
      <c r="V199" t="inlineStr">
        <is>
          <t>https://www.ilsegretodipietrafitta.com/</t>
        </is>
      </c>
      <c r="W199" t="inlineStr"/>
    </row>
    <row r="200" ht="15.75" customHeight="1" s="5">
      <c r="A200" s="29" t="n">
        <v>196</v>
      </c>
      <c r="B200" s="29" t="inlineStr">
        <is>
          <t>Il Sorbino Punta Ala</t>
        </is>
      </c>
      <c r="C200" s="28" t="inlineStr">
        <is>
          <t>A</t>
        </is>
      </c>
      <c r="D200" s="29" t="inlineStr">
        <is>
          <t>Quick win</t>
        </is>
      </c>
      <c r="E200" s="29" t="inlineStr">
        <is>
          <t>Ricettivo</t>
        </is>
      </c>
      <c r="F200" s="29" t="inlineStr">
        <is>
          <t>Agriturismo</t>
        </is>
      </c>
      <c r="G200" s="29" t="inlineStr">
        <is>
          <t>GR</t>
        </is>
      </c>
      <c r="H200" s="29" t="inlineStr">
        <is>
          <t>+39 329 922 5668</t>
        </is>
      </c>
      <c r="J200" s="29" t="inlineStr">
        <is>
          <t>https://beb.it/agriturismoilsorbino/</t>
        </is>
      </c>
      <c r="K200" s="29" t="inlineStr">
        <is>
          <t>Mariana (Host)</t>
        </is>
      </c>
      <c r="L200" s="29" t="inlineStr">
        <is>
          <t>CPI antincendio + HACCP cucina + pre-stagione</t>
        </is>
      </c>
      <c r="M200" s="29" t="inlineStr">
        <is>
          <t>Agriturismo - leva HACCP base + antincendio + messa a terra impianti</t>
        </is>
      </c>
      <c r="N200" s="29" t="inlineStr">
        <is>
          <t>HACCP+antincendio+81/08+messa terra+piscine</t>
        </is>
      </c>
      <c r="O200" s="29" t="inlineStr">
        <is>
          <t>€3.000-8.000</t>
        </is>
      </c>
      <c r="P200" s="29" t="inlineStr">
        <is>
          <t>Chiamata</t>
        </is>
      </c>
      <c r="Q200" s="29" t="inlineStr">
        <is>
          <t>Da contattare</t>
        </is>
      </c>
      <c r="R200" s="30" t="n"/>
      <c r="T200" s="45" t="inlineStr">
        <is>
          <t>+39 3299225668</t>
        </is>
      </c>
      <c r="U200" s="46" t="inlineStr">
        <is>
          <t>Verificato</t>
        </is>
      </c>
      <c r="V200" t="inlineStr">
        <is>
          <t>https://beb.it/agriturismoilsorbino/</t>
        </is>
      </c>
      <c r="W200" t="inlineStr"/>
    </row>
    <row r="201" ht="15.75" customHeight="1" s="5">
      <c r="A201" s="29" t="n">
        <v>197</v>
      </c>
      <c r="B201" s="29" t="inlineStr">
        <is>
          <t>Il Tufo Allegro</t>
        </is>
      </c>
      <c r="C201" s="28" t="inlineStr">
        <is>
          <t>A</t>
        </is>
      </c>
      <c r="D201" s="29" t="inlineStr">
        <is>
          <t>Quick win</t>
        </is>
      </c>
      <c r="E201" s="29" t="inlineStr">
        <is>
          <t>Ricettivo Zone Minori</t>
        </is>
      </c>
      <c r="F201" s="29" t="inlineStr">
        <is>
          <t>Ristorante</t>
        </is>
      </c>
      <c r="G201" s="29" t="inlineStr">
        <is>
          <t>GR</t>
        </is>
      </c>
      <c r="H201" s="29" t="inlineStr">
        <is>
          <t>+39 0564616192</t>
        </is>
      </c>
      <c r="L201" s="29" t="inlineStr">
        <is>
          <t>CPI antincendio + HACCP cucina + pre-stagione</t>
        </is>
      </c>
      <c r="M201" s="29" t="inlineStr">
        <is>
          <t>Pitigliano</t>
        </is>
      </c>
      <c r="N201" s="29" t="inlineStr">
        <is>
          <t>HACCP+antincendio+81/08</t>
        </is>
      </c>
      <c r="O201" s="29" t="inlineStr">
        <is>
          <t>€2.500-6.000</t>
        </is>
      </c>
      <c r="P201" s="29" t="inlineStr">
        <is>
          <t>Chiamata</t>
        </is>
      </c>
      <c r="Q201" s="29" t="inlineStr">
        <is>
          <t>Da contattare</t>
        </is>
      </c>
      <c r="R201" s="30" t="n"/>
      <c r="T201" s="45" t="inlineStr"/>
      <c r="U201" s="49" t="inlineStr">
        <is>
          <t>Da verificare</t>
        </is>
      </c>
      <c r="V201" t="inlineStr"/>
      <c r="W201" t="inlineStr"/>
    </row>
    <row r="202" ht="15.75" customHeight="1" s="5">
      <c r="A202" s="29" t="n">
        <v>198</v>
      </c>
      <c r="B202" s="29" t="inlineStr">
        <is>
          <t>Impresa Edile Cannata Costruzioni</t>
        </is>
      </c>
      <c r="C202" s="28" t="inlineStr">
        <is>
          <t>A</t>
        </is>
      </c>
      <c r="D202" s="29" t="inlineStr">
        <is>
          <t>Quick win</t>
        </is>
      </c>
      <c r="E202" s="29" t="inlineStr">
        <is>
          <t>Edilizia</t>
        </is>
      </c>
      <c r="F202" s="29" t="inlineStr">
        <is>
          <t>Edilizia generale</t>
        </is>
      </c>
      <c r="G202" s="29" t="inlineStr">
        <is>
          <t>PI</t>
        </is>
      </c>
      <c r="H202" s="29" t="inlineStr">
        <is>
          <t>+39 050810398</t>
        </is>
      </c>
      <c r="J202" s="29" t="inlineStr">
        <is>
          <t>https://www.cannatacostruzioni.com</t>
        </is>
      </c>
      <c r="L202" s="29" t="inlineStr">
        <is>
          <t>Patente crediti €12.000 raddoppiata DL 159/2025</t>
        </is>
      </c>
      <c r="M202" s="29" t="inlineStr">
        <is>
          <t>Su ogni cantiere serve POS + PSC + DUVRI a norma: vi gestiamo documenti e formazione 81/08 (16h base + 8h annuale) senza fermare i cantieri.</t>
        </is>
      </c>
      <c r="N202" s="29" t="inlineStr">
        <is>
          <t>POS+PSC+DUVRI+81/08+formazione cantieri</t>
        </is>
      </c>
      <c r="O202" s="29" t="inlineStr">
        <is>
          <t>€2.500-8.000</t>
        </is>
      </c>
      <c r="P202" s="29" t="inlineStr">
        <is>
          <t>Chiamata</t>
        </is>
      </c>
      <c r="Q202" s="29" t="inlineStr">
        <is>
          <t>Da contattare</t>
        </is>
      </c>
      <c r="R202" s="30" t="n"/>
      <c r="T202" s="45" t="inlineStr">
        <is>
          <t>+39 050810398</t>
        </is>
      </c>
      <c r="U202" s="46" t="inlineStr">
        <is>
          <t>Verificato</t>
        </is>
      </c>
      <c r="V202" t="inlineStr">
        <is>
          <t>https://www.cannatacostruzioni.com</t>
        </is>
      </c>
      <c r="W202" t="inlineStr"/>
    </row>
    <row r="203" ht="15.75" customHeight="1" s="5">
      <c r="A203" s="29" t="n">
        <v>199</v>
      </c>
      <c r="B203" s="29" t="inlineStr">
        <is>
          <t>Impresa Edile Corsalone</t>
        </is>
      </c>
      <c r="C203" s="28" t="inlineStr">
        <is>
          <t>A</t>
        </is>
      </c>
      <c r="D203" s="29" t="inlineStr">
        <is>
          <t>Quick win</t>
        </is>
      </c>
      <c r="E203" s="29" t="inlineStr">
        <is>
          <t>Edilizia</t>
        </is>
      </c>
      <c r="F203" s="29" t="inlineStr">
        <is>
          <t>Edilizia generale</t>
        </is>
      </c>
      <c r="G203" s="29" t="inlineStr">
        <is>
          <t>AR</t>
        </is>
      </c>
      <c r="H203" s="29" t="inlineStr">
        <is>
          <t>+39 333 227 4143</t>
        </is>
      </c>
      <c r="I203" s="29" t="inlineStr">
        <is>
          <t>info@impresaedilecorsalone.it</t>
        </is>
      </c>
      <c r="J203" s="29" t="inlineStr">
        <is>
          <t>https://www.impresaedilecorsalone.it</t>
        </is>
      </c>
      <c r="K203" s="29" t="inlineStr">
        <is>
          <t>Ivano Ciabattini (Titolare / Socio)</t>
        </is>
      </c>
      <c r="L203" s="29" t="inlineStr">
        <is>
          <t>Patente crediti €12.000 raddoppiata DL 159/2025</t>
        </is>
      </c>
      <c r="M203" s="29" t="inlineStr">
        <is>
          <t>Su ogni cantiere serve POS + PSC + DUVRI a norma: vi gestiamo documenti e formazione 81/08 (16h base + 8h annuale) senza fermare i cantieri.</t>
        </is>
      </c>
      <c r="N203" s="29" t="inlineStr">
        <is>
          <t>POS+PSC+DUVRI+81/08+formazione cantieri</t>
        </is>
      </c>
      <c r="O203" s="29" t="inlineStr">
        <is>
          <t>€2.500-8.000</t>
        </is>
      </c>
      <c r="P203" s="29" t="inlineStr">
        <is>
          <t>Chiamata</t>
        </is>
      </c>
      <c r="Q203" s="29" t="inlineStr">
        <is>
          <t>Da contattare</t>
        </is>
      </c>
      <c r="R203" s="30" t="n"/>
      <c r="T203" s="45" t="inlineStr">
        <is>
          <t>+39 3332274143</t>
        </is>
      </c>
      <c r="U203" s="46" t="inlineStr">
        <is>
          <t>Verificato</t>
        </is>
      </c>
      <c r="V203" t="inlineStr">
        <is>
          <t>https://www.impresaedilecorsalone.it</t>
        </is>
      </c>
      <c r="W203" t="inlineStr"/>
    </row>
    <row r="204" ht="15.75" customHeight="1" s="5">
      <c r="A204" s="29" t="n">
        <v>200</v>
      </c>
      <c r="B204" s="29" t="inlineStr">
        <is>
          <t>Impresa Edile Dea Restauri</t>
        </is>
      </c>
      <c r="C204" s="28" t="inlineStr">
        <is>
          <t>A</t>
        </is>
      </c>
      <c r="D204" s="29" t="inlineStr">
        <is>
          <t>Quick win</t>
        </is>
      </c>
      <c r="E204" s="29" t="inlineStr">
        <is>
          <t>Edilizia</t>
        </is>
      </c>
      <c r="F204" s="29" t="inlineStr">
        <is>
          <t>Restauro/Edilizia</t>
        </is>
      </c>
      <c r="G204" s="29" t="inlineStr">
        <is>
          <t>GR</t>
        </is>
      </c>
      <c r="H204" s="29" t="inlineStr">
        <is>
          <t>+39 0564462350</t>
        </is>
      </c>
      <c r="I204" s="29" t="inlineStr">
        <is>
          <t>dearestauri@tiscali.it</t>
        </is>
      </c>
      <c r="J204" s="29" t="inlineStr">
        <is>
          <t>https://www.impresaediledearestauri.com</t>
        </is>
      </c>
      <c r="L204" s="29" t="inlineStr">
        <is>
          <t>Patente crediti €12.000 raddoppiata DL 159/2025</t>
        </is>
      </c>
      <c r="M204" s="29" t="inlineStr">
        <is>
          <t>Su beni vincolati la Soprintendenza vi chiede POS dettagliato + DPI specifici per ogni cantiere: vi gestiamo redazione e formazione 81/08 senza farvi perdere giornate.</t>
        </is>
      </c>
      <c r="N204" s="29" t="inlineStr">
        <is>
          <t>POS+PSC+DUVRI+81/08+formazione cantieri</t>
        </is>
      </c>
      <c r="O204" s="29" t="inlineStr">
        <is>
          <t>€2.500-8.000</t>
        </is>
      </c>
      <c r="P204" s="29" t="inlineStr">
        <is>
          <t>Chiamata</t>
        </is>
      </c>
      <c r="Q204" s="29" t="inlineStr">
        <is>
          <t>Da contattare</t>
        </is>
      </c>
      <c r="R204" s="30" t="n"/>
      <c r="T204" s="45" t="inlineStr">
        <is>
          <t>+39 0564462350</t>
        </is>
      </c>
      <c r="U204" s="46" t="inlineStr">
        <is>
          <t>Verificato</t>
        </is>
      </c>
      <c r="V204" t="inlineStr">
        <is>
          <t>https://www.impresaediledearestauri.com</t>
        </is>
      </c>
      <c r="W204" t="inlineStr"/>
    </row>
    <row r="205" ht="15.75" customHeight="1" s="5">
      <c r="A205" s="29" t="n">
        <v>201</v>
      </c>
      <c r="B205" s="29" t="inlineStr">
        <is>
          <t>Impresa Edile Egica</t>
        </is>
      </c>
      <c r="C205" s="28" t="inlineStr">
        <is>
          <t>A</t>
        </is>
      </c>
      <c r="D205" s="29" t="inlineStr">
        <is>
          <t>Quick win</t>
        </is>
      </c>
      <c r="E205" s="29" t="inlineStr">
        <is>
          <t>Edilizia</t>
        </is>
      </c>
      <c r="F205" s="29" t="inlineStr">
        <is>
          <t>Edilizia generale</t>
        </is>
      </c>
      <c r="G205" s="29" t="inlineStr">
        <is>
          <t>GR</t>
        </is>
      </c>
      <c r="H205" s="29" t="inlineStr">
        <is>
          <t>+39 0564451262</t>
        </is>
      </c>
      <c r="L205" s="29" t="inlineStr">
        <is>
          <t>Patente crediti €12.000 raddoppiata DL 159/2025</t>
        </is>
      </c>
      <c r="M205" s="29" t="inlineStr">
        <is>
          <t>Su ogni cantiere serve POS + PSC + DUVRI a norma: vi gestiamo documenti e formazione 81/08 (16h base + 8h annuale) senza fermare i cantieri.</t>
        </is>
      </c>
      <c r="N205" s="29" t="inlineStr">
        <is>
          <t>POS+PSC+DUVRI+81/08+formazione cantieri</t>
        </is>
      </c>
      <c r="O205" s="29" t="inlineStr">
        <is>
          <t>€2.500-8.000</t>
        </is>
      </c>
      <c r="P205" s="29" t="inlineStr">
        <is>
          <t>Chiamata</t>
        </is>
      </c>
      <c r="Q205" s="29" t="inlineStr">
        <is>
          <t>Da contattare</t>
        </is>
      </c>
      <c r="R205" s="30" t="n"/>
      <c r="T205" s="45" t="inlineStr"/>
      <c r="U205" s="49" t="inlineStr">
        <is>
          <t>Da verificare</t>
        </is>
      </c>
      <c r="V205" t="inlineStr"/>
      <c r="W205" t="inlineStr"/>
    </row>
    <row r="206" ht="15.75" customHeight="1" s="5">
      <c r="A206" s="29" t="n">
        <v>202</v>
      </c>
      <c r="B206" s="29" t="inlineStr">
        <is>
          <t>Impresa Edile Rossi Michele srl</t>
        </is>
      </c>
      <c r="C206" s="28" t="inlineStr">
        <is>
          <t>A</t>
        </is>
      </c>
      <c r="D206" s="29" t="inlineStr">
        <is>
          <t>Quick win</t>
        </is>
      </c>
      <c r="E206" s="29" t="inlineStr">
        <is>
          <t>Edilizia</t>
        </is>
      </c>
      <c r="F206" s="29" t="inlineStr">
        <is>
          <t>Edilizia generale</t>
        </is>
      </c>
      <c r="G206" s="29" t="inlineStr">
        <is>
          <t>LU</t>
        </is>
      </c>
      <c r="H206" s="29" t="inlineStr">
        <is>
          <t>360340111</t>
        </is>
      </c>
      <c r="I206" s="29" t="inlineStr">
        <is>
          <t>rossiedil@libero.it</t>
        </is>
      </c>
      <c r="J206" s="29" t="inlineStr">
        <is>
          <t>https://www.rossimicheleimpresaedile.it</t>
        </is>
      </c>
      <c r="K206" s="29" t="inlineStr">
        <is>
          <t>Michele Rossi (Titolare)</t>
        </is>
      </c>
      <c r="L206" s="29" t="inlineStr">
        <is>
          <t>Patente crediti €12.000 raddoppiata DL 159/2025</t>
        </is>
      </c>
      <c r="M206" s="29" t="inlineStr">
        <is>
          <t>Su ogni cantiere serve POS + PSC + DUVRI a norma: vi gestiamo documenti e formazione 81/08 (16h base + 8h annuale) senza fermare i cantieri.</t>
        </is>
      </c>
      <c r="N206" s="29" t="inlineStr">
        <is>
          <t>POS+PSC+DUVRI+81/08+formazione cantieri</t>
        </is>
      </c>
      <c r="O206" s="29" t="inlineStr">
        <is>
          <t>€2.500-8.000</t>
        </is>
      </c>
      <c r="P206" s="29" t="inlineStr">
        <is>
          <t>Chiamata</t>
        </is>
      </c>
      <c r="Q206" s="29" t="inlineStr">
        <is>
          <t>Da contattare</t>
        </is>
      </c>
      <c r="R206" s="30" t="n"/>
      <c r="T206" s="45" t="inlineStr">
        <is>
          <t>+39 360340111</t>
        </is>
      </c>
      <c r="U206" s="46" t="inlineStr">
        <is>
          <t>Verificato</t>
        </is>
      </c>
      <c r="V206" t="inlineStr">
        <is>
          <t>https://www.rossimicheleimpresaedile.it</t>
        </is>
      </c>
      <c r="W206" t="inlineStr"/>
    </row>
    <row r="207" ht="15.75" customHeight="1" s="5">
      <c r="A207" s="29" t="n">
        <v>203</v>
      </c>
      <c r="B207" s="29" t="inlineStr">
        <is>
          <t>Impresa Edile Turba Emil</t>
        </is>
      </c>
      <c r="C207" s="28" t="inlineStr">
        <is>
          <t>A</t>
        </is>
      </c>
      <c r="D207" s="29" t="inlineStr">
        <is>
          <t>Quick win</t>
        </is>
      </c>
      <c r="E207" s="29" t="inlineStr">
        <is>
          <t>Edilizia</t>
        </is>
      </c>
      <c r="F207" s="29" t="inlineStr">
        <is>
          <t>Edilizia generale</t>
        </is>
      </c>
      <c r="G207" s="29" t="inlineStr">
        <is>
          <t>MS</t>
        </is>
      </c>
      <c r="H207" s="29" t="inlineStr">
        <is>
          <t>+39 349 270 2730</t>
        </is>
      </c>
      <c r="I207" s="29" t="inlineStr">
        <is>
          <t>edileturba@gmail.com</t>
        </is>
      </c>
      <c r="J207" s="29" t="inlineStr">
        <is>
          <t>https://www.impresaedileturbaemil.it</t>
        </is>
      </c>
      <c r="K207" s="29" t="inlineStr">
        <is>
          <t>Emil Turba (Titolare)</t>
        </is>
      </c>
      <c r="L207" s="29" t="inlineStr">
        <is>
          <t>Patente crediti €12.000 raddoppiata DL 159/2025</t>
        </is>
      </c>
      <c r="M207" s="29" t="inlineStr">
        <is>
          <t>Su ogni cantiere serve POS + PSC + DUVRI a norma: vi gestiamo documenti e formazione 81/08 (16h base + 8h annuale) senza fermare i cantieri.</t>
        </is>
      </c>
      <c r="N207" s="29" t="inlineStr">
        <is>
          <t>POS+PSC+DUVRI+81/08+formazione cantieri</t>
        </is>
      </c>
      <c r="O207" s="29" t="inlineStr">
        <is>
          <t>€2.500-8.000</t>
        </is>
      </c>
      <c r="P207" s="29" t="inlineStr">
        <is>
          <t>Chiamata</t>
        </is>
      </c>
      <c r="Q207" s="29" t="inlineStr">
        <is>
          <t>Da contattare</t>
        </is>
      </c>
      <c r="R207" s="30" t="n"/>
      <c r="T207" s="45" t="inlineStr">
        <is>
          <t>+39 3492702730</t>
        </is>
      </c>
      <c r="U207" s="46" t="inlineStr">
        <is>
          <t>Verificato</t>
        </is>
      </c>
      <c r="V207" t="inlineStr">
        <is>
          <t>https://www.impresaedileturbaemil.it</t>
        </is>
      </c>
      <c r="W207" t="inlineStr"/>
    </row>
    <row r="208" ht="15.75" customHeight="1" s="5">
      <c r="A208" s="29" t="n">
        <v>204</v>
      </c>
      <c r="B208" s="29" t="inlineStr">
        <is>
          <t>Impresa Edile Vertullo Daniele</t>
        </is>
      </c>
      <c r="C208" s="28" t="inlineStr">
        <is>
          <t>A</t>
        </is>
      </c>
      <c r="D208" s="29" t="inlineStr">
        <is>
          <t>Quick win</t>
        </is>
      </c>
      <c r="E208" s="29" t="inlineStr">
        <is>
          <t>Edilizia</t>
        </is>
      </c>
      <c r="F208" s="29" t="inlineStr">
        <is>
          <t>Edilizia generale</t>
        </is>
      </c>
      <c r="G208" s="29" t="inlineStr">
        <is>
          <t>PT</t>
        </is>
      </c>
      <c r="H208" s="29" t="inlineStr">
        <is>
          <t>+39 349 507 6630</t>
        </is>
      </c>
      <c r="I208" s="29" t="inlineStr">
        <is>
          <t>vertullodaniele@gmail.com</t>
        </is>
      </c>
      <c r="J208" s="29" t="inlineStr">
        <is>
          <t>https://www.impresaedilevertullo.it</t>
        </is>
      </c>
      <c r="K208" s="29" t="inlineStr">
        <is>
          <t>Daniele Vertullo (Titolare)</t>
        </is>
      </c>
      <c r="L208" s="29" t="inlineStr">
        <is>
          <t>Patente crediti €12.000 raddoppiata DL 159/2025</t>
        </is>
      </c>
      <c r="M208" s="29" t="inlineStr">
        <is>
          <t>Su ogni cantiere serve POS + PSC + DUVRI a norma: vi gestiamo documenti e formazione 81/08 (16h base + 8h annuale) senza fermare i cantieri.</t>
        </is>
      </c>
      <c r="N208" s="29" t="inlineStr">
        <is>
          <t>POS+PSC+DUVRI+81/08+formazione cantieri</t>
        </is>
      </c>
      <c r="O208" s="29" t="inlineStr">
        <is>
          <t>€2.500-8.000</t>
        </is>
      </c>
      <c r="P208" s="29" t="inlineStr">
        <is>
          <t>Chiamata</t>
        </is>
      </c>
      <c r="Q208" s="29" t="inlineStr">
        <is>
          <t>Da contattare</t>
        </is>
      </c>
      <c r="R208" s="30" t="n"/>
      <c r="T208" s="45" t="inlineStr">
        <is>
          <t>+39 3495076630</t>
        </is>
      </c>
      <c r="U208" s="46" t="inlineStr">
        <is>
          <t>Verificato</t>
        </is>
      </c>
      <c r="V208" t="inlineStr">
        <is>
          <t>https://www.impresaedilevertullo.it</t>
        </is>
      </c>
      <c r="W208" t="inlineStr"/>
    </row>
    <row r="209" ht="15.75" customHeight="1" s="5">
      <c r="A209" s="29" t="n">
        <v>205</v>
      </c>
      <c r="B209" s="29" t="inlineStr">
        <is>
          <t>Impresa F.lli Massai</t>
        </is>
      </c>
      <c r="C209" s="28" t="inlineStr">
        <is>
          <t>A</t>
        </is>
      </c>
      <c r="D209" s="29" t="inlineStr">
        <is>
          <t>Quick win</t>
        </is>
      </c>
      <c r="E209" s="29" t="inlineStr">
        <is>
          <t>Edilizia</t>
        </is>
      </c>
      <c r="F209" s="29" t="inlineStr">
        <is>
          <t>Edilizia stradale/civile</t>
        </is>
      </c>
      <c r="G209" s="29" t="inlineStr">
        <is>
          <t>GR</t>
        </is>
      </c>
      <c r="H209" s="29" t="inlineStr">
        <is>
          <t>+39 0564454444</t>
        </is>
      </c>
      <c r="I209" s="29" t="inlineStr">
        <is>
          <t>segreteria@impresamassai.it</t>
        </is>
      </c>
      <c r="J209" s="29" t="inlineStr">
        <is>
          <t>https://www.impresamassai.it</t>
        </is>
      </c>
      <c r="K209" s="29" t="inlineStr">
        <is>
          <t>Rossano Massai (Titolare (Presidente ANCE Toscana))</t>
        </is>
      </c>
      <c r="L209" s="29" t="inlineStr">
        <is>
          <t>Patente crediti €12.000 raddoppiata DL 159/2025</t>
        </is>
      </c>
      <c r="M209" s="29" t="inlineStr">
        <is>
          <t>Cantieri stradali e civili: DUVRI + Albo Gestori Ambientali + POS specifico + formazione 81/08 mirata. Ve la togliamo dalle mani.</t>
        </is>
      </c>
      <c r="N209" s="29" t="inlineStr">
        <is>
          <t>POS+PSC+DUVRI+81/08+formazione cantieri</t>
        </is>
      </c>
      <c r="O209" s="29" t="inlineStr">
        <is>
          <t>€2.500-8.000</t>
        </is>
      </c>
      <c r="P209" s="29" t="inlineStr">
        <is>
          <t>Chiamata</t>
        </is>
      </c>
      <c r="Q209" s="29" t="inlineStr">
        <is>
          <t>Da contattare</t>
        </is>
      </c>
      <c r="R209" s="30" t="n"/>
      <c r="T209" s="45" t="inlineStr">
        <is>
          <t>+39 0564454444</t>
        </is>
      </c>
      <c r="U209" s="46" t="inlineStr">
        <is>
          <t>Verificato</t>
        </is>
      </c>
      <c r="V209" t="inlineStr">
        <is>
          <t>https://www.impresamassai.it</t>
        </is>
      </c>
      <c r="W209" t="inlineStr"/>
    </row>
    <row r="210" ht="15.75" customHeight="1" s="5">
      <c r="A210" s="29" t="n">
        <v>206</v>
      </c>
      <c r="B210" s="29" t="inlineStr">
        <is>
          <t>Ippolito Costruzioni S.r.l.</t>
        </is>
      </c>
      <c r="C210" s="28" t="inlineStr">
        <is>
          <t>A</t>
        </is>
      </c>
      <c r="D210" s="29" t="inlineStr">
        <is>
          <t>Quick win</t>
        </is>
      </c>
      <c r="E210" s="29" t="inlineStr">
        <is>
          <t>Edilizia</t>
        </is>
      </c>
      <c r="F210" s="29" t="inlineStr">
        <is>
          <t>Edilizia generale</t>
        </is>
      </c>
      <c r="G210" s="29" t="inlineStr">
        <is>
          <t>LU</t>
        </is>
      </c>
      <c r="H210" s="29" t="inlineStr">
        <is>
          <t>+39 0583343381</t>
        </is>
      </c>
      <c r="L210" s="29" t="inlineStr">
        <is>
          <t>Patente crediti €12.000 raddoppiata DL 159/2025</t>
        </is>
      </c>
      <c r="M210" s="29" t="inlineStr">
        <is>
          <t>Su ogni cantiere serve POS + PSC + DUVRI a norma: vi gestiamo documenti e formazione 81/08 (16h base + 8h annuale) senza fermare i cantieri.</t>
        </is>
      </c>
      <c r="N210" s="29" t="inlineStr">
        <is>
          <t>POS+PSC+DUVRI+81/08+formazione cantieri</t>
        </is>
      </c>
      <c r="O210" s="29" t="inlineStr">
        <is>
          <t>€2.500-8.000</t>
        </is>
      </c>
      <c r="P210" s="29" t="inlineStr">
        <is>
          <t>Chiamata</t>
        </is>
      </c>
      <c r="Q210" s="29" t="inlineStr">
        <is>
          <t>Da contattare</t>
        </is>
      </c>
      <c r="R210" s="30" t="n"/>
      <c r="T210" s="45" t="inlineStr"/>
      <c r="U210" s="49" t="inlineStr">
        <is>
          <t>Da verificare</t>
        </is>
      </c>
      <c r="V210" t="inlineStr"/>
      <c r="W210" t="inlineStr"/>
    </row>
    <row r="211" ht="15.75" customHeight="1" s="5">
      <c r="A211" s="29" t="n">
        <v>207</v>
      </c>
      <c r="B211" s="29" t="inlineStr">
        <is>
          <t>La Bandinella Roccastrada</t>
        </is>
      </c>
      <c r="C211" s="28" t="inlineStr">
        <is>
          <t>A</t>
        </is>
      </c>
      <c r="D211" s="29" t="inlineStr">
        <is>
          <t>Quick win</t>
        </is>
      </c>
      <c r="E211" s="29" t="inlineStr">
        <is>
          <t>Ricettivo Zone Minori</t>
        </is>
      </c>
      <c r="F211" s="29" t="inlineStr">
        <is>
          <t>Trattoria</t>
        </is>
      </c>
      <c r="G211" s="29" t="inlineStr">
        <is>
          <t>GR</t>
        </is>
      </c>
      <c r="H211" s="29" t="inlineStr">
        <is>
          <t>+39 0564577034</t>
        </is>
      </c>
      <c r="L211" s="29" t="inlineStr">
        <is>
          <t>CPI antincendio + HACCP cucina + pre-stagione</t>
        </is>
      </c>
      <c r="M211" s="29" t="inlineStr">
        <is>
          <t>Specialità tortelli maremmani</t>
        </is>
      </c>
      <c r="N211" s="29" t="inlineStr">
        <is>
          <t>HACCP+antincendio+81/08</t>
        </is>
      </c>
      <c r="O211" s="29" t="inlineStr">
        <is>
          <t>€2.500-6.000</t>
        </is>
      </c>
      <c r="P211" s="29" t="inlineStr">
        <is>
          <t>Chiamata</t>
        </is>
      </c>
      <c r="Q211" s="29" t="inlineStr">
        <is>
          <t>Da contattare</t>
        </is>
      </c>
      <c r="R211" s="30" t="n"/>
      <c r="T211" s="45" t="inlineStr"/>
      <c r="U211" s="49" t="inlineStr">
        <is>
          <t>Da verificare</t>
        </is>
      </c>
      <c r="V211" t="inlineStr"/>
      <c r="W211" t="inlineStr"/>
    </row>
    <row r="212" ht="15.75" customHeight="1" s="5">
      <c r="A212" s="29" t="n">
        <v>208</v>
      </c>
      <c r="B212" s="29" t="inlineStr">
        <is>
          <t>La Bruschetteria Bibbiena</t>
        </is>
      </c>
      <c r="C212" s="28" t="inlineStr">
        <is>
          <t>A</t>
        </is>
      </c>
      <c r="D212" s="29" t="inlineStr">
        <is>
          <t>Quick win</t>
        </is>
      </c>
      <c r="E212" s="29" t="inlineStr">
        <is>
          <t>Ricettivo Zone Minori</t>
        </is>
      </c>
      <c r="F212" s="29" t="inlineStr">
        <is>
          <t>Trattoria</t>
        </is>
      </c>
      <c r="G212" s="29" t="inlineStr">
        <is>
          <t>AR</t>
        </is>
      </c>
      <c r="H212" s="29" t="inlineStr">
        <is>
          <t>+39 0575593029</t>
        </is>
      </c>
      <c r="L212" s="29" t="inlineStr">
        <is>
          <t>CPI antincendio + HACCP cucina + pre-stagione</t>
        </is>
      </c>
      <c r="M212" s="29" t="inlineStr">
        <is>
          <t>Casentino</t>
        </is>
      </c>
      <c r="N212" s="29" t="inlineStr">
        <is>
          <t>HACCP+antincendio+81/08</t>
        </is>
      </c>
      <c r="O212" s="29" t="inlineStr">
        <is>
          <t>€2.500-6.000</t>
        </is>
      </c>
      <c r="P212" s="29" t="inlineStr">
        <is>
          <t>Chiamata</t>
        </is>
      </c>
      <c r="Q212" s="29" t="inlineStr">
        <is>
          <t>Da contattare</t>
        </is>
      </c>
      <c r="R212" s="30" t="n"/>
      <c r="T212" s="45" t="inlineStr"/>
      <c r="U212" s="49" t="inlineStr">
        <is>
          <t>Da verificare</t>
        </is>
      </c>
      <c r="V212" t="inlineStr"/>
      <c r="W212" t="inlineStr"/>
    </row>
    <row r="213" ht="15.75" customHeight="1" s="5">
      <c r="A213" s="29" t="n">
        <v>209</v>
      </c>
      <c r="B213" s="29" t="inlineStr">
        <is>
          <t>La Castellina Az. Agricola</t>
        </is>
      </c>
      <c r="C213" s="28" t="inlineStr">
        <is>
          <t>A</t>
        </is>
      </c>
      <c r="D213" s="29" t="inlineStr">
        <is>
          <t>Quick win</t>
        </is>
      </c>
      <c r="E213" s="29" t="inlineStr">
        <is>
          <t>Ricettivo</t>
        </is>
      </c>
      <c r="F213" s="29" t="inlineStr">
        <is>
          <t>Agriturismo</t>
        </is>
      </c>
      <c r="G213" s="29" t="inlineStr">
        <is>
          <t>SI</t>
        </is>
      </c>
      <c r="H213" s="29" t="inlineStr">
        <is>
          <t>+39 0577740454</t>
        </is>
      </c>
      <c r="I213" s="29" t="inlineStr">
        <is>
          <t>info@lacastellina.it</t>
        </is>
      </c>
      <c r="J213" s="29" t="inlineStr">
        <is>
          <t>https://www.lacastellina.it/</t>
        </is>
      </c>
      <c r="L213" s="29" t="inlineStr">
        <is>
          <t>CPI antincendio + HACCP cucina + pre-stagione</t>
        </is>
      </c>
      <c r="M213" s="29" t="inlineStr">
        <is>
          <t>Agriturismo - leva HACCP base + antincendio + messa a terra impianti</t>
        </is>
      </c>
      <c r="N213" s="29" t="inlineStr">
        <is>
          <t>HACCP+antincendio+81/08+messa terra+piscine</t>
        </is>
      </c>
      <c r="O213" s="29" t="inlineStr">
        <is>
          <t>€3.000-8.000</t>
        </is>
      </c>
      <c r="P213" s="29" t="inlineStr">
        <is>
          <t>Chiamata</t>
        </is>
      </c>
      <c r="Q213" s="29" t="inlineStr">
        <is>
          <t>Da contattare</t>
        </is>
      </c>
      <c r="R213" s="30" t="n"/>
      <c r="T213" s="45" t="inlineStr">
        <is>
          <t>+39 0577740454</t>
        </is>
      </c>
      <c r="U213" s="46" t="inlineStr">
        <is>
          <t>Verificato</t>
        </is>
      </c>
      <c r="V213" t="inlineStr">
        <is>
          <t>https://www.lacastellina.it/</t>
        </is>
      </c>
      <c r="W213" t="inlineStr"/>
    </row>
    <row r="214" ht="15.75" customHeight="1" s="5">
      <c r="A214" s="29" t="n">
        <v>210</v>
      </c>
      <c r="B214" s="29" t="inlineStr">
        <is>
          <t>La Collina delle Stelle</t>
        </is>
      </c>
      <c r="C214" s="28" t="inlineStr">
        <is>
          <t>A</t>
        </is>
      </c>
      <c r="D214" s="29" t="inlineStr">
        <is>
          <t>Quick win</t>
        </is>
      </c>
      <c r="E214" s="29" t="inlineStr">
        <is>
          <t>Ricettivo</t>
        </is>
      </c>
      <c r="F214" s="29" t="inlineStr">
        <is>
          <t>Agriturismo</t>
        </is>
      </c>
      <c r="G214" s="29" t="inlineStr">
        <is>
          <t>AR</t>
        </is>
      </c>
      <c r="H214" s="29" t="inlineStr">
        <is>
          <t>+39 0575594806</t>
        </is>
      </c>
      <c r="I214" s="29" t="inlineStr">
        <is>
          <t>info@lacollinadellestelle.it</t>
        </is>
      </c>
      <c r="J214" s="29" t="inlineStr">
        <is>
          <t>https://www.lacollinadellestelle.it/</t>
        </is>
      </c>
      <c r="L214" s="29" t="inlineStr">
        <is>
          <t>CPI antincendio + HACCP cucina + pre-stagione</t>
        </is>
      </c>
      <c r="M214" s="29" t="inlineStr">
        <is>
          <t>Agriturismo - leva HACCP base + antincendio + messa a terra impianti</t>
        </is>
      </c>
      <c r="N214" s="29" t="inlineStr">
        <is>
          <t>HACCP+antincendio+81/08+messa terra+piscine</t>
        </is>
      </c>
      <c r="O214" s="29" t="inlineStr">
        <is>
          <t>€3.000-8.000</t>
        </is>
      </c>
      <c r="P214" s="29" t="inlineStr">
        <is>
          <t>Chiamata</t>
        </is>
      </c>
      <c r="Q214" s="29" t="inlineStr">
        <is>
          <t>Da contattare</t>
        </is>
      </c>
      <c r="R214" s="30" t="n"/>
      <c r="T214" s="45" t="inlineStr">
        <is>
          <t>+39 0575594806</t>
        </is>
      </c>
      <c r="U214" s="46" t="inlineStr">
        <is>
          <t>Verificato</t>
        </is>
      </c>
      <c r="V214" t="inlineStr">
        <is>
          <t>https://www.lacollinadellestelle.it/</t>
        </is>
      </c>
      <c r="W214" t="inlineStr"/>
    </row>
    <row r="215" ht="15.75" customHeight="1" s="5">
      <c r="A215" s="29" t="n">
        <v>211</v>
      </c>
      <c r="B215" s="29" t="inlineStr">
        <is>
          <t>La Fornella dell'Anita Pelago</t>
        </is>
      </c>
      <c r="C215" s="28" t="inlineStr">
        <is>
          <t>A</t>
        </is>
      </c>
      <c r="D215" s="29" t="inlineStr">
        <is>
          <t>Quick win</t>
        </is>
      </c>
      <c r="E215" s="29" t="inlineStr">
        <is>
          <t>Ricettivo Zone Minori</t>
        </is>
      </c>
      <c r="F215" s="29" t="inlineStr">
        <is>
          <t>Agriturismo/Soc. Agricola</t>
        </is>
      </c>
      <c r="G215" s="29" t="inlineStr">
        <is>
          <t>FI</t>
        </is>
      </c>
      <c r="H215" s="29" t="inlineStr">
        <is>
          <t>+39 0558327080</t>
        </is>
      </c>
      <c r="L215" s="29" t="inlineStr">
        <is>
          <t>CPI antincendio + HACCP cucina + pre-stagione</t>
        </is>
      </c>
      <c r="M215" s="29" t="inlineStr">
        <is>
          <t>Valdarno</t>
        </is>
      </c>
      <c r="N215" s="29" t="inlineStr">
        <is>
          <t>HACCP+antincendio+81/08</t>
        </is>
      </c>
      <c r="O215" s="29" t="inlineStr">
        <is>
          <t>€2.500-6.000</t>
        </is>
      </c>
      <c r="P215" s="29" t="inlineStr">
        <is>
          <t>Chiamata</t>
        </is>
      </c>
      <c r="Q215" s="29" t="inlineStr">
        <is>
          <t>Da contattare</t>
        </is>
      </c>
      <c r="R215" s="30" t="n"/>
      <c r="T215" s="45" t="inlineStr"/>
      <c r="U215" s="49" t="inlineStr">
        <is>
          <t>Da verificare</t>
        </is>
      </c>
      <c r="V215" t="inlineStr"/>
      <c r="W215" t="inlineStr"/>
    </row>
    <row r="216" ht="15.75" customHeight="1" s="5">
      <c r="A216" s="29" t="n">
        <v>212</v>
      </c>
      <c r="B216" s="29" t="inlineStr">
        <is>
          <t>La Fortezza Costruzioni Generali</t>
        </is>
      </c>
      <c r="C216" s="28" t="inlineStr">
        <is>
          <t>A</t>
        </is>
      </c>
      <c r="D216" s="29" t="inlineStr">
        <is>
          <t>Quick win</t>
        </is>
      </c>
      <c r="E216" s="29" t="inlineStr">
        <is>
          <t>Edilizia</t>
        </is>
      </c>
      <c r="F216" s="29" t="inlineStr">
        <is>
          <t>Edilizia generale</t>
        </is>
      </c>
      <c r="G216" s="29" t="inlineStr">
        <is>
          <t>GR</t>
        </is>
      </c>
      <c r="H216" s="29" t="inlineStr">
        <is>
          <t>+39 0564450416</t>
        </is>
      </c>
      <c r="I216" s="29" t="inlineStr">
        <is>
          <t>amministrazione@fortezzacostruzionigenerali.com</t>
        </is>
      </c>
      <c r="J216" s="29" t="inlineStr">
        <is>
          <t>https://www.fortezzacostruzionigenerali.com</t>
        </is>
      </c>
      <c r="L216" s="29" t="inlineStr">
        <is>
          <t>Patente crediti €12.000 raddoppiata DL 159/2025</t>
        </is>
      </c>
      <c r="M216" s="29" t="inlineStr">
        <is>
          <t>Su ogni cantiere serve POS + PSC + DUVRI a norma: vi gestiamo documenti e formazione 81/08 (16h base + 8h annuale) senza fermare i cantieri.</t>
        </is>
      </c>
      <c r="N216" s="29" t="inlineStr">
        <is>
          <t>POS+PSC+DUVRI+81/08+formazione cantieri</t>
        </is>
      </c>
      <c r="O216" s="29" t="inlineStr">
        <is>
          <t>€2.500-8.000</t>
        </is>
      </c>
      <c r="P216" s="29" t="inlineStr">
        <is>
          <t>Chiamata</t>
        </is>
      </c>
      <c r="Q216" s="29" t="inlineStr">
        <is>
          <t>Da contattare</t>
        </is>
      </c>
      <c r="R216" s="30" t="n"/>
      <c r="T216" s="45" t="inlineStr">
        <is>
          <t>+39 0564450416</t>
        </is>
      </c>
      <c r="U216" s="46" t="inlineStr">
        <is>
          <t>Verificato</t>
        </is>
      </c>
      <c r="V216" t="inlineStr">
        <is>
          <t>https://www.fortezzacostruzionigenerali.com</t>
        </is>
      </c>
      <c r="W216" t="inlineStr"/>
    </row>
    <row r="217" ht="15.75" customHeight="1" s="5">
      <c r="A217" s="29" t="n">
        <v>213</v>
      </c>
      <c r="B217" s="29" t="inlineStr">
        <is>
          <t>La Pecora Nera Volterra</t>
        </is>
      </c>
      <c r="C217" s="28" t="inlineStr">
        <is>
          <t>A</t>
        </is>
      </c>
      <c r="D217" s="29" t="inlineStr">
        <is>
          <t>Quick win</t>
        </is>
      </c>
      <c r="E217" s="29" t="inlineStr">
        <is>
          <t>Ricettivo Zone Minori</t>
        </is>
      </c>
      <c r="F217" s="29" t="inlineStr">
        <is>
          <t>B&amp;B</t>
        </is>
      </c>
      <c r="G217" s="29" t="inlineStr">
        <is>
          <t>PI</t>
        </is>
      </c>
      <c r="H217" s="29" t="inlineStr">
        <is>
          <t>+39 058886393</t>
        </is>
      </c>
      <c r="L217" s="29" t="inlineStr">
        <is>
          <t>CPI antincendio + HACCP cucina + pre-stagione</t>
        </is>
      </c>
      <c r="M217" s="29" t="inlineStr">
        <is>
          <t>Colline Pisane</t>
        </is>
      </c>
      <c r="N217" s="29" t="inlineStr">
        <is>
          <t>HACCP+antincendio+81/08</t>
        </is>
      </c>
      <c r="O217" s="29" t="inlineStr">
        <is>
          <t>€2.500-6.000</t>
        </is>
      </c>
      <c r="P217" s="29" t="inlineStr">
        <is>
          <t>Chiamata</t>
        </is>
      </c>
      <c r="Q217" s="29" t="inlineStr">
        <is>
          <t>Da contattare</t>
        </is>
      </c>
      <c r="R217" s="30" t="n"/>
      <c r="T217" s="45" t="inlineStr"/>
      <c r="U217" s="49" t="inlineStr">
        <is>
          <t>Da verificare</t>
        </is>
      </c>
      <c r="V217" t="inlineStr"/>
      <c r="W217" t="inlineStr"/>
    </row>
    <row r="218" ht="15.75" customHeight="1" s="5">
      <c r="A218" s="29" t="n">
        <v>214</v>
      </c>
      <c r="B218" s="29" t="inlineStr">
        <is>
          <t>La Prato Scavi</t>
        </is>
      </c>
      <c r="C218" s="28" t="inlineStr">
        <is>
          <t>A</t>
        </is>
      </c>
      <c r="D218" s="29" t="inlineStr">
        <is>
          <t>Quick win</t>
        </is>
      </c>
      <c r="E218" s="29" t="inlineStr">
        <is>
          <t>Edilizia</t>
        </is>
      </c>
      <c r="F218" s="29" t="inlineStr">
        <is>
          <t>Scavi/Demolizioni</t>
        </is>
      </c>
      <c r="G218" s="29" t="inlineStr">
        <is>
          <t>PO</t>
        </is>
      </c>
      <c r="H218" s="29" t="inlineStr">
        <is>
          <t>+39 0574752758</t>
        </is>
      </c>
      <c r="I218" s="29" t="inlineStr">
        <is>
          <t>info@lapratoscavi.com</t>
        </is>
      </c>
      <c r="J218" s="29" t="inlineStr">
        <is>
          <t>https://www.lapratoscavi.com</t>
        </is>
      </c>
      <c r="L218" s="29" t="inlineStr">
        <is>
          <t>Patente crediti €12.000 raddoppiata DL 159/2025</t>
        </is>
      </c>
      <c r="M218" s="29" t="inlineStr">
        <is>
          <t>Scavi e demolizioni: serve iscrizione Albo Gestori Ambientali cat. 2bis + DUVRI + gestione codici CER rifiuti C&amp;D. Vi seguiamo noi su tutto.</t>
        </is>
      </c>
      <c r="N218" s="29" t="inlineStr">
        <is>
          <t>POS+PSC+DUVRI+81/08+formazione cantieri</t>
        </is>
      </c>
      <c r="O218" s="29" t="inlineStr">
        <is>
          <t>€2.500-8.000</t>
        </is>
      </c>
      <c r="P218" s="29" t="inlineStr">
        <is>
          <t>Chiamata</t>
        </is>
      </c>
      <c r="Q218" s="29" t="inlineStr">
        <is>
          <t>Da contattare</t>
        </is>
      </c>
      <c r="R218" s="30" t="n"/>
      <c r="T218" s="45" t="inlineStr">
        <is>
          <t>+39 0574752758</t>
        </is>
      </c>
      <c r="U218" s="46" t="inlineStr">
        <is>
          <t>Verificato</t>
        </is>
      </c>
      <c r="V218" t="inlineStr">
        <is>
          <t>https://www.lapratoscavi.com</t>
        </is>
      </c>
      <c r="W218" t="inlineStr"/>
    </row>
    <row r="219" ht="15.75" customHeight="1" s="5">
      <c r="A219" s="29" t="n">
        <v>215</v>
      </c>
      <c r="B219" s="29" t="inlineStr">
        <is>
          <t>La Tavernetta Campiglia</t>
        </is>
      </c>
      <c r="C219" s="28" t="inlineStr">
        <is>
          <t>A</t>
        </is>
      </c>
      <c r="D219" s="29" t="inlineStr">
        <is>
          <t>Quick win</t>
        </is>
      </c>
      <c r="E219" s="29" t="inlineStr">
        <is>
          <t>Ricettivo Zone Minori</t>
        </is>
      </c>
      <c r="F219" s="29" t="inlineStr">
        <is>
          <t>Ristorante Pizzeria</t>
        </is>
      </c>
      <c r="G219" s="29" t="inlineStr">
        <is>
          <t>LI</t>
        </is>
      </c>
      <c r="H219" s="29" t="inlineStr">
        <is>
          <t>+39 0565838853</t>
        </is>
      </c>
      <c r="L219" s="29" t="inlineStr">
        <is>
          <t>CPI antincendio + HACCP cucina + pre-stagione</t>
        </is>
      </c>
      <c r="M219" s="29" t="inlineStr">
        <is>
          <t>Campiglia centro</t>
        </is>
      </c>
      <c r="N219" s="29" t="inlineStr">
        <is>
          <t>HACCP+antincendio+81/08</t>
        </is>
      </c>
      <c r="O219" s="29" t="inlineStr">
        <is>
          <t>€2.500-6.000</t>
        </is>
      </c>
      <c r="P219" s="29" t="inlineStr">
        <is>
          <t>Chiamata</t>
        </is>
      </c>
      <c r="Q219" s="29" t="inlineStr">
        <is>
          <t>Da contattare</t>
        </is>
      </c>
      <c r="R219" s="30" t="n"/>
      <c r="T219" s="45" t="inlineStr"/>
      <c r="U219" s="49" t="inlineStr">
        <is>
          <t>Da verificare</t>
        </is>
      </c>
      <c r="V219" t="inlineStr"/>
      <c r="W219" t="inlineStr"/>
    </row>
    <row r="220" ht="15.75" customHeight="1" s="5">
      <c r="A220" s="29" t="n">
        <v>216</v>
      </c>
      <c r="B220" s="29" t="inlineStr">
        <is>
          <t>La Torre dei Salterelli</t>
        </is>
      </c>
      <c r="C220" s="28" t="inlineStr">
        <is>
          <t>A</t>
        </is>
      </c>
      <c r="D220" s="29" t="inlineStr">
        <is>
          <t>Quick win</t>
        </is>
      </c>
      <c r="E220" s="29" t="inlineStr">
        <is>
          <t>Ricettivo</t>
        </is>
      </c>
      <c r="F220" s="29" t="inlineStr">
        <is>
          <t>B&amp;B</t>
        </is>
      </c>
      <c r="G220" s="29" t="inlineStr">
        <is>
          <t>FI</t>
        </is>
      </c>
      <c r="H220" s="29" t="inlineStr">
        <is>
          <t>+39 0552670087</t>
        </is>
      </c>
      <c r="I220" s="29" t="inlineStr">
        <is>
          <t>info@latorredeisalterelli.it</t>
        </is>
      </c>
      <c r="J220" s="29" t="inlineStr">
        <is>
          <t>https://www.latorredeisalterelli.it/</t>
        </is>
      </c>
      <c r="L220" s="29" t="inlineStr">
        <is>
          <t>CPI antincendio + HACCP cucina + pre-stagione</t>
        </is>
      </c>
      <c r="M220" s="29" t="inlineStr">
        <is>
          <t>B&amp;B (colazione) - leva HACCP livello base + antincendio camere</t>
        </is>
      </c>
      <c r="N220" s="29" t="inlineStr">
        <is>
          <t>HACCP+antincendio+81/08+messa terra+piscine</t>
        </is>
      </c>
      <c r="O220" s="29" t="inlineStr">
        <is>
          <t>€3.000-8.000</t>
        </is>
      </c>
      <c r="P220" s="29" t="inlineStr">
        <is>
          <t>Chiamata</t>
        </is>
      </c>
      <c r="Q220" s="29" t="inlineStr">
        <is>
          <t>Da contattare</t>
        </is>
      </c>
      <c r="R220" s="30" t="n"/>
      <c r="T220" s="45" t="inlineStr">
        <is>
          <t>+39 0552670087</t>
        </is>
      </c>
      <c r="U220" s="46" t="inlineStr">
        <is>
          <t>Verificato</t>
        </is>
      </c>
      <c r="V220" t="inlineStr">
        <is>
          <t>https://www.latorredeisalterelli.it/</t>
        </is>
      </c>
      <c r="W220" t="inlineStr"/>
    </row>
    <row r="221" ht="15.75" customHeight="1" s="5">
      <c r="A221" s="29" t="n">
        <v>217</v>
      </c>
      <c r="B221" s="29" t="inlineStr">
        <is>
          <t>La Volpe e l'Uva Abetone</t>
        </is>
      </c>
      <c r="C221" s="28" t="inlineStr">
        <is>
          <t>A</t>
        </is>
      </c>
      <c r="D221" s="29" t="inlineStr">
        <is>
          <t>Quick win</t>
        </is>
      </c>
      <c r="E221" s="29" t="inlineStr">
        <is>
          <t>Ricettivo Zone Minori</t>
        </is>
      </c>
      <c r="F221" s="29" t="inlineStr">
        <is>
          <t>Ristorante/Enoteca</t>
        </is>
      </c>
      <c r="G221" s="29" t="inlineStr">
        <is>
          <t>PT</t>
        </is>
      </c>
      <c r="H221" s="29" t="inlineStr">
        <is>
          <t>+39 057360017</t>
        </is>
      </c>
      <c r="L221" s="29" t="inlineStr">
        <is>
          <t>CPI antincendio + HACCP cucina + pre-stagione</t>
        </is>
      </c>
      <c r="M221" s="29" t="inlineStr">
        <is>
          <t>Montagna Pistoiese</t>
        </is>
      </c>
      <c r="N221" s="29" t="inlineStr">
        <is>
          <t>HACCP+antincendio+81/08</t>
        </is>
      </c>
      <c r="O221" s="29" t="inlineStr">
        <is>
          <t>€2.500-6.000</t>
        </is>
      </c>
      <c r="P221" s="29" t="inlineStr">
        <is>
          <t>Chiamata</t>
        </is>
      </c>
      <c r="Q221" s="29" t="inlineStr">
        <is>
          <t>Da contattare</t>
        </is>
      </c>
      <c r="R221" s="30" t="n"/>
      <c r="T221" s="45" t="inlineStr"/>
      <c r="U221" s="49" t="inlineStr">
        <is>
          <t>Da verificare</t>
        </is>
      </c>
      <c r="V221" t="inlineStr"/>
      <c r="W221" t="inlineStr"/>
    </row>
    <row r="222" ht="15.75" customHeight="1" s="5">
      <c r="A222" s="29" t="n">
        <v>218</v>
      </c>
      <c r="B222" s="29" t="inlineStr">
        <is>
          <t>Lavorazione Marmi e Graniti</t>
        </is>
      </c>
      <c r="C222" s="28" t="inlineStr">
        <is>
          <t>A</t>
        </is>
      </c>
      <c r="D222" s="29" t="inlineStr">
        <is>
          <t>Quick win</t>
        </is>
      </c>
      <c r="E222" s="29" t="inlineStr">
        <is>
          <t>Edilizia</t>
        </is>
      </c>
      <c r="F222" s="29" t="inlineStr">
        <is>
          <t>Marmisti edili</t>
        </is>
      </c>
      <c r="G222" s="29" t="inlineStr">
        <is>
          <t>LI</t>
        </is>
      </c>
      <c r="H222" s="29" t="inlineStr">
        <is>
          <t>+39 056520867</t>
        </is>
      </c>
      <c r="I222" s="29" t="inlineStr">
        <is>
          <t>biotecnologie@edil-marmo.it</t>
        </is>
      </c>
      <c r="J222" s="29" t="inlineStr">
        <is>
          <t>https://www.lavorazionemarmiegraniti.it</t>
        </is>
      </c>
      <c r="K222" s="29" t="inlineStr">
        <is>
          <t>Francesco Di Leo (Titolare / Socio)</t>
        </is>
      </c>
      <c r="L222" s="29" t="inlineStr">
        <is>
          <t>Patente crediti €12.000 raddoppiata DL 159/2025</t>
        </is>
      </c>
      <c r="M222" s="29" t="inlineStr">
        <is>
          <t>Marmisti: POS specifico polveri silicee + DPI III categoria + sorveglianza sanitaria + formazione 81/08. Ve la togliamo dalle mani.</t>
        </is>
      </c>
      <c r="N222" s="29" t="inlineStr">
        <is>
          <t>POS+PSC+DUVRI+81/08+formazione cantieri</t>
        </is>
      </c>
      <c r="O222" s="29" t="inlineStr">
        <is>
          <t>€2.500-8.000</t>
        </is>
      </c>
      <c r="P222" s="29" t="inlineStr">
        <is>
          <t>Chiamata</t>
        </is>
      </c>
      <c r="Q222" s="29" t="inlineStr">
        <is>
          <t>Da contattare</t>
        </is>
      </c>
      <c r="R222" s="30" t="n"/>
      <c r="T222" s="45" t="inlineStr">
        <is>
          <t>+39 056520867</t>
        </is>
      </c>
      <c r="U222" s="46" t="inlineStr">
        <is>
          <t>Verificato</t>
        </is>
      </c>
      <c r="V222" t="inlineStr">
        <is>
          <t>https://www.lavorazionemarmiegraniti.it</t>
        </is>
      </c>
      <c r="W222" t="inlineStr"/>
    </row>
    <row r="223" ht="15.75" customHeight="1" s="5">
      <c r="A223" s="29" t="n">
        <v>219</v>
      </c>
      <c r="B223" s="29" t="inlineStr">
        <is>
          <t>Le Betulle Cutigliano</t>
        </is>
      </c>
      <c r="C223" s="28" t="inlineStr">
        <is>
          <t>A</t>
        </is>
      </c>
      <c r="D223" s="29" t="inlineStr">
        <is>
          <t>Quick win</t>
        </is>
      </c>
      <c r="E223" s="29" t="inlineStr">
        <is>
          <t>Ricettivo Zone Minori</t>
        </is>
      </c>
      <c r="F223" s="29" t="inlineStr">
        <is>
          <t>Ristorante</t>
        </is>
      </c>
      <c r="G223" s="29" t="inlineStr">
        <is>
          <t>PT</t>
        </is>
      </c>
      <c r="H223" s="29" t="inlineStr">
        <is>
          <t>+39 057368004</t>
        </is>
      </c>
      <c r="L223" s="29" t="inlineStr">
        <is>
          <t>CPI antincendio + HACCP cucina + pre-stagione</t>
        </is>
      </c>
      <c r="M223" s="29" t="inlineStr">
        <is>
          <t>Montagna Pistoiese</t>
        </is>
      </c>
      <c r="N223" s="29" t="inlineStr">
        <is>
          <t>HACCP+antincendio+81/08</t>
        </is>
      </c>
      <c r="O223" s="29" t="inlineStr">
        <is>
          <t>€2.500-6.000</t>
        </is>
      </c>
      <c r="P223" s="29" t="inlineStr">
        <is>
          <t>Chiamata</t>
        </is>
      </c>
      <c r="Q223" s="29" t="inlineStr">
        <is>
          <t>Da contattare</t>
        </is>
      </c>
      <c r="R223" s="30" t="n"/>
      <c r="T223" s="45" t="inlineStr"/>
      <c r="U223" s="49" t="inlineStr">
        <is>
          <t>Da verificare</t>
        </is>
      </c>
      <c r="V223" t="inlineStr"/>
      <c r="W223" t="inlineStr"/>
    </row>
    <row r="224" ht="15.75" customHeight="1" s="5">
      <c r="A224" s="29" t="n">
        <v>220</v>
      </c>
      <c r="B224" s="29" t="inlineStr">
        <is>
          <t>Le Bontà di Claudia</t>
        </is>
      </c>
      <c r="C224" s="28" t="inlineStr">
        <is>
          <t>A</t>
        </is>
      </c>
      <c r="D224" s="29" t="inlineStr">
        <is>
          <t>Quick win</t>
        </is>
      </c>
      <c r="E224" s="29" t="inlineStr">
        <is>
          <t>Ricettivo Zone Minori</t>
        </is>
      </c>
      <c r="F224" s="29" t="inlineStr">
        <is>
          <t>Trattoria</t>
        </is>
      </c>
      <c r="G224" s="29" t="inlineStr">
        <is>
          <t>GR</t>
        </is>
      </c>
      <c r="H224" s="29" t="inlineStr">
        <is>
          <t>+39 0564615084</t>
        </is>
      </c>
      <c r="L224" s="29" t="inlineStr">
        <is>
          <t>CPI antincendio + HACCP cucina + pre-stagione</t>
        </is>
      </c>
      <c r="M224" s="29" t="inlineStr">
        <is>
          <t>Pitigliano</t>
        </is>
      </c>
      <c r="N224" s="29" t="inlineStr">
        <is>
          <t>HACCP+antincendio+81/08</t>
        </is>
      </c>
      <c r="O224" s="29" t="inlineStr">
        <is>
          <t>€2.500-6.000</t>
        </is>
      </c>
      <c r="P224" s="29" t="inlineStr">
        <is>
          <t>Chiamata</t>
        </is>
      </c>
      <c r="Q224" s="29" t="inlineStr">
        <is>
          <t>Da contattare</t>
        </is>
      </c>
      <c r="R224" s="30" t="n"/>
      <c r="T224" s="45" t="inlineStr"/>
      <c r="U224" s="49" t="inlineStr">
        <is>
          <t>Da verificare</t>
        </is>
      </c>
      <c r="V224" t="inlineStr"/>
      <c r="W224" t="inlineStr"/>
    </row>
    <row r="225" ht="15.75" customHeight="1" s="5">
      <c r="A225" s="29" t="n">
        <v>221</v>
      </c>
      <c r="B225" s="29" t="inlineStr">
        <is>
          <t>Le Masse di Greve</t>
        </is>
      </c>
      <c r="C225" s="28" t="inlineStr">
        <is>
          <t>A</t>
        </is>
      </c>
      <c r="D225" s="29" t="inlineStr">
        <is>
          <t>Quick win</t>
        </is>
      </c>
      <c r="E225" s="29" t="inlineStr">
        <is>
          <t>Ricettivo</t>
        </is>
      </c>
      <c r="F225" s="29" t="inlineStr">
        <is>
          <t>Agriturismo</t>
        </is>
      </c>
      <c r="G225" s="29" t="inlineStr">
        <is>
          <t>FI</t>
        </is>
      </c>
      <c r="H225" s="29" t="inlineStr">
        <is>
          <t>+39 055208324</t>
        </is>
      </c>
      <c r="I225" s="29" t="inlineStr">
        <is>
          <t>info@massedigreve.com</t>
        </is>
      </c>
      <c r="J225" s="29" t="inlineStr">
        <is>
          <t>https://www.massedigreve.com/</t>
        </is>
      </c>
      <c r="L225" s="29" t="inlineStr">
        <is>
          <t>CPI antincendio + HACCP cucina + pre-stagione</t>
        </is>
      </c>
      <c r="M225" s="29" t="inlineStr">
        <is>
          <t>Agriturismo - leva HACCP base + antincendio + messa a terra impianti</t>
        </is>
      </c>
      <c r="N225" s="29" t="inlineStr">
        <is>
          <t>HACCP+antincendio+81/08+messa terra+piscine</t>
        </is>
      </c>
      <c r="O225" s="29" t="inlineStr">
        <is>
          <t>€3.000-8.000</t>
        </is>
      </c>
      <c r="P225" s="29" t="inlineStr">
        <is>
          <t>Chiamata</t>
        </is>
      </c>
      <c r="Q225" s="29" t="inlineStr">
        <is>
          <t>Da contattare</t>
        </is>
      </c>
      <c r="R225" s="30" t="n"/>
      <c r="T225" s="45" t="inlineStr">
        <is>
          <t>+39 055208324</t>
        </is>
      </c>
      <c r="U225" s="46" t="inlineStr">
        <is>
          <t>Verificato</t>
        </is>
      </c>
      <c r="V225" t="inlineStr">
        <is>
          <t>https://www.massedigreve.com/</t>
        </is>
      </c>
      <c r="W225" t="inlineStr"/>
    </row>
    <row r="226" ht="15.75" customHeight="1" s="5">
      <c r="A226" s="29" t="n">
        <v>222</v>
      </c>
      <c r="B226" s="29" t="inlineStr">
        <is>
          <t>Lo Studio B&amp;B</t>
        </is>
      </c>
      <c r="C226" s="28" t="inlineStr">
        <is>
          <t>A</t>
        </is>
      </c>
      <c r="D226" s="29" t="inlineStr">
        <is>
          <t>Quick win</t>
        </is>
      </c>
      <c r="E226" s="29" t="inlineStr">
        <is>
          <t>Ricettivo</t>
        </is>
      </c>
      <c r="F226" s="29" t="inlineStr">
        <is>
          <t>B&amp;B</t>
        </is>
      </c>
      <c r="G226" s="29" t="inlineStr">
        <is>
          <t>PT</t>
        </is>
      </c>
      <c r="H226" s="29" t="inlineStr">
        <is>
          <t>+39 05731941666</t>
        </is>
      </c>
      <c r="J226" s="29" t="inlineStr">
        <is>
          <t>https://www.lostudiobb.it/</t>
        </is>
      </c>
      <c r="L226" s="29" t="inlineStr">
        <is>
          <t>CPI antincendio + HACCP cucina + pre-stagione</t>
        </is>
      </c>
      <c r="M226" s="29" t="inlineStr">
        <is>
          <t>B&amp;B (colazione) - leva HACCP livello base + antincendio camere</t>
        </is>
      </c>
      <c r="N226" s="29" t="inlineStr">
        <is>
          <t>HACCP+antincendio+81/08+messa terra+piscine</t>
        </is>
      </c>
      <c r="O226" s="29" t="inlineStr">
        <is>
          <t>€3.000-8.000</t>
        </is>
      </c>
      <c r="P226" s="29" t="inlineStr">
        <is>
          <t>Chiamata</t>
        </is>
      </c>
      <c r="Q226" s="29" t="inlineStr">
        <is>
          <t>Da contattare</t>
        </is>
      </c>
      <c r="R226" s="30" t="n"/>
      <c r="T226" s="45" t="inlineStr">
        <is>
          <t>+39 05731941666</t>
        </is>
      </c>
      <c r="U226" s="46" t="inlineStr">
        <is>
          <t>Verificato</t>
        </is>
      </c>
      <c r="V226" t="inlineStr">
        <is>
          <t>https://www.lostudiobb.it/</t>
        </is>
      </c>
      <c r="W226" t="inlineStr"/>
    </row>
    <row r="227" ht="15.75" customHeight="1" s="5">
      <c r="A227" s="29" t="n">
        <v>223</v>
      </c>
      <c r="B227" s="29" t="inlineStr">
        <is>
          <t>Locanda dei Fiori B&amp;B</t>
        </is>
      </c>
      <c r="C227" s="28" t="inlineStr">
        <is>
          <t>A</t>
        </is>
      </c>
      <c r="D227" s="29" t="inlineStr">
        <is>
          <t>Quick win</t>
        </is>
      </c>
      <c r="E227" s="29" t="inlineStr">
        <is>
          <t>Ricettivo</t>
        </is>
      </c>
      <c r="F227" s="29" t="inlineStr">
        <is>
          <t>B&amp;B</t>
        </is>
      </c>
      <c r="G227" s="29" t="inlineStr">
        <is>
          <t>PT</t>
        </is>
      </c>
      <c r="H227" s="29" t="inlineStr">
        <is>
          <t>+39 0573358211</t>
        </is>
      </c>
      <c r="I227" s="29" t="inlineStr">
        <is>
          <t>info@locandadefiori.it</t>
        </is>
      </c>
      <c r="J227" s="29" t="inlineStr">
        <is>
          <t>https://www.locandadeifiori.it/</t>
        </is>
      </c>
      <c r="L227" s="29" t="inlineStr">
        <is>
          <t>CPI antincendio + HACCP cucina + pre-stagione</t>
        </is>
      </c>
      <c r="M227" s="29" t="inlineStr">
        <is>
          <t>B&amp;B (colazione) - leva HACCP livello base + antincendio camere</t>
        </is>
      </c>
      <c r="N227" s="29" t="inlineStr">
        <is>
          <t>HACCP+antincendio+81/08+messa terra+piscine</t>
        </is>
      </c>
      <c r="O227" s="29" t="inlineStr">
        <is>
          <t>€3.000-8.000</t>
        </is>
      </c>
      <c r="P227" s="29" t="inlineStr">
        <is>
          <t>Chiamata</t>
        </is>
      </c>
      <c r="Q227" s="29" t="inlineStr">
        <is>
          <t>Da contattare</t>
        </is>
      </c>
      <c r="R227" s="30" t="n"/>
      <c r="T227" s="45" t="inlineStr">
        <is>
          <t>+39 0573358211</t>
        </is>
      </c>
      <c r="U227" s="46" t="inlineStr">
        <is>
          <t>Verificato</t>
        </is>
      </c>
      <c r="V227" t="inlineStr">
        <is>
          <t>https://www.locandadeifiori.it/</t>
        </is>
      </c>
      <c r="W227" t="inlineStr"/>
    </row>
    <row r="228" ht="15.75" customHeight="1" s="5">
      <c r="A228" s="29" t="n">
        <v>224</v>
      </c>
      <c r="B228" s="29" t="inlineStr">
        <is>
          <t>Lucca Bed and Breakfast Il Seminario</t>
        </is>
      </c>
      <c r="C228" s="28" t="inlineStr">
        <is>
          <t>A</t>
        </is>
      </c>
      <c r="D228" s="29" t="inlineStr">
        <is>
          <t>Quick win</t>
        </is>
      </c>
      <c r="E228" s="29" t="inlineStr">
        <is>
          <t>Ricettivo</t>
        </is>
      </c>
      <c r="F228" s="29" t="inlineStr">
        <is>
          <t>B&amp;B</t>
        </is>
      </c>
      <c r="G228" s="29" t="inlineStr">
        <is>
          <t>LU</t>
        </is>
      </c>
      <c r="H228" s="29" t="inlineStr">
        <is>
          <t>+39 0583954488</t>
        </is>
      </c>
      <c r="I228" s="29" t="inlineStr">
        <is>
          <t>info@bebseminario.com</t>
        </is>
      </c>
      <c r="J228" s="29" t="inlineStr">
        <is>
          <t>https://www.luccabedandbreakfast.com/</t>
        </is>
      </c>
      <c r="L228" s="29" t="inlineStr">
        <is>
          <t>CPI antincendio + HACCP cucina + pre-stagione</t>
        </is>
      </c>
      <c r="M228" s="29" t="inlineStr">
        <is>
          <t>B&amp;B (colazione) - leva HACCP livello base + antincendio camere</t>
        </is>
      </c>
      <c r="N228" s="29" t="inlineStr">
        <is>
          <t>HACCP+antincendio+81/08+messa terra+piscine</t>
        </is>
      </c>
      <c r="O228" s="29" t="inlineStr">
        <is>
          <t>€3.000-8.000</t>
        </is>
      </c>
      <c r="P228" s="29" t="inlineStr">
        <is>
          <t>Chiamata</t>
        </is>
      </c>
      <c r="Q228" s="29" t="inlineStr">
        <is>
          <t>Da contattare</t>
        </is>
      </c>
      <c r="R228" s="30" t="n"/>
      <c r="T228" s="45" t="inlineStr">
        <is>
          <t>+39 0583954488</t>
        </is>
      </c>
      <c r="U228" s="46" t="inlineStr">
        <is>
          <t>Verificato</t>
        </is>
      </c>
      <c r="V228" t="inlineStr">
        <is>
          <t>https://www.luccabedandbreakfast.com/</t>
        </is>
      </c>
      <c r="W228" t="inlineStr"/>
    </row>
    <row r="229" ht="15.75" customHeight="1" s="5">
      <c r="A229" s="29" t="n">
        <v>225</v>
      </c>
      <c r="B229" s="29" t="inlineStr">
        <is>
          <t>Lucca Charm Affittacamere</t>
        </is>
      </c>
      <c r="C229" s="28" t="inlineStr">
        <is>
          <t>A</t>
        </is>
      </c>
      <c r="D229" s="29" t="inlineStr">
        <is>
          <t>Quick win</t>
        </is>
      </c>
      <c r="E229" s="29" t="inlineStr">
        <is>
          <t>Ricettivo</t>
        </is>
      </c>
      <c r="F229" s="29" t="inlineStr">
        <is>
          <t>Affittacamere</t>
        </is>
      </c>
      <c r="G229" s="29" t="inlineStr">
        <is>
          <t>LU</t>
        </is>
      </c>
      <c r="H229" s="29" t="inlineStr">
        <is>
          <t>+39 393 040 3525</t>
        </is>
      </c>
      <c r="I229" s="29" t="inlineStr">
        <is>
          <t>info@homelucca.it</t>
        </is>
      </c>
      <c r="J229" s="29" t="inlineStr">
        <is>
          <t>https://www.affittacamere-lucca.it/</t>
        </is>
      </c>
      <c r="L229" s="29" t="inlineStr">
        <is>
          <t>CPI antincendio + HACCP cucina + pre-stagione</t>
        </is>
      </c>
      <c r="M229" s="29" t="inlineStr">
        <is>
          <t>Affittacamere - leva antincendio + autorizzazioni + sicurezza camere</t>
        </is>
      </c>
      <c r="N229" s="29" t="inlineStr">
        <is>
          <t>HACCP+antincendio+81/08+messa terra+piscine</t>
        </is>
      </c>
      <c r="O229" s="29" t="inlineStr">
        <is>
          <t>€3.000-8.000</t>
        </is>
      </c>
      <c r="P229" s="29" t="inlineStr">
        <is>
          <t>Chiamata</t>
        </is>
      </c>
      <c r="Q229" s="29" t="inlineStr">
        <is>
          <t>Da contattare</t>
        </is>
      </c>
      <c r="R229" s="30" t="n"/>
      <c r="T229" s="45" t="inlineStr">
        <is>
          <t>+39 3930403525</t>
        </is>
      </c>
      <c r="U229" s="46" t="inlineStr">
        <is>
          <t>Verificato</t>
        </is>
      </c>
      <c r="V229" t="inlineStr">
        <is>
          <t>https://www.affittacamere-lucca.it/</t>
        </is>
      </c>
      <c r="W229" t="inlineStr"/>
    </row>
    <row r="230" ht="15.75" customHeight="1" s="5">
      <c r="A230" s="29" t="n">
        <v>226</v>
      </c>
      <c r="B230" s="29" t="inlineStr">
        <is>
          <t>Maremma Country House Poggiolivi</t>
        </is>
      </c>
      <c r="C230" s="28" t="inlineStr">
        <is>
          <t>A</t>
        </is>
      </c>
      <c r="D230" s="29" t="inlineStr">
        <is>
          <t>Quick win</t>
        </is>
      </c>
      <c r="E230" s="29" t="inlineStr">
        <is>
          <t>Ricettivo Zone Minori</t>
        </is>
      </c>
      <c r="F230" s="29" t="inlineStr">
        <is>
          <t>Country House</t>
        </is>
      </c>
      <c r="G230" s="29" t="inlineStr">
        <is>
          <t>GR</t>
        </is>
      </c>
      <c r="H230" s="29" t="inlineStr">
        <is>
          <t>+39 0564558530</t>
        </is>
      </c>
      <c r="J230" s="29" t="inlineStr">
        <is>
          <t>poggiolivi.it</t>
        </is>
      </c>
      <c r="L230" s="29" t="inlineStr">
        <is>
          <t>CPI antincendio + HACCP cucina + pre-stagione</t>
        </is>
      </c>
      <c r="M230" s="29" t="inlineStr">
        <is>
          <t>Maremma collinare - alternativo a entry 53</t>
        </is>
      </c>
      <c r="N230" s="29" t="inlineStr">
        <is>
          <t>HACCP+antincendio+81/08</t>
        </is>
      </c>
      <c r="O230" s="29" t="inlineStr">
        <is>
          <t>€2.500-6.000</t>
        </is>
      </c>
      <c r="P230" s="29" t="inlineStr">
        <is>
          <t>Chiamata</t>
        </is>
      </c>
      <c r="Q230" s="29" t="inlineStr">
        <is>
          <t>Da contattare</t>
        </is>
      </c>
      <c r="R230" s="30" t="n"/>
      <c r="T230" s="45" t="inlineStr"/>
      <c r="U230" s="49" t="inlineStr">
        <is>
          <t>Da verificare</t>
        </is>
      </c>
      <c r="V230" t="inlineStr"/>
      <c r="W230" t="inlineStr"/>
    </row>
    <row r="231" ht="15.75" customHeight="1" s="5">
      <c r="A231" s="29" t="n">
        <v>227</v>
      </c>
      <c r="B231" s="29" t="inlineStr">
        <is>
          <t>Monastero San Silvestro</t>
        </is>
      </c>
      <c r="C231" s="28" t="inlineStr">
        <is>
          <t>A</t>
        </is>
      </c>
      <c r="D231" s="29" t="inlineStr">
        <is>
          <t>Quick win</t>
        </is>
      </c>
      <c r="E231" s="29" t="inlineStr">
        <is>
          <t>Ricettivo</t>
        </is>
      </c>
      <c r="F231" s="29" t="inlineStr">
        <is>
          <t>Agriturismo</t>
        </is>
      </c>
      <c r="G231" s="29" t="inlineStr">
        <is>
          <t>AR</t>
        </is>
      </c>
      <c r="H231" s="29" t="inlineStr">
        <is>
          <t>+39 05751300997</t>
        </is>
      </c>
      <c r="I231" s="29" t="inlineStr">
        <is>
          <t>info@monasterosansilvestro.it</t>
        </is>
      </c>
      <c r="J231" s="29" t="inlineStr">
        <is>
          <t>https://www.monasterosansilvestro.it/</t>
        </is>
      </c>
      <c r="L231" s="29" t="inlineStr">
        <is>
          <t>CPI antincendio + HACCP cucina + pre-stagione</t>
        </is>
      </c>
      <c r="M231" s="29" t="inlineStr">
        <is>
          <t>Agriturismo - leva HACCP base + antincendio + messa a terra impianti</t>
        </is>
      </c>
      <c r="N231" s="29" t="inlineStr">
        <is>
          <t>HACCP+antincendio+81/08+messa terra+piscine</t>
        </is>
      </c>
      <c r="O231" s="29" t="inlineStr">
        <is>
          <t>€3.000-8.000</t>
        </is>
      </c>
      <c r="P231" s="29" t="inlineStr">
        <is>
          <t>Chiamata</t>
        </is>
      </c>
      <c r="Q231" s="29" t="inlineStr">
        <is>
          <t>Da contattare</t>
        </is>
      </c>
      <c r="R231" s="30" t="n"/>
      <c r="T231" s="45" t="inlineStr">
        <is>
          <t>+39 05751300997</t>
        </is>
      </c>
      <c r="U231" s="46" t="inlineStr">
        <is>
          <t>Verificato</t>
        </is>
      </c>
      <c r="V231" t="inlineStr">
        <is>
          <t>https://www.monasterosansilvestro.it/</t>
        </is>
      </c>
      <c r="W231" t="inlineStr"/>
    </row>
    <row r="232" ht="15.75" customHeight="1" s="5">
      <c r="A232" s="29" t="n">
        <v>228</v>
      </c>
      <c r="B232" s="29" t="inlineStr">
        <is>
          <t>Moviter S.r.l.</t>
        </is>
      </c>
      <c r="C232" s="28" t="inlineStr">
        <is>
          <t>A</t>
        </is>
      </c>
      <c r="D232" s="29" t="inlineStr">
        <is>
          <t>Quick win</t>
        </is>
      </c>
      <c r="E232" s="29" t="inlineStr">
        <is>
          <t>Edilizia</t>
        </is>
      </c>
      <c r="F232" s="29" t="inlineStr">
        <is>
          <t>Scavi/Demolizioni</t>
        </is>
      </c>
      <c r="G232" s="29" t="inlineStr">
        <is>
          <t>FI</t>
        </is>
      </c>
      <c r="H232" s="29" t="inlineStr">
        <is>
          <t>+39 0558078327</t>
        </is>
      </c>
      <c r="J232" s="29" t="inlineStr">
        <is>
          <t>https://www.movitersrl.com</t>
        </is>
      </c>
      <c r="L232" s="29" t="inlineStr">
        <is>
          <t>Patente crediti €12.000 raddoppiata DL 159/2025</t>
        </is>
      </c>
      <c r="M232" s="29" t="inlineStr">
        <is>
          <t>Scavi e demolizioni: serve iscrizione Albo Gestori Ambientali cat. 2bis + DUVRI + gestione codici CER rifiuti C&amp;D. Vi seguiamo noi su tutto.</t>
        </is>
      </c>
      <c r="N232" s="29" t="inlineStr">
        <is>
          <t>POS+PSC+DUVRI+81/08+formazione cantieri</t>
        </is>
      </c>
      <c r="O232" s="29" t="inlineStr">
        <is>
          <t>€2.500-8.000</t>
        </is>
      </c>
      <c r="P232" s="29" t="inlineStr">
        <is>
          <t>Chiamata</t>
        </is>
      </c>
      <c r="Q232" s="29" t="inlineStr">
        <is>
          <t>Da contattare</t>
        </is>
      </c>
      <c r="R232" s="30" t="n"/>
      <c r="T232" s="45" t="inlineStr">
        <is>
          <t>+39 0558078327</t>
        </is>
      </c>
      <c r="U232" s="46" t="inlineStr">
        <is>
          <t>Verificato</t>
        </is>
      </c>
      <c r="V232" t="inlineStr">
        <is>
          <t>https://www.movitersrl.com</t>
        </is>
      </c>
      <c r="W232" t="inlineStr"/>
    </row>
    <row r="233" ht="15.75" customHeight="1" s="5">
      <c r="A233" s="29" t="n">
        <v>229</v>
      </c>
      <c r="B233" s="29" t="inlineStr">
        <is>
          <t>Orti di Capalbio</t>
        </is>
      </c>
      <c r="C233" s="28" t="inlineStr">
        <is>
          <t>A</t>
        </is>
      </c>
      <c r="D233" s="29" t="inlineStr">
        <is>
          <t>Quick win</t>
        </is>
      </c>
      <c r="E233" s="29" t="inlineStr">
        <is>
          <t>Ricettivo</t>
        </is>
      </c>
      <c r="F233" s="29" t="inlineStr">
        <is>
          <t>Agriturismo</t>
        </is>
      </c>
      <c r="G233" s="29" t="inlineStr">
        <is>
          <t>GR</t>
        </is>
      </c>
      <c r="H233" s="29" t="inlineStr">
        <is>
          <t>+39 339 658 8158</t>
        </is>
      </c>
      <c r="J233" s="29" t="inlineStr">
        <is>
          <t>https://www.agriturismoortidicapalbio.it/</t>
        </is>
      </c>
      <c r="L233" s="29" t="inlineStr">
        <is>
          <t>CPI antincendio + HACCP cucina + pre-stagione</t>
        </is>
      </c>
      <c r="M233" s="29" t="inlineStr">
        <is>
          <t>Agriturismo - leva HACCP base + antincendio + messa a terra impianti</t>
        </is>
      </c>
      <c r="N233" s="29" t="inlineStr">
        <is>
          <t>HACCP+antincendio+81/08+messa terra+piscine</t>
        </is>
      </c>
      <c r="O233" s="29" t="inlineStr">
        <is>
          <t>€3.000-8.000</t>
        </is>
      </c>
      <c r="P233" s="29" t="inlineStr">
        <is>
          <t>Chiamata</t>
        </is>
      </c>
      <c r="Q233" s="29" t="inlineStr">
        <is>
          <t>Da contattare</t>
        </is>
      </c>
      <c r="R233" s="30" t="n"/>
      <c r="T233" s="45" t="inlineStr">
        <is>
          <t>+39 3471593790</t>
        </is>
      </c>
      <c r="U233" s="48" t="inlineStr">
        <is>
          <t>Corretto</t>
        </is>
      </c>
      <c r="V233" t="inlineStr">
        <is>
          <t>agriturismoortidicapalbio.it</t>
        </is>
      </c>
      <c r="W233" t="inlineStr"/>
    </row>
    <row r="234" ht="15.75" customHeight="1" s="5">
      <c r="A234" s="29" t="n">
        <v>230</v>
      </c>
      <c r="B234" s="29" t="inlineStr">
        <is>
          <t>Osteria Corte De Frati</t>
        </is>
      </c>
      <c r="C234" s="28" t="inlineStr">
        <is>
          <t>A</t>
        </is>
      </c>
      <c r="D234" s="29" t="inlineStr">
        <is>
          <t>Quick win</t>
        </is>
      </c>
      <c r="E234" s="29" t="inlineStr">
        <is>
          <t>Ricettivo Zone Minori</t>
        </is>
      </c>
      <c r="F234" s="29" t="inlineStr">
        <is>
          <t>Osteria</t>
        </is>
      </c>
      <c r="G234" s="29" t="inlineStr">
        <is>
          <t>FI</t>
        </is>
      </c>
      <c r="H234" s="29" t="inlineStr">
        <is>
          <t>+39 0559154130</t>
        </is>
      </c>
      <c r="L234" s="29" t="inlineStr">
        <is>
          <t>CPI antincendio + HACCP cucina + pre-stagione</t>
        </is>
      </c>
      <c r="M234" s="29" t="inlineStr">
        <is>
          <t>Valdarno fiorentino</t>
        </is>
      </c>
      <c r="N234" s="29" t="inlineStr">
        <is>
          <t>HACCP+antincendio+81/08</t>
        </is>
      </c>
      <c r="O234" s="29" t="inlineStr">
        <is>
          <t>€2.500-6.000</t>
        </is>
      </c>
      <c r="P234" s="29" t="inlineStr">
        <is>
          <t>Chiamata</t>
        </is>
      </c>
      <c r="Q234" s="29" t="inlineStr">
        <is>
          <t>Da contattare</t>
        </is>
      </c>
      <c r="R234" s="30" t="n"/>
      <c r="T234" s="45" t="inlineStr"/>
      <c r="U234" s="49" t="inlineStr">
        <is>
          <t>Da verificare</t>
        </is>
      </c>
      <c r="V234" t="inlineStr"/>
      <c r="W234" t="inlineStr"/>
    </row>
    <row r="235" ht="15.75" customHeight="1" s="5">
      <c r="A235" s="29" t="n">
        <v>231</v>
      </c>
      <c r="B235" s="29" t="inlineStr">
        <is>
          <t>Osteria I Ciocio della Cerreta</t>
        </is>
      </c>
      <c r="C235" s="28" t="inlineStr">
        <is>
          <t>A</t>
        </is>
      </c>
      <c r="D235" s="29" t="inlineStr">
        <is>
          <t>Quick win</t>
        </is>
      </c>
      <c r="E235" s="29" t="inlineStr">
        <is>
          <t>Ricettivo Zone Minori</t>
        </is>
      </c>
      <c r="F235" s="29" t="inlineStr">
        <is>
          <t>Osteria</t>
        </is>
      </c>
      <c r="G235" s="29" t="inlineStr">
        <is>
          <t>LI</t>
        </is>
      </c>
      <c r="H235" s="29" t="inlineStr">
        <is>
          <t>+39 0565829947</t>
        </is>
      </c>
      <c r="L235" s="29" t="inlineStr">
        <is>
          <t>CPI antincendio + HACCP cucina + pre-stagione</t>
        </is>
      </c>
      <c r="M235" s="29" t="inlineStr">
        <is>
          <t>Suvereto centro borgo</t>
        </is>
      </c>
      <c r="N235" s="29" t="inlineStr">
        <is>
          <t>HACCP+antincendio+81/08</t>
        </is>
      </c>
      <c r="O235" s="29" t="inlineStr">
        <is>
          <t>€2.500-6.000</t>
        </is>
      </c>
      <c r="P235" s="29" t="inlineStr">
        <is>
          <t>Chiamata</t>
        </is>
      </c>
      <c r="Q235" s="29" t="inlineStr">
        <is>
          <t>Da contattare</t>
        </is>
      </c>
      <c r="R235" s="30" t="n"/>
      <c r="T235" s="45" t="inlineStr"/>
      <c r="U235" s="49" t="inlineStr">
        <is>
          <t>Da verificare</t>
        </is>
      </c>
      <c r="V235" t="inlineStr"/>
      <c r="W235" t="inlineStr"/>
    </row>
    <row r="236" ht="15.75" customHeight="1" s="5">
      <c r="A236" s="29" t="n">
        <v>232</v>
      </c>
      <c r="B236" s="29" t="inlineStr">
        <is>
          <t>Osteria Il Vignaccio Camaiore</t>
        </is>
      </c>
      <c r="C236" s="28" t="inlineStr">
        <is>
          <t>A</t>
        </is>
      </c>
      <c r="D236" s="29" t="inlineStr">
        <is>
          <t>Quick win</t>
        </is>
      </c>
      <c r="E236" s="29" t="inlineStr">
        <is>
          <t>Ricettivo Zone Minori</t>
        </is>
      </c>
      <c r="F236" s="29" t="inlineStr">
        <is>
          <t>Osteria</t>
        </is>
      </c>
      <c r="G236" s="29" t="inlineStr">
        <is>
          <t>LU</t>
        </is>
      </c>
      <c r="H236" s="29" t="inlineStr">
        <is>
          <t>+39 05841532267</t>
        </is>
      </c>
      <c r="L236" s="29" t="inlineStr">
        <is>
          <t>CPI antincendio + HACCP cucina + pre-stagione</t>
        </is>
      </c>
      <c r="M236" s="29" t="inlineStr">
        <is>
          <t>Versilia interna</t>
        </is>
      </c>
      <c r="N236" s="29" t="inlineStr">
        <is>
          <t>HACCP+antincendio+81/08</t>
        </is>
      </c>
      <c r="O236" s="29" t="inlineStr">
        <is>
          <t>€2.500-6.000</t>
        </is>
      </c>
      <c r="P236" s="29" t="inlineStr">
        <is>
          <t>Chiamata</t>
        </is>
      </c>
      <c r="Q236" s="29" t="inlineStr">
        <is>
          <t>Da contattare</t>
        </is>
      </c>
      <c r="R236" s="30" t="n"/>
      <c r="T236" s="45" t="inlineStr"/>
      <c r="U236" s="49" t="inlineStr">
        <is>
          <t>Da verificare</t>
        </is>
      </c>
      <c r="V236" t="inlineStr"/>
      <c r="W236" t="inlineStr"/>
    </row>
    <row r="237" ht="15.75" customHeight="1" s="5">
      <c r="A237" s="29" t="n">
        <v>233</v>
      </c>
      <c r="B237" s="29" t="inlineStr">
        <is>
          <t>Osteria La Magona</t>
        </is>
      </c>
      <c r="C237" s="28" t="inlineStr">
        <is>
          <t>A</t>
        </is>
      </c>
      <c r="D237" s="29" t="inlineStr">
        <is>
          <t>Quick win</t>
        </is>
      </c>
      <c r="E237" s="29" t="inlineStr">
        <is>
          <t>Ricettivo Zone Minori</t>
        </is>
      </c>
      <c r="F237" s="29" t="inlineStr">
        <is>
          <t>Osteria</t>
        </is>
      </c>
      <c r="G237" s="29" t="inlineStr">
        <is>
          <t>LI</t>
        </is>
      </c>
      <c r="H237" s="29" t="inlineStr">
        <is>
          <t>+39 0565762173</t>
        </is>
      </c>
      <c r="L237" s="29" t="inlineStr">
        <is>
          <t>CPI antincendio + HACCP cucina + pre-stagione</t>
        </is>
      </c>
      <c r="M237" s="29" t="inlineStr">
        <is>
          <t>Costa Etrusca - Bolgheri</t>
        </is>
      </c>
      <c r="N237" s="29" t="inlineStr">
        <is>
          <t>HACCP+antincendio+81/08</t>
        </is>
      </c>
      <c r="O237" s="29" t="inlineStr">
        <is>
          <t>€2.500-6.000</t>
        </is>
      </c>
      <c r="P237" s="29" t="inlineStr">
        <is>
          <t>Chiamata</t>
        </is>
      </c>
      <c r="Q237" s="29" t="inlineStr">
        <is>
          <t>Da contattare</t>
        </is>
      </c>
      <c r="R237" s="30" t="n"/>
      <c r="T237" s="45" t="inlineStr"/>
      <c r="U237" s="49" t="inlineStr">
        <is>
          <t>Da verificare</t>
        </is>
      </c>
      <c r="V237" t="inlineStr"/>
      <c r="W237" t="inlineStr"/>
    </row>
    <row r="238" ht="15.75" customHeight="1" s="5">
      <c r="A238" s="29" t="n">
        <v>234</v>
      </c>
      <c r="B238" s="29" t="inlineStr">
        <is>
          <t>Osteria del Galletto</t>
        </is>
      </c>
      <c r="C238" s="28" t="inlineStr">
        <is>
          <t>A</t>
        </is>
      </c>
      <c r="D238" s="29" t="inlineStr">
        <is>
          <t>Quick win</t>
        </is>
      </c>
      <c r="E238" s="29" t="inlineStr">
        <is>
          <t>Ricettivo Zone Minori</t>
        </is>
      </c>
      <c r="F238" s="29" t="inlineStr">
        <is>
          <t>Osteria</t>
        </is>
      </c>
      <c r="G238" s="29" t="inlineStr">
        <is>
          <t>FI</t>
        </is>
      </c>
      <c r="H238" s="29" t="inlineStr">
        <is>
          <t>+39 0558402262</t>
        </is>
      </c>
      <c r="L238" s="29" t="inlineStr">
        <is>
          <t>CPI antincendio + HACCP cucina + pre-stagione</t>
        </is>
      </c>
      <c r="M238" s="29" t="inlineStr">
        <is>
          <t>Mugello</t>
        </is>
      </c>
      <c r="N238" s="29" t="inlineStr">
        <is>
          <t>HACCP+antincendio+81/08</t>
        </is>
      </c>
      <c r="O238" s="29" t="inlineStr">
        <is>
          <t>€2.500-6.000</t>
        </is>
      </c>
      <c r="P238" s="29" t="inlineStr">
        <is>
          <t>Chiamata</t>
        </is>
      </c>
      <c r="Q238" s="29" t="inlineStr">
        <is>
          <t>Da contattare</t>
        </is>
      </c>
      <c r="R238" s="30" t="n"/>
      <c r="T238" s="45" t="inlineStr"/>
      <c r="U238" s="49" t="inlineStr">
        <is>
          <t>Da verificare</t>
        </is>
      </c>
      <c r="V238" t="inlineStr"/>
      <c r="W238" t="inlineStr"/>
    </row>
    <row r="239" ht="15.75" customHeight="1" s="5">
      <c r="A239" s="29" t="n">
        <v>235</v>
      </c>
      <c r="B239" s="29" t="inlineStr">
        <is>
          <t>Osteria di Fuori Porta Pitigliano</t>
        </is>
      </c>
      <c r="C239" s="28" t="inlineStr">
        <is>
          <t>A</t>
        </is>
      </c>
      <c r="D239" s="29" t="inlineStr">
        <is>
          <t>Quick win</t>
        </is>
      </c>
      <c r="E239" s="29" t="inlineStr">
        <is>
          <t>Ricettivo Zone Minori</t>
        </is>
      </c>
      <c r="F239" s="29" t="inlineStr">
        <is>
          <t>Osteria</t>
        </is>
      </c>
      <c r="G239" s="29" t="inlineStr">
        <is>
          <t>GR</t>
        </is>
      </c>
      <c r="H239" s="29" t="inlineStr">
        <is>
          <t>+39 0564616065</t>
        </is>
      </c>
      <c r="L239" s="29" t="inlineStr">
        <is>
          <t>CPI antincendio + HACCP cucina + pre-stagione</t>
        </is>
      </c>
      <c r="M239" s="29" t="inlineStr">
        <is>
          <t>Maremma tufo</t>
        </is>
      </c>
      <c r="N239" s="29" t="inlineStr">
        <is>
          <t>HACCP+antincendio+81/08</t>
        </is>
      </c>
      <c r="O239" s="29" t="inlineStr">
        <is>
          <t>€2.500-6.000</t>
        </is>
      </c>
      <c r="P239" s="29" t="inlineStr">
        <is>
          <t>Chiamata</t>
        </is>
      </c>
      <c r="Q239" s="29" t="inlineStr">
        <is>
          <t>Da contattare</t>
        </is>
      </c>
      <c r="R239" s="30" t="n"/>
      <c r="T239" s="45" t="inlineStr"/>
      <c r="U239" s="49" t="inlineStr">
        <is>
          <t>Da verificare</t>
        </is>
      </c>
      <c r="V239" t="inlineStr"/>
      <c r="W239" t="inlineStr"/>
    </row>
    <row r="240" ht="15.75" customHeight="1" s="5">
      <c r="A240" s="29" t="n">
        <v>236</v>
      </c>
      <c r="B240" s="29" t="inlineStr">
        <is>
          <t>Palazzo Bandino</t>
        </is>
      </c>
      <c r="C240" s="28" t="inlineStr">
        <is>
          <t>A</t>
        </is>
      </c>
      <c r="D240" s="29" t="inlineStr">
        <is>
          <t>Quick win</t>
        </is>
      </c>
      <c r="E240" s="29" t="inlineStr">
        <is>
          <t>Ricettivo</t>
        </is>
      </c>
      <c r="F240" s="29" t="inlineStr">
        <is>
          <t>Agriturismo</t>
        </is>
      </c>
      <c r="G240" s="29" t="inlineStr">
        <is>
          <t>SI</t>
        </is>
      </c>
      <c r="H240" s="29" t="inlineStr">
        <is>
          <t>+39 057861199</t>
        </is>
      </c>
      <c r="I240" s="29" t="inlineStr">
        <is>
          <t>palazzobandino@valerianigroup.com</t>
        </is>
      </c>
      <c r="J240" s="29" t="inlineStr">
        <is>
          <t>https://www.palazzobandino.com/</t>
        </is>
      </c>
      <c r="L240" s="29" t="inlineStr">
        <is>
          <t>CPI antincendio + HACCP cucina + pre-stagione</t>
        </is>
      </c>
      <c r="M240" s="29" t="inlineStr">
        <is>
          <t>Agriturismo - leva HACCP base + antincendio + messa a terra impianti</t>
        </is>
      </c>
      <c r="N240" s="29" t="inlineStr">
        <is>
          <t>HACCP+antincendio+81/08+messa terra+piscine</t>
        </is>
      </c>
      <c r="O240" s="29" t="inlineStr">
        <is>
          <t>€3.000-8.000</t>
        </is>
      </c>
      <c r="P240" s="29" t="inlineStr">
        <is>
          <t>Chiamata</t>
        </is>
      </c>
      <c r="Q240" s="29" t="inlineStr">
        <is>
          <t>Da contattare</t>
        </is>
      </c>
      <c r="R240" s="30" t="n"/>
      <c r="T240" s="45" t="inlineStr">
        <is>
          <t>+39 057861199</t>
        </is>
      </c>
      <c r="U240" s="46" t="inlineStr">
        <is>
          <t>Verificato</t>
        </is>
      </c>
      <c r="V240" t="inlineStr">
        <is>
          <t>https://www.palazzobandino.com/</t>
        </is>
      </c>
      <c r="W240" t="inlineStr"/>
    </row>
    <row r="241" ht="15.75" customHeight="1" s="5">
      <c r="A241" s="29" t="n">
        <v>237</v>
      </c>
      <c r="B241" s="29" t="inlineStr">
        <is>
          <t>Parisi Costruzioni S.r.l.</t>
        </is>
      </c>
      <c r="C241" s="28" t="inlineStr">
        <is>
          <t>A</t>
        </is>
      </c>
      <c r="D241" s="29" t="inlineStr">
        <is>
          <t>Quick win</t>
        </is>
      </c>
      <c r="E241" s="29" t="inlineStr">
        <is>
          <t>Edilizia</t>
        </is>
      </c>
      <c r="F241" s="29" t="inlineStr">
        <is>
          <t>Edilizia generale / Restauro</t>
        </is>
      </c>
      <c r="G241" s="29" t="inlineStr">
        <is>
          <t>AR</t>
        </is>
      </c>
      <c r="H241" s="29" t="inlineStr">
        <is>
          <t>+39 339 235 0179</t>
        </is>
      </c>
      <c r="I241" s="29" t="inlineStr">
        <is>
          <t>info@parisicostruzionisrl.it</t>
        </is>
      </c>
      <c r="J241" s="29" t="inlineStr">
        <is>
          <t>https://www.parisicostruzionisrl.it</t>
        </is>
      </c>
      <c r="K241" s="29" t="inlineStr">
        <is>
          <t>Michele Parisi, Vito Parisi (Titolari (Parisi))</t>
        </is>
      </c>
      <c r="L241" s="29" t="inlineStr">
        <is>
          <t>Patente crediti €12.000 raddoppiata DL 159/2025</t>
        </is>
      </c>
      <c r="M241" s="29" t="inlineStr">
        <is>
          <t>Su ogni cantiere serve POS + PSC + DUVRI a norma + sui restauri DPI specifici Soprintendenza: vi gestiamo tutto e la formazione 81/08.</t>
        </is>
      </c>
      <c r="N241" s="29" t="inlineStr">
        <is>
          <t>POS+PSC+DUVRI+81/08+formazione cantieri</t>
        </is>
      </c>
      <c r="O241" s="29" t="inlineStr">
        <is>
          <t>€2.500-8.000</t>
        </is>
      </c>
      <c r="P241" s="29" t="inlineStr">
        <is>
          <t>Chiamata</t>
        </is>
      </c>
      <c r="Q241" s="29" t="inlineStr">
        <is>
          <t>Da contattare</t>
        </is>
      </c>
      <c r="R241" s="30" t="n"/>
      <c r="T241" s="45" t="inlineStr">
        <is>
          <t>+39 3392350179</t>
        </is>
      </c>
      <c r="U241" s="46" t="inlineStr">
        <is>
          <t>Verificato</t>
        </is>
      </c>
      <c r="V241" t="inlineStr">
        <is>
          <t>https://www.parisicostruzionisrl.it</t>
        </is>
      </c>
      <c r="W241" t="inlineStr"/>
    </row>
    <row r="242" ht="15.75" customHeight="1" s="5">
      <c r="A242" s="29" t="n">
        <v>238</v>
      </c>
      <c r="B242" s="29" t="inlineStr">
        <is>
          <t>Piacenti S.p.A.</t>
        </is>
      </c>
      <c r="C242" s="28" t="inlineStr">
        <is>
          <t>A</t>
        </is>
      </c>
      <c r="D242" s="29" t="inlineStr">
        <is>
          <t>Quick win</t>
        </is>
      </c>
      <c r="E242" s="29" t="inlineStr">
        <is>
          <t>Edilizia</t>
        </is>
      </c>
      <c r="G242" s="29" t="inlineStr">
        <is>
          <t>PO</t>
        </is>
      </c>
      <c r="H242" s="29" t="inlineStr">
        <is>
          <t>+39 0574470464</t>
        </is>
      </c>
      <c r="I242" s="29" t="inlineStr">
        <is>
          <t>acquisti@piacentispa.it</t>
        </is>
      </c>
      <c r="J242" s="29" t="inlineStr">
        <is>
          <t>https://www.piacenti.org</t>
        </is>
      </c>
      <c r="K242" s="29" t="inlineStr">
        <is>
          <t>Giammarco Piacenti (Presidente)</t>
        </is>
      </c>
      <c r="L242" s="29" t="inlineStr">
        <is>
          <t>Patente crediti €12.000 raddoppiata DL 159/2025</t>
        </is>
      </c>
      <c r="M242" s="29" t="inlineStr">
        <is>
          <t>Su beni vincolati la Soprintendenza vi chiede POS dettagliato + DPI specifici per ogni cantiere: vi gestiamo redazione e formazione 81/08 senza farvi perdere giornate.</t>
        </is>
      </c>
      <c r="N242" s="29" t="inlineStr">
        <is>
          <t>POS+PSC+DUVRI+81/08+formazione cantieri</t>
        </is>
      </c>
      <c r="O242" s="29" t="inlineStr">
        <is>
          <t>€2.500-8.000</t>
        </is>
      </c>
      <c r="P242" s="29" t="inlineStr">
        <is>
          <t>Chiamata</t>
        </is>
      </c>
      <c r="Q242" s="29" t="inlineStr">
        <is>
          <t>Da contattare</t>
        </is>
      </c>
      <c r="R242" s="30" t="n"/>
      <c r="T242" s="45" t="inlineStr">
        <is>
          <t>+39 0574470464</t>
        </is>
      </c>
      <c r="U242" s="46" t="inlineStr">
        <is>
          <t>Verificato</t>
        </is>
      </c>
      <c r="V242" t="inlineStr">
        <is>
          <t>https://www.piacenti.org</t>
        </is>
      </c>
      <c r="W242" t="inlineStr"/>
    </row>
    <row r="243" ht="15.75" customHeight="1" s="5">
      <c r="A243" s="29" t="n">
        <v>239</v>
      </c>
      <c r="B243" s="29" t="inlineStr">
        <is>
          <t>Piccioli Edilizia</t>
        </is>
      </c>
      <c r="C243" s="28" t="inlineStr">
        <is>
          <t>A</t>
        </is>
      </c>
      <c r="D243" s="29" t="inlineStr">
        <is>
          <t>Quick win</t>
        </is>
      </c>
      <c r="E243" s="29" t="inlineStr">
        <is>
          <t>Edilizia</t>
        </is>
      </c>
      <c r="F243" s="29" t="inlineStr">
        <is>
          <t>Edilizia generale</t>
        </is>
      </c>
      <c r="G243" s="29" t="inlineStr">
        <is>
          <t>MS</t>
        </is>
      </c>
      <c r="H243" s="29" t="inlineStr">
        <is>
          <t>+39 328 024 4354</t>
        </is>
      </c>
      <c r="I243" s="29" t="inlineStr">
        <is>
          <t>info@piccioliedilizia.it</t>
        </is>
      </c>
      <c r="J243" s="29" t="inlineStr">
        <is>
          <t>https://www.piccioliedilizia.it</t>
        </is>
      </c>
      <c r="L243" s="29" t="inlineStr">
        <is>
          <t>Patente crediti €12.000 raddoppiata DL 159/2025</t>
        </is>
      </c>
      <c r="M243" s="29" t="inlineStr">
        <is>
          <t>Su ogni cantiere serve POS + PSC + DUVRI a norma: vi gestiamo documenti e formazione 81/08 (16h base + 8h annuale) senza fermare i cantieri.</t>
        </is>
      </c>
      <c r="N243" s="29" t="inlineStr">
        <is>
          <t>POS+PSC+DUVRI+81/08+formazione cantieri</t>
        </is>
      </c>
      <c r="O243" s="29" t="inlineStr">
        <is>
          <t>€2.500-8.000</t>
        </is>
      </c>
      <c r="P243" s="29" t="inlineStr">
        <is>
          <t>Chiamata</t>
        </is>
      </c>
      <c r="Q243" s="29" t="inlineStr">
        <is>
          <t>Da contattare</t>
        </is>
      </c>
      <c r="R243" s="30" t="n"/>
      <c r="T243" s="45" t="inlineStr">
        <is>
          <t>+39 3280244354</t>
        </is>
      </c>
      <c r="U243" s="46" t="inlineStr">
        <is>
          <t>Verificato</t>
        </is>
      </c>
      <c r="V243" t="inlineStr">
        <is>
          <t>https://www.piccioliedilizia.it</t>
        </is>
      </c>
      <c r="W243" t="inlineStr"/>
    </row>
    <row r="244" ht="15.75" customHeight="1" s="5">
      <c r="A244" s="29" t="n">
        <v>240</v>
      </c>
      <c r="B244" s="29" t="inlineStr">
        <is>
          <t>Pisa Costruzioni S.r.l.</t>
        </is>
      </c>
      <c r="C244" s="28" t="inlineStr">
        <is>
          <t>A</t>
        </is>
      </c>
      <c r="D244" s="29" t="inlineStr">
        <is>
          <t>Quick win</t>
        </is>
      </c>
      <c r="E244" s="29" t="inlineStr">
        <is>
          <t>Edilizia</t>
        </is>
      </c>
      <c r="F244" s="29" t="inlineStr">
        <is>
          <t>Edilizia generale</t>
        </is>
      </c>
      <c r="G244" s="29" t="inlineStr">
        <is>
          <t>PI</t>
        </is>
      </c>
      <c r="H244" s="29" t="inlineStr">
        <is>
          <t>+39 0507219974</t>
        </is>
      </c>
      <c r="L244" s="29" t="inlineStr">
        <is>
          <t>Patente crediti €12.000 raddoppiata DL 159/2025</t>
        </is>
      </c>
      <c r="M244" s="29" t="inlineStr">
        <is>
          <t>Su ogni cantiere serve POS + PSC + DUVRI a norma: vi gestiamo documenti e formazione 81/08 (16h base + 8h annuale) senza fermare i cantieri.</t>
        </is>
      </c>
      <c r="N244" s="29" t="inlineStr">
        <is>
          <t>POS+PSC+DUVRI+81/08+formazione cantieri</t>
        </is>
      </c>
      <c r="O244" s="29" t="inlineStr">
        <is>
          <t>€2.500-8.000</t>
        </is>
      </c>
      <c r="P244" s="29" t="inlineStr">
        <is>
          <t>Chiamata</t>
        </is>
      </c>
      <c r="Q244" s="29" t="inlineStr">
        <is>
          <t>Da contattare</t>
        </is>
      </c>
      <c r="R244" s="30" t="n"/>
      <c r="T244" s="45" t="inlineStr"/>
      <c r="U244" s="49" t="inlineStr">
        <is>
          <t>Da verificare</t>
        </is>
      </c>
      <c r="V244" t="inlineStr"/>
      <c r="W244" t="inlineStr"/>
    </row>
    <row r="245" ht="15.75" customHeight="1" s="5">
      <c r="A245" s="29" t="n">
        <v>241</v>
      </c>
      <c r="B245" s="29" t="inlineStr">
        <is>
          <t>Pizzeria Madonnino dei Monti</t>
        </is>
      </c>
      <c r="C245" s="28" t="inlineStr">
        <is>
          <t>A</t>
        </is>
      </c>
      <c r="D245" s="29" t="inlineStr">
        <is>
          <t>Quick win</t>
        </is>
      </c>
      <c r="E245" s="29" t="inlineStr">
        <is>
          <t>Ricettivo Zone Minori</t>
        </is>
      </c>
      <c r="F245" s="29" t="inlineStr">
        <is>
          <t>Pizzeria/Ristorante</t>
        </is>
      </c>
      <c r="G245" s="29" t="inlineStr">
        <is>
          <t>SI</t>
        </is>
      </c>
      <c r="H245" s="29" t="inlineStr">
        <is>
          <t>+39 0577662017</t>
        </is>
      </c>
      <c r="L245" s="29" t="inlineStr">
        <is>
          <t>CPI antincendio + HACCP cucina + pre-stagione</t>
        </is>
      </c>
      <c r="M245" s="29" t="inlineStr">
        <is>
          <t>Trequanda</t>
        </is>
      </c>
      <c r="N245" s="29" t="inlineStr">
        <is>
          <t>HACCP+antincendio+81/08</t>
        </is>
      </c>
      <c r="O245" s="29" t="inlineStr">
        <is>
          <t>€2.500-6.000</t>
        </is>
      </c>
      <c r="P245" s="29" t="inlineStr">
        <is>
          <t>Chiamata</t>
        </is>
      </c>
      <c r="Q245" s="29" t="inlineStr">
        <is>
          <t>Da contattare</t>
        </is>
      </c>
      <c r="R245" s="30" t="n"/>
      <c r="T245" s="45" t="inlineStr"/>
      <c r="U245" s="49" t="inlineStr">
        <is>
          <t>Da verificare</t>
        </is>
      </c>
      <c r="V245" t="inlineStr"/>
      <c r="W245" t="inlineStr"/>
    </row>
    <row r="246" ht="15.75" customHeight="1" s="5">
      <c r="A246" s="29" t="n">
        <v>242</v>
      </c>
      <c r="B246" s="29" t="inlineStr">
        <is>
          <t>Pizzeria Sassetta Castagneto</t>
        </is>
      </c>
      <c r="C246" s="28" t="inlineStr">
        <is>
          <t>A</t>
        </is>
      </c>
      <c r="D246" s="29" t="inlineStr">
        <is>
          <t>Quick win</t>
        </is>
      </c>
      <c r="E246" s="29" t="inlineStr">
        <is>
          <t>Ricettivo Zone Minori</t>
        </is>
      </c>
      <c r="F246" s="29" t="inlineStr">
        <is>
          <t>Pizzeria</t>
        </is>
      </c>
      <c r="G246" s="29" t="inlineStr">
        <is>
          <t>LI</t>
        </is>
      </c>
      <c r="H246" s="29" t="inlineStr">
        <is>
          <t>+39 331 129 7220</t>
        </is>
      </c>
      <c r="L246" s="29" t="inlineStr">
        <is>
          <t>CPI antincendio + HACCP cucina + pre-stagione</t>
        </is>
      </c>
      <c r="M246" s="29" t="inlineStr">
        <is>
          <t>Costa Etrusca interna</t>
        </is>
      </c>
      <c r="N246" s="29" t="inlineStr">
        <is>
          <t>HACCP+antincendio+81/08</t>
        </is>
      </c>
      <c r="O246" s="29" t="inlineStr">
        <is>
          <t>€2.500-6.000</t>
        </is>
      </c>
      <c r="P246" s="29" t="inlineStr">
        <is>
          <t>Chiamata</t>
        </is>
      </c>
      <c r="Q246" s="29" t="inlineStr">
        <is>
          <t>Da contattare</t>
        </is>
      </c>
      <c r="R246" s="30" t="n"/>
      <c r="T246" s="45" t="inlineStr"/>
      <c r="U246" s="49" t="inlineStr">
        <is>
          <t>Da verificare</t>
        </is>
      </c>
      <c r="V246" t="inlineStr"/>
      <c r="W246" t="inlineStr"/>
    </row>
    <row r="247" ht="15.75" customHeight="1" s="5">
      <c r="A247" s="29" t="n">
        <v>243</v>
      </c>
      <c r="B247" s="29" t="inlineStr">
        <is>
          <t>Podere Braccicorti</t>
        </is>
      </c>
      <c r="C247" s="28" t="inlineStr">
        <is>
          <t>A</t>
        </is>
      </c>
      <c r="D247" s="29" t="inlineStr">
        <is>
          <t>Quick win</t>
        </is>
      </c>
      <c r="E247" s="29" t="inlineStr">
        <is>
          <t>Ricettivo Zone Minori</t>
        </is>
      </c>
      <c r="F247" s="29" t="inlineStr">
        <is>
          <t>Agriturismo</t>
        </is>
      </c>
      <c r="G247" s="29" t="inlineStr">
        <is>
          <t>LU</t>
        </is>
      </c>
      <c r="H247" s="29" t="inlineStr">
        <is>
          <t>+39 347 125 5199</t>
        </is>
      </c>
      <c r="L247" s="29" t="inlineStr">
        <is>
          <t>CPI antincendio + HACCP cucina + pre-stagione</t>
        </is>
      </c>
      <c r="M247" s="29" t="inlineStr">
        <is>
          <t>Garfagnana</t>
        </is>
      </c>
      <c r="N247" s="29" t="inlineStr">
        <is>
          <t>HACCP+antincendio+81/08</t>
        </is>
      </c>
      <c r="O247" s="29" t="inlineStr">
        <is>
          <t>€2.500-6.000</t>
        </is>
      </c>
      <c r="P247" s="29" t="inlineStr">
        <is>
          <t>Chiamata</t>
        </is>
      </c>
      <c r="Q247" s="29" t="inlineStr">
        <is>
          <t>Da contattare</t>
        </is>
      </c>
      <c r="R247" s="30" t="n"/>
      <c r="T247" s="45" t="inlineStr"/>
      <c r="U247" s="49" t="inlineStr">
        <is>
          <t>Da verificare</t>
        </is>
      </c>
      <c r="V247" t="inlineStr"/>
      <c r="W247" t="inlineStr"/>
    </row>
    <row r="248" ht="15.75" customHeight="1" s="5">
      <c r="A248" s="29" t="n">
        <v>244</v>
      </c>
      <c r="B248" s="29" t="inlineStr">
        <is>
          <t>Podere Campriano</t>
        </is>
      </c>
      <c r="C248" s="28" t="inlineStr">
        <is>
          <t>A</t>
        </is>
      </c>
      <c r="D248" s="29" t="inlineStr">
        <is>
          <t>Quick win</t>
        </is>
      </c>
      <c r="E248" s="29" t="inlineStr">
        <is>
          <t>Ricettivo</t>
        </is>
      </c>
      <c r="F248" s="29" t="inlineStr">
        <is>
          <t>Agriturismo</t>
        </is>
      </c>
      <c r="G248" s="29" t="inlineStr">
        <is>
          <t>FI</t>
        </is>
      </c>
      <c r="H248" s="29" t="inlineStr">
        <is>
          <t>+39 055853688</t>
        </is>
      </c>
      <c r="I248" s="29" t="inlineStr">
        <is>
          <t>info@poderecampriano.it</t>
        </is>
      </c>
      <c r="J248" s="29" t="inlineStr">
        <is>
          <t>https://www.poderecampriano.it/</t>
        </is>
      </c>
      <c r="L248" s="29" t="inlineStr">
        <is>
          <t>CPI antincendio + HACCP cucina + pre-stagione</t>
        </is>
      </c>
      <c r="M248" s="29" t="inlineStr">
        <is>
          <t>Agriturismo - leva HACCP base + antincendio + messa a terra impianti</t>
        </is>
      </c>
      <c r="N248" s="29" t="inlineStr">
        <is>
          <t>HACCP+antincendio+81/08+messa terra+piscine</t>
        </is>
      </c>
      <c r="O248" s="29" t="inlineStr">
        <is>
          <t>€3.000-8.000</t>
        </is>
      </c>
      <c r="P248" s="29" t="inlineStr">
        <is>
          <t>Chiamata</t>
        </is>
      </c>
      <c r="Q248" s="29" t="inlineStr">
        <is>
          <t>Da contattare</t>
        </is>
      </c>
      <c r="R248" s="30" t="n"/>
      <c r="T248" s="45" t="inlineStr">
        <is>
          <t>+39 055853688</t>
        </is>
      </c>
      <c r="U248" s="46" t="inlineStr">
        <is>
          <t>Verificato</t>
        </is>
      </c>
      <c r="V248" t="inlineStr">
        <is>
          <t>https://www.poderecampriano.it/</t>
        </is>
      </c>
      <c r="W248" t="inlineStr"/>
    </row>
    <row r="249" ht="15.75" customHeight="1" s="5">
      <c r="A249" s="29" t="n">
        <v>245</v>
      </c>
      <c r="B249" s="29" t="inlineStr">
        <is>
          <t>Podere La Cerreta</t>
        </is>
      </c>
      <c r="C249" s="28" t="inlineStr">
        <is>
          <t>A</t>
        </is>
      </c>
      <c r="D249" s="29" t="inlineStr">
        <is>
          <t>Quick win</t>
        </is>
      </c>
      <c r="E249" s="29" t="inlineStr">
        <is>
          <t>Ricettivo</t>
        </is>
      </c>
      <c r="F249" s="29" t="inlineStr">
        <is>
          <t>Agriturismo</t>
        </is>
      </c>
      <c r="G249" s="29" t="inlineStr">
        <is>
          <t>LI</t>
        </is>
      </c>
      <c r="H249" s="29" t="inlineStr">
        <is>
          <t>+39 0565794352</t>
        </is>
      </c>
      <c r="I249" s="29" t="inlineStr">
        <is>
          <t>info@lacerreta.it</t>
        </is>
      </c>
      <c r="J249" s="29" t="inlineStr">
        <is>
          <t>https://lacerretaterme.it/</t>
        </is>
      </c>
      <c r="K249" s="29" t="inlineStr">
        <is>
          <t>Mattia e Tommaso Mazzanti (Titolari)</t>
        </is>
      </c>
      <c r="L249" s="29" t="inlineStr">
        <is>
          <t>CPI antincendio + HACCP cucina + pre-stagione</t>
        </is>
      </c>
      <c r="M249" s="29" t="inlineStr">
        <is>
          <t>Agriturismo - leva HACCP base + antincendio + messa a terra impianti</t>
        </is>
      </c>
      <c r="N249" s="29" t="inlineStr">
        <is>
          <t>HACCP+antincendio+81/08+messa terra+piscine</t>
        </is>
      </c>
      <c r="O249" s="29" t="inlineStr">
        <is>
          <t>€3.000-8.000</t>
        </is>
      </c>
      <c r="P249" s="29" t="inlineStr">
        <is>
          <t>Chiamata</t>
        </is>
      </c>
      <c r="Q249" s="29" t="inlineStr">
        <is>
          <t>Da contattare</t>
        </is>
      </c>
      <c r="R249" s="30" t="n"/>
      <c r="T249" s="45" t="inlineStr">
        <is>
          <t>+39 0565794352</t>
        </is>
      </c>
      <c r="U249" s="46" t="inlineStr">
        <is>
          <t>Verificato</t>
        </is>
      </c>
      <c r="V249" t="inlineStr">
        <is>
          <t>https://lacerretaterme.it/</t>
        </is>
      </c>
      <c r="W249" t="inlineStr"/>
    </row>
    <row r="250" ht="15.75" customHeight="1" s="5">
      <c r="A250" s="29" t="n">
        <v>246</v>
      </c>
      <c r="B250" s="29" t="inlineStr">
        <is>
          <t>Podere La Piana Aulla</t>
        </is>
      </c>
      <c r="C250" s="28" t="inlineStr">
        <is>
          <t>A</t>
        </is>
      </c>
      <c r="D250" s="29" t="inlineStr">
        <is>
          <t>Quick win</t>
        </is>
      </c>
      <c r="E250" s="29" t="inlineStr">
        <is>
          <t>Ricettivo Zone Minori</t>
        </is>
      </c>
      <c r="F250" s="29" t="inlineStr">
        <is>
          <t>Agriturismo/B&amp;B</t>
        </is>
      </c>
      <c r="G250" s="29" t="inlineStr">
        <is>
          <t>MS</t>
        </is>
      </c>
      <c r="H250" s="29" t="inlineStr">
        <is>
          <t>+39 0187460071</t>
        </is>
      </c>
      <c r="J250" s="29" t="inlineStr">
        <is>
          <t>poderelapiana.it</t>
        </is>
      </c>
      <c r="L250" s="29" t="inlineStr">
        <is>
          <t>CPI antincendio + HACCP cucina + pre-stagione</t>
        </is>
      </c>
      <c r="M250" s="29" t="inlineStr">
        <is>
          <t>Lunigiana</t>
        </is>
      </c>
      <c r="N250" s="29" t="inlineStr">
        <is>
          <t>HACCP+antincendio+81/08</t>
        </is>
      </c>
      <c r="O250" s="29" t="inlineStr">
        <is>
          <t>€2.500-6.000</t>
        </is>
      </c>
      <c r="P250" s="29" t="inlineStr">
        <is>
          <t>Chiamata</t>
        </is>
      </c>
      <c r="Q250" s="29" t="inlineStr">
        <is>
          <t>Da contattare</t>
        </is>
      </c>
      <c r="R250" s="30" t="n"/>
      <c r="T250" s="45" t="inlineStr"/>
      <c r="U250" s="49" t="inlineStr">
        <is>
          <t>Da verificare</t>
        </is>
      </c>
      <c r="V250" t="inlineStr"/>
      <c r="W250" t="inlineStr"/>
    </row>
    <row r="251" ht="15.75" customHeight="1" s="5">
      <c r="A251" s="29" t="n">
        <v>247</v>
      </c>
      <c r="B251" s="29" t="inlineStr">
        <is>
          <t>Podere Lamberto</t>
        </is>
      </c>
      <c r="C251" s="28" t="inlineStr">
        <is>
          <t>A</t>
        </is>
      </c>
      <c r="D251" s="29" t="inlineStr">
        <is>
          <t>Quick win</t>
        </is>
      </c>
      <c r="E251" s="29" t="inlineStr">
        <is>
          <t>Ricettivo</t>
        </is>
      </c>
      <c r="F251" s="29" t="inlineStr">
        <is>
          <t>Agriturismo</t>
        </is>
      </c>
      <c r="G251" s="29" t="inlineStr">
        <is>
          <t>SI</t>
        </is>
      </c>
      <c r="H251" s="29" t="inlineStr">
        <is>
          <t>+39 057864601</t>
        </is>
      </c>
      <c r="J251" s="29" t="inlineStr">
        <is>
          <t>https://www.poderelamberto.com/</t>
        </is>
      </c>
      <c r="L251" s="29" t="inlineStr">
        <is>
          <t>CPI antincendio + HACCP cucina + pre-stagione</t>
        </is>
      </c>
      <c r="M251" s="29" t="inlineStr">
        <is>
          <t>Agriturismo - leva HACCP base + antincendio + messa a terra impianti</t>
        </is>
      </c>
      <c r="N251" s="29" t="inlineStr">
        <is>
          <t>HACCP+antincendio+81/08+messa terra+piscine</t>
        </is>
      </c>
      <c r="O251" s="29" t="inlineStr">
        <is>
          <t>€3.000-8.000</t>
        </is>
      </c>
      <c r="P251" s="29" t="inlineStr">
        <is>
          <t>Chiamata</t>
        </is>
      </c>
      <c r="Q251" s="29" t="inlineStr">
        <is>
          <t>Da contattare</t>
        </is>
      </c>
      <c r="R251" s="30" t="n"/>
      <c r="T251" s="45" t="inlineStr">
        <is>
          <t>+39 3388593160</t>
        </is>
      </c>
      <c r="U251" s="48" t="inlineStr">
        <is>
          <t>Corretto</t>
        </is>
      </c>
      <c r="V251" t="inlineStr">
        <is>
          <t>poderelamberto.com</t>
        </is>
      </c>
      <c r="W251" t="inlineStr"/>
    </row>
    <row r="252" ht="15.75" customHeight="1" s="5">
      <c r="A252" s="29" t="n">
        <v>248</v>
      </c>
      <c r="B252" s="29" t="inlineStr">
        <is>
          <t>Podere Le Capannelle Camporgiano</t>
        </is>
      </c>
      <c r="C252" s="28" t="inlineStr">
        <is>
          <t>A</t>
        </is>
      </c>
      <c r="D252" s="29" t="inlineStr">
        <is>
          <t>Quick win</t>
        </is>
      </c>
      <c r="E252" s="29" t="inlineStr">
        <is>
          <t>Ricettivo Zone Minori</t>
        </is>
      </c>
      <c r="F252" s="29" t="inlineStr">
        <is>
          <t>Agriturismo</t>
        </is>
      </c>
      <c r="G252" s="29" t="inlineStr">
        <is>
          <t>LU</t>
        </is>
      </c>
      <c r="H252" s="29" t="inlineStr">
        <is>
          <t>+39 340 981 5804</t>
        </is>
      </c>
      <c r="L252" s="29" t="inlineStr">
        <is>
          <t>CPI antincendio + HACCP cucina + pre-stagione</t>
        </is>
      </c>
      <c r="M252" s="29" t="inlineStr">
        <is>
          <t>Garfagnana</t>
        </is>
      </c>
      <c r="N252" s="29" t="inlineStr">
        <is>
          <t>HACCP+antincendio+81/08</t>
        </is>
      </c>
      <c r="O252" s="29" t="inlineStr">
        <is>
          <t>€2.500-6.000</t>
        </is>
      </c>
      <c r="P252" s="29" t="inlineStr">
        <is>
          <t>Chiamata</t>
        </is>
      </c>
      <c r="Q252" s="29" t="inlineStr">
        <is>
          <t>Da contattare</t>
        </is>
      </c>
      <c r="R252" s="30" t="n"/>
      <c r="T252" s="45" t="inlineStr"/>
      <c r="U252" s="49" t="inlineStr">
        <is>
          <t>Da verificare</t>
        </is>
      </c>
      <c r="V252" t="inlineStr"/>
      <c r="W252" t="inlineStr"/>
    </row>
    <row r="253" ht="15.75" customHeight="1" s="5">
      <c r="A253" s="29" t="n">
        <v>249</v>
      </c>
      <c r="B253" s="29" t="inlineStr">
        <is>
          <t>Podere Le Caselle Marciano</t>
        </is>
      </c>
      <c r="C253" s="28" t="inlineStr">
        <is>
          <t>A</t>
        </is>
      </c>
      <c r="D253" s="29" t="inlineStr">
        <is>
          <t>Quick win</t>
        </is>
      </c>
      <c r="E253" s="29" t="inlineStr">
        <is>
          <t>Ricettivo Zone Minori</t>
        </is>
      </c>
      <c r="F253" s="29" t="inlineStr">
        <is>
          <t>Agriturismo Ristorante</t>
        </is>
      </c>
      <c r="G253" s="29" t="inlineStr">
        <is>
          <t>AR</t>
        </is>
      </c>
      <c r="H253" s="29" t="inlineStr">
        <is>
          <t>+39 0575845200</t>
        </is>
      </c>
      <c r="L253" s="29" t="inlineStr">
        <is>
          <t>CPI antincendio + HACCP cucina + pre-stagione</t>
        </is>
      </c>
      <c r="M253" s="29" t="inlineStr">
        <is>
          <t>Val di Chiana</t>
        </is>
      </c>
      <c r="N253" s="29" t="inlineStr">
        <is>
          <t>HACCP+antincendio+81/08</t>
        </is>
      </c>
      <c r="O253" s="29" t="inlineStr">
        <is>
          <t>€2.500-6.000</t>
        </is>
      </c>
      <c r="P253" s="29" t="inlineStr">
        <is>
          <t>Chiamata</t>
        </is>
      </c>
      <c r="Q253" s="29" t="inlineStr">
        <is>
          <t>Da contattare</t>
        </is>
      </c>
      <c r="R253" s="30" t="n"/>
      <c r="T253" s="45" t="inlineStr"/>
      <c r="U253" s="49" t="inlineStr">
        <is>
          <t>Da verificare</t>
        </is>
      </c>
      <c r="V253" t="inlineStr"/>
      <c r="W253" t="inlineStr"/>
    </row>
    <row r="254" ht="15.75" customHeight="1" s="5">
      <c r="A254" s="29" t="n">
        <v>250</v>
      </c>
      <c r="B254" s="29" t="inlineStr">
        <is>
          <t>Podere San Gregorio</t>
        </is>
      </c>
      <c r="C254" s="28" t="inlineStr">
        <is>
          <t>A</t>
        </is>
      </c>
      <c r="D254" s="29" t="inlineStr">
        <is>
          <t>Quick win</t>
        </is>
      </c>
      <c r="E254" s="29" t="inlineStr">
        <is>
          <t>Ricettivo</t>
        </is>
      </c>
      <c r="F254" s="29" t="inlineStr">
        <is>
          <t>Agriturismo</t>
        </is>
      </c>
      <c r="G254" s="29" t="inlineStr">
        <is>
          <t>SI</t>
        </is>
      </c>
      <c r="H254" s="29" t="inlineStr">
        <is>
          <t>+39 0578748378</t>
        </is>
      </c>
      <c r="I254" s="29" t="inlineStr">
        <is>
          <t>info@poderesangregorio.it</t>
        </is>
      </c>
      <c r="J254" s="29" t="inlineStr">
        <is>
          <t>https://www.poderesangregorio.it/</t>
        </is>
      </c>
      <c r="L254" s="29" t="inlineStr">
        <is>
          <t>CPI antincendio + HACCP cucina + pre-stagione</t>
        </is>
      </c>
      <c r="M254" s="29" t="inlineStr">
        <is>
          <t>Agriturismo - leva HACCP base + antincendio + messa a terra impianti</t>
        </is>
      </c>
      <c r="N254" s="29" t="inlineStr">
        <is>
          <t>HACCP+antincendio+81/08+messa terra+piscine</t>
        </is>
      </c>
      <c r="O254" s="29" t="inlineStr">
        <is>
          <t>€3.000-8.000</t>
        </is>
      </c>
      <c r="P254" s="29" t="inlineStr">
        <is>
          <t>Chiamata</t>
        </is>
      </c>
      <c r="Q254" s="29" t="inlineStr">
        <is>
          <t>Da contattare</t>
        </is>
      </c>
      <c r="R254" s="30" t="n"/>
      <c r="T254" s="45" t="inlineStr">
        <is>
          <t>+39 0578748378</t>
        </is>
      </c>
      <c r="U254" s="46" t="inlineStr">
        <is>
          <t>Verificato</t>
        </is>
      </c>
      <c r="V254" t="inlineStr">
        <is>
          <t>https://www.poderesangregorio.it/</t>
        </is>
      </c>
      <c r="W254" t="inlineStr"/>
    </row>
    <row r="255" ht="15.75" customHeight="1" s="5">
      <c r="A255" s="29" t="n">
        <v>251</v>
      </c>
      <c r="B255" s="29" t="inlineStr">
        <is>
          <t>Podere il Cocco</t>
        </is>
      </c>
      <c r="C255" s="28" t="inlineStr">
        <is>
          <t>A</t>
        </is>
      </c>
      <c r="D255" s="29" t="inlineStr">
        <is>
          <t>Quick win</t>
        </is>
      </c>
      <c r="E255" s="29" t="inlineStr">
        <is>
          <t>Ricettivo</t>
        </is>
      </c>
      <c r="F255" s="29" t="inlineStr">
        <is>
          <t>Agriturismo</t>
        </is>
      </c>
      <c r="G255" s="29" t="inlineStr">
        <is>
          <t>SI</t>
        </is>
      </c>
      <c r="H255" s="29" t="inlineStr">
        <is>
          <t>+39 0577848650</t>
        </is>
      </c>
      <c r="J255" s="29" t="inlineStr">
        <is>
          <t>https://ilcocco.it/</t>
        </is>
      </c>
      <c r="L255" s="29" t="inlineStr">
        <is>
          <t>CPI antincendio + HACCP cucina + pre-stagione</t>
        </is>
      </c>
      <c r="M255" s="29" t="inlineStr">
        <is>
          <t>Agriturismo con ristorante interno - leva HACCP + sicurezza antincendio + messa a terra</t>
        </is>
      </c>
      <c r="N255" s="29" t="inlineStr">
        <is>
          <t>HACCP+antincendio+81/08+messa terra+piscine</t>
        </is>
      </c>
      <c r="O255" s="29" t="inlineStr">
        <is>
          <t>€3.000-8.000</t>
        </is>
      </c>
      <c r="P255" s="29" t="inlineStr">
        <is>
          <t>Chiamata</t>
        </is>
      </c>
      <c r="Q255" s="29" t="inlineStr">
        <is>
          <t>Da contattare</t>
        </is>
      </c>
      <c r="R255" s="30" t="n"/>
      <c r="T255" s="45" t="inlineStr">
        <is>
          <t>+39 0577848650</t>
        </is>
      </c>
      <c r="U255" s="46" t="inlineStr">
        <is>
          <t>Verificato</t>
        </is>
      </c>
      <c r="V255" t="inlineStr">
        <is>
          <t>https://ilcocco.it/</t>
        </is>
      </c>
      <c r="W255" t="inlineStr"/>
    </row>
    <row r="256" ht="15.75" customHeight="1" s="5">
      <c r="A256" s="29" t="n">
        <v>252</v>
      </c>
      <c r="B256" s="29" t="inlineStr">
        <is>
          <t>Poderi Arcangelo</t>
        </is>
      </c>
      <c r="C256" s="28" t="inlineStr">
        <is>
          <t>A</t>
        </is>
      </c>
      <c r="D256" s="29" t="inlineStr">
        <is>
          <t>Quick win</t>
        </is>
      </c>
      <c r="E256" s="29" t="inlineStr">
        <is>
          <t>Ricettivo</t>
        </is>
      </c>
      <c r="F256" s="29" t="inlineStr">
        <is>
          <t>Agriturismo</t>
        </is>
      </c>
      <c r="G256" s="29" t="inlineStr">
        <is>
          <t>SI</t>
        </is>
      </c>
      <c r="H256" s="29" t="inlineStr">
        <is>
          <t>+39 0577944404</t>
        </is>
      </c>
      <c r="I256" s="29" t="inlineStr">
        <is>
          <t>info@poderiarcangelo.it</t>
        </is>
      </c>
      <c r="J256" s="29" t="inlineStr">
        <is>
          <t>https://www.poderiarcangelo.it/</t>
        </is>
      </c>
      <c r="L256" s="29" t="inlineStr">
        <is>
          <t>CPI antincendio + HACCP cucina + pre-stagione</t>
        </is>
      </c>
      <c r="M256" s="29" t="inlineStr">
        <is>
          <t>Agriturismo - leva HACCP base + antincendio + messa a terra impianti</t>
        </is>
      </c>
      <c r="N256" s="29" t="inlineStr">
        <is>
          <t>HACCP+antincendio+81/08+messa terra+piscine</t>
        </is>
      </c>
      <c r="O256" s="29" t="inlineStr">
        <is>
          <t>€3.000-8.000</t>
        </is>
      </c>
      <c r="P256" s="29" t="inlineStr">
        <is>
          <t>Chiamata</t>
        </is>
      </c>
      <c r="Q256" s="29" t="inlineStr">
        <is>
          <t>Da contattare</t>
        </is>
      </c>
      <c r="R256" s="30" t="n"/>
      <c r="T256" s="45" t="inlineStr">
        <is>
          <t>+39 0577944404</t>
        </is>
      </c>
      <c r="U256" s="46" t="inlineStr">
        <is>
          <t>Verificato</t>
        </is>
      </c>
      <c r="V256" t="inlineStr">
        <is>
          <t>https://www.poderiarcangelo.it/</t>
        </is>
      </c>
      <c r="W256" t="inlineStr"/>
    </row>
    <row r="257" ht="15.75" customHeight="1" s="5">
      <c r="A257" s="29" t="n">
        <v>253</v>
      </c>
      <c r="B257" s="29" t="inlineStr">
        <is>
          <t>Poggianti Coperture Metalliche</t>
        </is>
      </c>
      <c r="C257" s="28" t="inlineStr">
        <is>
          <t>A</t>
        </is>
      </c>
      <c r="D257" s="29" t="inlineStr">
        <is>
          <t>Quick win</t>
        </is>
      </c>
      <c r="E257" s="29" t="inlineStr">
        <is>
          <t>Edilizia</t>
        </is>
      </c>
      <c r="F257" s="29" t="inlineStr">
        <is>
          <t>Coperture/Tetti</t>
        </is>
      </c>
      <c r="G257" s="29" t="inlineStr">
        <is>
          <t>PO</t>
        </is>
      </c>
      <c r="H257" s="29" t="inlineStr">
        <is>
          <t>+39 0574651102</t>
        </is>
      </c>
      <c r="I257" s="29" t="inlineStr">
        <is>
          <t>info@poggianticoperture.it</t>
        </is>
      </c>
      <c r="J257" s="29" t="inlineStr">
        <is>
          <t>https://www.poggianticoperture.it</t>
        </is>
      </c>
      <c r="L257" s="29" t="inlineStr">
        <is>
          <t>Patente crediti €12.000 raddoppiata DL 159/2025</t>
        </is>
      </c>
      <c r="M257" s="29" t="inlineStr">
        <is>
          <t>Coperture e tetti: lavoro in quota = POS + linee vita + formazione specifica DPI III categoria + 81/08. Vi gestiamo tutto noi.</t>
        </is>
      </c>
      <c r="N257" s="29" t="inlineStr">
        <is>
          <t>POS+PSC+DUVRI+81/08+formazione cantieri</t>
        </is>
      </c>
      <c r="O257" s="29" t="inlineStr">
        <is>
          <t>€2.500-8.000</t>
        </is>
      </c>
      <c r="P257" s="29" t="inlineStr">
        <is>
          <t>Chiamata</t>
        </is>
      </c>
      <c r="Q257" s="29" t="inlineStr">
        <is>
          <t>Da contattare</t>
        </is>
      </c>
      <c r="R257" s="30" t="n"/>
      <c r="T257" s="45" t="inlineStr">
        <is>
          <t>+39 0574651102</t>
        </is>
      </c>
      <c r="U257" s="46" t="inlineStr">
        <is>
          <t>Verificato</t>
        </is>
      </c>
      <c r="V257" t="inlineStr">
        <is>
          <t>https://www.poggianticoperture.it</t>
        </is>
      </c>
      <c r="W257" t="inlineStr"/>
    </row>
    <row r="258" ht="15.75" customHeight="1" s="5">
      <c r="A258" s="29" t="n">
        <v>254</v>
      </c>
      <c r="B258" s="29" t="inlineStr">
        <is>
          <t>Poggio a Poppi</t>
        </is>
      </c>
      <c r="C258" s="28" t="inlineStr">
        <is>
          <t>A</t>
        </is>
      </c>
      <c r="D258" s="29" t="inlineStr">
        <is>
          <t>Quick win</t>
        </is>
      </c>
      <c r="E258" s="29" t="inlineStr">
        <is>
          <t>Ricettivo</t>
        </is>
      </c>
      <c r="F258" s="29" t="inlineStr">
        <is>
          <t>Agriturismo</t>
        </is>
      </c>
      <c r="G258" s="29" t="inlineStr">
        <is>
          <t>AR</t>
        </is>
      </c>
      <c r="H258" s="29" t="inlineStr">
        <is>
          <t>+39 05751940543</t>
        </is>
      </c>
      <c r="I258" s="29" t="inlineStr">
        <is>
          <t>info@poggioapoppi.it</t>
        </is>
      </c>
      <c r="J258" s="29" t="inlineStr">
        <is>
          <t>https://www.poggioapoppi.it/</t>
        </is>
      </c>
      <c r="K258" s="29" t="inlineStr">
        <is>
          <t>Marco e Bea (Host)</t>
        </is>
      </c>
      <c r="L258" s="29" t="inlineStr">
        <is>
          <t>CPI antincendio + HACCP cucina + pre-stagione</t>
        </is>
      </c>
      <c r="M258" s="29" t="inlineStr">
        <is>
          <t>Agriturismo - leva HACCP base + antincendio + messa a terra impianti</t>
        </is>
      </c>
      <c r="N258" s="29" t="inlineStr">
        <is>
          <t>HACCP+antincendio+81/08+messa terra+piscine</t>
        </is>
      </c>
      <c r="O258" s="29" t="inlineStr">
        <is>
          <t>€3.000-8.000</t>
        </is>
      </c>
      <c r="P258" s="29" t="inlineStr">
        <is>
          <t>Chiamata</t>
        </is>
      </c>
      <c r="Q258" s="29" t="inlineStr">
        <is>
          <t>Da contattare</t>
        </is>
      </c>
      <c r="R258" s="30" t="n"/>
      <c r="T258" s="45" t="inlineStr">
        <is>
          <t>+39 0575194054</t>
        </is>
      </c>
      <c r="U258" s="46" t="inlineStr">
        <is>
          <t>Verificato</t>
        </is>
      </c>
      <c r="V258" t="inlineStr">
        <is>
          <t>poggioapoppi.it</t>
        </is>
      </c>
      <c r="W258" t="inlineStr"/>
    </row>
    <row r="259" ht="15.75" customHeight="1" s="5">
      <c r="A259" s="29" t="n">
        <v>255</v>
      </c>
      <c r="B259" s="29" t="inlineStr">
        <is>
          <t>Poggio delle Conche</t>
        </is>
      </c>
      <c r="C259" s="28" t="inlineStr">
        <is>
          <t>A</t>
        </is>
      </c>
      <c r="D259" s="29" t="inlineStr">
        <is>
          <t>Quick win</t>
        </is>
      </c>
      <c r="E259" s="29" t="inlineStr">
        <is>
          <t>Ricettivo Zone Minori</t>
        </is>
      </c>
      <c r="F259" s="29" t="inlineStr">
        <is>
          <t>Agriturismo</t>
        </is>
      </c>
      <c r="G259" s="29" t="inlineStr">
        <is>
          <t>GR</t>
        </is>
      </c>
      <c r="H259" s="29" t="inlineStr">
        <is>
          <t>+39 320 530 9058</t>
        </is>
      </c>
      <c r="L259" s="29" t="inlineStr">
        <is>
          <t>CPI antincendio + HACCP cucina + pre-stagione</t>
        </is>
      </c>
      <c r="M259" s="29" t="inlineStr">
        <is>
          <t>Pitigliano</t>
        </is>
      </c>
      <c r="N259" s="29" t="inlineStr">
        <is>
          <t>HACCP+antincendio+81/08</t>
        </is>
      </c>
      <c r="O259" s="29" t="inlineStr">
        <is>
          <t>€2.500-6.000</t>
        </is>
      </c>
      <c r="P259" s="29" t="inlineStr">
        <is>
          <t>Chiamata</t>
        </is>
      </c>
      <c r="Q259" s="29" t="inlineStr">
        <is>
          <t>Da contattare</t>
        </is>
      </c>
      <c r="R259" s="30" t="n"/>
      <c r="T259" s="45" t="inlineStr"/>
      <c r="U259" s="49" t="inlineStr">
        <is>
          <t>Da verificare</t>
        </is>
      </c>
      <c r="V259" t="inlineStr"/>
      <c r="W259" t="inlineStr"/>
    </row>
    <row r="260" ht="15.75" customHeight="1" s="5">
      <c r="A260" s="29" t="n">
        <v>256</v>
      </c>
      <c r="B260" s="29" t="inlineStr">
        <is>
          <t>Poggiolivi Country House</t>
        </is>
      </c>
      <c r="C260" s="28" t="inlineStr">
        <is>
          <t>A</t>
        </is>
      </c>
      <c r="D260" s="29" t="inlineStr">
        <is>
          <t>Quick win</t>
        </is>
      </c>
      <c r="E260" s="29" t="inlineStr">
        <is>
          <t>Ricettivo</t>
        </is>
      </c>
      <c r="F260" s="29" t="inlineStr">
        <is>
          <t>Country House</t>
        </is>
      </c>
      <c r="G260" s="29" t="inlineStr">
        <is>
          <t>GR</t>
        </is>
      </c>
      <c r="H260" s="29" t="inlineStr">
        <is>
          <t>+39 339 627 0344</t>
        </is>
      </c>
      <c r="I260" s="29" t="inlineStr">
        <is>
          <t>info@poggiolivi.it</t>
        </is>
      </c>
      <c r="J260" s="29" t="inlineStr">
        <is>
          <t>https://www.poggiolivi.it/</t>
        </is>
      </c>
      <c r="L260" s="29" t="inlineStr">
        <is>
          <t>CPI antincendio + HACCP cucina + pre-stagione</t>
        </is>
      </c>
      <c r="M260" s="29" t="inlineStr">
        <is>
          <t>Agriturismo - leva HACCP base + antincendio + messa a terra impianti</t>
        </is>
      </c>
      <c r="N260" s="29" t="inlineStr">
        <is>
          <t>HACCP+antincendio+81/08+messa terra+piscine</t>
        </is>
      </c>
      <c r="O260" s="29" t="inlineStr">
        <is>
          <t>€3.000-8.000</t>
        </is>
      </c>
      <c r="P260" s="29" t="inlineStr">
        <is>
          <t>Chiamata</t>
        </is>
      </c>
      <c r="Q260" s="29" t="inlineStr">
        <is>
          <t>Da contattare</t>
        </is>
      </c>
      <c r="R260" s="30" t="n"/>
      <c r="T260" s="45" t="inlineStr">
        <is>
          <t>+39 3396270344</t>
        </is>
      </c>
      <c r="U260" s="46" t="inlineStr">
        <is>
          <t>Verificato</t>
        </is>
      </c>
      <c r="V260" t="inlineStr">
        <is>
          <t>https://www.poggiolivi.it/</t>
        </is>
      </c>
      <c r="W260" t="inlineStr"/>
    </row>
    <row r="261" ht="15.75" customHeight="1" s="5">
      <c r="A261" s="29" t="n">
        <v>257</v>
      </c>
      <c r="B261" s="29" t="inlineStr">
        <is>
          <t>Relais San Lorenzo</t>
        </is>
      </c>
      <c r="C261" s="28" t="inlineStr">
        <is>
          <t>A</t>
        </is>
      </c>
      <c r="D261" s="29" t="inlineStr">
        <is>
          <t>Quick win</t>
        </is>
      </c>
      <c r="E261" s="29" t="inlineStr">
        <is>
          <t>Ricettivo</t>
        </is>
      </c>
      <c r="F261" s="29" t="inlineStr">
        <is>
          <t>B&amp;B</t>
        </is>
      </c>
      <c r="G261" s="29" t="inlineStr">
        <is>
          <t>LU</t>
        </is>
      </c>
      <c r="H261" s="29" t="inlineStr">
        <is>
          <t>+39 0583471844</t>
        </is>
      </c>
      <c r="I261" s="29" t="inlineStr">
        <is>
          <t>sarahdapo@hotmail.com</t>
        </is>
      </c>
      <c r="J261" s="29" t="inlineStr">
        <is>
          <t>http://www.sanlorenzorelais.it/</t>
        </is>
      </c>
      <c r="L261" s="29" t="inlineStr">
        <is>
          <t>CPI antincendio + HACCP cucina + pre-stagione</t>
        </is>
      </c>
      <c r="M261" s="29" t="inlineStr">
        <is>
          <t>B&amp;B (colazione) - leva HACCP livello base + antincendio camere</t>
        </is>
      </c>
      <c r="N261" s="29" t="inlineStr">
        <is>
          <t>HACCP+antincendio+81/08+messa terra+piscine</t>
        </is>
      </c>
      <c r="O261" s="29" t="inlineStr">
        <is>
          <t>€3.000-8.000</t>
        </is>
      </c>
      <c r="P261" s="29" t="inlineStr">
        <is>
          <t>Chiamata</t>
        </is>
      </c>
      <c r="Q261" s="29" t="inlineStr">
        <is>
          <t>Da contattare</t>
        </is>
      </c>
      <c r="R261" s="30" t="n"/>
      <c r="T261" s="45" t="inlineStr">
        <is>
          <t>+39 0583471844</t>
        </is>
      </c>
      <c r="U261" s="46" t="inlineStr">
        <is>
          <t>Verificato</t>
        </is>
      </c>
      <c r="V261" t="inlineStr">
        <is>
          <t>http://www.sanlorenzorelais.it/</t>
        </is>
      </c>
      <c r="W261" t="inlineStr"/>
    </row>
    <row r="262" ht="15.75" customHeight="1" s="5">
      <c r="A262" s="29" t="n">
        <v>258</v>
      </c>
      <c r="B262" s="29" t="inlineStr">
        <is>
          <t>Residence La Mezzaluna</t>
        </is>
      </c>
      <c r="C262" s="28" t="inlineStr">
        <is>
          <t>A</t>
        </is>
      </c>
      <c r="D262" s="29" t="inlineStr">
        <is>
          <t>Quick win</t>
        </is>
      </c>
      <c r="E262" s="29" t="inlineStr">
        <is>
          <t>Ricettivo</t>
        </is>
      </c>
      <c r="F262" s="29" t="inlineStr">
        <is>
          <t>Affittacamere</t>
        </is>
      </c>
      <c r="G262" s="29" t="inlineStr">
        <is>
          <t>LU</t>
        </is>
      </c>
      <c r="H262" s="29" t="inlineStr">
        <is>
          <t>+39 0583710476</t>
        </is>
      </c>
      <c r="J262" s="29" t="inlineStr">
        <is>
          <t>https://www.residencelamezzaluna.it/</t>
        </is>
      </c>
      <c r="L262" s="29" t="inlineStr">
        <is>
          <t>CPI antincendio + HACCP cucina + pre-stagione</t>
        </is>
      </c>
      <c r="M262" s="29" t="inlineStr">
        <is>
          <t>Affittacamere - leva antincendio + autorizzazioni + sicurezza camere</t>
        </is>
      </c>
      <c r="N262" s="29" t="inlineStr">
        <is>
          <t>HACCP+antincendio+81/08+messa terra+piscine</t>
        </is>
      </c>
      <c r="O262" s="29" t="inlineStr">
        <is>
          <t>€3.000-8.000</t>
        </is>
      </c>
      <c r="P262" s="29" t="inlineStr">
        <is>
          <t>Chiamata</t>
        </is>
      </c>
      <c r="Q262" s="29" t="inlineStr">
        <is>
          <t>Da contattare</t>
        </is>
      </c>
      <c r="R262" s="30" t="n"/>
      <c r="T262" s="45" t="inlineStr">
        <is>
          <t>+39 0583710476</t>
        </is>
      </c>
      <c r="U262" s="46" t="inlineStr">
        <is>
          <t>Verificato</t>
        </is>
      </c>
      <c r="V262" t="inlineStr">
        <is>
          <t>https://www.residencelamezzaluna.it/</t>
        </is>
      </c>
      <c r="W262" t="inlineStr"/>
    </row>
    <row r="263" ht="15.75" customHeight="1" s="5">
      <c r="A263" s="29" t="n">
        <v>259</v>
      </c>
      <c r="B263" s="29" t="inlineStr">
        <is>
          <t>Restaurant Gran Disio</t>
        </is>
      </c>
      <c r="C263" s="28" t="inlineStr">
        <is>
          <t>A</t>
        </is>
      </c>
      <c r="D263" s="29" t="inlineStr">
        <is>
          <t>Quick win</t>
        </is>
      </c>
      <c r="E263" s="29" t="inlineStr">
        <is>
          <t>Ricettivo Zone Minori</t>
        </is>
      </c>
      <c r="F263" s="29" t="inlineStr">
        <is>
          <t>Ristorante</t>
        </is>
      </c>
      <c r="G263" s="29" t="inlineStr">
        <is>
          <t>FI</t>
        </is>
      </c>
      <c r="H263" s="29" t="inlineStr">
        <is>
          <t>+39 0558455021</t>
        </is>
      </c>
      <c r="L263" s="29" t="inlineStr">
        <is>
          <t>CPI antincendio + HACCP cucina + pre-stagione</t>
        </is>
      </c>
      <c r="M263" s="29" t="inlineStr">
        <is>
          <t>Mugello</t>
        </is>
      </c>
      <c r="N263" s="29" t="inlineStr">
        <is>
          <t>HACCP+antincendio+81/08</t>
        </is>
      </c>
      <c r="O263" s="29" t="inlineStr">
        <is>
          <t>€2.500-6.000</t>
        </is>
      </c>
      <c r="P263" s="29" t="inlineStr">
        <is>
          <t>Chiamata</t>
        </is>
      </c>
      <c r="Q263" s="29" t="inlineStr">
        <is>
          <t>Da contattare</t>
        </is>
      </c>
      <c r="R263" s="30" t="n"/>
      <c r="T263" s="45" t="inlineStr"/>
      <c r="U263" s="49" t="inlineStr">
        <is>
          <t>Da verificare</t>
        </is>
      </c>
      <c r="V263" t="inlineStr"/>
      <c r="W263" t="inlineStr"/>
    </row>
    <row r="264" ht="15.75" customHeight="1" s="5">
      <c r="A264" s="29" t="n">
        <v>260</v>
      </c>
      <c r="B264" s="29" t="inlineStr">
        <is>
          <t>Restaurarte S.n.c. di R. &amp; N. Niccoli</t>
        </is>
      </c>
      <c r="C264" s="28" t="inlineStr">
        <is>
          <t>A</t>
        </is>
      </c>
      <c r="D264" s="29" t="inlineStr">
        <is>
          <t>Quick win</t>
        </is>
      </c>
      <c r="E264" s="29" t="inlineStr">
        <is>
          <t>Edilizia</t>
        </is>
      </c>
      <c r="F264" s="29" t="inlineStr">
        <is>
          <t>Restauro</t>
        </is>
      </c>
      <c r="G264" s="29" t="inlineStr">
        <is>
          <t>FI</t>
        </is>
      </c>
      <c r="H264" s="29" t="inlineStr">
        <is>
          <t>+39 0558588863</t>
        </is>
      </c>
      <c r="I264" s="29" t="inlineStr">
        <is>
          <t>info@restaurarteniccoli.it</t>
        </is>
      </c>
      <c r="J264" s="29" t="inlineStr">
        <is>
          <t>https://restaurarteniccoli.it</t>
        </is>
      </c>
      <c r="K264" s="29" t="inlineStr">
        <is>
          <t>Renzo e Nemo Niccoli (Titolari (soci))</t>
        </is>
      </c>
      <c r="L264" s="29" t="inlineStr">
        <is>
          <t>Patente crediti €12.000 raddoppiata DL 159/2025</t>
        </is>
      </c>
      <c r="M264" s="29" t="inlineStr">
        <is>
          <t>Su beni vincolati la Soprintendenza vi chiede POS dettagliato + DPI specifici per ogni cantiere: vi gestiamo redazione e formazione 81/08 senza farvi perdere giornate.</t>
        </is>
      </c>
      <c r="N264" s="29" t="inlineStr">
        <is>
          <t>POS+PSC+DUVRI+81/08+formazione cantieri</t>
        </is>
      </c>
      <c r="O264" s="29" t="inlineStr">
        <is>
          <t>€2.500-8.000</t>
        </is>
      </c>
      <c r="P264" s="29" t="inlineStr">
        <is>
          <t>Chiamata</t>
        </is>
      </c>
      <c r="Q264" s="29" t="inlineStr">
        <is>
          <t>Da contattare</t>
        </is>
      </c>
      <c r="R264" s="30" t="n"/>
      <c r="T264" s="45" t="inlineStr">
        <is>
          <t>+39 0558588863</t>
        </is>
      </c>
      <c r="U264" s="46" t="inlineStr">
        <is>
          <t>Verificato</t>
        </is>
      </c>
      <c r="V264" t="inlineStr">
        <is>
          <t>https://restaurarteniccoli.it</t>
        </is>
      </c>
      <c r="W264" t="inlineStr"/>
    </row>
    <row r="265" ht="15.75" customHeight="1" s="5">
      <c r="A265" s="29" t="n">
        <v>261</v>
      </c>
      <c r="B265" s="29" t="inlineStr">
        <is>
          <t>Rifugium</t>
        </is>
      </c>
      <c r="C265" s="28" t="inlineStr">
        <is>
          <t>A</t>
        </is>
      </c>
      <c r="D265" s="29" t="inlineStr">
        <is>
          <t>Quick win</t>
        </is>
      </c>
      <c r="E265" s="29" t="inlineStr">
        <is>
          <t>Ricettivo</t>
        </is>
      </c>
      <c r="F265" s="29" t="inlineStr">
        <is>
          <t>Agriturismo</t>
        </is>
      </c>
      <c r="G265" s="29" t="inlineStr">
        <is>
          <t>FI</t>
        </is>
      </c>
      <c r="H265" s="29" t="inlineStr">
        <is>
          <t>+39 380 327 3489</t>
        </is>
      </c>
      <c r="I265" s="29" t="inlineStr">
        <is>
          <t>info@rifugium.it</t>
        </is>
      </c>
      <c r="J265" s="29" t="inlineStr">
        <is>
          <t>http://www.rifugium.it/</t>
        </is>
      </c>
      <c r="L265" s="29" t="inlineStr">
        <is>
          <t>CPI antincendio + HACCP cucina + pre-stagione</t>
        </is>
      </c>
      <c r="M265" s="29" t="inlineStr">
        <is>
          <t>Agriturismo - leva HACCP base + antincendio + messa a terra impianti</t>
        </is>
      </c>
      <c r="N265" s="29" t="inlineStr">
        <is>
          <t>HACCP+antincendio+81/08+messa terra+piscine</t>
        </is>
      </c>
      <c r="O265" s="29" t="inlineStr">
        <is>
          <t>€3.000-8.000</t>
        </is>
      </c>
      <c r="P265" s="29" t="inlineStr">
        <is>
          <t>Chiamata</t>
        </is>
      </c>
      <c r="Q265" s="29" t="inlineStr">
        <is>
          <t>Da contattare</t>
        </is>
      </c>
      <c r="R265" s="30" t="n"/>
      <c r="T265" s="45" t="inlineStr">
        <is>
          <t>+39 3803273489</t>
        </is>
      </c>
      <c r="U265" s="46" t="inlineStr">
        <is>
          <t>Verificato</t>
        </is>
      </c>
      <c r="V265" t="inlineStr">
        <is>
          <t>http://www.rifugium.it/</t>
        </is>
      </c>
      <c r="W265" t="inlineStr"/>
    </row>
    <row r="266" ht="15.75" customHeight="1" s="5">
      <c r="A266" s="29" t="n">
        <v>262</v>
      </c>
      <c r="B266" s="29" t="inlineStr">
        <is>
          <t>Rinidia Bio Agriturismo</t>
        </is>
      </c>
      <c r="C266" s="28" t="inlineStr">
        <is>
          <t>A</t>
        </is>
      </c>
      <c r="D266" s="29" t="inlineStr">
        <is>
          <t>Quick win</t>
        </is>
      </c>
      <c r="E266" s="29" t="inlineStr">
        <is>
          <t>Ricettivo</t>
        </is>
      </c>
      <c r="F266" s="29" t="inlineStr">
        <is>
          <t>Agriturismo</t>
        </is>
      </c>
      <c r="G266" s="29" t="inlineStr">
        <is>
          <t>SI</t>
        </is>
      </c>
      <c r="H266" s="29" t="inlineStr">
        <is>
          <t>+39 0577347413</t>
        </is>
      </c>
      <c r="L266" s="29" t="inlineStr">
        <is>
          <t>CPI antincendio + HACCP cucina + pre-stagione</t>
        </is>
      </c>
      <c r="M266" s="29" t="inlineStr">
        <is>
          <t>Agriturismo - leva HACCP base + antincendio + messa a terra impianti</t>
        </is>
      </c>
      <c r="N266" s="29" t="inlineStr">
        <is>
          <t>HACCP+antincendio+81/08+messa terra+piscine</t>
        </is>
      </c>
      <c r="O266" s="29" t="inlineStr">
        <is>
          <t>€3.000-8.000</t>
        </is>
      </c>
      <c r="P266" s="29" t="inlineStr">
        <is>
          <t>Chiamata</t>
        </is>
      </c>
      <c r="Q266" s="29" t="inlineStr">
        <is>
          <t>Da contattare</t>
        </is>
      </c>
      <c r="R266" s="30" t="n"/>
      <c r="T266" s="45" t="inlineStr"/>
      <c r="U266" s="49" t="inlineStr">
        <is>
          <t>Da verificare</t>
        </is>
      </c>
      <c r="V266" t="inlineStr"/>
      <c r="W266" t="inlineStr"/>
    </row>
    <row r="267" ht="15.75" customHeight="1" s="5">
      <c r="A267" s="29" t="n">
        <v>263</v>
      </c>
      <c r="B267" s="29" t="inlineStr">
        <is>
          <t>Ristorante 5 Vizio Capitale Massarosa</t>
        </is>
      </c>
      <c r="C267" s="28" t="inlineStr">
        <is>
          <t>A</t>
        </is>
      </c>
      <c r="D267" s="29" t="inlineStr">
        <is>
          <t>Quick win</t>
        </is>
      </c>
      <c r="E267" s="29" t="inlineStr">
        <is>
          <t>Ricettivo Zone Minori</t>
        </is>
      </c>
      <c r="F267" s="29" t="inlineStr">
        <is>
          <t>Ristorante</t>
        </is>
      </c>
      <c r="G267" s="29" t="inlineStr">
        <is>
          <t>LU</t>
        </is>
      </c>
      <c r="H267" s="29" t="inlineStr">
        <is>
          <t>+39 0584974566</t>
        </is>
      </c>
      <c r="L267" s="29" t="inlineStr">
        <is>
          <t>CPI antincendio + HACCP cucina + pre-stagione</t>
        </is>
      </c>
      <c r="M267" s="29" t="inlineStr">
        <is>
          <t>Versilia</t>
        </is>
      </c>
      <c r="N267" s="29" t="inlineStr">
        <is>
          <t>HACCP+antincendio+81/08</t>
        </is>
      </c>
      <c r="O267" s="29" t="inlineStr">
        <is>
          <t>€2.500-6.000</t>
        </is>
      </c>
      <c r="P267" s="29" t="inlineStr">
        <is>
          <t>Chiamata</t>
        </is>
      </c>
      <c r="Q267" s="29" t="inlineStr">
        <is>
          <t>Da contattare</t>
        </is>
      </c>
      <c r="R267" s="30" t="n"/>
      <c r="T267" s="45" t="inlineStr"/>
      <c r="U267" s="49" t="inlineStr">
        <is>
          <t>Da verificare</t>
        </is>
      </c>
      <c r="V267" t="inlineStr"/>
      <c r="W267" t="inlineStr"/>
    </row>
    <row r="268" ht="15.75" customHeight="1" s="5">
      <c r="A268" s="29" t="n">
        <v>264</v>
      </c>
      <c r="B268" s="29" t="inlineStr">
        <is>
          <t>Ristorante Bar La Posta Abetone</t>
        </is>
      </c>
      <c r="C268" s="28" t="inlineStr">
        <is>
          <t>A</t>
        </is>
      </c>
      <c r="D268" s="29" t="inlineStr">
        <is>
          <t>Quick win</t>
        </is>
      </c>
      <c r="E268" s="29" t="inlineStr">
        <is>
          <t>Ricettivo Zone Minori</t>
        </is>
      </c>
      <c r="F268" s="29" t="inlineStr">
        <is>
          <t>Bar/Ristorante</t>
        </is>
      </c>
      <c r="G268" s="29" t="inlineStr">
        <is>
          <t>PT</t>
        </is>
      </c>
      <c r="H268" s="29" t="inlineStr">
        <is>
          <t>+39 057360093</t>
        </is>
      </c>
      <c r="L268" s="29" t="inlineStr">
        <is>
          <t>CPI antincendio + HACCP cucina + pre-stagione</t>
        </is>
      </c>
      <c r="M268" s="29" t="inlineStr">
        <is>
          <t>Montagna Pistoiese</t>
        </is>
      </c>
      <c r="N268" s="29" t="inlineStr">
        <is>
          <t>HACCP+antincendio+81/08</t>
        </is>
      </c>
      <c r="O268" s="29" t="inlineStr">
        <is>
          <t>€2.500-6.000</t>
        </is>
      </c>
      <c r="P268" s="29" t="inlineStr">
        <is>
          <t>Chiamata</t>
        </is>
      </c>
      <c r="Q268" s="29" t="inlineStr">
        <is>
          <t>Da contattare</t>
        </is>
      </c>
      <c r="R268" s="30" t="n"/>
      <c r="T268" s="45" t="inlineStr"/>
      <c r="U268" s="49" t="inlineStr">
        <is>
          <t>Da verificare</t>
        </is>
      </c>
      <c r="V268" t="inlineStr"/>
      <c r="W268" t="inlineStr"/>
    </row>
    <row r="269" ht="15.75" customHeight="1" s="5">
      <c r="A269" s="29" t="n">
        <v>265</v>
      </c>
      <c r="B269" s="29" t="inlineStr">
        <is>
          <t>Ristorante Casentino da Benito</t>
        </is>
      </c>
      <c r="C269" s="28" t="inlineStr">
        <is>
          <t>A</t>
        </is>
      </c>
      <c r="D269" s="29" t="inlineStr">
        <is>
          <t>Quick win</t>
        </is>
      </c>
      <c r="E269" s="29" t="inlineStr">
        <is>
          <t>Ricettivo Zone Minori</t>
        </is>
      </c>
      <c r="F269" s="29" t="inlineStr">
        <is>
          <t>Ristorante</t>
        </is>
      </c>
      <c r="G269" s="29" t="inlineStr">
        <is>
          <t>AR</t>
        </is>
      </c>
      <c r="H269" s="29" t="inlineStr">
        <is>
          <t>+39 0575529197</t>
        </is>
      </c>
      <c r="L269" s="29" t="inlineStr">
        <is>
          <t>CPI antincendio + HACCP cucina + pre-stagione</t>
        </is>
      </c>
      <c r="M269" s="29" t="inlineStr">
        <is>
          <t>Casentino - storico</t>
        </is>
      </c>
      <c r="N269" s="29" t="inlineStr">
        <is>
          <t>HACCP+antincendio+81/08</t>
        </is>
      </c>
      <c r="O269" s="29" t="inlineStr">
        <is>
          <t>€2.500-6.000</t>
        </is>
      </c>
      <c r="P269" s="29" t="inlineStr">
        <is>
          <t>Chiamata</t>
        </is>
      </c>
      <c r="Q269" s="29" t="inlineStr">
        <is>
          <t>Da contattare</t>
        </is>
      </c>
      <c r="R269" s="30" t="n"/>
      <c r="T269" s="45" t="inlineStr"/>
      <c r="U269" s="49" t="inlineStr">
        <is>
          <t>Da verificare</t>
        </is>
      </c>
      <c r="V269" t="inlineStr"/>
      <c r="W269" t="inlineStr"/>
    </row>
    <row r="270" ht="15.75" customHeight="1" s="5">
      <c r="A270" s="29" t="n">
        <v>266</v>
      </c>
      <c r="B270" s="29" t="inlineStr">
        <is>
          <t>Ristorante Da Pomodoro Corsalone</t>
        </is>
      </c>
      <c r="C270" s="28" t="inlineStr">
        <is>
          <t>A</t>
        </is>
      </c>
      <c r="D270" s="29" t="inlineStr">
        <is>
          <t>Quick win</t>
        </is>
      </c>
      <c r="E270" s="29" t="inlineStr">
        <is>
          <t>Ricettivo Zone Minori</t>
        </is>
      </c>
      <c r="F270" s="29" t="inlineStr">
        <is>
          <t>Ristorante</t>
        </is>
      </c>
      <c r="G270" s="29" t="inlineStr">
        <is>
          <t>AR</t>
        </is>
      </c>
      <c r="H270" s="29" t="inlineStr">
        <is>
          <t>+39 0575537107</t>
        </is>
      </c>
      <c r="L270" s="29" t="inlineStr">
        <is>
          <t>CPI antincendio + HACCP cucina + pre-stagione</t>
        </is>
      </c>
      <c r="M270" s="29" t="inlineStr">
        <is>
          <t>Casentino</t>
        </is>
      </c>
      <c r="N270" s="29" t="inlineStr">
        <is>
          <t>HACCP+antincendio+81/08</t>
        </is>
      </c>
      <c r="O270" s="29" t="inlineStr">
        <is>
          <t>€2.500-6.000</t>
        </is>
      </c>
      <c r="P270" s="29" t="inlineStr">
        <is>
          <t>Chiamata</t>
        </is>
      </c>
      <c r="Q270" s="29" t="inlineStr">
        <is>
          <t>Da contattare</t>
        </is>
      </c>
      <c r="R270" s="30" t="n"/>
      <c r="T270" s="45" t="inlineStr"/>
      <c r="U270" s="49" t="inlineStr">
        <is>
          <t>Da verificare</t>
        </is>
      </c>
      <c r="V270" t="inlineStr"/>
      <c r="W270" t="inlineStr"/>
    </row>
    <row r="271" ht="15.75" customHeight="1" s="5">
      <c r="A271" s="29" t="n">
        <v>267</v>
      </c>
      <c r="B271" s="29" t="inlineStr">
        <is>
          <t>Ristorante Da Renzo Massarosa</t>
        </is>
      </c>
      <c r="C271" s="28" t="inlineStr">
        <is>
          <t>A</t>
        </is>
      </c>
      <c r="D271" s="29" t="inlineStr">
        <is>
          <t>Quick win</t>
        </is>
      </c>
      <c r="E271" s="29" t="inlineStr">
        <is>
          <t>Ricettivo Zone Minori</t>
        </is>
      </c>
      <c r="F271" s="29" t="inlineStr">
        <is>
          <t>Ristorante</t>
        </is>
      </c>
      <c r="G271" s="29" t="inlineStr">
        <is>
          <t>LU</t>
        </is>
      </c>
      <c r="H271" s="29" t="inlineStr">
        <is>
          <t>+39 0584998047</t>
        </is>
      </c>
      <c r="L271" s="29" t="inlineStr">
        <is>
          <t>CPI antincendio + HACCP cucina + pre-stagione</t>
        </is>
      </c>
      <c r="M271" s="29" t="inlineStr">
        <is>
          <t>Versilia</t>
        </is>
      </c>
      <c r="N271" s="29" t="inlineStr">
        <is>
          <t>HACCP+antincendio+81/08</t>
        </is>
      </c>
      <c r="O271" s="29" t="inlineStr">
        <is>
          <t>€2.500-6.000</t>
        </is>
      </c>
      <c r="P271" s="29" t="inlineStr">
        <is>
          <t>Chiamata</t>
        </is>
      </c>
      <c r="Q271" s="29" t="inlineStr">
        <is>
          <t>Da contattare</t>
        </is>
      </c>
      <c r="R271" s="30" t="n"/>
      <c r="T271" s="45" t="inlineStr"/>
      <c r="U271" s="49" t="inlineStr">
        <is>
          <t>Da verificare</t>
        </is>
      </c>
      <c r="V271" t="inlineStr"/>
      <c r="W271" t="inlineStr"/>
    </row>
    <row r="272" ht="15.75" customHeight="1" s="5">
      <c r="A272" s="29" t="n">
        <v>268</v>
      </c>
      <c r="B272" s="29" t="inlineStr">
        <is>
          <t>Ristorante Du-Ca</t>
        </is>
      </c>
      <c r="C272" s="28" t="inlineStr">
        <is>
          <t>A</t>
        </is>
      </c>
      <c r="D272" s="29" t="inlineStr">
        <is>
          <t>Quick win</t>
        </is>
      </c>
      <c r="E272" s="29" t="inlineStr">
        <is>
          <t>Ricettivo Zone Minori</t>
        </is>
      </c>
      <c r="F272" s="29" t="inlineStr">
        <is>
          <t>Ristorante</t>
        </is>
      </c>
      <c r="G272" s="29" t="inlineStr">
        <is>
          <t>FI</t>
        </is>
      </c>
      <c r="H272" s="29" t="inlineStr">
        <is>
          <t>+39 0558456733</t>
        </is>
      </c>
      <c r="L272" s="29" t="inlineStr">
        <is>
          <t>CPI antincendio + HACCP cucina + pre-stagione</t>
        </is>
      </c>
      <c r="M272" s="29" t="inlineStr">
        <is>
          <t>Mugello</t>
        </is>
      </c>
      <c r="N272" s="29" t="inlineStr">
        <is>
          <t>HACCP+antincendio+81/08</t>
        </is>
      </c>
      <c r="O272" s="29" t="inlineStr">
        <is>
          <t>€2.500-6.000</t>
        </is>
      </c>
      <c r="P272" s="29" t="inlineStr">
        <is>
          <t>Chiamata</t>
        </is>
      </c>
      <c r="Q272" s="29" t="inlineStr">
        <is>
          <t>Da contattare</t>
        </is>
      </c>
      <c r="R272" s="30" t="n"/>
      <c r="T272" s="45" t="inlineStr"/>
      <c r="U272" s="49" t="inlineStr">
        <is>
          <t>Da verificare</t>
        </is>
      </c>
      <c r="V272" t="inlineStr"/>
      <c r="W272" t="inlineStr"/>
    </row>
    <row r="273" ht="15.75" customHeight="1" s="5">
      <c r="A273" s="29" t="n">
        <v>269</v>
      </c>
      <c r="B273" s="29" t="inlineStr">
        <is>
          <t>Ristorante HG Abetone e Piramidi</t>
        </is>
      </c>
      <c r="C273" s="28" t="inlineStr">
        <is>
          <t>A</t>
        </is>
      </c>
      <c r="D273" s="29" t="inlineStr">
        <is>
          <t>Quick win</t>
        </is>
      </c>
      <c r="E273" s="29" t="inlineStr">
        <is>
          <t>Ricettivo Zone Minori</t>
        </is>
      </c>
      <c r="F273" s="29" t="inlineStr">
        <is>
          <t>Ristorante</t>
        </is>
      </c>
      <c r="G273" s="29" t="inlineStr">
        <is>
          <t>PT</t>
        </is>
      </c>
      <c r="H273" s="29" t="inlineStr">
        <is>
          <t>+39 057360005</t>
        </is>
      </c>
      <c r="L273" s="29" t="inlineStr">
        <is>
          <t>CPI antincendio + HACCP cucina + pre-stagione</t>
        </is>
      </c>
      <c r="M273" s="29" t="inlineStr">
        <is>
          <t>Montagna Pistoiese</t>
        </is>
      </c>
      <c r="N273" s="29" t="inlineStr">
        <is>
          <t>HACCP+antincendio+81/08</t>
        </is>
      </c>
      <c r="O273" s="29" t="inlineStr">
        <is>
          <t>€2.500-6.000</t>
        </is>
      </c>
      <c r="P273" s="29" t="inlineStr">
        <is>
          <t>Chiamata</t>
        </is>
      </c>
      <c r="Q273" s="29" t="inlineStr">
        <is>
          <t>Da contattare</t>
        </is>
      </c>
      <c r="R273" s="30" t="n"/>
      <c r="T273" s="45" t="inlineStr"/>
      <c r="U273" s="49" t="inlineStr">
        <is>
          <t>Da verificare</t>
        </is>
      </c>
      <c r="V273" t="inlineStr"/>
      <c r="W273" t="inlineStr"/>
    </row>
    <row r="274" ht="15.75" customHeight="1" s="5">
      <c r="A274" s="29" t="n">
        <v>270</v>
      </c>
      <c r="B274" s="29" t="inlineStr">
        <is>
          <t>Ristorante Il Caldetino</t>
        </is>
      </c>
      <c r="C274" s="28" t="inlineStr">
        <is>
          <t>A</t>
        </is>
      </c>
      <c r="D274" s="29" t="inlineStr">
        <is>
          <t>Quick win</t>
        </is>
      </c>
      <c r="E274" s="29" t="inlineStr">
        <is>
          <t>Ricettivo Zone Minori</t>
        </is>
      </c>
      <c r="F274" s="29" t="inlineStr">
        <is>
          <t>Ristorante</t>
        </is>
      </c>
      <c r="G274" s="29" t="inlineStr">
        <is>
          <t>FI</t>
        </is>
      </c>
      <c r="H274" s="29" t="inlineStr">
        <is>
          <t>+39 0558497551</t>
        </is>
      </c>
      <c r="J274" s="29" t="inlineStr">
        <is>
          <t>ilcaldetino.com</t>
        </is>
      </c>
      <c r="L274" s="29" t="inlineStr">
        <is>
          <t>CPI antincendio + HACCP cucina + pre-stagione</t>
        </is>
      </c>
      <c r="M274" s="29" t="inlineStr">
        <is>
          <t>Steakhouse Mugello, zona Vicchio/Dicomano</t>
        </is>
      </c>
      <c r="N274" s="29" t="inlineStr">
        <is>
          <t>HACCP+antincendio+81/08</t>
        </is>
      </c>
      <c r="O274" s="29" t="inlineStr">
        <is>
          <t>€2.500-6.000</t>
        </is>
      </c>
      <c r="P274" s="29" t="inlineStr">
        <is>
          <t>Chiamata</t>
        </is>
      </c>
      <c r="Q274" s="29" t="inlineStr">
        <is>
          <t>Da contattare</t>
        </is>
      </c>
      <c r="R274" s="30" t="n"/>
      <c r="T274" s="45" t="inlineStr"/>
      <c r="U274" s="49" t="inlineStr">
        <is>
          <t>Da verificare</t>
        </is>
      </c>
      <c r="V274" t="inlineStr"/>
      <c r="W274" t="inlineStr"/>
    </row>
    <row r="275" ht="15.75" customHeight="1" s="5">
      <c r="A275" s="29" t="n">
        <v>271</v>
      </c>
      <c r="B275" s="29" t="inlineStr">
        <is>
          <t>Ristorante Il Callistemo</t>
        </is>
      </c>
      <c r="C275" s="28" t="inlineStr">
        <is>
          <t>A</t>
        </is>
      </c>
      <c r="D275" s="29" t="inlineStr">
        <is>
          <t>Quick win</t>
        </is>
      </c>
      <c r="E275" s="29" t="inlineStr">
        <is>
          <t>Ricettivo Zone Minori</t>
        </is>
      </c>
      <c r="F275" s="29" t="inlineStr">
        <is>
          <t>Ristorante</t>
        </is>
      </c>
      <c r="G275" s="29" t="inlineStr">
        <is>
          <t>GR</t>
        </is>
      </c>
      <c r="H275" s="29" t="inlineStr">
        <is>
          <t>+39 0564599075</t>
        </is>
      </c>
      <c r="J275" s="29" t="inlineStr">
        <is>
          <t>agriturismoverde.com</t>
        </is>
      </c>
      <c r="L275" s="29" t="inlineStr">
        <is>
          <t>CPI antincendio + HACCP cucina + pre-stagione</t>
        </is>
      </c>
      <c r="M275" s="29" t="inlineStr">
        <is>
          <t>Scansano - cucina maremmana</t>
        </is>
      </c>
      <c r="N275" s="29" t="inlineStr">
        <is>
          <t>HACCP+antincendio+81/08</t>
        </is>
      </c>
      <c r="O275" s="29" t="inlineStr">
        <is>
          <t>€2.500-6.000</t>
        </is>
      </c>
      <c r="P275" s="29" t="inlineStr">
        <is>
          <t>Chiamata</t>
        </is>
      </c>
      <c r="Q275" s="29" t="inlineStr">
        <is>
          <t>Da contattare</t>
        </is>
      </c>
      <c r="R275" s="30" t="n"/>
      <c r="T275" s="45" t="inlineStr"/>
      <c r="U275" s="49" t="inlineStr">
        <is>
          <t>Da verificare</t>
        </is>
      </c>
      <c r="V275" t="inlineStr"/>
      <c r="W275" t="inlineStr"/>
    </row>
    <row r="276" ht="15.75" customHeight="1" s="5">
      <c r="A276" s="29" t="n">
        <v>272</v>
      </c>
      <c r="B276" s="29" t="inlineStr">
        <is>
          <t>Ristorante Il Canniccio Reggello</t>
        </is>
      </c>
      <c r="C276" s="28" t="inlineStr">
        <is>
          <t>A</t>
        </is>
      </c>
      <c r="D276" s="29" t="inlineStr">
        <is>
          <t>Quick win</t>
        </is>
      </c>
      <c r="E276" s="29" t="inlineStr">
        <is>
          <t>Ricettivo Zone Minori</t>
        </is>
      </c>
      <c r="F276" s="29" t="inlineStr">
        <is>
          <t>Ristorante</t>
        </is>
      </c>
      <c r="G276" s="29" t="inlineStr">
        <is>
          <t>FI</t>
        </is>
      </c>
      <c r="H276" s="29" t="inlineStr">
        <is>
          <t>+39 055869155</t>
        </is>
      </c>
      <c r="L276" s="29" t="inlineStr">
        <is>
          <t>CPI antincendio + HACCP cucina + pre-stagione</t>
        </is>
      </c>
      <c r="M276" s="29" t="inlineStr">
        <is>
          <t>Valdarno</t>
        </is>
      </c>
      <c r="N276" s="29" t="inlineStr">
        <is>
          <t>HACCP+antincendio+81/08</t>
        </is>
      </c>
      <c r="O276" s="29" t="inlineStr">
        <is>
          <t>€2.500-6.000</t>
        </is>
      </c>
      <c r="P276" s="29" t="inlineStr">
        <is>
          <t>Chiamata</t>
        </is>
      </c>
      <c r="Q276" s="29" t="inlineStr">
        <is>
          <t>Da contattare</t>
        </is>
      </c>
      <c r="R276" s="30" t="n"/>
      <c r="T276" s="45" t="inlineStr"/>
      <c r="U276" s="49" t="inlineStr">
        <is>
          <t>Da verificare</t>
        </is>
      </c>
      <c r="V276" t="inlineStr"/>
      <c r="W276" t="inlineStr"/>
    </row>
    <row r="277" ht="15.75" customHeight="1" s="5">
      <c r="A277" s="29" t="n">
        <v>273</v>
      </c>
      <c r="B277" s="29" t="inlineStr">
        <is>
          <t>Ristorante Il Fienile Castello Porciano</t>
        </is>
      </c>
      <c r="C277" s="28" t="inlineStr">
        <is>
          <t>A</t>
        </is>
      </c>
      <c r="D277" s="29" t="inlineStr">
        <is>
          <t>Quick win</t>
        </is>
      </c>
      <c r="E277" s="29" t="inlineStr">
        <is>
          <t>Ricettivo Zone Minori</t>
        </is>
      </c>
      <c r="F277" s="29" t="inlineStr">
        <is>
          <t>Agriturismo con Ristorante</t>
        </is>
      </c>
      <c r="G277" s="29" t="inlineStr">
        <is>
          <t>AR</t>
        </is>
      </c>
      <c r="H277" s="29" t="inlineStr">
        <is>
          <t>+39 350 586 7479</t>
        </is>
      </c>
      <c r="I277" s="29" t="inlineStr">
        <is>
          <t>ristoranteilfienile@castellodiporciano.com</t>
        </is>
      </c>
      <c r="J277" s="29" t="inlineStr">
        <is>
          <t>castellodiporciano.com</t>
        </is>
      </c>
      <c r="L277" s="29" t="inlineStr">
        <is>
          <t>CPI antincendio + HACCP cucina + pre-stagione</t>
        </is>
      </c>
      <c r="M277" s="29" t="inlineStr">
        <is>
          <t>Casentino - agriturismo storico</t>
        </is>
      </c>
      <c r="N277" s="29" t="inlineStr">
        <is>
          <t>HACCP+antincendio+81/08</t>
        </is>
      </c>
      <c r="O277" s="29" t="inlineStr">
        <is>
          <t>€2.500-6.000</t>
        </is>
      </c>
      <c r="P277" s="29" t="inlineStr">
        <is>
          <t>Chiamata</t>
        </is>
      </c>
      <c r="Q277" s="29" t="inlineStr">
        <is>
          <t>Da contattare</t>
        </is>
      </c>
      <c r="R277" s="30" t="n"/>
      <c r="T277" s="45" t="inlineStr"/>
      <c r="U277" s="49" t="inlineStr">
        <is>
          <t>Da verificare</t>
        </is>
      </c>
      <c r="V277" t="inlineStr"/>
      <c r="W277" t="inlineStr"/>
    </row>
    <row r="278" ht="15.75" customHeight="1" s="5">
      <c r="A278" s="29" t="n">
        <v>274</v>
      </c>
      <c r="B278" s="29" t="inlineStr">
        <is>
          <t>Ristorante Il Golosone di Lomonaco Vito</t>
        </is>
      </c>
      <c r="C278" s="28" t="inlineStr">
        <is>
          <t>A</t>
        </is>
      </c>
      <c r="D278" s="29" t="inlineStr">
        <is>
          <t>Quick win</t>
        </is>
      </c>
      <c r="E278" s="29" t="inlineStr">
        <is>
          <t>Ricettivo Zone Minori</t>
        </is>
      </c>
      <c r="F278" s="29" t="inlineStr">
        <is>
          <t>Ristorante</t>
        </is>
      </c>
      <c r="G278" s="29" t="inlineStr">
        <is>
          <t>FI</t>
        </is>
      </c>
      <c r="H278" s="29" t="inlineStr">
        <is>
          <t>+39 0558458400</t>
        </is>
      </c>
      <c r="L278" s="29" t="inlineStr">
        <is>
          <t>CPI antincendio + HACCP cucina + pre-stagione</t>
        </is>
      </c>
      <c r="M278" s="29" t="inlineStr">
        <is>
          <t>Mugello centro storico</t>
        </is>
      </c>
      <c r="N278" s="29" t="inlineStr">
        <is>
          <t>HACCP+antincendio+81/08</t>
        </is>
      </c>
      <c r="O278" s="29" t="inlineStr">
        <is>
          <t>€2.500-6.000</t>
        </is>
      </c>
      <c r="P278" s="29" t="inlineStr">
        <is>
          <t>Chiamata</t>
        </is>
      </c>
      <c r="Q278" s="29" t="inlineStr">
        <is>
          <t>Da contattare</t>
        </is>
      </c>
      <c r="R278" s="30" t="n"/>
      <c r="T278" s="45" t="inlineStr"/>
      <c r="U278" s="49" t="inlineStr">
        <is>
          <t>Da verificare</t>
        </is>
      </c>
      <c r="V278" t="inlineStr"/>
      <c r="W278" t="inlineStr"/>
    </row>
    <row r="279" ht="15.75" customHeight="1" s="5">
      <c r="A279" s="29" t="n">
        <v>275</v>
      </c>
      <c r="B279" s="29" t="inlineStr">
        <is>
          <t>Ristorante Il Massimo Corsalone</t>
        </is>
      </c>
      <c r="C279" s="28" t="inlineStr">
        <is>
          <t>A</t>
        </is>
      </c>
      <c r="D279" s="29" t="inlineStr">
        <is>
          <t>Quick win</t>
        </is>
      </c>
      <c r="E279" s="29" t="inlineStr">
        <is>
          <t>Ricettivo Zone Minori</t>
        </is>
      </c>
      <c r="F279" s="29" t="inlineStr">
        <is>
          <t>Ristorante</t>
        </is>
      </c>
      <c r="G279" s="29" t="inlineStr">
        <is>
          <t>AR</t>
        </is>
      </c>
      <c r="H279" s="29" t="inlineStr">
        <is>
          <t>+39 0575530004</t>
        </is>
      </c>
      <c r="L279" s="29" t="inlineStr">
        <is>
          <t>CPI antincendio + HACCP cucina + pre-stagione</t>
        </is>
      </c>
      <c r="M279" s="29" t="inlineStr">
        <is>
          <t>Casentino frazione Corsalone</t>
        </is>
      </c>
      <c r="N279" s="29" t="inlineStr">
        <is>
          <t>HACCP+antincendio+81/08</t>
        </is>
      </c>
      <c r="O279" s="29" t="inlineStr">
        <is>
          <t>€2.500-6.000</t>
        </is>
      </c>
      <c r="P279" s="29" t="inlineStr">
        <is>
          <t>Chiamata</t>
        </is>
      </c>
      <c r="Q279" s="29" t="inlineStr">
        <is>
          <t>Da contattare</t>
        </is>
      </c>
      <c r="R279" s="30" t="n"/>
      <c r="T279" s="45" t="inlineStr"/>
      <c r="U279" s="49" t="inlineStr">
        <is>
          <t>Da verificare</t>
        </is>
      </c>
      <c r="V279" t="inlineStr"/>
      <c r="W279" t="inlineStr"/>
    </row>
    <row r="280" ht="15.75" customHeight="1" s="5">
      <c r="A280" s="29" t="n">
        <v>276</v>
      </c>
      <c r="B280" s="29" t="inlineStr">
        <is>
          <t>Ristorante Il Melograno Abetone</t>
        </is>
      </c>
      <c r="C280" s="28" t="inlineStr">
        <is>
          <t>A</t>
        </is>
      </c>
      <c r="D280" s="29" t="inlineStr">
        <is>
          <t>Quick win</t>
        </is>
      </c>
      <c r="E280" s="29" t="inlineStr">
        <is>
          <t>Ricettivo Zone Minori</t>
        </is>
      </c>
      <c r="F280" s="29" t="inlineStr">
        <is>
          <t>Ristorante</t>
        </is>
      </c>
      <c r="G280" s="29" t="inlineStr">
        <is>
          <t>PT</t>
        </is>
      </c>
      <c r="H280" s="29" t="inlineStr">
        <is>
          <t>+39 057360549</t>
        </is>
      </c>
      <c r="L280" s="29" t="inlineStr">
        <is>
          <t>CPI antincendio + HACCP cucina + pre-stagione</t>
        </is>
      </c>
      <c r="M280" s="29" t="inlineStr">
        <is>
          <t>Montagna Pistoiese</t>
        </is>
      </c>
      <c r="N280" s="29" t="inlineStr">
        <is>
          <t>HACCP+antincendio+81/08</t>
        </is>
      </c>
      <c r="O280" s="29" t="inlineStr">
        <is>
          <t>€2.500-6.000</t>
        </is>
      </c>
      <c r="P280" s="29" t="inlineStr">
        <is>
          <t>Chiamata</t>
        </is>
      </c>
      <c r="Q280" s="29" t="inlineStr">
        <is>
          <t>Da contattare</t>
        </is>
      </c>
      <c r="R280" s="30" t="n"/>
      <c r="T280" s="45" t="inlineStr"/>
      <c r="U280" s="49" t="inlineStr">
        <is>
          <t>Da verificare</t>
        </is>
      </c>
      <c r="V280" t="inlineStr"/>
      <c r="W280" t="inlineStr"/>
    </row>
    <row r="281" ht="15.75" customHeight="1" s="5">
      <c r="A281" s="29" t="n">
        <v>277</v>
      </c>
      <c r="B281" s="29" t="inlineStr">
        <is>
          <t>Ristorante Il Tirabuscio</t>
        </is>
      </c>
      <c r="C281" s="28" t="inlineStr">
        <is>
          <t>A</t>
        </is>
      </c>
      <c r="D281" s="29" t="inlineStr">
        <is>
          <t>Quick win</t>
        </is>
      </c>
      <c r="E281" s="29" t="inlineStr">
        <is>
          <t>Ricettivo Zone Minori</t>
        </is>
      </c>
      <c r="F281" s="29" t="inlineStr">
        <is>
          <t>Ristorante</t>
        </is>
      </c>
      <c r="G281" s="29" t="inlineStr">
        <is>
          <t>AR</t>
        </is>
      </c>
      <c r="H281" s="29" t="inlineStr">
        <is>
          <t>+39 0575595474</t>
        </is>
      </c>
      <c r="L281" s="29" t="inlineStr">
        <is>
          <t>CPI antincendio + HACCP cucina + pre-stagione</t>
        </is>
      </c>
      <c r="M281" s="29" t="inlineStr">
        <is>
          <t>Casentino</t>
        </is>
      </c>
      <c r="N281" s="29" t="inlineStr">
        <is>
          <t>HACCP+antincendio+81/08</t>
        </is>
      </c>
      <c r="O281" s="29" t="inlineStr">
        <is>
          <t>€2.500-6.000</t>
        </is>
      </c>
      <c r="P281" s="29" t="inlineStr">
        <is>
          <t>Chiamata</t>
        </is>
      </c>
      <c r="Q281" s="29" t="inlineStr">
        <is>
          <t>Da contattare</t>
        </is>
      </c>
      <c r="R281" s="30" t="n"/>
      <c r="T281" s="45" t="inlineStr"/>
      <c r="U281" s="49" t="inlineStr">
        <is>
          <t>Da verificare</t>
        </is>
      </c>
      <c r="V281" t="inlineStr"/>
      <c r="W281" t="inlineStr"/>
    </row>
    <row r="282" ht="15.75" customHeight="1" s="5">
      <c r="A282" s="29" t="n">
        <v>278</v>
      </c>
      <c r="B282" s="29" t="inlineStr">
        <is>
          <t>Ristorante La Buca Soci</t>
        </is>
      </c>
      <c r="C282" s="28" t="inlineStr">
        <is>
          <t>A</t>
        </is>
      </c>
      <c r="D282" s="29" t="inlineStr">
        <is>
          <t>Quick win</t>
        </is>
      </c>
      <c r="E282" s="29" t="inlineStr">
        <is>
          <t>Ricettivo Zone Minori</t>
        </is>
      </c>
      <c r="F282" s="29" t="inlineStr">
        <is>
          <t>Ristorante</t>
        </is>
      </c>
      <c r="G282" s="29" t="inlineStr">
        <is>
          <t>AR</t>
        </is>
      </c>
      <c r="H282" s="29" t="inlineStr">
        <is>
          <t>+39 0575561102</t>
        </is>
      </c>
      <c r="L282" s="29" t="inlineStr">
        <is>
          <t>CPI antincendio + HACCP cucina + pre-stagione</t>
        </is>
      </c>
      <c r="M282" s="29" t="inlineStr">
        <is>
          <t>Casentino frazione Soci</t>
        </is>
      </c>
      <c r="N282" s="29" t="inlineStr">
        <is>
          <t>HACCP+antincendio+81/08</t>
        </is>
      </c>
      <c r="O282" s="29" t="inlineStr">
        <is>
          <t>€2.500-6.000</t>
        </is>
      </c>
      <c r="P282" s="29" t="inlineStr">
        <is>
          <t>Chiamata</t>
        </is>
      </c>
      <c r="Q282" s="29" t="inlineStr">
        <is>
          <t>Da contattare</t>
        </is>
      </c>
      <c r="R282" s="30" t="n"/>
      <c r="T282" s="45" t="inlineStr"/>
      <c r="U282" s="49" t="inlineStr">
        <is>
          <t>Da verificare</t>
        </is>
      </c>
      <c r="V282" t="inlineStr"/>
      <c r="W282" t="inlineStr"/>
    </row>
    <row r="283" ht="15.75" customHeight="1" s="5">
      <c r="A283" s="29" t="n">
        <v>279</v>
      </c>
      <c r="B283" s="29" t="inlineStr">
        <is>
          <t>Ristorante La Dogana Camaiore</t>
        </is>
      </c>
      <c r="C283" s="28" t="inlineStr">
        <is>
          <t>A</t>
        </is>
      </c>
      <c r="D283" s="29" t="inlineStr">
        <is>
          <t>Quick win</t>
        </is>
      </c>
      <c r="E283" s="29" t="inlineStr">
        <is>
          <t>Ricettivo Zone Minori</t>
        </is>
      </c>
      <c r="F283" s="29" t="inlineStr">
        <is>
          <t>Ristorante</t>
        </is>
      </c>
      <c r="G283" s="29" t="inlineStr">
        <is>
          <t>LU</t>
        </is>
      </c>
      <c r="H283" s="29" t="inlineStr">
        <is>
          <t>+39 0584989000</t>
        </is>
      </c>
      <c r="J283" s="29" t="inlineStr">
        <is>
          <t>ristoranteladogana.com</t>
        </is>
      </c>
      <c r="L283" s="29" t="inlineStr">
        <is>
          <t>CPI antincendio + HACCP cucina + pre-stagione</t>
        </is>
      </c>
      <c r="M283" s="29" t="inlineStr">
        <is>
          <t>Cucina tradizionale Versilia interna</t>
        </is>
      </c>
      <c r="N283" s="29" t="inlineStr">
        <is>
          <t>HACCP+antincendio+81/08</t>
        </is>
      </c>
      <c r="O283" s="29" t="inlineStr">
        <is>
          <t>€2.500-6.000</t>
        </is>
      </c>
      <c r="P283" s="29" t="inlineStr">
        <is>
          <t>Chiamata</t>
        </is>
      </c>
      <c r="Q283" s="29" t="inlineStr">
        <is>
          <t>Da contattare</t>
        </is>
      </c>
      <c r="R283" s="30" t="n"/>
      <c r="T283" s="45" t="inlineStr"/>
      <c r="U283" s="49" t="inlineStr">
        <is>
          <t>Da verificare</t>
        </is>
      </c>
      <c r="V283" t="inlineStr"/>
      <c r="W283" t="inlineStr"/>
    </row>
    <row r="284" ht="15.75" customHeight="1" s="5">
      <c r="A284" s="29" t="n">
        <v>280</v>
      </c>
      <c r="B284" s="29" t="inlineStr">
        <is>
          <t>Ristorante La Foresta Badia Prataglia</t>
        </is>
      </c>
      <c r="C284" s="28" t="inlineStr">
        <is>
          <t>A</t>
        </is>
      </c>
      <c r="D284" s="29" t="inlineStr">
        <is>
          <t>Quick win</t>
        </is>
      </c>
      <c r="E284" s="29" t="inlineStr">
        <is>
          <t>Ricettivo Zone Minori</t>
        </is>
      </c>
      <c r="F284" s="29" t="inlineStr">
        <is>
          <t>Ristorante</t>
        </is>
      </c>
      <c r="G284" s="29" t="inlineStr">
        <is>
          <t>AR</t>
        </is>
      </c>
      <c r="H284" s="29" t="inlineStr">
        <is>
          <t>+39 0575559009</t>
        </is>
      </c>
      <c r="L284" s="29" t="inlineStr">
        <is>
          <t>CPI antincendio + HACCP cucina + pre-stagione</t>
        </is>
      </c>
      <c r="M284" s="29" t="inlineStr">
        <is>
          <t>Casentino</t>
        </is>
      </c>
      <c r="N284" s="29" t="inlineStr">
        <is>
          <t>HACCP+antincendio+81/08</t>
        </is>
      </c>
      <c r="O284" s="29" t="inlineStr">
        <is>
          <t>€2.500-6.000</t>
        </is>
      </c>
      <c r="P284" s="29" t="inlineStr">
        <is>
          <t>Chiamata</t>
        </is>
      </c>
      <c r="Q284" s="29" t="inlineStr">
        <is>
          <t>Da contattare</t>
        </is>
      </c>
      <c r="R284" s="30" t="n"/>
      <c r="T284" s="45" t="inlineStr"/>
      <c r="U284" s="49" t="inlineStr">
        <is>
          <t>Da verificare</t>
        </is>
      </c>
      <c r="V284" t="inlineStr"/>
      <c r="W284" t="inlineStr"/>
    </row>
    <row r="285" ht="15.75" customHeight="1" s="5">
      <c r="A285" s="29" t="n">
        <v>281</v>
      </c>
      <c r="B285" s="29" t="inlineStr">
        <is>
          <t>Ristorante La Griglia</t>
        </is>
      </c>
      <c r="C285" s="28" t="inlineStr">
        <is>
          <t>A</t>
        </is>
      </c>
      <c r="D285" s="29" t="inlineStr">
        <is>
          <t>Quick win</t>
        </is>
      </c>
      <c r="E285" s="29" t="inlineStr">
        <is>
          <t>Ricettivo Zone Minori</t>
        </is>
      </c>
      <c r="F285" s="29" t="inlineStr">
        <is>
          <t>Ristorante</t>
        </is>
      </c>
      <c r="G285" s="29" t="inlineStr">
        <is>
          <t>FI</t>
        </is>
      </c>
      <c r="H285" s="29" t="inlineStr">
        <is>
          <t>+39 0558458527</t>
        </is>
      </c>
      <c r="L285" s="29" t="inlineStr">
        <is>
          <t>CPI antincendio + HACCP cucina + pre-stagione</t>
        </is>
      </c>
      <c r="M285" s="29" t="inlineStr">
        <is>
          <t>Mugello - bistecca e tortelli</t>
        </is>
      </c>
      <c r="N285" s="29" t="inlineStr">
        <is>
          <t>HACCP+antincendio+81/08</t>
        </is>
      </c>
      <c r="O285" s="29" t="inlineStr">
        <is>
          <t>€2.500-6.000</t>
        </is>
      </c>
      <c r="P285" s="29" t="inlineStr">
        <is>
          <t>Chiamata</t>
        </is>
      </c>
      <c r="Q285" s="29" t="inlineStr">
        <is>
          <t>Da contattare</t>
        </is>
      </c>
      <c r="R285" s="30" t="n"/>
      <c r="T285" s="45" t="inlineStr"/>
      <c r="U285" s="49" t="inlineStr">
        <is>
          <t>Da verificare</t>
        </is>
      </c>
      <c r="V285" t="inlineStr"/>
      <c r="W285" t="inlineStr"/>
    </row>
    <row r="286" ht="15.75" customHeight="1" s="5">
      <c r="A286" s="29" t="n">
        <v>282</v>
      </c>
      <c r="B286" s="29" t="inlineStr">
        <is>
          <t>Ristorante La Pentolaccia</t>
        </is>
      </c>
      <c r="C286" s="28" t="inlineStr">
        <is>
          <t>A</t>
        </is>
      </c>
      <c r="D286" s="29" t="inlineStr">
        <is>
          <t>Quick win</t>
        </is>
      </c>
      <c r="E286" s="29" t="inlineStr">
        <is>
          <t>Ricettivo Zone Minori</t>
        </is>
      </c>
      <c r="F286" s="29" t="inlineStr">
        <is>
          <t>Ristorante</t>
        </is>
      </c>
      <c r="G286" s="29" t="inlineStr">
        <is>
          <t>FI</t>
        </is>
      </c>
      <c r="H286" s="29" t="inlineStr">
        <is>
          <t>+39 0558458590</t>
        </is>
      </c>
      <c r="L286" s="29" t="inlineStr">
        <is>
          <t>CPI antincendio + HACCP cucina + pre-stagione</t>
        </is>
      </c>
      <c r="M286" s="29" t="inlineStr">
        <is>
          <t>Mugello - ristorante locale tipico</t>
        </is>
      </c>
      <c r="N286" s="29" t="inlineStr">
        <is>
          <t>HACCP+antincendio+81/08</t>
        </is>
      </c>
      <c r="O286" s="29" t="inlineStr">
        <is>
          <t>€2.500-6.000</t>
        </is>
      </c>
      <c r="P286" s="29" t="inlineStr">
        <is>
          <t>Chiamata</t>
        </is>
      </c>
      <c r="Q286" s="29" t="inlineStr">
        <is>
          <t>Da contattare</t>
        </is>
      </c>
      <c r="R286" s="30" t="n"/>
      <c r="T286" s="45" t="inlineStr"/>
      <c r="U286" s="49" t="inlineStr">
        <is>
          <t>Da verificare</t>
        </is>
      </c>
      <c r="V286" t="inlineStr"/>
      <c r="W286" t="inlineStr"/>
    </row>
    <row r="287" ht="15.75" customHeight="1" s="5">
      <c r="A287" s="29" t="n">
        <v>283</v>
      </c>
      <c r="B287" s="29" t="inlineStr">
        <is>
          <t>Ristorante La Valle Cutigliano</t>
        </is>
      </c>
      <c r="C287" s="28" t="inlineStr">
        <is>
          <t>A</t>
        </is>
      </c>
      <c r="D287" s="29" t="inlineStr">
        <is>
          <t>Quick win</t>
        </is>
      </c>
      <c r="E287" s="29" t="inlineStr">
        <is>
          <t>Ricettivo Zone Minori</t>
        </is>
      </c>
      <c r="F287" s="29" t="inlineStr">
        <is>
          <t>Ristorante</t>
        </is>
      </c>
      <c r="G287" s="29" t="inlineStr">
        <is>
          <t>PT</t>
        </is>
      </c>
      <c r="H287" s="29" t="inlineStr">
        <is>
          <t>+39 057368035</t>
        </is>
      </c>
      <c r="L287" s="29" t="inlineStr">
        <is>
          <t>CPI antincendio + HACCP cucina + pre-stagione</t>
        </is>
      </c>
      <c r="M287" s="29" t="inlineStr">
        <is>
          <t>Montagna Pistoiese</t>
        </is>
      </c>
      <c r="N287" s="29" t="inlineStr">
        <is>
          <t>HACCP+antincendio+81/08</t>
        </is>
      </c>
      <c r="O287" s="29" t="inlineStr">
        <is>
          <t>€2.500-6.000</t>
        </is>
      </c>
      <c r="P287" s="29" t="inlineStr">
        <is>
          <t>Chiamata</t>
        </is>
      </c>
      <c r="Q287" s="29" t="inlineStr">
        <is>
          <t>Da contattare</t>
        </is>
      </c>
      <c r="R287" s="30" t="n"/>
      <c r="T287" s="45" t="inlineStr"/>
      <c r="U287" s="49" t="inlineStr">
        <is>
          <t>Da verificare</t>
        </is>
      </c>
      <c r="V287" t="inlineStr"/>
      <c r="W287" t="inlineStr"/>
    </row>
    <row r="288" ht="15.75" customHeight="1" s="5">
      <c r="A288" s="29" t="n">
        <v>284</v>
      </c>
      <c r="B288" s="29" t="inlineStr">
        <is>
          <t>Ristorante Magliano Aurelia</t>
        </is>
      </c>
      <c r="C288" s="28" t="inlineStr">
        <is>
          <t>A</t>
        </is>
      </c>
      <c r="D288" s="29" t="inlineStr">
        <is>
          <t>Quick win</t>
        </is>
      </c>
      <c r="E288" s="29" t="inlineStr">
        <is>
          <t>Ricettivo Zone Minori</t>
        </is>
      </c>
      <c r="F288" s="29" t="inlineStr">
        <is>
          <t>Ristorante</t>
        </is>
      </c>
      <c r="G288" s="29" t="inlineStr">
        <is>
          <t>GR</t>
        </is>
      </c>
      <c r="H288" s="29" t="inlineStr">
        <is>
          <t>+39 0564596000</t>
        </is>
      </c>
      <c r="L288" s="29" t="inlineStr">
        <is>
          <t>CPI antincendio + HACCP cucina + pre-stagione</t>
        </is>
      </c>
      <c r="M288" s="29" t="inlineStr">
        <is>
          <t>Magliano costa</t>
        </is>
      </c>
      <c r="N288" s="29" t="inlineStr">
        <is>
          <t>HACCP+antincendio+81/08</t>
        </is>
      </c>
      <c r="O288" s="29" t="inlineStr">
        <is>
          <t>€2.500-6.000</t>
        </is>
      </c>
      <c r="P288" s="29" t="inlineStr">
        <is>
          <t>Chiamata</t>
        </is>
      </c>
      <c r="Q288" s="29" t="inlineStr">
        <is>
          <t>Da contattare</t>
        </is>
      </c>
      <c r="R288" s="30" t="n"/>
      <c r="T288" s="45" t="inlineStr"/>
      <c r="U288" s="49" t="inlineStr">
        <is>
          <t>Da verificare</t>
        </is>
      </c>
      <c r="V288" t="inlineStr"/>
      <c r="W288" t="inlineStr"/>
    </row>
    <row r="289" ht="15.75" customHeight="1" s="5">
      <c r="A289" s="29" t="n">
        <v>285</v>
      </c>
      <c r="B289" s="29" t="inlineStr">
        <is>
          <t>Ristorante Magliano Via Roma</t>
        </is>
      </c>
      <c r="C289" s="28" t="inlineStr">
        <is>
          <t>A</t>
        </is>
      </c>
      <c r="D289" s="29" t="inlineStr">
        <is>
          <t>Quick win</t>
        </is>
      </c>
      <c r="E289" s="29" t="inlineStr">
        <is>
          <t>Ricettivo Zone Minori</t>
        </is>
      </c>
      <c r="F289" s="29" t="inlineStr">
        <is>
          <t>Ristorante</t>
        </is>
      </c>
      <c r="G289" s="29" t="inlineStr">
        <is>
          <t>GR</t>
        </is>
      </c>
      <c r="H289" s="29" t="inlineStr">
        <is>
          <t>+39 0564505079</t>
        </is>
      </c>
      <c r="L289" s="29" t="inlineStr">
        <is>
          <t>CPI antincendio + HACCP cucina + pre-stagione</t>
        </is>
      </c>
      <c r="M289" s="29" t="inlineStr">
        <is>
          <t>Magliano centro</t>
        </is>
      </c>
      <c r="N289" s="29" t="inlineStr">
        <is>
          <t>HACCP+antincendio+81/08</t>
        </is>
      </c>
      <c r="O289" s="29" t="inlineStr">
        <is>
          <t>€2.500-6.000</t>
        </is>
      </c>
      <c r="P289" s="29" t="inlineStr">
        <is>
          <t>Chiamata</t>
        </is>
      </c>
      <c r="Q289" s="29" t="inlineStr">
        <is>
          <t>Da contattare</t>
        </is>
      </c>
      <c r="R289" s="30" t="n"/>
      <c r="T289" s="45" t="inlineStr"/>
      <c r="U289" s="49" t="inlineStr">
        <is>
          <t>Da verificare</t>
        </is>
      </c>
      <c r="V289" t="inlineStr"/>
      <c r="W289" t="inlineStr"/>
    </row>
    <row r="290" ht="15.75" customHeight="1" s="5">
      <c r="A290" s="29" t="n">
        <v>286</v>
      </c>
      <c r="B290" s="29" t="inlineStr">
        <is>
          <t>Ristorante Manciano Imposto</t>
        </is>
      </c>
      <c r="C290" s="28" t="inlineStr">
        <is>
          <t>A</t>
        </is>
      </c>
      <c r="D290" s="29" t="inlineStr">
        <is>
          <t>Quick win</t>
        </is>
      </c>
      <c r="E290" s="29" t="inlineStr">
        <is>
          <t>Ricettivo Zone Minori</t>
        </is>
      </c>
      <c r="F290" s="29" t="inlineStr">
        <is>
          <t>Ristorante</t>
        </is>
      </c>
      <c r="G290" s="29" t="inlineStr">
        <is>
          <t>GR</t>
        </is>
      </c>
      <c r="H290" s="29" t="inlineStr">
        <is>
          <t>+39 0564629068</t>
        </is>
      </c>
      <c r="L290" s="29" t="inlineStr">
        <is>
          <t>CPI antincendio + HACCP cucina + pre-stagione</t>
        </is>
      </c>
      <c r="M290" s="29" t="inlineStr">
        <is>
          <t>Manciano</t>
        </is>
      </c>
      <c r="N290" s="29" t="inlineStr">
        <is>
          <t>HACCP+antincendio+81/08</t>
        </is>
      </c>
      <c r="O290" s="29" t="inlineStr">
        <is>
          <t>€2.500-6.000</t>
        </is>
      </c>
      <c r="P290" s="29" t="inlineStr">
        <is>
          <t>Chiamata</t>
        </is>
      </c>
      <c r="Q290" s="29" t="inlineStr">
        <is>
          <t>Da contattare</t>
        </is>
      </c>
      <c r="R290" s="30" t="n"/>
      <c r="T290" s="45" t="inlineStr"/>
      <c r="U290" s="49" t="inlineStr">
        <is>
          <t>Da verificare</t>
        </is>
      </c>
      <c r="V290" t="inlineStr"/>
      <c r="W290" t="inlineStr"/>
    </row>
    <row r="291" ht="15.75" customHeight="1" s="5">
      <c r="A291" s="29" t="n">
        <v>287</v>
      </c>
      <c r="B291" s="29" t="inlineStr">
        <is>
          <t>Ristorante Manciano Via Trieste</t>
        </is>
      </c>
      <c r="C291" s="28" t="inlineStr">
        <is>
          <t>A</t>
        </is>
      </c>
      <c r="D291" s="29" t="inlineStr">
        <is>
          <t>Quick win</t>
        </is>
      </c>
      <c r="E291" s="29" t="inlineStr">
        <is>
          <t>Ricettivo Zone Minori</t>
        </is>
      </c>
      <c r="F291" s="29" t="inlineStr">
        <is>
          <t>Ristorante</t>
        </is>
      </c>
      <c r="G291" s="29" t="inlineStr">
        <is>
          <t>GR</t>
        </is>
      </c>
      <c r="H291" s="29" t="inlineStr">
        <is>
          <t>+39 0564620029</t>
        </is>
      </c>
      <c r="L291" s="29" t="inlineStr">
        <is>
          <t>CPI antincendio + HACCP cucina + pre-stagione</t>
        </is>
      </c>
      <c r="M291" s="29" t="inlineStr">
        <is>
          <t>Manciano</t>
        </is>
      </c>
      <c r="N291" s="29" t="inlineStr">
        <is>
          <t>HACCP+antincendio+81/08</t>
        </is>
      </c>
      <c r="O291" s="29" t="inlineStr">
        <is>
          <t>€2.500-6.000</t>
        </is>
      </c>
      <c r="P291" s="29" t="inlineStr">
        <is>
          <t>Chiamata</t>
        </is>
      </c>
      <c r="Q291" s="29" t="inlineStr">
        <is>
          <t>Da contattare</t>
        </is>
      </c>
      <c r="R291" s="30" t="n"/>
      <c r="T291" s="45" t="inlineStr"/>
      <c r="U291" s="49" t="inlineStr">
        <is>
          <t>Da verificare</t>
        </is>
      </c>
      <c r="V291" t="inlineStr"/>
      <c r="W291" t="inlineStr"/>
    </row>
    <row r="292" ht="15.75" customHeight="1" s="5">
      <c r="A292" s="29" t="n">
        <v>288</v>
      </c>
      <c r="B292" s="29" t="inlineStr">
        <is>
          <t>Ristorante Pizzeria Il Pozzo Lungo</t>
        </is>
      </c>
      <c r="C292" s="28" t="inlineStr">
        <is>
          <t>A</t>
        </is>
      </c>
      <c r="D292" s="29" t="inlineStr">
        <is>
          <t>Quick win</t>
        </is>
      </c>
      <c r="E292" s="29" t="inlineStr">
        <is>
          <t>Ricettivo Zone Minori</t>
        </is>
      </c>
      <c r="F292" s="29" t="inlineStr">
        <is>
          <t>Ristorante Pizzeria</t>
        </is>
      </c>
      <c r="G292" s="29" t="inlineStr">
        <is>
          <t>LI</t>
        </is>
      </c>
      <c r="H292" s="29" t="inlineStr">
        <is>
          <t>+39 0565838060</t>
        </is>
      </c>
      <c r="J292" s="29" t="inlineStr">
        <is>
          <t>vivipiombinoelavaldicornia.com</t>
        </is>
      </c>
      <c r="L292" s="29" t="inlineStr">
        <is>
          <t>CPI antincendio + HACCP cucina + pre-stagione</t>
        </is>
      </c>
      <c r="M292" s="29" t="inlineStr">
        <is>
          <t>Val di Cornia</t>
        </is>
      </c>
      <c r="N292" s="29" t="inlineStr">
        <is>
          <t>HACCP+antincendio+81/08</t>
        </is>
      </c>
      <c r="O292" s="29" t="inlineStr">
        <is>
          <t>€2.500-6.000</t>
        </is>
      </c>
      <c r="P292" s="29" t="inlineStr">
        <is>
          <t>Chiamata</t>
        </is>
      </c>
      <c r="Q292" s="29" t="inlineStr">
        <is>
          <t>Da contattare</t>
        </is>
      </c>
      <c r="R292" s="30" t="n"/>
      <c r="T292" s="45" t="inlineStr"/>
      <c r="U292" s="49" t="inlineStr">
        <is>
          <t>Da verificare</t>
        </is>
      </c>
      <c r="V292" t="inlineStr"/>
      <c r="W292" t="inlineStr"/>
    </row>
    <row r="293" ht="15.75" customHeight="1" s="5">
      <c r="A293" s="29" t="n">
        <v>289</v>
      </c>
      <c r="B293" s="29" t="inlineStr">
        <is>
          <t>Ristorante Pizzeria La Pieve Camaiore</t>
        </is>
      </c>
      <c r="C293" s="28" t="inlineStr">
        <is>
          <t>A</t>
        </is>
      </c>
      <c r="D293" s="29" t="inlineStr">
        <is>
          <t>Quick win</t>
        </is>
      </c>
      <c r="E293" s="29" t="inlineStr">
        <is>
          <t>Ricettivo Zone Minori</t>
        </is>
      </c>
      <c r="F293" s="29" t="inlineStr">
        <is>
          <t>Ristorante Pizzeria</t>
        </is>
      </c>
      <c r="G293" s="29" t="inlineStr">
        <is>
          <t>LU</t>
        </is>
      </c>
      <c r="H293" s="29" t="inlineStr">
        <is>
          <t>+39 0584988962</t>
        </is>
      </c>
      <c r="L293" s="29" t="inlineStr">
        <is>
          <t>CPI antincendio + HACCP cucina + pre-stagione</t>
        </is>
      </c>
      <c r="M293" s="29" t="inlineStr">
        <is>
          <t>Versilia</t>
        </is>
      </c>
      <c r="N293" s="29" t="inlineStr">
        <is>
          <t>HACCP+antincendio+81/08</t>
        </is>
      </c>
      <c r="O293" s="29" t="inlineStr">
        <is>
          <t>€2.500-6.000</t>
        </is>
      </c>
      <c r="P293" s="29" t="inlineStr">
        <is>
          <t>Chiamata</t>
        </is>
      </c>
      <c r="Q293" s="29" t="inlineStr">
        <is>
          <t>Da contattare</t>
        </is>
      </c>
      <c r="R293" s="30" t="n"/>
      <c r="T293" s="45" t="inlineStr"/>
      <c r="U293" s="49" t="inlineStr">
        <is>
          <t>Da verificare</t>
        </is>
      </c>
      <c r="V293" t="inlineStr"/>
      <c r="W293" t="inlineStr"/>
    </row>
    <row r="294" ht="15.75" customHeight="1" s="5">
      <c r="A294" s="29" t="n">
        <v>290</v>
      </c>
      <c r="B294" s="29" t="inlineStr">
        <is>
          <t>Ristorante Pizzeria La Sirena Sinalunga</t>
        </is>
      </c>
      <c r="C294" s="28" t="inlineStr">
        <is>
          <t>A</t>
        </is>
      </c>
      <c r="D294" s="29" t="inlineStr">
        <is>
          <t>Quick win</t>
        </is>
      </c>
      <c r="E294" s="29" t="inlineStr">
        <is>
          <t>Ricettivo Zone Minori</t>
        </is>
      </c>
      <c r="F294" s="29" t="inlineStr">
        <is>
          <t>Ristorante Pizzeria</t>
        </is>
      </c>
      <c r="G294" s="29" t="inlineStr">
        <is>
          <t>SI</t>
        </is>
      </c>
      <c r="H294" s="29" t="inlineStr">
        <is>
          <t>+39 0577631020</t>
        </is>
      </c>
      <c r="J294" s="29" t="inlineStr">
        <is>
          <t>valdichianasenese.com</t>
        </is>
      </c>
      <c r="L294" s="29" t="inlineStr">
        <is>
          <t>CPI antincendio + HACCP cucina + pre-stagione</t>
        </is>
      </c>
      <c r="M294" s="29" t="inlineStr">
        <is>
          <t>Val di Chiana</t>
        </is>
      </c>
      <c r="N294" s="29" t="inlineStr">
        <is>
          <t>HACCP+antincendio+81/08</t>
        </is>
      </c>
      <c r="O294" s="29" t="inlineStr">
        <is>
          <t>€2.500-6.000</t>
        </is>
      </c>
      <c r="P294" s="29" t="inlineStr">
        <is>
          <t>Chiamata</t>
        </is>
      </c>
      <c r="Q294" s="29" t="inlineStr">
        <is>
          <t>Da contattare</t>
        </is>
      </c>
      <c r="R294" s="30" t="n"/>
      <c r="T294" s="45" t="inlineStr"/>
      <c r="U294" s="49" t="inlineStr">
        <is>
          <t>Da verificare</t>
        </is>
      </c>
      <c r="V294" t="inlineStr"/>
      <c r="W294" t="inlineStr"/>
    </row>
    <row r="295" ht="15.75" customHeight="1" s="5">
      <c r="A295" s="29" t="n">
        <v>291</v>
      </c>
      <c r="B295" s="29" t="inlineStr">
        <is>
          <t>Ristorante Pucini Camaldoli</t>
        </is>
      </c>
      <c r="C295" s="28" t="inlineStr">
        <is>
          <t>A</t>
        </is>
      </c>
      <c r="D295" s="29" t="inlineStr">
        <is>
          <t>Quick win</t>
        </is>
      </c>
      <c r="E295" s="29" t="inlineStr">
        <is>
          <t>Ricettivo Zone Minori</t>
        </is>
      </c>
      <c r="F295" s="29" t="inlineStr">
        <is>
          <t>Ristorante</t>
        </is>
      </c>
      <c r="G295" s="29" t="inlineStr">
        <is>
          <t>AR</t>
        </is>
      </c>
      <c r="H295" s="29" t="inlineStr">
        <is>
          <t>+39 0575556018</t>
        </is>
      </c>
      <c r="L295" s="29" t="inlineStr">
        <is>
          <t>CPI antincendio + HACCP cucina + pre-stagione</t>
        </is>
      </c>
      <c r="M295" s="29" t="inlineStr">
        <is>
          <t>Casentino - frazione Camaldoli</t>
        </is>
      </c>
      <c r="N295" s="29" t="inlineStr">
        <is>
          <t>HACCP+antincendio+81/08</t>
        </is>
      </c>
      <c r="O295" s="29" t="inlineStr">
        <is>
          <t>€2.500-6.000</t>
        </is>
      </c>
      <c r="P295" s="29" t="inlineStr">
        <is>
          <t>Chiamata</t>
        </is>
      </c>
      <c r="Q295" s="29" t="inlineStr">
        <is>
          <t>Da contattare</t>
        </is>
      </c>
      <c r="R295" s="30" t="n"/>
      <c r="T295" s="45" t="inlineStr"/>
      <c r="U295" s="49" t="inlineStr">
        <is>
          <t>Da verificare</t>
        </is>
      </c>
      <c r="V295" t="inlineStr"/>
      <c r="W295" t="inlineStr"/>
    </row>
    <row r="296" ht="15.75" customHeight="1" s="5">
      <c r="A296" s="29" t="n">
        <v>292</v>
      </c>
      <c r="B296" s="29" t="inlineStr">
        <is>
          <t>Ristorante Regina Abetone</t>
        </is>
      </c>
      <c r="C296" s="28" t="inlineStr">
        <is>
          <t>A</t>
        </is>
      </c>
      <c r="D296" s="29" t="inlineStr">
        <is>
          <t>Quick win</t>
        </is>
      </c>
      <c r="E296" s="29" t="inlineStr">
        <is>
          <t>Ricettivo Zone Minori</t>
        </is>
      </c>
      <c r="F296" s="29" t="inlineStr">
        <is>
          <t>Ristorante</t>
        </is>
      </c>
      <c r="G296" s="29" t="inlineStr">
        <is>
          <t>PT</t>
        </is>
      </c>
      <c r="H296" s="29" t="inlineStr">
        <is>
          <t>+39 057360007</t>
        </is>
      </c>
      <c r="L296" s="29" t="inlineStr">
        <is>
          <t>CPI antincendio + HACCP cucina + pre-stagione</t>
        </is>
      </c>
      <c r="M296" s="29" t="inlineStr">
        <is>
          <t>Montagna Pistoiese</t>
        </is>
      </c>
      <c r="N296" s="29" t="inlineStr">
        <is>
          <t>HACCP+antincendio+81/08</t>
        </is>
      </c>
      <c r="O296" s="29" t="inlineStr">
        <is>
          <t>€2.500-6.000</t>
        </is>
      </c>
      <c r="P296" s="29" t="inlineStr">
        <is>
          <t>Chiamata</t>
        </is>
      </c>
      <c r="Q296" s="29" t="inlineStr">
        <is>
          <t>Da contattare</t>
        </is>
      </c>
      <c r="R296" s="30" t="n"/>
      <c r="T296" s="45" t="inlineStr"/>
      <c r="U296" s="49" t="inlineStr">
        <is>
          <t>Da verificare</t>
        </is>
      </c>
      <c r="V296" t="inlineStr"/>
      <c r="W296" t="inlineStr"/>
    </row>
    <row r="297" ht="15.75" customHeight="1" s="5">
      <c r="A297" s="29" t="n">
        <v>293</v>
      </c>
      <c r="B297" s="29" t="inlineStr">
        <is>
          <t>Ristorante Roccastrada V.Emanuele</t>
        </is>
      </c>
      <c r="C297" s="28" t="inlineStr">
        <is>
          <t>A</t>
        </is>
      </c>
      <c r="D297" s="29" t="inlineStr">
        <is>
          <t>Quick win</t>
        </is>
      </c>
      <c r="E297" s="29" t="inlineStr">
        <is>
          <t>Ricettivo Zone Minori</t>
        </is>
      </c>
      <c r="F297" s="29" t="inlineStr">
        <is>
          <t>Ristorante</t>
        </is>
      </c>
      <c r="G297" s="29" t="inlineStr">
        <is>
          <t>GR</t>
        </is>
      </c>
      <c r="H297" s="29" t="inlineStr">
        <is>
          <t>+39 0566569459</t>
        </is>
      </c>
      <c r="L297" s="29" t="inlineStr">
        <is>
          <t>CPI antincendio + HACCP cucina + pre-stagione</t>
        </is>
      </c>
      <c r="M297" s="29" t="inlineStr">
        <is>
          <t>Roccastrada</t>
        </is>
      </c>
      <c r="N297" s="29" t="inlineStr">
        <is>
          <t>HACCP+antincendio+81/08</t>
        </is>
      </c>
      <c r="O297" s="29" t="inlineStr">
        <is>
          <t>€2.500-6.000</t>
        </is>
      </c>
      <c r="P297" s="29" t="inlineStr">
        <is>
          <t>Chiamata</t>
        </is>
      </c>
      <c r="Q297" s="29" t="inlineStr">
        <is>
          <t>Da contattare</t>
        </is>
      </c>
      <c r="R297" s="30" t="n"/>
      <c r="T297" s="45" t="inlineStr"/>
      <c r="U297" s="49" t="inlineStr">
        <is>
          <t>Da verificare</t>
        </is>
      </c>
      <c r="V297" t="inlineStr"/>
      <c r="W297" t="inlineStr"/>
    </row>
    <row r="298" ht="15.75" customHeight="1" s="5">
      <c r="A298" s="29" t="n">
        <v>294</v>
      </c>
      <c r="B298" s="29" t="inlineStr">
        <is>
          <t>Ristorante Rossobirra Poppi</t>
        </is>
      </c>
      <c r="C298" s="28" t="inlineStr">
        <is>
          <t>A</t>
        </is>
      </c>
      <c r="D298" s="29" t="inlineStr">
        <is>
          <t>Quick win</t>
        </is>
      </c>
      <c r="E298" s="29" t="inlineStr">
        <is>
          <t>Ricettivo Zone Minori</t>
        </is>
      </c>
      <c r="F298" s="29" t="inlineStr">
        <is>
          <t>Birreria-Ristorante</t>
        </is>
      </c>
      <c r="G298" s="29" t="inlineStr">
        <is>
          <t>AR</t>
        </is>
      </c>
      <c r="H298" s="29" t="inlineStr">
        <is>
          <t>+39 0575520117</t>
        </is>
      </c>
      <c r="L298" s="29" t="inlineStr">
        <is>
          <t>CPI antincendio + HACCP cucina + pre-stagione</t>
        </is>
      </c>
      <c r="M298" s="29" t="inlineStr">
        <is>
          <t>Casentino</t>
        </is>
      </c>
      <c r="N298" s="29" t="inlineStr">
        <is>
          <t>HACCP+antincendio+81/08</t>
        </is>
      </c>
      <c r="O298" s="29" t="inlineStr">
        <is>
          <t>€2.500-6.000</t>
        </is>
      </c>
      <c r="P298" s="29" t="inlineStr">
        <is>
          <t>Chiamata</t>
        </is>
      </c>
      <c r="Q298" s="29" t="inlineStr">
        <is>
          <t>Da contattare</t>
        </is>
      </c>
      <c r="R298" s="30" t="n"/>
      <c r="T298" s="45" t="inlineStr"/>
      <c r="U298" s="49" t="inlineStr">
        <is>
          <t>Da verificare</t>
        </is>
      </c>
      <c r="V298" t="inlineStr"/>
      <c r="W298" t="inlineStr"/>
    </row>
    <row r="299" ht="15.75" customHeight="1" s="5">
      <c r="A299" s="29" t="n">
        <v>295</v>
      </c>
      <c r="B299" s="29" t="inlineStr">
        <is>
          <t>Ristorante Sassetta Castagneto 3</t>
        </is>
      </c>
      <c r="C299" s="28" t="inlineStr">
        <is>
          <t>A</t>
        </is>
      </c>
      <c r="D299" s="29" t="inlineStr">
        <is>
          <t>Quick win</t>
        </is>
      </c>
      <c r="E299" s="29" t="inlineStr">
        <is>
          <t>Ricettivo Zone Minori</t>
        </is>
      </c>
      <c r="F299" s="29" t="inlineStr">
        <is>
          <t>Ristorante</t>
        </is>
      </c>
      <c r="G299" s="29" t="inlineStr">
        <is>
          <t>LI</t>
        </is>
      </c>
      <c r="H299" s="29" t="inlineStr">
        <is>
          <t>+39 0565794388</t>
        </is>
      </c>
      <c r="L299" s="29" t="inlineStr">
        <is>
          <t>CPI antincendio + HACCP cucina + pre-stagione</t>
        </is>
      </c>
      <c r="M299" s="29" t="inlineStr">
        <is>
          <t>Sassetta</t>
        </is>
      </c>
      <c r="N299" s="29" t="inlineStr">
        <is>
          <t>HACCP+antincendio+81/08</t>
        </is>
      </c>
      <c r="O299" s="29" t="inlineStr">
        <is>
          <t>€2.500-6.000</t>
        </is>
      </c>
      <c r="P299" s="29" t="inlineStr">
        <is>
          <t>Chiamata</t>
        </is>
      </c>
      <c r="Q299" s="29" t="inlineStr">
        <is>
          <t>Da contattare</t>
        </is>
      </c>
      <c r="R299" s="30" t="n"/>
      <c r="T299" s="45" t="inlineStr"/>
      <c r="U299" s="49" t="inlineStr">
        <is>
          <t>Da verificare</t>
        </is>
      </c>
      <c r="V299" t="inlineStr"/>
      <c r="W299" t="inlineStr"/>
    </row>
    <row r="300" ht="15.75" customHeight="1" s="5">
      <c r="A300" s="29" t="n">
        <v>296</v>
      </c>
      <c r="B300" s="29" t="inlineStr">
        <is>
          <t>Ristorante Scansano Piazza Garibaldi</t>
        </is>
      </c>
      <c r="C300" s="28" t="inlineStr">
        <is>
          <t>A</t>
        </is>
      </c>
      <c r="D300" s="29" t="inlineStr">
        <is>
          <t>Quick win</t>
        </is>
      </c>
      <c r="E300" s="29" t="inlineStr">
        <is>
          <t>Ricettivo Zone Minori</t>
        </is>
      </c>
      <c r="F300" s="29" t="inlineStr">
        <is>
          <t>Ristorante</t>
        </is>
      </c>
      <c r="G300" s="29" t="inlineStr">
        <is>
          <t>GR</t>
        </is>
      </c>
      <c r="H300" s="29" t="inlineStr">
        <is>
          <t>+39 0564507298</t>
        </is>
      </c>
      <c r="L300" s="29" t="inlineStr">
        <is>
          <t>CPI antincendio + HACCP cucina + pre-stagione</t>
        </is>
      </c>
      <c r="M300" s="29" t="inlineStr">
        <is>
          <t>Scansano centro</t>
        </is>
      </c>
      <c r="N300" s="29" t="inlineStr">
        <is>
          <t>HACCP+antincendio+81/08</t>
        </is>
      </c>
      <c r="O300" s="29" t="inlineStr">
        <is>
          <t>€2.500-6.000</t>
        </is>
      </c>
      <c r="P300" s="29" t="inlineStr">
        <is>
          <t>Chiamata</t>
        </is>
      </c>
      <c r="Q300" s="29" t="inlineStr">
        <is>
          <t>Da contattare</t>
        </is>
      </c>
      <c r="R300" s="30" t="n"/>
      <c r="T300" s="45" t="inlineStr"/>
      <c r="U300" s="49" t="inlineStr">
        <is>
          <t>Da verificare</t>
        </is>
      </c>
      <c r="V300" t="inlineStr"/>
      <c r="W300" t="inlineStr"/>
    </row>
    <row r="301" ht="15.75" customHeight="1" s="5">
      <c r="A301" s="29" t="n">
        <v>297</v>
      </c>
      <c r="B301" s="29" t="inlineStr">
        <is>
          <t>Ristorante Scansano Via Diaz</t>
        </is>
      </c>
      <c r="C301" s="28" t="inlineStr">
        <is>
          <t>A</t>
        </is>
      </c>
      <c r="D301" s="29" t="inlineStr">
        <is>
          <t>Quick win</t>
        </is>
      </c>
      <c r="E301" s="29" t="inlineStr">
        <is>
          <t>Ricettivo Zone Minori</t>
        </is>
      </c>
      <c r="F301" s="29" t="inlineStr">
        <is>
          <t>Ristorante</t>
        </is>
      </c>
      <c r="G301" s="29" t="inlineStr">
        <is>
          <t>GR</t>
        </is>
      </c>
      <c r="H301" s="29" t="inlineStr">
        <is>
          <t>+39 0564507963</t>
        </is>
      </c>
      <c r="L301" s="29" t="inlineStr">
        <is>
          <t>CPI antincendio + HACCP cucina + pre-stagione</t>
        </is>
      </c>
      <c r="M301" s="29" t="inlineStr">
        <is>
          <t>Scansano</t>
        </is>
      </c>
      <c r="N301" s="29" t="inlineStr">
        <is>
          <t>HACCP+antincendio+81/08</t>
        </is>
      </c>
      <c r="O301" s="29" t="inlineStr">
        <is>
          <t>€2.500-6.000</t>
        </is>
      </c>
      <c r="P301" s="29" t="inlineStr">
        <is>
          <t>Chiamata</t>
        </is>
      </c>
      <c r="Q301" s="29" t="inlineStr">
        <is>
          <t>Da contattare</t>
        </is>
      </c>
      <c r="R301" s="30" t="n"/>
      <c r="T301" s="45" t="inlineStr"/>
      <c r="U301" s="49" t="inlineStr">
        <is>
          <t>Da verificare</t>
        </is>
      </c>
      <c r="V301" t="inlineStr"/>
      <c r="W301" t="inlineStr"/>
    </row>
    <row r="302" ht="15.75" customHeight="1" s="5">
      <c r="A302" s="29" t="n">
        <v>298</v>
      </c>
      <c r="B302" s="29" t="inlineStr">
        <is>
          <t>Ristorante Scansano XX Settembre</t>
        </is>
      </c>
      <c r="C302" s="28" t="inlineStr">
        <is>
          <t>A</t>
        </is>
      </c>
      <c r="D302" s="29" t="inlineStr">
        <is>
          <t>Quick win</t>
        </is>
      </c>
      <c r="E302" s="29" t="inlineStr">
        <is>
          <t>Ricettivo Zone Minori</t>
        </is>
      </c>
      <c r="F302" s="29" t="inlineStr">
        <is>
          <t>Ristorante</t>
        </is>
      </c>
      <c r="G302" s="29" t="inlineStr">
        <is>
          <t>GR</t>
        </is>
      </c>
      <c r="H302" s="29" t="inlineStr">
        <is>
          <t>+39 0564507273</t>
        </is>
      </c>
      <c r="L302" s="29" t="inlineStr">
        <is>
          <t>CPI antincendio + HACCP cucina + pre-stagione</t>
        </is>
      </c>
      <c r="M302" s="29" t="inlineStr">
        <is>
          <t>Scansano</t>
        </is>
      </c>
      <c r="N302" s="29" t="inlineStr">
        <is>
          <t>HACCP+antincendio+81/08</t>
        </is>
      </c>
      <c r="O302" s="29" t="inlineStr">
        <is>
          <t>€2.500-6.000</t>
        </is>
      </c>
      <c r="P302" s="29" t="inlineStr">
        <is>
          <t>Chiamata</t>
        </is>
      </c>
      <c r="Q302" s="29" t="inlineStr">
        <is>
          <t>Da contattare</t>
        </is>
      </c>
      <c r="R302" s="30" t="n"/>
      <c r="T302" s="45" t="inlineStr"/>
      <c r="U302" s="49" t="inlineStr">
        <is>
          <t>Da verificare</t>
        </is>
      </c>
      <c r="V302" t="inlineStr"/>
      <c r="W302" t="inlineStr"/>
    </row>
    <row r="303" ht="15.75" customHeight="1" s="5">
      <c r="A303" s="29" t="n">
        <v>299</v>
      </c>
      <c r="B303" s="29" t="inlineStr">
        <is>
          <t>Ristorante Sorano Via Roma</t>
        </is>
      </c>
      <c r="C303" s="28" t="inlineStr">
        <is>
          <t>A</t>
        </is>
      </c>
      <c r="D303" s="29" t="inlineStr">
        <is>
          <t>Quick win</t>
        </is>
      </c>
      <c r="E303" s="29" t="inlineStr">
        <is>
          <t>Ricettivo Zone Minori</t>
        </is>
      </c>
      <c r="F303" s="29" t="inlineStr">
        <is>
          <t>Ristorante</t>
        </is>
      </c>
      <c r="G303" s="29" t="inlineStr">
        <is>
          <t>GR</t>
        </is>
      </c>
      <c r="H303" s="29" t="inlineStr">
        <is>
          <t>+39 0564633608</t>
        </is>
      </c>
      <c r="L303" s="29" t="inlineStr">
        <is>
          <t>CPI antincendio + HACCP cucina + pre-stagione</t>
        </is>
      </c>
      <c r="M303" s="29" t="inlineStr">
        <is>
          <t>Sorano centro</t>
        </is>
      </c>
      <c r="N303" s="29" t="inlineStr">
        <is>
          <t>HACCP+antincendio+81/08</t>
        </is>
      </c>
      <c r="O303" s="29" t="inlineStr">
        <is>
          <t>€2.500-6.000</t>
        </is>
      </c>
      <c r="P303" s="29" t="inlineStr">
        <is>
          <t>Chiamata</t>
        </is>
      </c>
      <c r="Q303" s="29" t="inlineStr">
        <is>
          <t>Da contattare</t>
        </is>
      </c>
      <c r="R303" s="30" t="n"/>
      <c r="T303" s="45" t="inlineStr"/>
      <c r="U303" s="49" t="inlineStr">
        <is>
          <t>Da verificare</t>
        </is>
      </c>
      <c r="V303" t="inlineStr"/>
      <c r="W303" t="inlineStr"/>
    </row>
    <row r="304" ht="15.75" customHeight="1" s="5">
      <c r="A304" s="29" t="n">
        <v>300</v>
      </c>
      <c r="B304" s="29" t="inlineStr">
        <is>
          <t>Ristorante Torrita Poggiolo</t>
        </is>
      </c>
      <c r="C304" s="28" t="inlineStr">
        <is>
          <t>A</t>
        </is>
      </c>
      <c r="D304" s="29" t="inlineStr">
        <is>
          <t>Quick win</t>
        </is>
      </c>
      <c r="E304" s="29" t="inlineStr">
        <is>
          <t>Ricettivo Zone Minori</t>
        </is>
      </c>
      <c r="F304" s="29" t="inlineStr">
        <is>
          <t>Ristorante</t>
        </is>
      </c>
      <c r="G304" s="29" t="inlineStr">
        <is>
          <t>SI</t>
        </is>
      </c>
      <c r="H304" s="29" t="inlineStr">
        <is>
          <t>+39 0577687531</t>
        </is>
      </c>
      <c r="L304" s="29" t="inlineStr">
        <is>
          <t>CPI antincendio + HACCP cucina + pre-stagione</t>
        </is>
      </c>
      <c r="M304" s="29" t="inlineStr">
        <is>
          <t>Val di Chiana Senese</t>
        </is>
      </c>
      <c r="N304" s="29" t="inlineStr">
        <is>
          <t>HACCP+antincendio+81/08</t>
        </is>
      </c>
      <c r="O304" s="29" t="inlineStr">
        <is>
          <t>€2.500-6.000</t>
        </is>
      </c>
      <c r="P304" s="29" t="inlineStr">
        <is>
          <t>Chiamata</t>
        </is>
      </c>
      <c r="Q304" s="29" t="inlineStr">
        <is>
          <t>Da contattare</t>
        </is>
      </c>
      <c r="R304" s="30" t="n"/>
      <c r="T304" s="45" t="inlineStr"/>
      <c r="U304" s="49" t="inlineStr">
        <is>
          <t>Da verificare</t>
        </is>
      </c>
      <c r="V304" t="inlineStr"/>
      <c r="W304" t="inlineStr"/>
    </row>
    <row r="305" ht="15.75" customHeight="1" s="5">
      <c r="A305" s="29" t="n">
        <v>301</v>
      </c>
      <c r="B305" s="29" t="inlineStr">
        <is>
          <t>Rizzo Costruzioni</t>
        </is>
      </c>
      <c r="C305" s="28" t="inlineStr">
        <is>
          <t>A</t>
        </is>
      </c>
      <c r="D305" s="29" t="inlineStr">
        <is>
          <t>Quick win</t>
        </is>
      </c>
      <c r="E305" s="29" t="inlineStr">
        <is>
          <t>Edilizia</t>
        </is>
      </c>
      <c r="F305" s="29" t="inlineStr">
        <is>
          <t>Edilizia generale</t>
        </is>
      </c>
      <c r="G305" s="29" t="inlineStr">
        <is>
          <t>PT</t>
        </is>
      </c>
      <c r="H305" s="29" t="inlineStr">
        <is>
          <t>+39 0573518900</t>
        </is>
      </c>
      <c r="I305" s="29" t="inlineStr">
        <is>
          <t>info@costruzioniedilirizzo.it</t>
        </is>
      </c>
      <c r="J305" s="29" t="inlineStr">
        <is>
          <t>https://www.costruzioniedilirizzo.it</t>
        </is>
      </c>
      <c r="K305" s="29" t="inlineStr">
        <is>
          <t>Giuseppe Rizzo, Cataldo Rizzo (Titolari)</t>
        </is>
      </c>
      <c r="L305" s="29" t="inlineStr">
        <is>
          <t>Patente crediti €12.000 raddoppiata DL 159/2025</t>
        </is>
      </c>
      <c r="M305" s="29" t="inlineStr">
        <is>
          <t>Su ogni cantiere serve POS + PSC + DUVRI a norma: vi gestiamo documenti e formazione 81/08 (16h base + 8h annuale) senza fermare i cantieri.</t>
        </is>
      </c>
      <c r="N305" s="29" t="inlineStr">
        <is>
          <t>POS+PSC+DUVRI+81/08+formazione cantieri</t>
        </is>
      </c>
      <c r="O305" s="29" t="inlineStr">
        <is>
          <t>€2.500-8.000</t>
        </is>
      </c>
      <c r="P305" s="29" t="inlineStr">
        <is>
          <t>Chiamata</t>
        </is>
      </c>
      <c r="Q305" s="29" t="inlineStr">
        <is>
          <t>Da contattare</t>
        </is>
      </c>
      <c r="R305" s="30" t="n"/>
      <c r="T305" s="45" t="inlineStr">
        <is>
          <t>+39 0573518900</t>
        </is>
      </c>
      <c r="U305" s="46" t="inlineStr">
        <is>
          <t>Verificato</t>
        </is>
      </c>
      <c r="V305" t="inlineStr">
        <is>
          <t>https://www.costruzioniedilirizzo.it</t>
        </is>
      </c>
      <c r="W305" t="inlineStr"/>
    </row>
    <row r="306" ht="15.75" customHeight="1" s="5">
      <c r="A306" s="29" t="n">
        <v>302</v>
      </c>
      <c r="B306" s="29" t="inlineStr">
        <is>
          <t>S.I.C.E. - Società Italiana Costruzioni Edilizie</t>
        </is>
      </c>
      <c r="C306" s="28" t="inlineStr">
        <is>
          <t>A</t>
        </is>
      </c>
      <c r="D306" s="29" t="inlineStr">
        <is>
          <t>Quick win</t>
        </is>
      </c>
      <c r="E306" s="29" t="inlineStr">
        <is>
          <t>Edilizia</t>
        </is>
      </c>
      <c r="F306" s="29" t="inlineStr">
        <is>
          <t>Edilizia generale</t>
        </is>
      </c>
      <c r="G306" s="29" t="inlineStr">
        <is>
          <t>PO</t>
        </is>
      </c>
      <c r="H306" s="29" t="inlineStr">
        <is>
          <t>+39 0558711552</t>
        </is>
      </c>
      <c r="I306" s="29" t="inlineStr">
        <is>
          <t>info@sicecostruzioni.it</t>
        </is>
      </c>
      <c r="J306" s="29" t="inlineStr">
        <is>
          <t>https://www.sicecostruzioni.it</t>
        </is>
      </c>
      <c r="L306" s="29" t="inlineStr">
        <is>
          <t>Patente crediti €12.000 raddoppiata DL 159/2025</t>
        </is>
      </c>
      <c r="M306" s="29" t="inlineStr">
        <is>
          <t>Su ogni cantiere serve POS + PSC + DUVRI a norma: vi gestiamo documenti e formazione 81/08 (16h base + 8h annuale) senza fermare i cantieri.</t>
        </is>
      </c>
      <c r="N306" s="29" t="inlineStr">
        <is>
          <t>POS+PSC+DUVRI+81/08+formazione cantieri</t>
        </is>
      </c>
      <c r="O306" s="29" t="inlineStr">
        <is>
          <t>€2.500-8.000</t>
        </is>
      </c>
      <c r="P306" s="29" t="inlineStr">
        <is>
          <t>Chiamata</t>
        </is>
      </c>
      <c r="Q306" s="29" t="inlineStr">
        <is>
          <t>Da contattare</t>
        </is>
      </c>
      <c r="R306" s="30" t="n"/>
      <c r="T306" s="45" t="inlineStr">
        <is>
          <t>+39 0558711552</t>
        </is>
      </c>
      <c r="U306" s="46" t="inlineStr">
        <is>
          <t>Verificato</t>
        </is>
      </c>
      <c r="V306" t="inlineStr">
        <is>
          <t>https://www.sicecostruzioni.it</t>
        </is>
      </c>
      <c r="W306" t="inlineStr"/>
    </row>
    <row r="307" ht="15.75" customHeight="1" s="5">
      <c r="A307" s="29" t="n">
        <v>303</v>
      </c>
      <c r="B307" s="29" t="inlineStr">
        <is>
          <t>San Michele al Borgo Castiglion</t>
        </is>
      </c>
      <c r="C307" s="28" t="inlineStr">
        <is>
          <t>A</t>
        </is>
      </c>
      <c r="D307" s="29" t="inlineStr">
        <is>
          <t>Quick win</t>
        </is>
      </c>
      <c r="E307" s="29" t="inlineStr">
        <is>
          <t>Ricettivo Zone Minori</t>
        </is>
      </c>
      <c r="F307" s="29" t="inlineStr">
        <is>
          <t>B&amp;B/Affittacamere</t>
        </is>
      </c>
      <c r="G307" s="29" t="inlineStr">
        <is>
          <t>AR</t>
        </is>
      </c>
      <c r="H307" s="29" t="inlineStr">
        <is>
          <t>+39 0575653050</t>
        </is>
      </c>
      <c r="J307" s="29" t="inlineStr">
        <is>
          <t>experiencecastiglionfiorentino.it</t>
        </is>
      </c>
      <c r="L307" s="29" t="inlineStr">
        <is>
          <t>CPI antincendio + HACCP cucina + pre-stagione</t>
        </is>
      </c>
      <c r="M307" s="29" t="inlineStr">
        <is>
          <t>Castiglion Fiorentino centro</t>
        </is>
      </c>
      <c r="N307" s="29" t="inlineStr">
        <is>
          <t>HACCP+antincendio+81/08</t>
        </is>
      </c>
      <c r="O307" s="29" t="inlineStr">
        <is>
          <t>€2.500-6.000</t>
        </is>
      </c>
      <c r="P307" s="29" t="inlineStr">
        <is>
          <t>Chiamata</t>
        </is>
      </c>
      <c r="Q307" s="29" t="inlineStr">
        <is>
          <t>Da contattare</t>
        </is>
      </c>
      <c r="R307" s="30" t="n"/>
      <c r="T307" s="45" t="inlineStr"/>
      <c r="U307" s="49" t="inlineStr">
        <is>
          <t>Da verificare</t>
        </is>
      </c>
      <c r="V307" t="inlineStr"/>
      <c r="W307" t="inlineStr"/>
    </row>
    <row r="308" ht="15.75" customHeight="1" s="5">
      <c r="A308" s="29" t="n">
        <v>304</v>
      </c>
      <c r="B308" s="29" t="inlineStr">
        <is>
          <t>Saporito Costruzioni Livorno</t>
        </is>
      </c>
      <c r="C308" s="28" t="inlineStr">
        <is>
          <t>A</t>
        </is>
      </c>
      <c r="D308" s="29" t="inlineStr">
        <is>
          <t>Quick win</t>
        </is>
      </c>
      <c r="E308" s="29" t="inlineStr">
        <is>
          <t>Edilizia</t>
        </is>
      </c>
      <c r="F308" s="29" t="inlineStr">
        <is>
          <t>Edilizia generale</t>
        </is>
      </c>
      <c r="G308" s="29" t="inlineStr">
        <is>
          <t>LI</t>
        </is>
      </c>
      <c r="H308" s="29" t="inlineStr">
        <is>
          <t>+39 0586260763</t>
        </is>
      </c>
      <c r="I308" s="29" t="inlineStr">
        <is>
          <t>saporitocostruzioni@gmail.com</t>
        </is>
      </c>
      <c r="J308" s="29" t="inlineStr">
        <is>
          <t>https://www.saporitocostruzionilivorno.com</t>
        </is>
      </c>
      <c r="L308" s="29" t="inlineStr">
        <is>
          <t>Patente crediti €12.000 raddoppiata DL 159/2025</t>
        </is>
      </c>
      <c r="M308" s="29" t="inlineStr">
        <is>
          <t>Su ogni cantiere serve POS + PSC + DUVRI a norma: vi gestiamo documenti e formazione 81/08 (16h base + 8h annuale) senza fermare i cantieri.</t>
        </is>
      </c>
      <c r="N308" s="29" t="inlineStr">
        <is>
          <t>POS+PSC+DUVRI+81/08+formazione cantieri</t>
        </is>
      </c>
      <c r="O308" s="29" t="inlineStr">
        <is>
          <t>€2.500-8.000</t>
        </is>
      </c>
      <c r="P308" s="29" t="inlineStr">
        <is>
          <t>Chiamata</t>
        </is>
      </c>
      <c r="Q308" s="29" t="inlineStr">
        <is>
          <t>Da contattare</t>
        </is>
      </c>
      <c r="R308" s="30" t="n"/>
      <c r="T308" s="45" t="inlineStr">
        <is>
          <t>+39 0586260763</t>
        </is>
      </c>
      <c r="U308" s="46" t="inlineStr">
        <is>
          <t>Verificato</t>
        </is>
      </c>
      <c r="V308" t="inlineStr">
        <is>
          <t>https://www.saporitocostruzionilivorno.com</t>
        </is>
      </c>
      <c r="W308" t="inlineStr"/>
    </row>
    <row r="309" ht="15.75" customHeight="1" s="5">
      <c r="A309" s="29" t="n">
        <v>305</v>
      </c>
      <c r="B309" s="29" t="inlineStr">
        <is>
          <t>Saturnia Residence B&amp;B</t>
        </is>
      </c>
      <c r="C309" s="28" t="inlineStr">
        <is>
          <t>A</t>
        </is>
      </c>
      <c r="D309" s="29" t="inlineStr">
        <is>
          <t>Quick win</t>
        </is>
      </c>
      <c r="E309" s="29" t="inlineStr">
        <is>
          <t>Ricettivo Zone Minori</t>
        </is>
      </c>
      <c r="F309" s="29" t="inlineStr">
        <is>
          <t>B&amp;B/Residence</t>
        </is>
      </c>
      <c r="G309" s="29" t="inlineStr">
        <is>
          <t>GR</t>
        </is>
      </c>
      <c r="H309" s="29" t="inlineStr">
        <is>
          <t>+39 0564607848</t>
        </is>
      </c>
      <c r="J309" s="29" t="inlineStr">
        <is>
          <t>eurovacanza.com</t>
        </is>
      </c>
      <c r="L309" s="29" t="inlineStr">
        <is>
          <t>CPI antincendio + HACCP cucina + pre-stagione</t>
        </is>
      </c>
      <c r="M309" s="29" t="inlineStr">
        <is>
          <t>Vicino Terme Saturnia</t>
        </is>
      </c>
      <c r="N309" s="29" t="inlineStr">
        <is>
          <t>HACCP+antincendio+81/08</t>
        </is>
      </c>
      <c r="O309" s="29" t="inlineStr">
        <is>
          <t>€2.500-6.000</t>
        </is>
      </c>
      <c r="P309" s="29" t="inlineStr">
        <is>
          <t>Chiamata</t>
        </is>
      </c>
      <c r="Q309" s="29" t="inlineStr">
        <is>
          <t>Da contattare</t>
        </is>
      </c>
      <c r="R309" s="30" t="n"/>
      <c r="T309" s="45" t="inlineStr"/>
      <c r="U309" s="49" t="inlineStr">
        <is>
          <t>Da verificare</t>
        </is>
      </c>
      <c r="V309" t="inlineStr"/>
      <c r="W309" t="inlineStr"/>
    </row>
    <row r="310" ht="15.75" customHeight="1" s="5">
      <c r="A310" s="29" t="n">
        <v>306</v>
      </c>
      <c r="B310" s="29" t="inlineStr">
        <is>
          <t>Saturnia Tuscany Hotel</t>
        </is>
      </c>
      <c r="C310" s="28" t="inlineStr">
        <is>
          <t>A</t>
        </is>
      </c>
      <c r="D310" s="29" t="inlineStr">
        <is>
          <t>Quick win</t>
        </is>
      </c>
      <c r="E310" s="29" t="inlineStr">
        <is>
          <t>Ricettivo Zone Minori</t>
        </is>
      </c>
      <c r="F310" s="29" t="inlineStr">
        <is>
          <t>Hotel piccolo indipendente</t>
        </is>
      </c>
      <c r="G310" s="29" t="inlineStr">
        <is>
          <t>GR</t>
        </is>
      </c>
      <c r="H310" s="29" t="inlineStr">
        <is>
          <t>+39 0564607611</t>
        </is>
      </c>
      <c r="L310" s="29" t="inlineStr">
        <is>
          <t>CPI antincendio + HACCP cucina + pre-stagione</t>
        </is>
      </c>
      <c r="M310" s="29" t="inlineStr">
        <is>
          <t>Zona Terme Saturnia</t>
        </is>
      </c>
      <c r="N310" s="29" t="inlineStr">
        <is>
          <t>HACCP+antincendio+81/08</t>
        </is>
      </c>
      <c r="O310" s="29" t="inlineStr">
        <is>
          <t>€2.500-6.000</t>
        </is>
      </c>
      <c r="P310" s="29" t="inlineStr">
        <is>
          <t>Chiamata</t>
        </is>
      </c>
      <c r="Q310" s="29" t="inlineStr">
        <is>
          <t>Da contattare</t>
        </is>
      </c>
      <c r="R310" s="30" t="n"/>
      <c r="T310" s="45" t="inlineStr"/>
      <c r="U310" s="49" t="inlineStr">
        <is>
          <t>Da verificare</t>
        </is>
      </c>
      <c r="V310" t="inlineStr"/>
      <c r="W310" t="inlineStr"/>
    </row>
    <row r="311" ht="15.75" customHeight="1" s="5">
      <c r="A311" s="29" t="n">
        <v>307</v>
      </c>
      <c r="B311" s="29" t="inlineStr">
        <is>
          <t>Simone Beneforti - Conservazione e Restauro</t>
        </is>
      </c>
      <c r="C311" s="28" t="inlineStr">
        <is>
          <t>A</t>
        </is>
      </c>
      <c r="D311" s="29" t="inlineStr">
        <is>
          <t>Quick win</t>
        </is>
      </c>
      <c r="E311" s="29" t="inlineStr">
        <is>
          <t>Edilizia</t>
        </is>
      </c>
      <c r="F311" s="29" t="inlineStr">
        <is>
          <t>Restauro</t>
        </is>
      </c>
      <c r="G311" s="29" t="inlineStr">
        <is>
          <t>FI</t>
        </is>
      </c>
      <c r="H311" s="29" t="inlineStr">
        <is>
          <t>+39 0552381934</t>
        </is>
      </c>
      <c r="I311" s="29" t="inlineStr">
        <is>
          <t>simone@beneforti.it</t>
        </is>
      </c>
      <c r="J311" s="29" t="inlineStr">
        <is>
          <t>http://www.beneforti.it</t>
        </is>
      </c>
      <c r="K311" s="29" t="inlineStr">
        <is>
          <t>Simone Beneforti (Titolare)</t>
        </is>
      </c>
      <c r="L311" s="29" t="inlineStr">
        <is>
          <t>Patente crediti €12.000 raddoppiata DL 159/2025</t>
        </is>
      </c>
      <c r="M311" s="29" t="inlineStr">
        <is>
          <t>Su beni vincolati la Soprintendenza vi chiede POS dettagliato + DPI specifici per ogni cantiere: vi gestiamo redazione e formazione 81/08 senza farvi perdere giornate.</t>
        </is>
      </c>
      <c r="N311" s="29" t="inlineStr">
        <is>
          <t>POS+PSC+DUVRI+81/08+formazione cantieri</t>
        </is>
      </c>
      <c r="O311" s="29" t="inlineStr">
        <is>
          <t>€2.500-8.000</t>
        </is>
      </c>
      <c r="P311" s="29" t="inlineStr">
        <is>
          <t>Chiamata</t>
        </is>
      </c>
      <c r="Q311" s="29" t="inlineStr">
        <is>
          <t>Da contattare</t>
        </is>
      </c>
      <c r="R311" s="30" t="n"/>
      <c r="T311" s="45" t="inlineStr">
        <is>
          <t>+39 0552381934</t>
        </is>
      </c>
      <c r="U311" s="46" t="inlineStr">
        <is>
          <t>Verificato</t>
        </is>
      </c>
      <c r="V311" t="inlineStr">
        <is>
          <t>http://www.beneforti.it</t>
        </is>
      </c>
      <c r="W311" t="inlineStr"/>
    </row>
    <row r="312" ht="15.75" customHeight="1" s="5">
      <c r="A312" s="29" t="n">
        <v>308</v>
      </c>
      <c r="B312" s="29" t="inlineStr">
        <is>
          <t>Sogeim Edilizia</t>
        </is>
      </c>
      <c r="C312" s="28" t="inlineStr">
        <is>
          <t>A</t>
        </is>
      </c>
      <c r="D312" s="29" t="inlineStr">
        <is>
          <t>Quick win</t>
        </is>
      </c>
      <c r="E312" s="29" t="inlineStr">
        <is>
          <t>Edilizia</t>
        </is>
      </c>
      <c r="F312" s="29" t="inlineStr">
        <is>
          <t>Edilizia generale</t>
        </is>
      </c>
      <c r="G312" s="29" t="inlineStr">
        <is>
          <t>MS</t>
        </is>
      </c>
      <c r="H312" s="29" t="inlineStr">
        <is>
          <t>+39 334 357 5042</t>
        </is>
      </c>
      <c r="I312" s="29" t="inlineStr">
        <is>
          <t>impresasogeim@gmail.com</t>
        </is>
      </c>
      <c r="J312" s="29" t="inlineStr">
        <is>
          <t>https://sogeimedilizia.it</t>
        </is>
      </c>
      <c r="L312" s="29" t="inlineStr">
        <is>
          <t>Patente crediti €12.000 raddoppiata DL 159/2025</t>
        </is>
      </c>
      <c r="M312" s="29" t="inlineStr">
        <is>
          <t>Su ogni cantiere serve POS + PSC + DUVRI a norma: vi gestiamo documenti e formazione 81/08 (16h base + 8h annuale) senza fermare i cantieri.</t>
        </is>
      </c>
      <c r="N312" s="29" t="inlineStr">
        <is>
          <t>POS+PSC+DUVRI+81/08+formazione cantieri</t>
        </is>
      </c>
      <c r="O312" s="29" t="inlineStr">
        <is>
          <t>€2.500-8.000</t>
        </is>
      </c>
      <c r="P312" s="29" t="inlineStr">
        <is>
          <t>Chiamata</t>
        </is>
      </c>
      <c r="Q312" s="29" t="inlineStr">
        <is>
          <t>Da contattare</t>
        </is>
      </c>
      <c r="R312" s="30" t="n"/>
      <c r="T312" s="45" t="inlineStr">
        <is>
          <t>+39 3343575042</t>
        </is>
      </c>
      <c r="U312" s="46" t="inlineStr">
        <is>
          <t>Verificato</t>
        </is>
      </c>
      <c r="V312" t="inlineStr">
        <is>
          <t>https://sogeimedilizia.it</t>
        </is>
      </c>
      <c r="W312" t="inlineStr"/>
    </row>
    <row r="313" ht="15.75" customHeight="1" s="5">
      <c r="A313" s="29" t="n">
        <v>309</v>
      </c>
      <c r="B313" s="29" t="inlineStr">
        <is>
          <t>Soluzioni e Costruzioni</t>
        </is>
      </c>
      <c r="C313" s="28" t="inlineStr">
        <is>
          <t>A</t>
        </is>
      </c>
      <c r="D313" s="29" t="inlineStr">
        <is>
          <t>Quick win</t>
        </is>
      </c>
      <c r="E313" s="29" t="inlineStr">
        <is>
          <t>Edilizia</t>
        </is>
      </c>
      <c r="F313" s="29" t="inlineStr">
        <is>
          <t>Edilizia generale</t>
        </is>
      </c>
      <c r="G313" s="29" t="inlineStr">
        <is>
          <t>LU</t>
        </is>
      </c>
      <c r="H313" s="29" t="inlineStr">
        <is>
          <t>+39 349 054 8584</t>
        </is>
      </c>
      <c r="I313" s="29" t="inlineStr">
        <is>
          <t>info@soluzioniecostruzioni.it</t>
        </is>
      </c>
      <c r="J313" s="29" t="inlineStr">
        <is>
          <t>https://www.soluzioniecostruzioni.it</t>
        </is>
      </c>
      <c r="L313" s="29" t="inlineStr">
        <is>
          <t>Patente crediti €12.000 raddoppiata DL 159/2025</t>
        </is>
      </c>
      <c r="M313" s="29" t="inlineStr">
        <is>
          <t>Su ogni cantiere serve POS + PSC + DUVRI a norma: vi gestiamo documenti e formazione 81/08 (16h base + 8h annuale) senza fermare i cantieri.</t>
        </is>
      </c>
      <c r="N313" s="29" t="inlineStr">
        <is>
          <t>POS+PSC+DUVRI+81/08+formazione cantieri</t>
        </is>
      </c>
      <c r="O313" s="29" t="inlineStr">
        <is>
          <t>€2.500-8.000</t>
        </is>
      </c>
      <c r="P313" s="29" t="inlineStr">
        <is>
          <t>Chiamata</t>
        </is>
      </c>
      <c r="Q313" s="29" t="inlineStr">
        <is>
          <t>Da contattare</t>
        </is>
      </c>
      <c r="R313" s="30" t="n"/>
      <c r="T313" s="45" t="inlineStr">
        <is>
          <t>+39 3490548584</t>
        </is>
      </c>
      <c r="U313" s="46" t="inlineStr">
        <is>
          <t>Verificato</t>
        </is>
      </c>
      <c r="V313" t="inlineStr">
        <is>
          <t>https://www.soluzioniecostruzioni.it</t>
        </is>
      </c>
      <c r="W313" t="inlineStr"/>
    </row>
    <row r="314" ht="15.75" customHeight="1" s="5">
      <c r="A314" s="29" t="n">
        <v>310</v>
      </c>
      <c r="B314" s="29" t="inlineStr">
        <is>
          <t>Spalletti Leonardo Escavazioni</t>
        </is>
      </c>
      <c r="C314" s="28" t="inlineStr">
        <is>
          <t>A</t>
        </is>
      </c>
      <c r="D314" s="29" t="inlineStr">
        <is>
          <t>Quick win</t>
        </is>
      </c>
      <c r="E314" s="29" t="inlineStr">
        <is>
          <t>Edilizia</t>
        </is>
      </c>
      <c r="F314" s="29" t="inlineStr">
        <is>
          <t>Scavi/Edilizia stradale</t>
        </is>
      </c>
      <c r="G314" s="29" t="inlineStr">
        <is>
          <t>FI</t>
        </is>
      </c>
      <c r="H314" s="29" t="inlineStr">
        <is>
          <t>+39 335 677 0483</t>
        </is>
      </c>
      <c r="J314" s="29" t="inlineStr">
        <is>
          <t>https://www.leonardospalletti.it</t>
        </is>
      </c>
      <c r="K314" s="29" t="inlineStr">
        <is>
          <t>Leonardo Spalletti (Titolare)</t>
        </is>
      </c>
      <c r="L314" s="29" t="inlineStr">
        <is>
          <t>Patente crediti €12.000 raddoppiata DL 159/2025</t>
        </is>
      </c>
      <c r="M314" s="29" t="inlineStr">
        <is>
          <t>Scavi e cantieri stradali: DUVRI + Albo Gestori Ambientali cat. 2bis + formazione 81/08 specifica. Ve la togliamo dalle mani.</t>
        </is>
      </c>
      <c r="N314" s="29" t="inlineStr">
        <is>
          <t>POS+PSC+DUVRI+81/08+formazione cantieri</t>
        </is>
      </c>
      <c r="O314" s="29" t="inlineStr">
        <is>
          <t>€2.500-8.000</t>
        </is>
      </c>
      <c r="P314" s="29" t="inlineStr">
        <is>
          <t>Chiamata</t>
        </is>
      </c>
      <c r="Q314" s="29" t="inlineStr">
        <is>
          <t>Da contattare</t>
        </is>
      </c>
      <c r="R314" s="30" t="n"/>
      <c r="T314" s="45" t="inlineStr"/>
      <c r="U314" s="49" t="inlineStr">
        <is>
          <t>Da verificare</t>
        </is>
      </c>
      <c r="V314" t="inlineStr"/>
      <c r="W314" t="inlineStr"/>
    </row>
    <row r="315" ht="15.75" customHeight="1" s="5">
      <c r="A315" s="29" t="n">
        <v>311</v>
      </c>
      <c r="B315" s="29" t="inlineStr">
        <is>
          <t>Studio Santo Spirito</t>
        </is>
      </c>
      <c r="C315" s="28" t="inlineStr">
        <is>
          <t>A</t>
        </is>
      </c>
      <c r="D315" s="29" t="inlineStr">
        <is>
          <t>Quick win</t>
        </is>
      </c>
      <c r="E315" s="29" t="inlineStr">
        <is>
          <t>Edilizia</t>
        </is>
      </c>
      <c r="F315" s="29" t="inlineStr">
        <is>
          <t>Restauro</t>
        </is>
      </c>
      <c r="G315" s="29" t="inlineStr">
        <is>
          <t>FI</t>
        </is>
      </c>
      <c r="H315" s="29" t="inlineStr">
        <is>
          <t>+39 055214873</t>
        </is>
      </c>
      <c r="I315" s="29" t="inlineStr">
        <is>
          <t>france.lotti@virgilio.it</t>
        </is>
      </c>
      <c r="J315" s="29" t="inlineStr">
        <is>
          <t>https://www.restaurosantospirito.it</t>
        </is>
      </c>
      <c r="K315" s="29" t="inlineStr">
        <is>
          <t>Francesca Lotti (Titolare / Direttore)</t>
        </is>
      </c>
      <c r="L315" s="29" t="inlineStr">
        <is>
          <t>Patente crediti €12.000 raddoppiata DL 159/2025</t>
        </is>
      </c>
      <c r="M315" s="29" t="inlineStr">
        <is>
          <t>Su beni vincolati la Soprintendenza vi chiede POS dettagliato + DPI specifici per ogni cantiere: vi gestiamo redazione e formazione 81/08 senza farvi perdere giornate.</t>
        </is>
      </c>
      <c r="N315" s="29" t="inlineStr">
        <is>
          <t>POS+PSC+DUVRI+81/08+formazione cantieri</t>
        </is>
      </c>
      <c r="O315" s="29" t="inlineStr">
        <is>
          <t>€2.500-8.000</t>
        </is>
      </c>
      <c r="P315" s="29" t="inlineStr">
        <is>
          <t>Chiamata</t>
        </is>
      </c>
      <c r="Q315" s="29" t="inlineStr">
        <is>
          <t>Da contattare</t>
        </is>
      </c>
      <c r="R315" s="30" t="n"/>
      <c r="T315" s="45" t="inlineStr">
        <is>
          <t>+39 055214873</t>
        </is>
      </c>
      <c r="U315" s="46" t="inlineStr">
        <is>
          <t>Verificato</t>
        </is>
      </c>
      <c r="V315" t="inlineStr">
        <is>
          <t>https://www.restaurosantospirito.it</t>
        </is>
      </c>
      <c r="W315" t="inlineStr"/>
    </row>
    <row r="316" ht="15.75" customHeight="1" s="5">
      <c r="A316" s="29" t="n">
        <v>312</v>
      </c>
      <c r="B316" s="29" t="inlineStr">
        <is>
          <t>Taverna Etrusca Sovana</t>
        </is>
      </c>
      <c r="C316" s="28" t="inlineStr">
        <is>
          <t>A</t>
        </is>
      </c>
      <c r="D316" s="29" t="inlineStr">
        <is>
          <t>Quick win</t>
        </is>
      </c>
      <c r="E316" s="29" t="inlineStr">
        <is>
          <t>Ricettivo Zone Minori</t>
        </is>
      </c>
      <c r="F316" s="29" t="inlineStr">
        <is>
          <t>Taverna/Ristorante</t>
        </is>
      </c>
      <c r="G316" s="29" t="inlineStr">
        <is>
          <t>GR</t>
        </is>
      </c>
      <c r="H316" s="29" t="inlineStr">
        <is>
          <t>+39 0564616183</t>
        </is>
      </c>
      <c r="L316" s="29" t="inlineStr">
        <is>
          <t>CPI antincendio + HACCP cucina + pre-stagione</t>
        </is>
      </c>
      <c r="M316" s="29" t="inlineStr">
        <is>
          <t>Sovana frazione Sorano</t>
        </is>
      </c>
      <c r="N316" s="29" t="inlineStr">
        <is>
          <t>HACCP+antincendio+81/08</t>
        </is>
      </c>
      <c r="O316" s="29" t="inlineStr">
        <is>
          <t>€2.500-6.000</t>
        </is>
      </c>
      <c r="P316" s="29" t="inlineStr">
        <is>
          <t>Chiamata</t>
        </is>
      </c>
      <c r="Q316" s="29" t="inlineStr">
        <is>
          <t>Da contattare</t>
        </is>
      </c>
      <c r="R316" s="30" t="n"/>
      <c r="T316" s="45" t="inlineStr"/>
      <c r="U316" s="49" t="inlineStr">
        <is>
          <t>Da verificare</t>
        </is>
      </c>
      <c r="V316" t="inlineStr"/>
      <c r="W316" t="inlineStr"/>
    </row>
    <row r="317" ht="15.75" customHeight="1" s="5">
      <c r="A317" s="29" t="n">
        <v>313</v>
      </c>
      <c r="B317" s="29" t="inlineStr">
        <is>
          <t>Tenuta Croce di Mezzo</t>
        </is>
      </c>
      <c r="C317" s="28" t="inlineStr">
        <is>
          <t>A</t>
        </is>
      </c>
      <c r="D317" s="29" t="inlineStr">
        <is>
          <t>Quick win</t>
        </is>
      </c>
      <c r="E317" s="29" t="inlineStr">
        <is>
          <t>Ricettivo</t>
        </is>
      </c>
      <c r="F317" s="29" t="inlineStr">
        <is>
          <t>Agriturismo</t>
        </is>
      </c>
      <c r="G317" s="29" t="inlineStr">
        <is>
          <t>SI</t>
        </is>
      </c>
      <c r="H317" s="29" t="inlineStr">
        <is>
          <t>+39 0577847133</t>
        </is>
      </c>
      <c r="I317" s="29" t="inlineStr">
        <is>
          <t>info@crocedimezzo.com</t>
        </is>
      </c>
      <c r="J317" s="29" t="inlineStr">
        <is>
          <t>https://www.crocedimezzo.wine/</t>
        </is>
      </c>
      <c r="L317" s="29" t="inlineStr">
        <is>
          <t>CPI antincendio + HACCP cucina + pre-stagione</t>
        </is>
      </c>
      <c r="M317" s="29" t="inlineStr">
        <is>
          <t>Agriturismo con ristorante interno - leva HACCP + sicurezza antincendio + messa a terra</t>
        </is>
      </c>
      <c r="N317" s="29" t="inlineStr">
        <is>
          <t>HACCP+antincendio+81/08+messa terra+piscine</t>
        </is>
      </c>
      <c r="O317" s="29" t="inlineStr">
        <is>
          <t>€3.000-8.000</t>
        </is>
      </c>
      <c r="P317" s="29" t="inlineStr">
        <is>
          <t>Chiamata</t>
        </is>
      </c>
      <c r="Q317" s="29" t="inlineStr">
        <is>
          <t>Da contattare</t>
        </is>
      </c>
      <c r="R317" s="30" t="n"/>
      <c r="T317" s="45" t="inlineStr">
        <is>
          <t>+39 0577847133</t>
        </is>
      </c>
      <c r="U317" s="46" t="inlineStr">
        <is>
          <t>Verificato</t>
        </is>
      </c>
      <c r="V317" t="inlineStr">
        <is>
          <t>https://www.crocedimezzo.wine/</t>
        </is>
      </c>
      <c r="W317" t="inlineStr"/>
    </row>
    <row r="318" ht="15.75" customHeight="1" s="5">
      <c r="A318" s="29" t="n">
        <v>314</v>
      </c>
      <c r="B318" s="29" t="inlineStr">
        <is>
          <t>Tenuta Dievole Agriturismo</t>
        </is>
      </c>
      <c r="C318" s="28" t="inlineStr">
        <is>
          <t>A</t>
        </is>
      </c>
      <c r="D318" s="29" t="inlineStr">
        <is>
          <t>Quick win</t>
        </is>
      </c>
      <c r="E318" s="29" t="inlineStr">
        <is>
          <t>Ricettivo Zone Minori</t>
        </is>
      </c>
      <c r="F318" s="29" t="inlineStr">
        <is>
          <t>Agriturismo/Tenuta</t>
        </is>
      </c>
      <c r="G318" s="29" t="inlineStr">
        <is>
          <t>SI</t>
        </is>
      </c>
      <c r="H318" s="29" t="inlineStr">
        <is>
          <t>+39 0577322632</t>
        </is>
      </c>
      <c r="J318" s="29" t="inlineStr">
        <is>
          <t>dievole.it</t>
        </is>
      </c>
      <c r="L318" s="29" t="inlineStr">
        <is>
          <t>CPI antincendio + HACCP cucina + pre-stagione</t>
        </is>
      </c>
      <c r="M318" s="29" t="inlineStr">
        <is>
          <t>Chianti Senese</t>
        </is>
      </c>
      <c r="N318" s="29" t="inlineStr">
        <is>
          <t>HACCP+antincendio+81/08</t>
        </is>
      </c>
      <c r="O318" s="29" t="inlineStr">
        <is>
          <t>€2.500-6.000</t>
        </is>
      </c>
      <c r="P318" s="29" t="inlineStr">
        <is>
          <t>Chiamata</t>
        </is>
      </c>
      <c r="Q318" s="29" t="inlineStr">
        <is>
          <t>Da contattare</t>
        </is>
      </c>
      <c r="R318" s="30" t="n"/>
      <c r="T318" s="45" t="inlineStr"/>
      <c r="U318" s="49" t="inlineStr">
        <is>
          <t>Da verificare</t>
        </is>
      </c>
      <c r="V318" t="inlineStr"/>
      <c r="W318" t="inlineStr"/>
    </row>
    <row r="319" ht="15.75" customHeight="1" s="5">
      <c r="A319" s="29" t="n">
        <v>315</v>
      </c>
      <c r="B319" s="29" t="inlineStr">
        <is>
          <t>Tenuta Roccaccia</t>
        </is>
      </c>
      <c r="C319" s="28" t="inlineStr">
        <is>
          <t>A</t>
        </is>
      </c>
      <c r="D319" s="29" t="inlineStr">
        <is>
          <t>Quick win</t>
        </is>
      </c>
      <c r="E319" s="29" t="inlineStr">
        <is>
          <t>Ricettivo Zone Minori</t>
        </is>
      </c>
      <c r="F319" s="29" t="inlineStr">
        <is>
          <t>Agriturismo/Country</t>
        </is>
      </c>
      <c r="G319" s="29" t="inlineStr">
        <is>
          <t>GR</t>
        </is>
      </c>
      <c r="H319" s="29" t="inlineStr">
        <is>
          <t>+39 0564617020</t>
        </is>
      </c>
      <c r="L319" s="29" t="inlineStr">
        <is>
          <t>CPI antincendio + HACCP cucina + pre-stagione</t>
        </is>
      </c>
      <c r="M319" s="29" t="inlineStr">
        <is>
          <t>Country house Maremma</t>
        </is>
      </c>
      <c r="N319" s="29" t="inlineStr">
        <is>
          <t>HACCP+antincendio+81/08</t>
        </is>
      </c>
      <c r="O319" s="29" t="inlineStr">
        <is>
          <t>€2.500-6.000</t>
        </is>
      </c>
      <c r="P319" s="29" t="inlineStr">
        <is>
          <t>Chiamata</t>
        </is>
      </c>
      <c r="Q319" s="29" t="inlineStr">
        <is>
          <t>Da contattare</t>
        </is>
      </c>
      <c r="R319" s="30" t="n"/>
      <c r="T319" s="45" t="inlineStr"/>
      <c r="U319" s="49" t="inlineStr">
        <is>
          <t>Da verificare</t>
        </is>
      </c>
      <c r="V319" t="inlineStr"/>
      <c r="W319" t="inlineStr"/>
    </row>
    <row r="320" ht="15.75" customHeight="1" s="5">
      <c r="A320" s="29" t="n">
        <v>316</v>
      </c>
      <c r="B320" s="29" t="inlineStr">
        <is>
          <t>Tenuta Sovestro</t>
        </is>
      </c>
      <c r="C320" s="28" t="inlineStr">
        <is>
          <t>A</t>
        </is>
      </c>
      <c r="D320" s="29" t="inlineStr">
        <is>
          <t>Quick win</t>
        </is>
      </c>
      <c r="E320" s="29" t="inlineStr">
        <is>
          <t>Ricettivo</t>
        </is>
      </c>
      <c r="F320" s="29" t="inlineStr">
        <is>
          <t>Agriturismo</t>
        </is>
      </c>
      <c r="G320" s="29" t="inlineStr">
        <is>
          <t>SI</t>
        </is>
      </c>
      <c r="H320" s="29" t="inlineStr">
        <is>
          <t>+39 0577940148</t>
        </is>
      </c>
      <c r="I320" s="29" t="inlineStr">
        <is>
          <t>info@tenutasovestro.com</t>
        </is>
      </c>
      <c r="J320" s="29" t="inlineStr">
        <is>
          <t>https://www.tenutasovestro.com/</t>
        </is>
      </c>
      <c r="K320" s="29" t="inlineStr">
        <is>
          <t>Famiglia Failli (Titolare)</t>
        </is>
      </c>
      <c r="L320" s="29" t="inlineStr">
        <is>
          <t>CPI antincendio + HACCP cucina + pre-stagione</t>
        </is>
      </c>
      <c r="M320" s="29" t="inlineStr">
        <is>
          <t>Agriturismo - leva HACCP base + antincendio + messa a terra impianti</t>
        </is>
      </c>
      <c r="N320" s="29" t="inlineStr">
        <is>
          <t>HACCP+antincendio+81/08+messa terra+piscine</t>
        </is>
      </c>
      <c r="O320" s="29" t="inlineStr">
        <is>
          <t>€3.000-8.000</t>
        </is>
      </c>
      <c r="P320" s="29" t="inlineStr">
        <is>
          <t>Chiamata</t>
        </is>
      </c>
      <c r="Q320" s="29" t="inlineStr">
        <is>
          <t>Da contattare</t>
        </is>
      </c>
      <c r="R320" s="30" t="n"/>
      <c r="T320" s="45" t="inlineStr">
        <is>
          <t>+39 0577940148</t>
        </is>
      </c>
      <c r="U320" s="46" t="inlineStr">
        <is>
          <t>Verificato</t>
        </is>
      </c>
      <c r="V320" t="inlineStr">
        <is>
          <t>https://www.tenutasovestro.com/</t>
        </is>
      </c>
      <c r="W320" t="inlineStr"/>
    </row>
    <row r="321" ht="15.75" customHeight="1" s="5">
      <c r="A321" s="29" t="n">
        <v>317</v>
      </c>
      <c r="B321" s="29" t="inlineStr">
        <is>
          <t>Termoidraulica Toscana</t>
        </is>
      </c>
      <c r="C321" s="28" t="inlineStr">
        <is>
          <t>A</t>
        </is>
      </c>
      <c r="D321" s="29" t="inlineStr">
        <is>
          <t>Quick win</t>
        </is>
      </c>
      <c r="E321" s="29" t="inlineStr">
        <is>
          <t>Edilizia</t>
        </is>
      </c>
      <c r="F321" s="29" t="inlineStr">
        <is>
          <t>Impianti termoidraulici</t>
        </is>
      </c>
      <c r="G321" s="29" t="inlineStr">
        <is>
          <t>FI</t>
        </is>
      </c>
      <c r="H321" s="29" t="inlineStr">
        <is>
          <t>+39 333 697 1033</t>
        </is>
      </c>
      <c r="L321" s="29" t="inlineStr">
        <is>
          <t>Patente crediti €12.000 raddoppiata DL 159/2025</t>
        </is>
      </c>
      <c r="M321" s="29" t="inlineStr">
        <is>
          <t>Impianti termoidraulici: serve dichiarazione conformità DM 37/08 ogni installazione + formazione 81/08 + verifiche periodiche. Vi gestiamo tutto.</t>
        </is>
      </c>
      <c r="N321" s="29" t="inlineStr">
        <is>
          <t>POS+PSC+DUVRI+81/08+formazione cantieri</t>
        </is>
      </c>
      <c r="O321" s="29" t="inlineStr">
        <is>
          <t>€2.500-8.000</t>
        </is>
      </c>
      <c r="P321" s="29" t="inlineStr">
        <is>
          <t>Chiamata</t>
        </is>
      </c>
      <c r="Q321" s="29" t="inlineStr">
        <is>
          <t>Da contattare</t>
        </is>
      </c>
      <c r="R321" s="30" t="n"/>
      <c r="T321" s="45" t="inlineStr"/>
      <c r="U321" s="49" t="inlineStr">
        <is>
          <t>Da verificare</t>
        </is>
      </c>
      <c r="V321" t="inlineStr"/>
      <c r="W321" t="inlineStr"/>
    </row>
    <row r="322" ht="15.75" customHeight="1" s="5">
      <c r="A322" s="29" t="n">
        <v>318</v>
      </c>
      <c r="B322" s="29" t="inlineStr">
        <is>
          <t>The Bear's Den Pratovecchio</t>
        </is>
      </c>
      <c r="C322" s="28" t="inlineStr">
        <is>
          <t>A</t>
        </is>
      </c>
      <c r="D322" s="29" t="inlineStr">
        <is>
          <t>Quick win</t>
        </is>
      </c>
      <c r="E322" s="29" t="inlineStr">
        <is>
          <t>Ricettivo Zone Minori</t>
        </is>
      </c>
      <c r="F322" s="29" t="inlineStr">
        <is>
          <t>Ristorante</t>
        </is>
      </c>
      <c r="G322" s="29" t="inlineStr">
        <is>
          <t>AR</t>
        </is>
      </c>
      <c r="H322" s="29" t="inlineStr">
        <is>
          <t>+39 0575583377</t>
        </is>
      </c>
      <c r="L322" s="29" t="inlineStr">
        <is>
          <t>CPI antincendio + HACCP cucina + pre-stagione</t>
        </is>
      </c>
      <c r="M322" s="29" t="inlineStr">
        <is>
          <t>Cucina casentinese tradizionale</t>
        </is>
      </c>
      <c r="N322" s="29" t="inlineStr">
        <is>
          <t>HACCP+antincendio+81/08</t>
        </is>
      </c>
      <c r="O322" s="29" t="inlineStr">
        <is>
          <t>€2.500-6.000</t>
        </is>
      </c>
      <c r="P322" s="29" t="inlineStr">
        <is>
          <t>Chiamata</t>
        </is>
      </c>
      <c r="Q322" s="29" t="inlineStr">
        <is>
          <t>Da contattare</t>
        </is>
      </c>
      <c r="R322" s="30" t="n"/>
      <c r="T322" s="45" t="inlineStr"/>
      <c r="U322" s="49" t="inlineStr">
        <is>
          <t>Da verificare</t>
        </is>
      </c>
      <c r="V322" t="inlineStr"/>
      <c r="W322" t="inlineStr"/>
    </row>
    <row r="323" ht="15.75" customHeight="1" s="5">
      <c r="A323" s="29" t="n">
        <v>319</v>
      </c>
      <c r="B323" s="29" t="inlineStr">
        <is>
          <t>Timal Impianti</t>
        </is>
      </c>
      <c r="C323" s="28" t="inlineStr">
        <is>
          <t>A</t>
        </is>
      </c>
      <c r="D323" s="29" t="inlineStr">
        <is>
          <t>Quick win</t>
        </is>
      </c>
      <c r="E323" s="29" t="inlineStr">
        <is>
          <t>Edilizia</t>
        </is>
      </c>
      <c r="F323" s="29" t="inlineStr">
        <is>
          <t>Impianti idraulici</t>
        </is>
      </c>
      <c r="G323" s="29" t="inlineStr">
        <is>
          <t>PT</t>
        </is>
      </c>
      <c r="H323" s="29" t="inlineStr">
        <is>
          <t>+39 339 770 5578</t>
        </is>
      </c>
      <c r="I323" s="29" t="inlineStr">
        <is>
          <t>timalimpianti@gmail.com</t>
        </is>
      </c>
      <c r="J323" s="29" t="inlineStr">
        <is>
          <t>https://www.timalimpianti.it</t>
        </is>
      </c>
      <c r="K323" s="29" t="inlineStr">
        <is>
          <t>Virgilio Matteoni (Titolare (e figlio Tommaso))</t>
        </is>
      </c>
      <c r="L323" s="29" t="inlineStr">
        <is>
          <t>Patente crediti €12.000 raddoppiata DL 159/2025</t>
        </is>
      </c>
      <c r="M323" s="29" t="inlineStr">
        <is>
          <t>Impianti idraulici: dichiarazioni conformità DM 37/08 + formazione 81/08 + DVR aggiornato. Vi togliamo la burocrazia di torno.</t>
        </is>
      </c>
      <c r="N323" s="29" t="inlineStr">
        <is>
          <t>POS+PSC+DUVRI+81/08+formazione cantieri</t>
        </is>
      </c>
      <c r="O323" s="29" t="inlineStr">
        <is>
          <t>€2.500-8.000</t>
        </is>
      </c>
      <c r="P323" s="29" t="inlineStr">
        <is>
          <t>Chiamata</t>
        </is>
      </c>
      <c r="Q323" s="29" t="inlineStr">
        <is>
          <t>Da contattare</t>
        </is>
      </c>
      <c r="R323" s="30" t="n"/>
      <c r="T323" s="45" t="inlineStr">
        <is>
          <t>+39 3397705578</t>
        </is>
      </c>
      <c r="U323" s="46" t="inlineStr">
        <is>
          <t>Verificato</t>
        </is>
      </c>
      <c r="V323" t="inlineStr">
        <is>
          <t>https://www.timalimpianti.it</t>
        </is>
      </c>
      <c r="W323" t="inlineStr"/>
    </row>
    <row r="324" ht="15.75" customHeight="1" s="5">
      <c r="A324" s="29" t="n">
        <v>320</v>
      </c>
      <c r="B324" s="29" t="inlineStr">
        <is>
          <t>Top Edil S.r.l.</t>
        </is>
      </c>
      <c r="C324" s="28" t="inlineStr">
        <is>
          <t>A</t>
        </is>
      </c>
      <c r="D324" s="29" t="inlineStr">
        <is>
          <t>Quick win</t>
        </is>
      </c>
      <c r="E324" s="29" t="inlineStr">
        <is>
          <t>Edilizia</t>
        </is>
      </c>
      <c r="F324" s="29" t="inlineStr">
        <is>
          <t>Edilizia generale</t>
        </is>
      </c>
      <c r="G324" s="29" t="inlineStr">
        <is>
          <t>MS</t>
        </is>
      </c>
      <c r="H324" s="29" t="inlineStr">
        <is>
          <t>+39 05851690039</t>
        </is>
      </c>
      <c r="I324" s="29" t="inlineStr">
        <is>
          <t>segreteria.topedilsrl@gmail.com</t>
        </is>
      </c>
      <c r="J324" s="29" t="inlineStr">
        <is>
          <t>https://topedilsrl.it</t>
        </is>
      </c>
      <c r="L324" s="29" t="inlineStr">
        <is>
          <t>Patente crediti €12.000 raddoppiata DL 159/2025</t>
        </is>
      </c>
      <c r="M324" s="29" t="inlineStr">
        <is>
          <t>Su ogni cantiere serve POS + PSC + DUVRI a norma: vi gestiamo documenti e formazione 81/08 (16h base + 8h annuale) senza fermare i cantieri.</t>
        </is>
      </c>
      <c r="N324" s="29" t="inlineStr">
        <is>
          <t>POS+PSC+DUVRI+81/08+formazione cantieri</t>
        </is>
      </c>
      <c r="O324" s="29" t="inlineStr">
        <is>
          <t>€2.500-8.000</t>
        </is>
      </c>
      <c r="P324" s="29" t="inlineStr">
        <is>
          <t>Chiamata</t>
        </is>
      </c>
      <c r="Q324" s="29" t="inlineStr">
        <is>
          <t>Da contattare</t>
        </is>
      </c>
      <c r="R324" s="30" t="n"/>
      <c r="T324" s="45" t="inlineStr">
        <is>
          <t>+39 05851690039</t>
        </is>
      </c>
      <c r="U324" s="46" t="inlineStr">
        <is>
          <t>Verificato</t>
        </is>
      </c>
      <c r="V324" t="inlineStr">
        <is>
          <t>https://topedilsrl.it</t>
        </is>
      </c>
      <c r="W324" t="inlineStr"/>
    </row>
    <row r="325" ht="15.75" customHeight="1" s="5">
      <c r="A325" s="29" t="n">
        <v>321</v>
      </c>
      <c r="B325" s="29" t="inlineStr">
        <is>
          <t>Trattoria Al Poggio Crocino</t>
        </is>
      </c>
      <c r="C325" s="28" t="inlineStr">
        <is>
          <t>A</t>
        </is>
      </c>
      <c r="D325" s="29" t="inlineStr">
        <is>
          <t>Quick win</t>
        </is>
      </c>
      <c r="E325" s="29" t="inlineStr">
        <is>
          <t>Ricettivo Zone Minori</t>
        </is>
      </c>
      <c r="F325" s="29" t="inlineStr">
        <is>
          <t>Trattoria</t>
        </is>
      </c>
      <c r="G325" s="29" t="inlineStr">
        <is>
          <t>FI</t>
        </is>
      </c>
      <c r="H325" s="29" t="inlineStr">
        <is>
          <t>+39 0558335780</t>
        </is>
      </c>
      <c r="J325" s="29" t="inlineStr">
        <is>
          <t>aziende.virgilio.it</t>
        </is>
      </c>
      <c r="L325" s="29" t="inlineStr">
        <is>
          <t>CPI antincendio + HACCP cucina + pre-stagione</t>
        </is>
      </c>
      <c r="M325" s="29" t="inlineStr">
        <is>
          <t>Valdarno fiorentino</t>
        </is>
      </c>
      <c r="N325" s="29" t="inlineStr">
        <is>
          <t>HACCP+antincendio+81/08</t>
        </is>
      </c>
      <c r="O325" s="29" t="inlineStr">
        <is>
          <t>€2.500-6.000</t>
        </is>
      </c>
      <c r="P325" s="29" t="inlineStr">
        <is>
          <t>Chiamata</t>
        </is>
      </c>
      <c r="Q325" s="29" t="inlineStr">
        <is>
          <t>Da contattare</t>
        </is>
      </c>
      <c r="R325" s="30" t="n"/>
      <c r="T325" s="45" t="inlineStr"/>
      <c r="U325" s="49" t="inlineStr">
        <is>
          <t>Da verificare</t>
        </is>
      </c>
      <c r="V325" t="inlineStr"/>
      <c r="W325" t="inlineStr"/>
    </row>
    <row r="326" ht="15.75" customHeight="1" s="5">
      <c r="A326" s="29" t="n">
        <v>322</v>
      </c>
      <c r="B326" s="29" t="inlineStr">
        <is>
          <t>Trattoria Bonini Castelnuovo</t>
        </is>
      </c>
      <c r="C326" s="28" t="inlineStr">
        <is>
          <t>A</t>
        </is>
      </c>
      <c r="D326" s="29" t="inlineStr">
        <is>
          <t>Quick win</t>
        </is>
      </c>
      <c r="E326" s="29" t="inlineStr">
        <is>
          <t>Ricettivo Zone Minori</t>
        </is>
      </c>
      <c r="F326" s="29" t="inlineStr">
        <is>
          <t>Trattoria</t>
        </is>
      </c>
      <c r="G326" s="29" t="inlineStr">
        <is>
          <t>LU</t>
        </is>
      </c>
      <c r="H326" s="29" t="inlineStr">
        <is>
          <t>+39 0583639425</t>
        </is>
      </c>
      <c r="L326" s="29" t="inlineStr">
        <is>
          <t>CPI antincendio + HACCP cucina + pre-stagione</t>
        </is>
      </c>
      <c r="M326" s="29" t="inlineStr">
        <is>
          <t>Garfagnana</t>
        </is>
      </c>
      <c r="N326" s="29" t="inlineStr">
        <is>
          <t>HACCP+antincendio+81/08</t>
        </is>
      </c>
      <c r="O326" s="29" t="inlineStr">
        <is>
          <t>€2.500-6.000</t>
        </is>
      </c>
      <c r="P326" s="29" t="inlineStr">
        <is>
          <t>Chiamata</t>
        </is>
      </c>
      <c r="Q326" s="29" t="inlineStr">
        <is>
          <t>Da contattare</t>
        </is>
      </c>
      <c r="R326" s="30" t="n"/>
      <c r="T326" s="45" t="inlineStr"/>
      <c r="U326" s="49" t="inlineStr">
        <is>
          <t>Da verificare</t>
        </is>
      </c>
      <c r="V326" t="inlineStr"/>
      <c r="W326" t="inlineStr"/>
    </row>
    <row r="327" ht="15.75" customHeight="1" s="5">
      <c r="A327" s="29" t="n">
        <v>323</v>
      </c>
      <c r="B327" s="29" t="inlineStr">
        <is>
          <t>Trattoria Dalla Pepita</t>
        </is>
      </c>
      <c r="C327" s="28" t="inlineStr">
        <is>
          <t>A</t>
        </is>
      </c>
      <c r="D327" s="29" t="inlineStr">
        <is>
          <t>Quick win</t>
        </is>
      </c>
      <c r="E327" s="29" t="inlineStr">
        <is>
          <t>Ricettivo Zone Minori</t>
        </is>
      </c>
      <c r="F327" s="29" t="inlineStr">
        <is>
          <t>Trattoria</t>
        </is>
      </c>
      <c r="G327" s="29" t="inlineStr">
        <is>
          <t>GR</t>
        </is>
      </c>
      <c r="H327" s="29" t="inlineStr">
        <is>
          <t>+39 0564614022</t>
        </is>
      </c>
      <c r="L327" s="29" t="inlineStr">
        <is>
          <t>CPI antincendio + HACCP cucina + pre-stagione</t>
        </is>
      </c>
      <c r="M327" s="29" t="inlineStr">
        <is>
          <t>Pitigliano</t>
        </is>
      </c>
      <c r="N327" s="29" t="inlineStr">
        <is>
          <t>HACCP+antincendio+81/08</t>
        </is>
      </c>
      <c r="O327" s="29" t="inlineStr">
        <is>
          <t>€2.500-6.000</t>
        </is>
      </c>
      <c r="P327" s="29" t="inlineStr">
        <is>
          <t>Chiamata</t>
        </is>
      </c>
      <c r="Q327" s="29" t="inlineStr">
        <is>
          <t>Da contattare</t>
        </is>
      </c>
      <c r="R327" s="30" t="n"/>
      <c r="T327" s="45" t="inlineStr"/>
      <c r="U327" s="49" t="inlineStr">
        <is>
          <t>Da verificare</t>
        </is>
      </c>
      <c r="V327" t="inlineStr"/>
      <c r="W327" t="inlineStr"/>
    </row>
    <row r="328" ht="15.75" customHeight="1" s="5">
      <c r="A328" s="29" t="n">
        <v>324</v>
      </c>
      <c r="B328" s="29" t="inlineStr">
        <is>
          <t>Trattoria Garfagnana Barga Mezzo</t>
        </is>
      </c>
      <c r="C328" s="28" t="inlineStr">
        <is>
          <t>A</t>
        </is>
      </c>
      <c r="D328" s="29" t="inlineStr">
        <is>
          <t>Quick win</t>
        </is>
      </c>
      <c r="E328" s="29" t="inlineStr">
        <is>
          <t>Ricettivo Zone Minori</t>
        </is>
      </c>
      <c r="F328" s="29" t="inlineStr">
        <is>
          <t>Trattoria</t>
        </is>
      </c>
      <c r="G328" s="29" t="inlineStr">
        <is>
          <t>LU</t>
        </is>
      </c>
      <c r="H328" s="29" t="inlineStr">
        <is>
          <t>+39 0583723192</t>
        </is>
      </c>
      <c r="L328" s="29" t="inlineStr">
        <is>
          <t>CPI antincendio + HACCP cucina + pre-stagione</t>
        </is>
      </c>
      <c r="M328" s="29" t="inlineStr">
        <is>
          <t>Garfagnana</t>
        </is>
      </c>
      <c r="N328" s="29" t="inlineStr">
        <is>
          <t>HACCP+antincendio+81/08</t>
        </is>
      </c>
      <c r="O328" s="29" t="inlineStr">
        <is>
          <t>€2.500-6.000</t>
        </is>
      </c>
      <c r="P328" s="29" t="inlineStr">
        <is>
          <t>Chiamata</t>
        </is>
      </c>
      <c r="Q328" s="29" t="inlineStr">
        <is>
          <t>Da contattare</t>
        </is>
      </c>
      <c r="R328" s="30" t="n"/>
      <c r="T328" s="45" t="inlineStr"/>
      <c r="U328" s="49" t="inlineStr">
        <is>
          <t>Da verificare</t>
        </is>
      </c>
      <c r="V328" t="inlineStr"/>
      <c r="W328" t="inlineStr"/>
    </row>
    <row r="329" ht="15.75" customHeight="1" s="5">
      <c r="A329" s="29" t="n">
        <v>325</v>
      </c>
      <c r="B329" s="29" t="inlineStr">
        <is>
          <t>Trattoria Ghivizzano Coreglia</t>
        </is>
      </c>
      <c r="C329" s="28" t="inlineStr">
        <is>
          <t>A</t>
        </is>
      </c>
      <c r="D329" s="29" t="inlineStr">
        <is>
          <t>Quick win</t>
        </is>
      </c>
      <c r="E329" s="29" t="inlineStr">
        <is>
          <t>Ricettivo Zone Minori</t>
        </is>
      </c>
      <c r="F329" s="29" t="inlineStr">
        <is>
          <t>Trattoria</t>
        </is>
      </c>
      <c r="G329" s="29" t="inlineStr">
        <is>
          <t>LU</t>
        </is>
      </c>
      <c r="H329" s="29" t="inlineStr">
        <is>
          <t>+39 345 215 5533</t>
        </is>
      </c>
      <c r="L329" s="29" t="inlineStr">
        <is>
          <t>CPI antincendio + HACCP cucina + pre-stagione</t>
        </is>
      </c>
      <c r="M329" s="29" t="inlineStr">
        <is>
          <t>Garfagnana</t>
        </is>
      </c>
      <c r="N329" s="29" t="inlineStr">
        <is>
          <t>HACCP+antincendio+81/08</t>
        </is>
      </c>
      <c r="O329" s="29" t="inlineStr">
        <is>
          <t>€2.500-6.000</t>
        </is>
      </c>
      <c r="P329" s="29" t="inlineStr">
        <is>
          <t>Chiamata</t>
        </is>
      </c>
      <c r="Q329" s="29" t="inlineStr">
        <is>
          <t>Da contattare</t>
        </is>
      </c>
      <c r="R329" s="30" t="n"/>
      <c r="T329" s="45" t="inlineStr"/>
      <c r="U329" s="49" t="inlineStr">
        <is>
          <t>Da verificare</t>
        </is>
      </c>
      <c r="V329" t="inlineStr"/>
      <c r="W329" t="inlineStr"/>
    </row>
    <row r="330" ht="15.75" customHeight="1" s="5">
      <c r="A330" s="29" t="n">
        <v>326</v>
      </c>
      <c r="B330" s="29" t="inlineStr">
        <is>
          <t>Trattoria Il Grillo Pitigliano</t>
        </is>
      </c>
      <c r="C330" s="28" t="inlineStr">
        <is>
          <t>A</t>
        </is>
      </c>
      <c r="D330" s="29" t="inlineStr">
        <is>
          <t>Quick win</t>
        </is>
      </c>
      <c r="E330" s="29" t="inlineStr">
        <is>
          <t>Ricettivo Zone Minori</t>
        </is>
      </c>
      <c r="F330" s="29" t="inlineStr">
        <is>
          <t>Trattoria</t>
        </is>
      </c>
      <c r="G330" s="29" t="inlineStr">
        <is>
          <t>GR</t>
        </is>
      </c>
      <c r="H330" s="29" t="inlineStr">
        <is>
          <t>+39 0564615202</t>
        </is>
      </c>
      <c r="L330" s="29" t="inlineStr">
        <is>
          <t>CPI antincendio + HACCP cucina + pre-stagione</t>
        </is>
      </c>
      <c r="M330" s="29" t="inlineStr">
        <is>
          <t>Pitigliano centro storico</t>
        </is>
      </c>
      <c r="N330" s="29" t="inlineStr">
        <is>
          <t>HACCP+antincendio+81/08</t>
        </is>
      </c>
      <c r="O330" s="29" t="inlineStr">
        <is>
          <t>€2.500-6.000</t>
        </is>
      </c>
      <c r="P330" s="29" t="inlineStr">
        <is>
          <t>Chiamata</t>
        </is>
      </c>
      <c r="Q330" s="29" t="inlineStr">
        <is>
          <t>Da contattare</t>
        </is>
      </c>
      <c r="R330" s="30" t="n"/>
      <c r="T330" s="45" t="inlineStr"/>
      <c r="U330" s="49" t="inlineStr">
        <is>
          <t>Da verificare</t>
        </is>
      </c>
      <c r="V330" t="inlineStr"/>
      <c r="W330" t="inlineStr"/>
    </row>
    <row r="331" ht="15.75" customHeight="1" s="5">
      <c r="A331" s="29" t="n">
        <v>327</v>
      </c>
      <c r="B331" s="29" t="inlineStr">
        <is>
          <t>Trattoria La Vecchia Fornace Figline</t>
        </is>
      </c>
      <c r="C331" s="28" t="inlineStr">
        <is>
          <t>A</t>
        </is>
      </c>
      <c r="D331" s="29" t="inlineStr">
        <is>
          <t>Quick win</t>
        </is>
      </c>
      <c r="E331" s="29" t="inlineStr">
        <is>
          <t>Ricettivo Zone Minori</t>
        </is>
      </c>
      <c r="F331" s="29" t="inlineStr">
        <is>
          <t>Trattoria</t>
        </is>
      </c>
      <c r="G331" s="29" t="inlineStr">
        <is>
          <t>FI</t>
        </is>
      </c>
      <c r="H331" s="29" t="inlineStr">
        <is>
          <t>+39 055958041</t>
        </is>
      </c>
      <c r="L331" s="29" t="inlineStr">
        <is>
          <t>CPI antincendio + HACCP cucina + pre-stagione</t>
        </is>
      </c>
      <c r="M331" s="29" t="inlineStr">
        <is>
          <t>Valdarno</t>
        </is>
      </c>
      <c r="N331" s="29" t="inlineStr">
        <is>
          <t>HACCP+antincendio+81/08</t>
        </is>
      </c>
      <c r="O331" s="29" t="inlineStr">
        <is>
          <t>€2.500-6.000</t>
        </is>
      </c>
      <c r="P331" s="29" t="inlineStr">
        <is>
          <t>Chiamata</t>
        </is>
      </c>
      <c r="Q331" s="29" t="inlineStr">
        <is>
          <t>Da contattare</t>
        </is>
      </c>
      <c r="R331" s="30" t="n"/>
      <c r="T331" s="45" t="inlineStr"/>
      <c r="U331" s="49" t="inlineStr">
        <is>
          <t>Da verificare</t>
        </is>
      </c>
      <c r="V331" t="inlineStr"/>
      <c r="W331" t="inlineStr"/>
    </row>
    <row r="332" ht="15.75" customHeight="1" s="5">
      <c r="A332" s="29" t="n">
        <v>328</v>
      </c>
      <c r="B332" s="29" t="inlineStr">
        <is>
          <t>Trattoria Le Bimbe</t>
        </is>
      </c>
      <c r="C332" s="28" t="inlineStr">
        <is>
          <t>A</t>
        </is>
      </c>
      <c r="D332" s="29" t="inlineStr">
        <is>
          <t>Quick win</t>
        </is>
      </c>
      <c r="E332" s="29" t="inlineStr">
        <is>
          <t>Ricettivo Zone Minori</t>
        </is>
      </c>
      <c r="F332" s="29" t="inlineStr">
        <is>
          <t>Trattoria</t>
        </is>
      </c>
      <c r="G332" s="29" t="inlineStr">
        <is>
          <t>LI</t>
        </is>
      </c>
      <c r="H332" s="29" t="inlineStr">
        <is>
          <t>+39 371 389 2861</t>
        </is>
      </c>
      <c r="L332" s="29" t="inlineStr">
        <is>
          <t>CPI antincendio + HACCP cucina + pre-stagione</t>
        </is>
      </c>
      <c r="M332" s="29" t="inlineStr">
        <is>
          <t>Campiglia</t>
        </is>
      </c>
      <c r="N332" s="29" t="inlineStr">
        <is>
          <t>HACCP+antincendio+81/08</t>
        </is>
      </c>
      <c r="O332" s="29" t="inlineStr">
        <is>
          <t>€2.500-6.000</t>
        </is>
      </c>
      <c r="P332" s="29" t="inlineStr">
        <is>
          <t>Chiamata</t>
        </is>
      </c>
      <c r="Q332" s="29" t="inlineStr">
        <is>
          <t>Da contattare</t>
        </is>
      </c>
      <c r="R332" s="30" t="n"/>
      <c r="T332" s="45" t="inlineStr"/>
      <c r="U332" s="49" t="inlineStr">
        <is>
          <t>Da verificare</t>
        </is>
      </c>
      <c r="V332" t="inlineStr"/>
      <c r="W332" t="inlineStr"/>
    </row>
    <row r="333" ht="15.75" customHeight="1" s="5">
      <c r="A333" s="29" t="n">
        <v>329</v>
      </c>
      <c r="B333" s="29" t="inlineStr">
        <is>
          <t>Trattoria Le Farniole Foiano</t>
        </is>
      </c>
      <c r="C333" s="28" t="inlineStr">
        <is>
          <t>A</t>
        </is>
      </c>
      <c r="D333" s="29" t="inlineStr">
        <is>
          <t>Quick win</t>
        </is>
      </c>
      <c r="E333" s="29" t="inlineStr">
        <is>
          <t>Ricettivo Zone Minori</t>
        </is>
      </c>
      <c r="F333" s="29" t="inlineStr">
        <is>
          <t>Trattoria</t>
        </is>
      </c>
      <c r="G333" s="29" t="inlineStr">
        <is>
          <t>AR</t>
        </is>
      </c>
      <c r="H333" s="29" t="inlineStr">
        <is>
          <t>+39 057566590</t>
        </is>
      </c>
      <c r="L333" s="29" t="inlineStr">
        <is>
          <t>CPI antincendio + HACCP cucina + pre-stagione</t>
        </is>
      </c>
      <c r="M333" s="29" t="inlineStr">
        <is>
          <t>Cucina toscana, bistecca Chianina</t>
        </is>
      </c>
      <c r="N333" s="29" t="inlineStr">
        <is>
          <t>HACCP+antincendio+81/08</t>
        </is>
      </c>
      <c r="O333" s="29" t="inlineStr">
        <is>
          <t>€2.500-6.000</t>
        </is>
      </c>
      <c r="P333" s="29" t="inlineStr">
        <is>
          <t>Chiamata</t>
        </is>
      </c>
      <c r="Q333" s="29" t="inlineStr">
        <is>
          <t>Da contattare</t>
        </is>
      </c>
      <c r="R333" s="30" t="n"/>
      <c r="T333" s="45" t="inlineStr"/>
      <c r="U333" s="49" t="inlineStr">
        <is>
          <t>Da verificare</t>
        </is>
      </c>
      <c r="V333" t="inlineStr"/>
      <c r="W333" t="inlineStr"/>
    </row>
    <row r="334" ht="15.75" customHeight="1" s="5">
      <c r="A334" s="29" t="n">
        <v>330</v>
      </c>
      <c r="B334" s="29" t="inlineStr">
        <is>
          <t>Trattoria Vecchia Rota Marciano</t>
        </is>
      </c>
      <c r="C334" s="28" t="inlineStr">
        <is>
          <t>A</t>
        </is>
      </c>
      <c r="D334" s="29" t="inlineStr">
        <is>
          <t>Quick win</t>
        </is>
      </c>
      <c r="E334" s="29" t="inlineStr">
        <is>
          <t>Ricettivo Zone Minori</t>
        </is>
      </c>
      <c r="F334" s="29" t="inlineStr">
        <is>
          <t>Osteria-Trattoria</t>
        </is>
      </c>
      <c r="G334" s="29" t="inlineStr">
        <is>
          <t>AR</t>
        </is>
      </c>
      <c r="H334" s="29" t="inlineStr">
        <is>
          <t>+39 0575845009</t>
        </is>
      </c>
      <c r="L334" s="29" t="inlineStr">
        <is>
          <t>CPI antincendio + HACCP cucina + pre-stagione</t>
        </is>
      </c>
      <c r="M334" s="29" t="inlineStr">
        <is>
          <t>Val di Chiana</t>
        </is>
      </c>
      <c r="N334" s="29" t="inlineStr">
        <is>
          <t>HACCP+antincendio+81/08</t>
        </is>
      </c>
      <c r="O334" s="29" t="inlineStr">
        <is>
          <t>€2.500-6.000</t>
        </is>
      </c>
      <c r="P334" s="29" t="inlineStr">
        <is>
          <t>Chiamata</t>
        </is>
      </c>
      <c r="Q334" s="29" t="inlineStr">
        <is>
          <t>Da contattare</t>
        </is>
      </c>
      <c r="R334" s="30" t="n"/>
      <c r="T334" s="45" t="inlineStr"/>
      <c r="U334" s="49" t="inlineStr">
        <is>
          <t>Da verificare</t>
        </is>
      </c>
      <c r="V334" t="inlineStr"/>
      <c r="W334" t="inlineStr"/>
    </row>
    <row r="335" ht="15.75" customHeight="1" s="5">
      <c r="A335" s="29" t="n">
        <v>331</v>
      </c>
      <c r="B335" s="29" t="inlineStr">
        <is>
          <t>Trattoria da Fagiolino</t>
        </is>
      </c>
      <c r="C335" s="28" t="inlineStr">
        <is>
          <t>A</t>
        </is>
      </c>
      <c r="D335" s="29" t="inlineStr">
        <is>
          <t>Quick win</t>
        </is>
      </c>
      <c r="E335" s="29" t="inlineStr">
        <is>
          <t>Ricettivo Zone Minori</t>
        </is>
      </c>
      <c r="F335" s="29" t="inlineStr">
        <is>
          <t>Trattoria</t>
        </is>
      </c>
      <c r="G335" s="29" t="inlineStr">
        <is>
          <t>PT</t>
        </is>
      </c>
      <c r="H335" s="29" t="inlineStr">
        <is>
          <t>+39 057368014</t>
        </is>
      </c>
      <c r="L335" s="29" t="inlineStr">
        <is>
          <t>CPI antincendio + HACCP cucina + pre-stagione</t>
        </is>
      </c>
      <c r="M335" s="29" t="inlineStr">
        <is>
          <t>Montagna Pistoiese</t>
        </is>
      </c>
      <c r="N335" s="29" t="inlineStr">
        <is>
          <t>HACCP+antincendio+81/08</t>
        </is>
      </c>
      <c r="O335" s="29" t="inlineStr">
        <is>
          <t>€2.500-6.000</t>
        </is>
      </c>
      <c r="P335" s="29" t="inlineStr">
        <is>
          <t>Chiamata</t>
        </is>
      </c>
      <c r="Q335" s="29" t="inlineStr">
        <is>
          <t>Da contattare</t>
        </is>
      </c>
      <c r="R335" s="30" t="n"/>
      <c r="T335" s="45" t="inlineStr"/>
      <c r="U335" s="49" t="inlineStr">
        <is>
          <t>Da verificare</t>
        </is>
      </c>
      <c r="V335" t="inlineStr"/>
      <c r="W335" t="inlineStr"/>
    </row>
    <row r="336" ht="15.75" customHeight="1" s="5">
      <c r="A336" s="29" t="n">
        <v>332</v>
      </c>
      <c r="B336" s="29" t="inlineStr">
        <is>
          <t>Ulivello in Chianti</t>
        </is>
      </c>
      <c r="C336" s="28" t="inlineStr">
        <is>
          <t>A</t>
        </is>
      </c>
      <c r="D336" s="29" t="inlineStr">
        <is>
          <t>Quick win</t>
        </is>
      </c>
      <c r="E336" s="29" t="inlineStr">
        <is>
          <t>Ricettivo</t>
        </is>
      </c>
      <c r="F336" s="29" t="inlineStr">
        <is>
          <t>Agriturismo</t>
        </is>
      </c>
      <c r="G336" s="29" t="inlineStr">
        <is>
          <t>FI</t>
        </is>
      </c>
      <c r="H336" s="29" t="inlineStr">
        <is>
          <t>+39 055858571</t>
        </is>
      </c>
      <c r="J336" s="29" t="inlineStr">
        <is>
          <t>https://www.ulivello.it/</t>
        </is>
      </c>
      <c r="L336" s="29" t="inlineStr">
        <is>
          <t>CPI antincendio + HACCP cucina + pre-stagione</t>
        </is>
      </c>
      <c r="M336" s="29" t="inlineStr">
        <is>
          <t>Agriturismo - leva HACCP base + antincendio + messa a terra impianti</t>
        </is>
      </c>
      <c r="N336" s="29" t="inlineStr">
        <is>
          <t>HACCP+antincendio+81/08+messa terra+piscine</t>
        </is>
      </c>
      <c r="O336" s="29" t="inlineStr">
        <is>
          <t>€3.000-8.000</t>
        </is>
      </c>
      <c r="P336" s="29" t="inlineStr">
        <is>
          <t>Chiamata</t>
        </is>
      </c>
      <c r="Q336" s="29" t="inlineStr">
        <is>
          <t>Da contattare</t>
        </is>
      </c>
      <c r="R336" s="30" t="n"/>
      <c r="T336" s="45" t="inlineStr">
        <is>
          <t>+39 055858571</t>
        </is>
      </c>
      <c r="U336" s="46" t="inlineStr">
        <is>
          <t>Verificato</t>
        </is>
      </c>
      <c r="V336" t="inlineStr">
        <is>
          <t>https://www.ulivello.it/</t>
        </is>
      </c>
      <c r="W336" t="inlineStr"/>
    </row>
    <row r="337" ht="15.75" customHeight="1" s="5">
      <c r="A337" s="29" t="n">
        <v>333</v>
      </c>
      <c r="B337" s="29" t="inlineStr">
        <is>
          <t>Varvarito Lavori</t>
        </is>
      </c>
      <c r="C337" s="28" t="inlineStr">
        <is>
          <t>A</t>
        </is>
      </c>
      <c r="D337" s="29" t="inlineStr">
        <is>
          <t>Quick win</t>
        </is>
      </c>
      <c r="E337" s="29" t="inlineStr">
        <is>
          <t>Edilizia</t>
        </is>
      </c>
      <c r="F337" s="29" t="inlineStr">
        <is>
          <t>Scavi/Demolizioni</t>
        </is>
      </c>
      <c r="G337" s="29" t="inlineStr">
        <is>
          <t>FI</t>
        </is>
      </c>
      <c r="H337" s="29" t="inlineStr">
        <is>
          <t>+39 055652851</t>
        </is>
      </c>
      <c r="I337" s="29" t="inlineStr">
        <is>
          <t>info@varvaritolavori.it</t>
        </is>
      </c>
      <c r="J337" s="29" t="inlineStr">
        <is>
          <t>https://www.varvaritolavori.it</t>
        </is>
      </c>
      <c r="L337" s="29" t="inlineStr">
        <is>
          <t>Patente crediti €12.000 raddoppiata DL 159/2025</t>
        </is>
      </c>
      <c r="M337" s="29" t="inlineStr">
        <is>
          <t>Scavi e demolizioni: serve iscrizione Albo Gestori Ambientali cat. 2bis + DUVRI + gestione codici CER rifiuti C&amp;D. Vi seguiamo noi su tutto.</t>
        </is>
      </c>
      <c r="N337" s="29" t="inlineStr">
        <is>
          <t>POS+PSC+DUVRI+81/08+formazione cantieri</t>
        </is>
      </c>
      <c r="O337" s="29" t="inlineStr">
        <is>
          <t>€2.500-8.000</t>
        </is>
      </c>
      <c r="P337" s="29" t="inlineStr">
        <is>
          <t>Chiamata</t>
        </is>
      </c>
      <c r="Q337" s="29" t="inlineStr">
        <is>
          <t>Da contattare</t>
        </is>
      </c>
      <c r="R337" s="30" t="n"/>
      <c r="T337" s="45" t="inlineStr">
        <is>
          <t>+39 055652851</t>
        </is>
      </c>
      <c r="U337" s="46" t="inlineStr">
        <is>
          <t>Verificato</t>
        </is>
      </c>
      <c r="V337" t="inlineStr">
        <is>
          <t>https://www.varvaritolavori.it</t>
        </is>
      </c>
      <c r="W337" t="inlineStr"/>
    </row>
    <row r="338" ht="15.75" customHeight="1" s="5">
      <c r="A338" s="29" t="n">
        <v>334</v>
      </c>
      <c r="B338" s="29" t="inlineStr">
        <is>
          <t>Vema Restauri di Marco Morreale</t>
        </is>
      </c>
      <c r="C338" s="28" t="inlineStr">
        <is>
          <t>A</t>
        </is>
      </c>
      <c r="D338" s="29" t="inlineStr">
        <is>
          <t>Quick win</t>
        </is>
      </c>
      <c r="E338" s="29" t="inlineStr">
        <is>
          <t>Edilizia</t>
        </is>
      </c>
      <c r="F338" s="29" t="inlineStr">
        <is>
          <t>Restauro</t>
        </is>
      </c>
      <c r="G338" s="29" t="inlineStr">
        <is>
          <t>FI</t>
        </is>
      </c>
      <c r="H338" s="29" t="inlineStr">
        <is>
          <t>+39 0558792307</t>
        </is>
      </c>
      <c r="I338" s="29" t="inlineStr">
        <is>
          <t>info@vemarestauri.it</t>
        </is>
      </c>
      <c r="J338" s="29" t="inlineStr">
        <is>
          <t>https://www.vemarestauri.it</t>
        </is>
      </c>
      <c r="K338" s="29" t="inlineStr">
        <is>
          <t>Marco Morreale (Titolare)</t>
        </is>
      </c>
      <c r="L338" s="29" t="inlineStr">
        <is>
          <t>Patente crediti €12.000 raddoppiata DL 159/2025</t>
        </is>
      </c>
      <c r="M338" s="29" t="inlineStr">
        <is>
          <t>Su beni vincolati la Soprintendenza vi chiede POS dettagliato + DPI specifici per ogni cantiere: vi gestiamo redazione e formazione 81/08 senza farvi perdere giornate.</t>
        </is>
      </c>
      <c r="N338" s="29" t="inlineStr">
        <is>
          <t>POS+PSC+DUVRI+81/08+formazione cantieri</t>
        </is>
      </c>
      <c r="O338" s="29" t="inlineStr">
        <is>
          <t>€2.500-8.000</t>
        </is>
      </c>
      <c r="P338" s="29" t="inlineStr">
        <is>
          <t>Chiamata</t>
        </is>
      </c>
      <c r="Q338" s="29" t="inlineStr">
        <is>
          <t>Da contattare</t>
        </is>
      </c>
      <c r="R338" s="30" t="n"/>
      <c r="T338" s="45" t="inlineStr"/>
      <c r="U338" s="49" t="inlineStr">
        <is>
          <t>Da verificare</t>
        </is>
      </c>
      <c r="V338" t="inlineStr"/>
      <c r="W338" t="inlineStr"/>
    </row>
    <row r="339" ht="15.75" customHeight="1" s="5">
      <c r="A339" s="29" t="n">
        <v>335</v>
      </c>
      <c r="B339" s="29" t="inlineStr">
        <is>
          <t>Villa Fontelunga</t>
        </is>
      </c>
      <c r="C339" s="28" t="inlineStr">
        <is>
          <t>A</t>
        </is>
      </c>
      <c r="D339" s="29" t="inlineStr">
        <is>
          <t>Quick win</t>
        </is>
      </c>
      <c r="E339" s="29" t="inlineStr">
        <is>
          <t>Ricettivo</t>
        </is>
      </c>
      <c r="F339" s="29" t="inlineStr">
        <is>
          <t>Country House</t>
        </is>
      </c>
      <c r="G339" s="29" t="inlineStr">
        <is>
          <t>AR</t>
        </is>
      </c>
      <c r="H339" s="29" t="inlineStr">
        <is>
          <t>+39 0575660410</t>
        </is>
      </c>
      <c r="I339" s="29" t="inlineStr">
        <is>
          <t>info@fontelunga.com</t>
        </is>
      </c>
      <c r="J339" s="29" t="inlineStr">
        <is>
          <t>https://www.fontelunga.com/</t>
        </is>
      </c>
      <c r="L339" s="29" t="inlineStr">
        <is>
          <t>CPI antincendio + HACCP cucina + pre-stagione</t>
        </is>
      </c>
      <c r="M339" s="29" t="inlineStr">
        <is>
          <t>Agriturismo - leva HACCP base + antincendio + messa a terra impianti</t>
        </is>
      </c>
      <c r="N339" s="29" t="inlineStr">
        <is>
          <t>HACCP+antincendio+81/08+messa terra+piscine</t>
        </is>
      </c>
      <c r="O339" s="29" t="inlineStr">
        <is>
          <t>€3.000-8.000</t>
        </is>
      </c>
      <c r="P339" s="29" t="inlineStr">
        <is>
          <t>Chiamata</t>
        </is>
      </c>
      <c r="Q339" s="29" t="inlineStr">
        <is>
          <t>Da contattare</t>
        </is>
      </c>
      <c r="R339" s="30" t="n"/>
      <c r="T339" s="45" t="inlineStr">
        <is>
          <t>+39 0575660410</t>
        </is>
      </c>
      <c r="U339" s="46" t="inlineStr">
        <is>
          <t>Verificato</t>
        </is>
      </c>
      <c r="V339" t="inlineStr">
        <is>
          <t>https://www.fontelunga.com/</t>
        </is>
      </c>
      <c r="W339" t="inlineStr"/>
    </row>
    <row r="340" ht="15.75" customHeight="1" s="5">
      <c r="A340" s="29" t="n">
        <v>336</v>
      </c>
      <c r="B340" s="29" t="inlineStr">
        <is>
          <t>Villa Marmini</t>
        </is>
      </c>
      <c r="C340" s="28" t="inlineStr">
        <is>
          <t>A</t>
        </is>
      </c>
      <c r="D340" s="29" t="inlineStr">
        <is>
          <t>Quick win</t>
        </is>
      </c>
      <c r="E340" s="29" t="inlineStr">
        <is>
          <t>Ricettivo</t>
        </is>
      </c>
      <c r="F340" s="29" t="inlineStr">
        <is>
          <t>Agriturismo</t>
        </is>
      </c>
      <c r="G340" s="29" t="inlineStr">
        <is>
          <t>PI</t>
        </is>
      </c>
      <c r="H340" s="29" t="inlineStr">
        <is>
          <t>+39 320 116 5129</t>
        </is>
      </c>
      <c r="I340" s="29" t="inlineStr">
        <is>
          <t>info@villa-marmini.com</t>
        </is>
      </c>
      <c r="J340" s="29" t="inlineStr">
        <is>
          <t>https://www.agriturismo-volterra.com/</t>
        </is>
      </c>
      <c r="L340" s="29" t="inlineStr">
        <is>
          <t>CPI antincendio + HACCP cucina + pre-stagione</t>
        </is>
      </c>
      <c r="M340" s="29" t="inlineStr">
        <is>
          <t>Agriturismo - leva HACCP base + antincendio + messa a terra impianti</t>
        </is>
      </c>
      <c r="N340" s="29" t="inlineStr">
        <is>
          <t>HACCP+antincendio+81/08+messa terra+piscine</t>
        </is>
      </c>
      <c r="O340" s="29" t="inlineStr">
        <is>
          <t>€3.000-8.000</t>
        </is>
      </c>
      <c r="P340" s="29" t="inlineStr">
        <is>
          <t>Chiamata</t>
        </is>
      </c>
      <c r="Q340" s="29" t="inlineStr">
        <is>
          <t>Da contattare</t>
        </is>
      </c>
      <c r="R340" s="30" t="n"/>
      <c r="T340" s="45" t="inlineStr">
        <is>
          <t>+39 3201165129</t>
        </is>
      </c>
      <c r="U340" s="46" t="inlineStr">
        <is>
          <t>Verificato</t>
        </is>
      </c>
      <c r="V340" t="inlineStr">
        <is>
          <t>https://www.agriturismo-volterra.com/</t>
        </is>
      </c>
      <c r="W340" t="inlineStr"/>
    </row>
    <row r="341" ht="15.75" customHeight="1" s="5">
      <c r="A341" s="29" t="n">
        <v>337</v>
      </c>
      <c r="B341" s="29" t="inlineStr">
        <is>
          <t>A' O Re Burlone Cucina e Pizza</t>
        </is>
      </c>
      <c r="C341" s="22" t="inlineStr">
        <is>
          <t>B</t>
        </is>
      </c>
      <c r="E341" s="29" t="inlineStr">
        <is>
          <t>Ristorazione</t>
        </is>
      </c>
      <c r="F341" s="29" t="inlineStr">
        <is>
          <t>Pizzeria</t>
        </is>
      </c>
      <c r="G341" s="29" t="inlineStr">
        <is>
          <t>FI</t>
        </is>
      </c>
      <c r="H341" s="29" t="inlineStr">
        <is>
          <t>+39 0571537022</t>
        </is>
      </c>
      <c r="J341" s="29" t="inlineStr">
        <is>
          <t>aoreburlone.com</t>
        </is>
      </c>
      <c r="L341" s="29" t="inlineStr">
        <is>
          <t>HACCP+F-gas+manuale Toscana 31/12/2026</t>
        </is>
      </c>
      <c r="M341" s="29" t="inlineStr">
        <is>
          <t>Ristorante-pizzeria Empoli — HACCP + corso staff</t>
        </is>
      </c>
      <c r="N341" s="29" t="inlineStr">
        <is>
          <t>HACCP, 81/08, antincendio, F-gas</t>
        </is>
      </c>
      <c r="O341" s="29" t="inlineStr">
        <is>
          <t>€1.200-3.500</t>
        </is>
      </c>
      <c r="P341" s="29" t="inlineStr">
        <is>
          <t>Chiamata</t>
        </is>
      </c>
      <c r="Q341" s="29" t="inlineStr">
        <is>
          <t>Da contattare</t>
        </is>
      </c>
      <c r="R341" s="30" t="n"/>
      <c r="T341" s="45" t="inlineStr"/>
      <c r="U341" s="49" t="inlineStr">
        <is>
          <t>Da verificare</t>
        </is>
      </c>
      <c r="V341" t="inlineStr"/>
      <c r="W341" t="inlineStr"/>
    </row>
    <row r="342" ht="15.75" customHeight="1" s="5">
      <c r="A342" s="29" t="n">
        <v>338</v>
      </c>
      <c r="B342" s="29" t="inlineStr">
        <is>
          <t>A.S.D. Profight1 &amp; Fitness</t>
        </is>
      </c>
      <c r="C342" s="22" t="inlineStr">
        <is>
          <t>B</t>
        </is>
      </c>
      <c r="E342" s="29" t="inlineStr">
        <is>
          <t>Servizi Persona</t>
        </is>
      </c>
      <c r="F342" s="29" t="inlineStr">
        <is>
          <t>Palestra</t>
        </is>
      </c>
      <c r="G342" s="29" t="inlineStr">
        <is>
          <t>LU</t>
        </is>
      </c>
      <c r="H342" s="29" t="inlineStr">
        <is>
          <t>+39 0583469992</t>
        </is>
      </c>
      <c r="L342" s="29" t="inlineStr">
        <is>
          <t>RENTRI rifiuti speciali sanitari 13/02/2026</t>
        </is>
      </c>
      <c r="M342" s="29" t="inlineStr">
        <is>
          <t>ASD anche con volontari deve avere DVR + 81/08 + antincendio. Spesso ignorato, multe alte.</t>
        </is>
      </c>
      <c r="N342" s="29" t="inlineStr">
        <is>
          <t>81/08+rifiuti speciali+sorveglianza+formazione</t>
        </is>
      </c>
      <c r="O342" s="29" t="inlineStr">
        <is>
          <t>€1.500-3.500</t>
        </is>
      </c>
      <c r="P342" s="29" t="inlineStr">
        <is>
          <t>Chiamata</t>
        </is>
      </c>
      <c r="Q342" s="29" t="inlineStr">
        <is>
          <t>Da contattare</t>
        </is>
      </c>
      <c r="R342" s="30" t="n"/>
      <c r="T342" s="45" t="inlineStr"/>
      <c r="U342" s="49" t="inlineStr">
        <is>
          <t>Da verificare</t>
        </is>
      </c>
      <c r="V342" t="inlineStr"/>
      <c r="W342" t="inlineStr"/>
    </row>
    <row r="343" ht="15.75" customHeight="1" s="5">
      <c r="A343" s="29" t="n">
        <v>339</v>
      </c>
      <c r="B343" s="29" t="inlineStr">
        <is>
          <t>AMT S.r.l.</t>
        </is>
      </c>
      <c r="C343" s="22" t="inlineStr">
        <is>
          <t>B</t>
        </is>
      </c>
      <c r="E343" s="29" t="inlineStr">
        <is>
          <t>Industria</t>
        </is>
      </c>
      <c r="F343" s="29" t="inlineStr">
        <is>
          <t>Carpenterie metalliche</t>
        </is>
      </c>
      <c r="G343" s="29" t="inlineStr">
        <is>
          <t>PT</t>
        </is>
      </c>
      <c r="H343" s="29" t="inlineStr">
        <is>
          <t>+39 0573763787</t>
        </is>
      </c>
      <c r="J343" s="29" t="inlineStr">
        <is>
          <t>https://amt-airlight.it</t>
        </is>
      </c>
      <c r="L343" s="29" t="inlineStr">
        <is>
          <t>81/08 sanzioni raddoppiate + rifiuti speciali</t>
        </is>
      </c>
      <c r="M343" s="29" t="inlineStr">
        <is>
          <t>Carpenteria metallica: 81/08 + messa a terra + rifiuti speciali. Compliance attiva?</t>
        </is>
      </c>
      <c r="N343" s="29" t="inlineStr">
        <is>
          <t>DVR+81/08+sorveglianza+rifiuti+messa terra</t>
        </is>
      </c>
      <c r="O343" s="29" t="inlineStr">
        <is>
          <t>€5.000-15.000</t>
        </is>
      </c>
      <c r="P343" s="29" t="inlineStr">
        <is>
          <t>Chiamata</t>
        </is>
      </c>
      <c r="Q343" s="29" t="inlineStr">
        <is>
          <t>Da contattare</t>
        </is>
      </c>
      <c r="R343" s="30" t="n"/>
      <c r="T343" s="45" t="inlineStr"/>
      <c r="U343" s="49" t="inlineStr">
        <is>
          <t>Da verificare</t>
        </is>
      </c>
      <c r="V343" t="inlineStr"/>
      <c r="W343" t="inlineStr"/>
    </row>
    <row r="344" ht="15.75" customHeight="1" s="5">
      <c r="A344" s="29" t="n">
        <v>340</v>
      </c>
      <c r="B344" s="29" t="inlineStr">
        <is>
          <t>Agenzia Bartalesi s.a.s.</t>
        </is>
      </c>
      <c r="C344" s="22" t="inlineStr">
        <is>
          <t>B</t>
        </is>
      </c>
      <c r="E344" s="29" t="inlineStr">
        <is>
          <t>Servizi Persona</t>
        </is>
      </c>
      <c r="F344" s="29" t="inlineStr">
        <is>
          <t>Autoscuola</t>
        </is>
      </c>
      <c r="G344" s="29" t="inlineStr">
        <is>
          <t>SI</t>
        </is>
      </c>
      <c r="H344" s="29" t="inlineStr">
        <is>
          <t>+39 0577933385</t>
        </is>
      </c>
      <c r="K344" s="29" t="inlineStr">
        <is>
          <t>Bartalesi (Socio Accomandatario)</t>
        </is>
      </c>
      <c r="L344" s="29" t="inlineStr">
        <is>
          <t>RENTRI rifiuti speciali sanitari 13/02/2026</t>
        </is>
      </c>
      <c r="M344" s="29" t="inlineStr">
        <is>
          <t>SAS autoscuola: 81/08 + DVR + veicoli + formazione. Pacchetto completo.</t>
        </is>
      </c>
      <c r="N344" s="29" t="inlineStr">
        <is>
          <t>81/08+rifiuti speciali+sorveglianza+formazione</t>
        </is>
      </c>
      <c r="O344" s="29" t="inlineStr">
        <is>
          <t>€1.500-3.500</t>
        </is>
      </c>
      <c r="P344" s="29" t="inlineStr">
        <is>
          <t>Chiamata</t>
        </is>
      </c>
      <c r="Q344" s="29" t="inlineStr">
        <is>
          <t>Da contattare</t>
        </is>
      </c>
      <c r="R344" s="30" t="n"/>
      <c r="T344" s="45" t="inlineStr"/>
      <c r="U344" s="49" t="inlineStr">
        <is>
          <t>Da verificare</t>
        </is>
      </c>
      <c r="V344" t="inlineStr"/>
      <c r="W344" t="inlineStr"/>
    </row>
    <row r="345" ht="15.75" customHeight="1" s="5">
      <c r="A345" s="29" t="n">
        <v>341</v>
      </c>
      <c r="B345" s="29" t="inlineStr">
        <is>
          <t>Alibios</t>
        </is>
      </c>
      <c r="C345" s="22" t="inlineStr">
        <is>
          <t>B</t>
        </is>
      </c>
      <c r="E345" s="29" t="inlineStr">
        <is>
          <t>Servizi Persona</t>
        </is>
      </c>
      <c r="F345" s="29" t="inlineStr">
        <is>
          <t>Erboristeria</t>
        </is>
      </c>
      <c r="G345" s="29" t="inlineStr">
        <is>
          <t>LU</t>
        </is>
      </c>
      <c r="H345" s="29" t="inlineStr">
        <is>
          <t>+39 0583495568</t>
        </is>
      </c>
      <c r="I345" s="29" t="inlineStr">
        <is>
          <t>info@alibios.it</t>
        </is>
      </c>
      <c r="J345" s="29" t="inlineStr">
        <is>
          <t>alibios.it</t>
        </is>
      </c>
      <c r="L345" s="29" t="inlineStr">
        <is>
          <t>RENTRI rifiuti speciali sanitari 13/02/2026</t>
        </is>
      </c>
      <c r="M345" s="29" t="inlineStr">
        <is>
          <t>Erboristeria + cosmesi naturale: 81/08 + DVR + smaltimento prodotti scaduti. Pacchetto unico.</t>
        </is>
      </c>
      <c r="N345" s="29" t="inlineStr">
        <is>
          <t>81/08+rifiuti speciali+sorveglianza+formazione</t>
        </is>
      </c>
      <c r="O345" s="29" t="inlineStr">
        <is>
          <t>€1.500-3.500</t>
        </is>
      </c>
      <c r="P345" s="29" t="inlineStr">
        <is>
          <t>Chiamata</t>
        </is>
      </c>
      <c r="Q345" s="29" t="inlineStr">
        <is>
          <t>Da contattare</t>
        </is>
      </c>
      <c r="R345" s="30" t="n"/>
      <c r="T345" s="45" t="inlineStr"/>
      <c r="U345" s="49" t="inlineStr">
        <is>
          <t>Da verificare</t>
        </is>
      </c>
      <c r="V345" t="inlineStr"/>
      <c r="W345" t="inlineStr"/>
    </row>
    <row r="346" ht="15.75" customHeight="1" s="5">
      <c r="A346" s="29" t="n">
        <v>342</v>
      </c>
      <c r="B346" s="29" t="inlineStr">
        <is>
          <t>Ambulatorio Veterinario Associato Arena Garibaldi</t>
        </is>
      </c>
      <c r="C346" s="22" t="inlineStr">
        <is>
          <t>B</t>
        </is>
      </c>
      <c r="E346" s="29" t="inlineStr">
        <is>
          <t>Servizi Persona</t>
        </is>
      </c>
      <c r="F346" s="29" t="inlineStr">
        <is>
          <t>Studio Veterinario Associato</t>
        </is>
      </c>
      <c r="G346" s="29" t="inlineStr">
        <is>
          <t>PI</t>
        </is>
      </c>
      <c r="H346" s="29" t="inlineStr">
        <is>
          <t>+39 0508312011</t>
        </is>
      </c>
      <c r="L346" s="29" t="inlineStr">
        <is>
          <t>RENTRI rifiuti speciali sanitari 13/02/2026</t>
        </is>
      </c>
      <c r="M346" s="29" t="inlineStr">
        <is>
          <t>Studio associato: rifiuti farmaci scaduti + sicurezza biologica + 81/08 per 2+ soci. Gestione integrata.</t>
        </is>
      </c>
      <c r="N346" s="29" t="inlineStr">
        <is>
          <t>81/08+rifiuti speciali+sorveglianza+formazione</t>
        </is>
      </c>
      <c r="O346" s="29" t="inlineStr">
        <is>
          <t>€1.500-3.500</t>
        </is>
      </c>
      <c r="P346" s="29" t="inlineStr">
        <is>
          <t>Chiamata</t>
        </is>
      </c>
      <c r="Q346" s="29" t="inlineStr">
        <is>
          <t>Da contattare</t>
        </is>
      </c>
      <c r="R346" s="30" t="n"/>
      <c r="T346" s="45" t="inlineStr"/>
      <c r="U346" s="49" t="inlineStr">
        <is>
          <t>Da verificare</t>
        </is>
      </c>
      <c r="V346" t="inlineStr"/>
      <c r="W346" t="inlineStr"/>
    </row>
    <row r="347" ht="15.75" customHeight="1" s="5">
      <c r="A347" s="29" t="n">
        <v>343</v>
      </c>
      <c r="B347" s="29" t="inlineStr">
        <is>
          <t>Ambulatorio Veterinario Associato Dott. Panicucci Dott. Magli</t>
        </is>
      </c>
      <c r="C347" s="22" t="inlineStr">
        <is>
          <t>B</t>
        </is>
      </c>
      <c r="E347" s="29" t="inlineStr">
        <is>
          <t>Servizi Persona</t>
        </is>
      </c>
      <c r="F347" s="29" t="inlineStr">
        <is>
          <t>Studio Veterinario Associato</t>
        </is>
      </c>
      <c r="G347" s="29" t="inlineStr">
        <is>
          <t>PI</t>
        </is>
      </c>
      <c r="H347" s="29" t="inlineStr">
        <is>
          <t>+39 050575735</t>
        </is>
      </c>
      <c r="K347" s="29" t="inlineStr">
        <is>
          <t>Dott. Panicucci, Dott. Magli (Soci Titolari / Medici Veterinari)</t>
        </is>
      </c>
      <c r="L347" s="29" t="inlineStr">
        <is>
          <t>RENTRI rifiuti speciali sanitari 13/02/2026</t>
        </is>
      </c>
      <c r="M347" s="29" t="inlineStr">
        <is>
          <t>Studio associato 2 medici: rifiuti farmaci + sicurezza biologica + RSPP. Vi gestiamo tutto.</t>
        </is>
      </c>
      <c r="N347" s="29" t="inlineStr">
        <is>
          <t>81/08+rifiuti speciali+sorveglianza+formazione</t>
        </is>
      </c>
      <c r="O347" s="29" t="inlineStr">
        <is>
          <t>€1.500-3.500</t>
        </is>
      </c>
      <c r="P347" s="29" t="inlineStr">
        <is>
          <t>Chiamata</t>
        </is>
      </c>
      <c r="Q347" s="29" t="inlineStr">
        <is>
          <t>Da contattare</t>
        </is>
      </c>
      <c r="R347" s="30" t="n"/>
      <c r="T347" s="45" t="inlineStr"/>
      <c r="U347" s="49" t="inlineStr">
        <is>
          <t>Da verificare</t>
        </is>
      </c>
      <c r="V347" t="inlineStr"/>
      <c r="W347" t="inlineStr"/>
    </row>
    <row r="348" ht="15.75" customHeight="1" s="5">
      <c r="A348" s="29" t="n">
        <v>344</v>
      </c>
      <c r="B348" s="29" t="inlineStr">
        <is>
          <t>Ambulatorio Veterinario Barbaricina</t>
        </is>
      </c>
      <c r="C348" s="22" t="inlineStr">
        <is>
          <t>B</t>
        </is>
      </c>
      <c r="E348" s="29" t="inlineStr">
        <is>
          <t>Servizi Persona</t>
        </is>
      </c>
      <c r="F348" s="29" t="inlineStr">
        <is>
          <t>Ambulatorio Veterinario</t>
        </is>
      </c>
      <c r="G348" s="29" t="inlineStr">
        <is>
          <t>PI</t>
        </is>
      </c>
      <c r="H348" s="29" t="inlineStr">
        <is>
          <t>+39 050533721</t>
        </is>
      </c>
      <c r="L348" s="29" t="inlineStr">
        <is>
          <t>RENTRI rifiuti speciali sanitari 13/02/2026</t>
        </is>
      </c>
      <c r="M348" s="29" t="inlineStr">
        <is>
          <t>Ambulatorio Barbaricina: rifiuti farmaci scaduti + 81/08 + sicurezza biologica. Check rapido.</t>
        </is>
      </c>
      <c r="N348" s="29" t="inlineStr">
        <is>
          <t>81/08+rifiuti speciali+sorveglianza+formazione</t>
        </is>
      </c>
      <c r="O348" s="29" t="inlineStr">
        <is>
          <t>€1.500-3.500</t>
        </is>
      </c>
      <c r="P348" s="29" t="inlineStr">
        <is>
          <t>Chiamata</t>
        </is>
      </c>
      <c r="Q348" s="29" t="inlineStr">
        <is>
          <t>Da contattare</t>
        </is>
      </c>
      <c r="R348" s="30" t="n"/>
      <c r="T348" s="45" t="inlineStr"/>
      <c r="U348" s="49" t="inlineStr">
        <is>
          <t>Da verificare</t>
        </is>
      </c>
      <c r="V348" t="inlineStr"/>
      <c r="W348" t="inlineStr"/>
    </row>
    <row r="349" ht="15.75" customHeight="1" s="5">
      <c r="A349" s="29" t="n">
        <v>345</v>
      </c>
      <c r="B349" s="29" t="inlineStr">
        <is>
          <t>Ambulatorio Veterinario Comassi Dott. Valter</t>
        </is>
      </c>
      <c r="C349" s="22" t="inlineStr">
        <is>
          <t>B</t>
        </is>
      </c>
      <c r="E349" s="29" t="inlineStr">
        <is>
          <t>Servizi Persona</t>
        </is>
      </c>
      <c r="F349" s="29" t="inlineStr">
        <is>
          <t>Ambulatorio Veterinario</t>
        </is>
      </c>
      <c r="G349" s="29" t="inlineStr">
        <is>
          <t>PI</t>
        </is>
      </c>
      <c r="H349" s="29" t="inlineStr">
        <is>
          <t>+39 05037076</t>
        </is>
      </c>
      <c r="K349" s="29" t="inlineStr">
        <is>
          <t>Dott. Valter Comassi (Titolare / Medico Veterinario)</t>
        </is>
      </c>
      <c r="L349" s="29" t="inlineStr">
        <is>
          <t>RENTRI rifiuti speciali sanitari 13/02/2026</t>
        </is>
      </c>
      <c r="M349" s="29" t="inlineStr">
        <is>
          <t>Ambulatorio singolo: rifiuti farmaci scaduti + autoclave + 81/08. Spesso si paga 2-3x il dovuto.</t>
        </is>
      </c>
      <c r="N349" s="29" t="inlineStr">
        <is>
          <t>81/08+rifiuti speciali+sorveglianza+formazione</t>
        </is>
      </c>
      <c r="O349" s="29" t="inlineStr">
        <is>
          <t>€1.500-3.500</t>
        </is>
      </c>
      <c r="P349" s="29" t="inlineStr">
        <is>
          <t>Chiamata</t>
        </is>
      </c>
      <c r="Q349" s="29" t="inlineStr">
        <is>
          <t>Da contattare</t>
        </is>
      </c>
      <c r="R349" s="30" t="n"/>
      <c r="T349" s="45" t="inlineStr"/>
      <c r="U349" s="49" t="inlineStr">
        <is>
          <t>Da verificare</t>
        </is>
      </c>
      <c r="V349" t="inlineStr"/>
      <c r="W349" t="inlineStr"/>
    </row>
    <row r="350" ht="15.75" customHeight="1" s="5">
      <c r="A350" s="29" t="n">
        <v>346</v>
      </c>
      <c r="B350" s="29" t="inlineStr">
        <is>
          <t>Ambulatorio Veterinario Dott. Gabriella Grassotti</t>
        </is>
      </c>
      <c r="C350" s="22" t="inlineStr">
        <is>
          <t>B</t>
        </is>
      </c>
      <c r="E350" s="29" t="inlineStr">
        <is>
          <t>Servizi Persona</t>
        </is>
      </c>
      <c r="F350" s="29" t="inlineStr">
        <is>
          <t>Ambulatorio Veterinario</t>
        </is>
      </c>
      <c r="G350" s="29" t="inlineStr">
        <is>
          <t>PI</t>
        </is>
      </c>
      <c r="H350" s="29" t="inlineStr">
        <is>
          <t>+39 050531200</t>
        </is>
      </c>
      <c r="K350" s="29" t="inlineStr">
        <is>
          <t>Dott.ssa Gabriella Grassotti (Titolare / Medico Veterinario)</t>
        </is>
      </c>
      <c r="L350" s="29" t="inlineStr">
        <is>
          <t>RENTRI rifiuti speciali sanitari 13/02/2026</t>
        </is>
      </c>
      <c r="M350" s="29" t="inlineStr">
        <is>
          <t>Studio singolo: rifiuti farmaci scaduti + autoclave + 81/08. Audit conformità rapido.</t>
        </is>
      </c>
      <c r="N350" s="29" t="inlineStr">
        <is>
          <t>81/08+rifiuti speciali+sorveglianza+formazione</t>
        </is>
      </c>
      <c r="O350" s="29" t="inlineStr">
        <is>
          <t>€1.500-3.500</t>
        </is>
      </c>
      <c r="P350" s="29" t="inlineStr">
        <is>
          <t>Chiamata</t>
        </is>
      </c>
      <c r="Q350" s="29" t="inlineStr">
        <is>
          <t>Da contattare</t>
        </is>
      </c>
      <c r="R350" s="30" t="n"/>
      <c r="T350" s="45" t="inlineStr"/>
      <c r="U350" s="49" t="inlineStr">
        <is>
          <t>Da verificare</t>
        </is>
      </c>
      <c r="V350" t="inlineStr"/>
      <c r="W350" t="inlineStr"/>
    </row>
    <row r="351" ht="15.75" customHeight="1" s="5">
      <c r="A351" s="29" t="n">
        <v>347</v>
      </c>
      <c r="B351" s="29" t="inlineStr">
        <is>
          <t>Ambulatorio Veterinario Dr. Mauro Quattrini</t>
        </is>
      </c>
      <c r="C351" s="22" t="inlineStr">
        <is>
          <t>B</t>
        </is>
      </c>
      <c r="E351" s="29" t="inlineStr">
        <is>
          <t>Servizi Persona</t>
        </is>
      </c>
      <c r="F351" s="29" t="inlineStr">
        <is>
          <t>Ambulatorio Veterinario</t>
        </is>
      </c>
      <c r="G351" s="29" t="inlineStr">
        <is>
          <t>GR</t>
        </is>
      </c>
      <c r="H351" s="29" t="inlineStr">
        <is>
          <t>+39 0564968198</t>
        </is>
      </c>
      <c r="I351" s="29" t="inlineStr">
        <is>
          <t>ambvetdotquattrini@gmail.com</t>
        </is>
      </c>
      <c r="J351" s="29" t="inlineStr">
        <is>
          <t>veterinariamiata.it</t>
        </is>
      </c>
      <c r="K351" s="29" t="inlineStr">
        <is>
          <t>Dr. Mauro Quattrini (Responsabile Sanitario)</t>
        </is>
      </c>
      <c r="L351" s="29" t="inlineStr">
        <is>
          <t>RENTRI rifiuti speciali sanitari 13/02/2026</t>
        </is>
      </c>
      <c r="M351" s="29" t="inlineStr">
        <is>
          <t>Ambulatorio Amiata: rifiuti farmaci + autoclave + 81/08. Vi seguiamo a 360°.</t>
        </is>
      </c>
      <c r="N351" s="29" t="inlineStr">
        <is>
          <t>81/08+rifiuti speciali+sorveglianza+formazione</t>
        </is>
      </c>
      <c r="O351" s="29" t="inlineStr">
        <is>
          <t>€1.500-3.500</t>
        </is>
      </c>
      <c r="P351" s="29" t="inlineStr">
        <is>
          <t>Chiamata</t>
        </is>
      </c>
      <c r="Q351" s="29" t="inlineStr">
        <is>
          <t>Da contattare</t>
        </is>
      </c>
      <c r="R351" s="30" t="n"/>
      <c r="T351" s="45" t="inlineStr"/>
      <c r="U351" s="49" t="inlineStr">
        <is>
          <t>Da verificare</t>
        </is>
      </c>
      <c r="V351" t="inlineStr"/>
      <c r="W351" t="inlineStr"/>
    </row>
    <row r="352" ht="15.75" customHeight="1" s="5">
      <c r="A352" s="29" t="n">
        <v>348</v>
      </c>
      <c r="B352" s="29" t="inlineStr">
        <is>
          <t>Ambulatorio Veterinario Dr. Walter Rodolf</t>
        </is>
      </c>
      <c r="C352" s="22" t="inlineStr">
        <is>
          <t>B</t>
        </is>
      </c>
      <c r="E352" s="29" t="inlineStr">
        <is>
          <t>Servizi Persona</t>
        </is>
      </c>
      <c r="F352" s="29" t="inlineStr">
        <is>
          <t>Ambulatorio Veterinario</t>
        </is>
      </c>
      <c r="G352" s="29" t="inlineStr">
        <is>
          <t>GR</t>
        </is>
      </c>
      <c r="H352" s="29" t="inlineStr">
        <is>
          <t>+39 0564730932</t>
        </is>
      </c>
      <c r="K352" s="29" t="inlineStr">
        <is>
          <t>Dr. Walter Rodolf (Titolare / Medico Veterinario)</t>
        </is>
      </c>
      <c r="L352" s="29" t="inlineStr">
        <is>
          <t>RENTRI rifiuti speciali sanitari 13/02/2026</t>
        </is>
      </c>
      <c r="M352" s="29" t="inlineStr">
        <is>
          <t>Veterinario: rifiuti farmaci + biologici + 81/08. Check conformità.</t>
        </is>
      </c>
      <c r="N352" s="29" t="inlineStr">
        <is>
          <t>81/08+rifiuti speciali+sorveglianza+formazione</t>
        </is>
      </c>
      <c r="O352" s="29" t="inlineStr">
        <is>
          <t>€1.500-3.500</t>
        </is>
      </c>
      <c r="P352" s="29" t="inlineStr">
        <is>
          <t>Chiamata</t>
        </is>
      </c>
      <c r="Q352" s="29" t="inlineStr">
        <is>
          <t>Da contattare</t>
        </is>
      </c>
      <c r="R352" s="30" t="n"/>
      <c r="T352" s="45" t="inlineStr"/>
      <c r="U352" s="49" t="inlineStr">
        <is>
          <t>Da verificare</t>
        </is>
      </c>
      <c r="V352" t="inlineStr"/>
      <c r="W352" t="inlineStr"/>
    </row>
    <row r="353" ht="15.75" customHeight="1" s="5">
      <c r="A353" s="29" t="n">
        <v>349</v>
      </c>
      <c r="B353" s="29" t="inlineStr">
        <is>
          <t>Ambulatorio Veterinario La Vettola</t>
        </is>
      </c>
      <c r="C353" s="22" t="inlineStr">
        <is>
          <t>B</t>
        </is>
      </c>
      <c r="E353" s="29" t="inlineStr">
        <is>
          <t>Servizi Persona</t>
        </is>
      </c>
      <c r="F353" s="29" t="inlineStr">
        <is>
          <t>Ambulatorio Veterinario</t>
        </is>
      </c>
      <c r="G353" s="29" t="inlineStr">
        <is>
          <t>PI</t>
        </is>
      </c>
      <c r="H353" s="29" t="inlineStr">
        <is>
          <t>+39 050960779</t>
        </is>
      </c>
      <c r="L353" s="29" t="inlineStr">
        <is>
          <t>RENTRI rifiuti speciali sanitari 13/02/2026</t>
        </is>
      </c>
      <c r="M353" s="29" t="inlineStr">
        <is>
          <t>Veterinario: rifiuti farmaci + biologici + 81/08. Pacchetto unico che vi semplifica tutto.</t>
        </is>
      </c>
      <c r="N353" s="29" t="inlineStr">
        <is>
          <t>81/08+rifiuti speciali+sorveglianza+formazione</t>
        </is>
      </c>
      <c r="O353" s="29" t="inlineStr">
        <is>
          <t>€1.500-3.500</t>
        </is>
      </c>
      <c r="P353" s="29" t="inlineStr">
        <is>
          <t>Chiamata</t>
        </is>
      </c>
      <c r="Q353" s="29" t="inlineStr">
        <is>
          <t>Da contattare</t>
        </is>
      </c>
      <c r="R353" s="30" t="n"/>
      <c r="T353" s="45" t="inlineStr"/>
      <c r="U353" s="49" t="inlineStr">
        <is>
          <t>Da verificare</t>
        </is>
      </c>
      <c r="V353" t="inlineStr"/>
      <c r="W353" t="inlineStr"/>
    </row>
    <row r="354" ht="15.75" customHeight="1" s="5">
      <c r="A354" s="29" t="n">
        <v>350</v>
      </c>
      <c r="B354" s="29" t="inlineStr">
        <is>
          <t>Ambulatorio Veterinario Le Piagge</t>
        </is>
      </c>
      <c r="C354" s="22" t="inlineStr">
        <is>
          <t>B</t>
        </is>
      </c>
      <c r="E354" s="29" t="inlineStr">
        <is>
          <t>Servizi Persona</t>
        </is>
      </c>
      <c r="F354" s="29" t="inlineStr">
        <is>
          <t>Ambulatorio Veterinario</t>
        </is>
      </c>
      <c r="G354" s="29" t="inlineStr">
        <is>
          <t>PI</t>
        </is>
      </c>
      <c r="H354" s="29" t="inlineStr">
        <is>
          <t>+39 0503820999</t>
        </is>
      </c>
      <c r="I354" s="29" t="inlineStr">
        <is>
          <t>ambulatorio@veterinariolepiaggepisa.it</t>
        </is>
      </c>
      <c r="J354" s="29" t="inlineStr">
        <is>
          <t>veterinariolepiaggepisa.it</t>
        </is>
      </c>
      <c r="K354" s="29" t="inlineStr">
        <is>
          <t>Fiammetta Paladini (Direttore Sanitario / Medico Veterinario)</t>
        </is>
      </c>
      <c r="L354" s="29" t="inlineStr">
        <is>
          <t>RENTRI rifiuti speciali sanitari 13/02/2026</t>
        </is>
      </c>
      <c r="M354" s="29" t="inlineStr">
        <is>
          <t>Laboratorio interno = rifiuti biologici aggiuntivi + 81/08 specifico. Vi seguiamo a 360°.</t>
        </is>
      </c>
      <c r="N354" s="29" t="inlineStr">
        <is>
          <t>81/08+rifiuti speciali+sorveglianza+formazione</t>
        </is>
      </c>
      <c r="O354" s="29" t="inlineStr">
        <is>
          <t>€1.500-3.500</t>
        </is>
      </c>
      <c r="P354" s="29" t="inlineStr">
        <is>
          <t>Chiamata</t>
        </is>
      </c>
      <c r="Q354" s="29" t="inlineStr">
        <is>
          <t>Da contattare</t>
        </is>
      </c>
      <c r="R354" s="30" t="n"/>
      <c r="T354" s="45" t="inlineStr"/>
      <c r="U354" s="49" t="inlineStr">
        <is>
          <t>Da verificare</t>
        </is>
      </c>
      <c r="V354" t="inlineStr"/>
      <c r="W354" t="inlineStr"/>
    </row>
    <row r="355" ht="15.75" customHeight="1" s="5">
      <c r="A355" s="29" t="n">
        <v>351</v>
      </c>
      <c r="B355" s="29" t="inlineStr">
        <is>
          <t>Ambulatorio Veterinario Loni Marcucci Lami</t>
        </is>
      </c>
      <c r="C355" s="22" t="inlineStr">
        <is>
          <t>B</t>
        </is>
      </c>
      <c r="E355" s="29" t="inlineStr">
        <is>
          <t>Servizi Persona</t>
        </is>
      </c>
      <c r="F355" s="29" t="inlineStr">
        <is>
          <t>Studio Veterinario Associato</t>
        </is>
      </c>
      <c r="G355" s="29" t="inlineStr">
        <is>
          <t>PI</t>
        </is>
      </c>
      <c r="H355" s="29" t="inlineStr">
        <is>
          <t>+39 050575001</t>
        </is>
      </c>
      <c r="I355" s="29" t="inlineStr">
        <is>
          <t>info@ambulatorioveterinariopisa.it</t>
        </is>
      </c>
      <c r="J355" s="29" t="inlineStr">
        <is>
          <t>ambulatorioveterinariopisa.it</t>
        </is>
      </c>
      <c r="K355" s="29" t="inlineStr">
        <is>
          <t>Loni, Marcucci, Lami (Soci Titolari / Medici Veterinari)</t>
        </is>
      </c>
      <c r="L355" s="29" t="inlineStr">
        <is>
          <t>RENTRI rifiuti speciali sanitari 13/02/2026</t>
        </is>
      </c>
      <c r="M355" s="29" t="inlineStr">
        <is>
          <t>Studio associato 3 medici + emergenze 24h: rifiuti + sicurezza biologica + turni notturni 81/08.</t>
        </is>
      </c>
      <c r="N355" s="29" t="inlineStr">
        <is>
          <t>81/08+rifiuti speciali+sorveglianza+formazione</t>
        </is>
      </c>
      <c r="O355" s="29" t="inlineStr">
        <is>
          <t>€1.500-3.500</t>
        </is>
      </c>
      <c r="P355" s="29" t="inlineStr">
        <is>
          <t>Chiamata</t>
        </is>
      </c>
      <c r="Q355" s="29" t="inlineStr">
        <is>
          <t>Da contattare</t>
        </is>
      </c>
      <c r="R355" s="30" t="n"/>
      <c r="T355" s="45" t="inlineStr"/>
      <c r="U355" s="49" t="inlineStr">
        <is>
          <t>Da verificare</t>
        </is>
      </c>
      <c r="V355" t="inlineStr"/>
      <c r="W355" t="inlineStr"/>
    </row>
    <row r="356" ht="15.75" customHeight="1" s="5">
      <c r="A356" s="29" t="n">
        <v>352</v>
      </c>
      <c r="B356" s="29" t="inlineStr">
        <is>
          <t>Ambulatorio Veterinario Monaci - Santoro</t>
        </is>
      </c>
      <c r="C356" s="22" t="inlineStr">
        <is>
          <t>B</t>
        </is>
      </c>
      <c r="E356" s="29" t="inlineStr">
        <is>
          <t>Servizi Persona</t>
        </is>
      </c>
      <c r="F356" s="29" t="inlineStr">
        <is>
          <t>Studio Veterinario Associato</t>
        </is>
      </c>
      <c r="G356" s="29" t="inlineStr">
        <is>
          <t>GR</t>
        </is>
      </c>
      <c r="H356" s="29" t="inlineStr">
        <is>
          <t>+39 0564905021</t>
        </is>
      </c>
      <c r="K356" s="29" t="inlineStr">
        <is>
          <t>Dott. Monaci, Dott. Santoro (Soci Titolari / Medici Veterinari)</t>
        </is>
      </c>
      <c r="L356" s="29" t="inlineStr">
        <is>
          <t>RENTRI rifiuti speciali sanitari 13/02/2026</t>
        </is>
      </c>
      <c r="M356" s="29" t="inlineStr">
        <is>
          <t>Studio associato: rifiuti farmaci scaduti + sicurezza biologica + 81/08 per 2 soci.</t>
        </is>
      </c>
      <c r="N356" s="29" t="inlineStr">
        <is>
          <t>81/08+rifiuti speciali+sorveglianza+formazione</t>
        </is>
      </c>
      <c r="O356" s="29" t="inlineStr">
        <is>
          <t>€1.500-3.500</t>
        </is>
      </c>
      <c r="P356" s="29" t="inlineStr">
        <is>
          <t>Chiamata</t>
        </is>
      </c>
      <c r="Q356" s="29" t="inlineStr">
        <is>
          <t>Da contattare</t>
        </is>
      </c>
      <c r="R356" s="30" t="n"/>
      <c r="T356" s="45" t="inlineStr"/>
      <c r="U356" s="49" t="inlineStr">
        <is>
          <t>Da verificare</t>
        </is>
      </c>
      <c r="V356" t="inlineStr"/>
      <c r="W356" t="inlineStr"/>
    </row>
    <row r="357" ht="15.75" customHeight="1" s="5">
      <c r="A357" s="29" t="n">
        <v>353</v>
      </c>
      <c r="B357" s="29" t="inlineStr">
        <is>
          <t>Ambulatorio Veterinario dott. Giovanni Nuzzo</t>
        </is>
      </c>
      <c r="C357" s="22" t="inlineStr">
        <is>
          <t>B</t>
        </is>
      </c>
      <c r="E357" s="29" t="inlineStr">
        <is>
          <t>Servizi Persona</t>
        </is>
      </c>
      <c r="F357" s="29" t="inlineStr">
        <is>
          <t>Ambulatorio Veterinario</t>
        </is>
      </c>
      <c r="G357" s="29" t="inlineStr">
        <is>
          <t>GR</t>
        </is>
      </c>
      <c r="H357" s="29" t="inlineStr">
        <is>
          <t>+39 0564416199</t>
        </is>
      </c>
      <c r="K357" s="29" t="inlineStr">
        <is>
          <t>Dott. Giovanni Nuzzo (Titolare / Medico Veterinario)</t>
        </is>
      </c>
      <c r="L357" s="29" t="inlineStr">
        <is>
          <t>RENTRI rifiuti speciali sanitari 13/02/2026</t>
        </is>
      </c>
      <c r="M357" s="29" t="inlineStr">
        <is>
          <t>Ambulatorio Grosseto: rifiuti farmaci + autoclave + 81/08. Audit rapido.</t>
        </is>
      </c>
      <c r="N357" s="29" t="inlineStr">
        <is>
          <t>81/08+rifiuti speciali+sorveglianza+formazione</t>
        </is>
      </c>
      <c r="O357" s="29" t="inlineStr">
        <is>
          <t>€1.500-3.500</t>
        </is>
      </c>
      <c r="P357" s="29" t="inlineStr">
        <is>
          <t>Chiamata</t>
        </is>
      </c>
      <c r="Q357" s="29" t="inlineStr">
        <is>
          <t>Da contattare</t>
        </is>
      </c>
      <c r="R357" s="30" t="n"/>
      <c r="T357" s="45" t="inlineStr"/>
      <c r="U357" s="49" t="inlineStr">
        <is>
          <t>Da verificare</t>
        </is>
      </c>
      <c r="V357" t="inlineStr"/>
      <c r="W357" t="inlineStr"/>
    </row>
    <row r="358" ht="15.75" customHeight="1" s="5">
      <c r="A358" s="29" t="n">
        <v>354</v>
      </c>
      <c r="B358" s="29" t="inlineStr">
        <is>
          <t>AniCura Clinica Veterinaria Cascina</t>
        </is>
      </c>
      <c r="C358" s="22" t="inlineStr">
        <is>
          <t>B</t>
        </is>
      </c>
      <c r="E358" s="29" t="inlineStr">
        <is>
          <t>Servizi Persona</t>
        </is>
      </c>
      <c r="F358" s="29" t="inlineStr">
        <is>
          <t>Clinica Veterinaria 24h</t>
        </is>
      </c>
      <c r="G358" s="29" t="inlineStr">
        <is>
          <t>PI</t>
        </is>
      </c>
      <c r="H358" s="29" t="inlineStr">
        <is>
          <t>+39 0587423123</t>
        </is>
      </c>
      <c r="J358" s="29" t="inlineStr">
        <is>
          <t>anicura.it</t>
        </is>
      </c>
      <c r="L358" s="29" t="inlineStr">
        <is>
          <t>RENTRI rifiuti speciali sanitari 13/02/2026</t>
        </is>
      </c>
      <c r="M358" s="29" t="inlineStr">
        <is>
          <t>Network AniCura: standard alti su sicurezza + rifiuti. Possiamo ottimizzare costi conformità a livello locale.</t>
        </is>
      </c>
      <c r="N358" s="29" t="inlineStr">
        <is>
          <t>81/08+rifiuti speciali+sorveglianza+formazione</t>
        </is>
      </c>
      <c r="O358" s="29" t="inlineStr">
        <is>
          <t>€1.500-3.500</t>
        </is>
      </c>
      <c r="P358" s="29" t="inlineStr">
        <is>
          <t>Chiamata</t>
        </is>
      </c>
      <c r="Q358" s="29" t="inlineStr">
        <is>
          <t>Da contattare</t>
        </is>
      </c>
      <c r="R358" s="30" t="n"/>
      <c r="T358" s="45" t="inlineStr"/>
      <c r="U358" s="49" t="inlineStr">
        <is>
          <t>Da verificare</t>
        </is>
      </c>
      <c r="V358" t="inlineStr"/>
      <c r="W358" t="inlineStr"/>
    </row>
    <row r="359" ht="15.75" customHeight="1" s="5">
      <c r="A359" s="29" t="n">
        <v>355</v>
      </c>
      <c r="B359" s="29" t="inlineStr">
        <is>
          <t>Antica Macelleria Falorni</t>
        </is>
      </c>
      <c r="C359" s="22" t="inlineStr">
        <is>
          <t>B</t>
        </is>
      </c>
      <c r="E359" s="29" t="inlineStr">
        <is>
          <t>Food Production</t>
        </is>
      </c>
      <c r="F359" s="29" t="inlineStr">
        <is>
          <t>Salumificio</t>
        </is>
      </c>
      <c r="G359" s="29" t="inlineStr">
        <is>
          <t>FI</t>
        </is>
      </c>
      <c r="H359" s="29" t="inlineStr">
        <is>
          <t>+39 055853029</t>
        </is>
      </c>
      <c r="I359" s="29" t="inlineStr">
        <is>
          <t>info@falorni.it</t>
        </is>
      </c>
      <c r="J359" s="29" t="inlineStr">
        <is>
          <t>https://shop.falorni.it</t>
        </is>
      </c>
      <c r="L359" s="29" t="inlineStr">
        <is>
          <t>HACCP autocontrollo + 81/08 + rifiuti</t>
        </is>
      </c>
      <c r="M359" s="29" t="inlineStr">
        <is>
          <t>Finocchiona IGP, salumi Chianti</t>
        </is>
      </c>
      <c r="N359" s="29" t="inlineStr">
        <is>
          <t>HACCP+81/08+ambiente+sorveglianza</t>
        </is>
      </c>
      <c r="O359" s="29" t="inlineStr">
        <is>
          <t>€2.000-5.000</t>
        </is>
      </c>
      <c r="P359" s="29" t="inlineStr">
        <is>
          <t>Chiamata</t>
        </is>
      </c>
      <c r="Q359" s="29" t="inlineStr">
        <is>
          <t>Da contattare</t>
        </is>
      </c>
      <c r="R359" s="30" t="n"/>
      <c r="T359" s="45" t="inlineStr"/>
      <c r="U359" s="49" t="inlineStr">
        <is>
          <t>Da verificare</t>
        </is>
      </c>
      <c r="V359" t="inlineStr"/>
      <c r="W359" t="inlineStr"/>
    </row>
    <row r="360" ht="15.75" customHeight="1" s="5">
      <c r="A360" s="29" t="n">
        <v>356</v>
      </c>
      <c r="B360" s="29" t="inlineStr">
        <is>
          <t>Antica Mescita San Niccolò</t>
        </is>
      </c>
      <c r="C360" s="22" t="inlineStr">
        <is>
          <t>B</t>
        </is>
      </c>
      <c r="E360" s="29" t="inlineStr">
        <is>
          <t>Ristorazione</t>
        </is>
      </c>
      <c r="F360" s="29" t="inlineStr">
        <is>
          <t>Trattoria</t>
        </is>
      </c>
      <c r="G360" s="29" t="inlineStr">
        <is>
          <t>FI</t>
        </is>
      </c>
      <c r="H360" s="29" t="inlineStr">
        <is>
          <t>+39 0552342836</t>
        </is>
      </c>
      <c r="L360" s="29" t="inlineStr">
        <is>
          <t>HACCP+F-gas+manuale Toscana 31/12/2026</t>
        </is>
      </c>
      <c r="M360" s="29" t="inlineStr">
        <is>
          <t>Mescita tradizionale Firenze — HACCP cantina + corso allergeni</t>
        </is>
      </c>
      <c r="N360" s="29" t="inlineStr">
        <is>
          <t>HACCP, 81/08, antincendio, F-gas</t>
        </is>
      </c>
      <c r="O360" s="29" t="inlineStr">
        <is>
          <t>€1.200-3.500</t>
        </is>
      </c>
      <c r="P360" s="29" t="inlineStr">
        <is>
          <t>Chiamata</t>
        </is>
      </c>
      <c r="Q360" s="29" t="inlineStr">
        <is>
          <t>Da contattare</t>
        </is>
      </c>
      <c r="R360" s="30" t="n"/>
      <c r="T360" s="45" t="inlineStr"/>
      <c r="U360" s="49" t="inlineStr">
        <is>
          <t>Da verificare</t>
        </is>
      </c>
      <c r="V360" t="inlineStr"/>
      <c r="W360" t="inlineStr"/>
    </row>
    <row r="361" ht="15.75" customHeight="1" s="5">
      <c r="A361" s="29" t="n">
        <v>357</v>
      </c>
      <c r="B361" s="29" t="inlineStr">
        <is>
          <t>Anticafonte</t>
        </is>
      </c>
      <c r="C361" s="22" t="inlineStr">
        <is>
          <t>B</t>
        </is>
      </c>
      <c r="E361" s="29" t="inlineStr">
        <is>
          <t>Ristorazione</t>
        </is>
      </c>
      <c r="F361" s="29" t="inlineStr">
        <is>
          <t>Trattoria</t>
        </is>
      </c>
      <c r="G361" s="29" t="inlineStr">
        <is>
          <t>AR</t>
        </is>
      </c>
      <c r="H361" s="29" t="inlineStr">
        <is>
          <t>+39 057528038</t>
        </is>
      </c>
      <c r="L361" s="29" t="inlineStr">
        <is>
          <t>HACCP+F-gas+manuale Toscana 31/12/2026</t>
        </is>
      </c>
      <c r="M361" s="29" t="inlineStr">
        <is>
          <t>Trattoria centro storico Arezzo — HACCP + corso staff turistico</t>
        </is>
      </c>
      <c r="N361" s="29" t="inlineStr">
        <is>
          <t>HACCP, 81/08, antincendio, F-gas</t>
        </is>
      </c>
      <c r="O361" s="29" t="inlineStr">
        <is>
          <t>€1.200-3.500</t>
        </is>
      </c>
      <c r="P361" s="29" t="inlineStr">
        <is>
          <t>Chiamata</t>
        </is>
      </c>
      <c r="Q361" s="29" t="inlineStr">
        <is>
          <t>Da contattare</t>
        </is>
      </c>
      <c r="R361" s="30" t="n"/>
      <c r="T361" s="45" t="inlineStr"/>
      <c r="U361" s="49" t="inlineStr">
        <is>
          <t>Da verificare</t>
        </is>
      </c>
      <c r="V361" t="inlineStr"/>
      <c r="W361" t="inlineStr"/>
    </row>
    <row r="362" ht="15.75" customHeight="1" s="5">
      <c r="A362" s="29" t="n">
        <v>358</v>
      </c>
      <c r="B362" s="29" t="inlineStr">
        <is>
          <t>Antico Fattore</t>
        </is>
      </c>
      <c r="C362" s="22" t="inlineStr">
        <is>
          <t>B</t>
        </is>
      </c>
      <c r="E362" s="29" t="inlineStr">
        <is>
          <t>Ristorazione</t>
        </is>
      </c>
      <c r="F362" s="29" t="inlineStr">
        <is>
          <t>Trattoria</t>
        </is>
      </c>
      <c r="G362" s="29" t="inlineStr">
        <is>
          <t>FI</t>
        </is>
      </c>
      <c r="H362" s="29" t="inlineStr">
        <is>
          <t>+39 055288975</t>
        </is>
      </c>
      <c r="I362" s="29" t="inlineStr">
        <is>
          <t>info@anticofattore.it</t>
        </is>
      </c>
      <c r="J362" s="29" t="inlineStr">
        <is>
          <t>anticofattore.it</t>
        </is>
      </c>
      <c r="L362" s="29" t="inlineStr">
        <is>
          <t>HACCP+F-gas+manuale Toscana 31/12/2026</t>
        </is>
      </c>
      <c r="M362" s="29" t="inlineStr">
        <is>
          <t>Trattoria storica Firenze centro — HACCP + corso staff alta stagione</t>
        </is>
      </c>
      <c r="N362" s="29" t="inlineStr">
        <is>
          <t>HACCP, 81/08, antincendio, F-gas</t>
        </is>
      </c>
      <c r="O362" s="29" t="inlineStr">
        <is>
          <t>€1.200-3.500</t>
        </is>
      </c>
      <c r="P362" s="29" t="inlineStr">
        <is>
          <t>Chiamata</t>
        </is>
      </c>
      <c r="Q362" s="29" t="inlineStr">
        <is>
          <t>Da contattare</t>
        </is>
      </c>
      <c r="R362" s="30" t="n"/>
      <c r="T362" s="45" t="inlineStr"/>
      <c r="U362" s="49" t="inlineStr">
        <is>
          <t>Da verificare</t>
        </is>
      </c>
      <c r="V362" t="inlineStr"/>
      <c r="W362" t="inlineStr"/>
    </row>
    <row r="363" ht="15.75" customHeight="1" s="5">
      <c r="A363" s="29" t="n">
        <v>359</v>
      </c>
      <c r="B363" s="29" t="inlineStr">
        <is>
          <t>Apicoltura Campinfiore</t>
        </is>
      </c>
      <c r="C363" s="22" t="inlineStr">
        <is>
          <t>B</t>
        </is>
      </c>
      <c r="E363" s="29" t="inlineStr">
        <is>
          <t>Food Production</t>
        </is>
      </c>
      <c r="F363" s="29" t="inlineStr">
        <is>
          <t>Az.Agricola</t>
        </is>
      </c>
      <c r="G363" s="29" t="inlineStr">
        <is>
          <t>LI</t>
        </is>
      </c>
      <c r="H363" s="29" t="inlineStr">
        <is>
          <t>+39 0586502146</t>
        </is>
      </c>
      <c r="I363" s="29" t="inlineStr">
        <is>
          <t>info@campinfiore.it</t>
        </is>
      </c>
      <c r="J363" s="29" t="inlineStr">
        <is>
          <t>https://www.campinfiore.it</t>
        </is>
      </c>
      <c r="L363" s="29" t="inlineStr">
        <is>
          <t>HACCP autocontrollo + 81/08 + rifiuti</t>
        </is>
      </c>
      <c r="M363" s="29" t="inlineStr">
        <is>
          <t>Miele propoli polline pappa reale</t>
        </is>
      </c>
      <c r="N363" s="29" t="inlineStr">
        <is>
          <t>HACCP+81/08+ambiente+sorveglianza</t>
        </is>
      </c>
      <c r="O363" s="29" t="inlineStr">
        <is>
          <t>€2.000-5.000</t>
        </is>
      </c>
      <c r="P363" s="29" t="inlineStr">
        <is>
          <t>Chiamata</t>
        </is>
      </c>
      <c r="Q363" s="29" t="inlineStr">
        <is>
          <t>Da contattare</t>
        </is>
      </c>
      <c r="R363" s="30" t="n"/>
      <c r="T363" s="45" t="inlineStr">
        <is>
          <t>+39 3287494762</t>
        </is>
      </c>
      <c r="U363" s="48" t="inlineStr">
        <is>
          <t>Corretto</t>
        </is>
      </c>
      <c r="V363" t="inlineStr">
        <is>
          <t>campinfiore.it</t>
        </is>
      </c>
      <c r="W363" t="inlineStr"/>
    </row>
    <row r="364" ht="15.75" customHeight="1" s="5">
      <c r="A364" s="29" t="n">
        <v>360</v>
      </c>
      <c r="B364" s="29" t="inlineStr">
        <is>
          <t>Apicoltura Compa</t>
        </is>
      </c>
      <c r="C364" s="22" t="inlineStr">
        <is>
          <t>B</t>
        </is>
      </c>
      <c r="E364" s="29" t="inlineStr">
        <is>
          <t>Food Production</t>
        </is>
      </c>
      <c r="F364" s="29" t="inlineStr">
        <is>
          <t>Az.Agricola</t>
        </is>
      </c>
      <c r="G364" s="29" t="inlineStr">
        <is>
          <t>PT</t>
        </is>
      </c>
      <c r="H364" s="29" t="inlineStr">
        <is>
          <t>+39 0573380034</t>
        </is>
      </c>
      <c r="I364" s="29" t="inlineStr">
        <is>
          <t>info@apicolturacompa.com</t>
        </is>
      </c>
      <c r="J364" s="29" t="inlineStr">
        <is>
          <t>https://www.apicolturacompa.com</t>
        </is>
      </c>
      <c r="L364" s="29" t="inlineStr">
        <is>
          <t>HACCP autocontrollo + 81/08 + rifiuti</t>
        </is>
      </c>
      <c r="M364" s="29" t="inlineStr">
        <is>
          <t>Miele + materiale apistico + arnie</t>
        </is>
      </c>
      <c r="N364" s="29" t="inlineStr">
        <is>
          <t>HACCP+81/08+ambiente+sorveglianza</t>
        </is>
      </c>
      <c r="O364" s="29" t="inlineStr">
        <is>
          <t>€2.000-5.000</t>
        </is>
      </c>
      <c r="P364" s="29" t="inlineStr">
        <is>
          <t>Chiamata</t>
        </is>
      </c>
      <c r="Q364" s="29" t="inlineStr">
        <is>
          <t>Da contattare</t>
        </is>
      </c>
      <c r="R364" s="30" t="n"/>
      <c r="T364" s="45" t="inlineStr">
        <is>
          <t>+39 057268069</t>
        </is>
      </c>
      <c r="U364" s="48" t="inlineStr">
        <is>
          <t>Corretto</t>
        </is>
      </c>
      <c r="V364" t="inlineStr">
        <is>
          <t>apicolturacompa.com</t>
        </is>
      </c>
      <c r="W364" t="inlineStr"/>
    </row>
    <row r="365" ht="15.75" customHeight="1" s="5">
      <c r="A365" s="29" t="n">
        <v>361</v>
      </c>
      <c r="B365" s="29" t="inlineStr">
        <is>
          <t>Apicoltura Dottor Pescia</t>
        </is>
      </c>
      <c r="C365" s="22" t="inlineStr">
        <is>
          <t>B</t>
        </is>
      </c>
      <c r="E365" s="29" t="inlineStr">
        <is>
          <t>Food Production</t>
        </is>
      </c>
      <c r="F365" s="29" t="inlineStr">
        <is>
          <t>Az.Agricola</t>
        </is>
      </c>
      <c r="G365" s="29" t="inlineStr">
        <is>
          <t>PI</t>
        </is>
      </c>
      <c r="H365" s="29" t="inlineStr">
        <is>
          <t>+39 0587722006</t>
        </is>
      </c>
      <c r="I365" s="29" t="inlineStr">
        <is>
          <t>info@dottorpescia.com</t>
        </is>
      </c>
      <c r="J365" s="29" t="inlineStr">
        <is>
          <t>https://www.dottorpescia.com</t>
        </is>
      </c>
      <c r="L365" s="29" t="inlineStr">
        <is>
          <t>HACCP autocontrollo + 81/08 + rifiuti</t>
        </is>
      </c>
      <c r="M365" s="29" t="inlineStr">
        <is>
          <t>Apicoltura naturale 25+ anni</t>
        </is>
      </c>
      <c r="N365" s="29" t="inlineStr">
        <is>
          <t>HACCP+81/08+ambiente+sorveglianza</t>
        </is>
      </c>
      <c r="O365" s="29" t="inlineStr">
        <is>
          <t>€2.000-5.000</t>
        </is>
      </c>
      <c r="P365" s="29" t="inlineStr">
        <is>
          <t>Chiamata</t>
        </is>
      </c>
      <c r="Q365" s="29" t="inlineStr">
        <is>
          <t>Da contattare</t>
        </is>
      </c>
      <c r="R365" s="30" t="n"/>
      <c r="T365" s="45" t="inlineStr">
        <is>
          <t>+39 0586793060</t>
        </is>
      </c>
      <c r="U365" s="48" t="inlineStr">
        <is>
          <t>Corretto</t>
        </is>
      </c>
      <c r="V365" t="inlineStr">
        <is>
          <t>dottorpescia.com</t>
        </is>
      </c>
      <c r="W365" t="inlineStr"/>
    </row>
    <row r="366" ht="15.75" customHeight="1" s="5">
      <c r="A366" s="29" t="n">
        <v>362</v>
      </c>
      <c r="B366" s="29" t="inlineStr">
        <is>
          <t>Arcobaleno Rifinizione Pellami</t>
        </is>
      </c>
      <c r="C366" s="22" t="inlineStr">
        <is>
          <t>B</t>
        </is>
      </c>
      <c r="E366" s="29" t="inlineStr">
        <is>
          <t>Industria</t>
        </is>
      </c>
      <c r="F366" s="29" t="inlineStr">
        <is>
          <t>Rifinizione pellami</t>
        </is>
      </c>
      <c r="G366" s="29" t="inlineStr">
        <is>
          <t>PI</t>
        </is>
      </c>
      <c r="H366" s="29" t="inlineStr">
        <is>
          <t>+39 057134091</t>
        </is>
      </c>
      <c r="J366" s="29" t="inlineStr">
        <is>
          <t>https://www.arcobalenorifinizione.com</t>
        </is>
      </c>
      <c r="L366" s="29" t="inlineStr">
        <is>
          <t>81/08 sanzioni raddoppiate + rifiuti speciali</t>
        </is>
      </c>
      <c r="M366" s="29" t="inlineStr">
        <is>
          <t>Rifinizione conto terzi: 81/08 chimico + rifiuti speciali coloranti. Audit DVR recente?</t>
        </is>
      </c>
      <c r="N366" s="29" t="inlineStr">
        <is>
          <t>DVR+81/08+sorveglianza+rifiuti+messa terra</t>
        </is>
      </c>
      <c r="O366" s="29" t="inlineStr">
        <is>
          <t>€5.000-15.000</t>
        </is>
      </c>
      <c r="P366" s="29" t="inlineStr">
        <is>
          <t>Chiamata</t>
        </is>
      </c>
      <c r="Q366" s="29" t="inlineStr">
        <is>
          <t>Da contattare</t>
        </is>
      </c>
      <c r="R366" s="30" t="n"/>
      <c r="T366" s="45" t="inlineStr">
        <is>
          <t>+39 057134091</t>
        </is>
      </c>
      <c r="U366" s="46" t="inlineStr">
        <is>
          <t>Verificato</t>
        </is>
      </c>
      <c r="V366" t="inlineStr">
        <is>
          <t>https://www.arcobalenorifinizione.com</t>
        </is>
      </c>
      <c r="W366" t="inlineStr"/>
    </row>
    <row r="367" ht="15.75" customHeight="1" s="5">
      <c r="A367" s="29" t="n">
        <v>363</v>
      </c>
      <c r="B367" s="29" t="inlineStr">
        <is>
          <t>Arezzoro Srl</t>
        </is>
      </c>
      <c r="C367" s="22" t="inlineStr">
        <is>
          <t>B</t>
        </is>
      </c>
      <c r="E367" s="29" t="inlineStr">
        <is>
          <t>Industria</t>
        </is>
      </c>
      <c r="F367" s="29" t="inlineStr">
        <is>
          <t>Oreficeria</t>
        </is>
      </c>
      <c r="G367" s="29" t="inlineStr">
        <is>
          <t>AR</t>
        </is>
      </c>
      <c r="H367" s="29" t="inlineStr">
        <is>
          <t>+39 0575487906</t>
        </is>
      </c>
      <c r="L367" s="29" t="inlineStr">
        <is>
          <t>81/08 sanzioni raddoppiate + rifiuti speciali</t>
        </is>
      </c>
      <c r="M367" s="29" t="inlineStr">
        <is>
          <t>Oreficeria: 81/08 + rifiuti speciali + ATEX + RSPP esterno. Compliance attiva?</t>
        </is>
      </c>
      <c r="N367" s="29" t="inlineStr">
        <is>
          <t>DVR+81/08+sorveglianza+rifiuti+messa terra</t>
        </is>
      </c>
      <c r="O367" s="29" t="inlineStr">
        <is>
          <t>€5.000-15.000</t>
        </is>
      </c>
      <c r="P367" s="29" t="inlineStr">
        <is>
          <t>Chiamata</t>
        </is>
      </c>
      <c r="Q367" s="29" t="inlineStr">
        <is>
          <t>Da contattare</t>
        </is>
      </c>
      <c r="R367" s="30" t="n"/>
      <c r="T367" s="45" t="inlineStr"/>
      <c r="U367" s="49" t="inlineStr">
        <is>
          <t>Da verificare</t>
        </is>
      </c>
      <c r="V367" t="inlineStr"/>
      <c r="W367" t="inlineStr"/>
    </row>
    <row r="368" ht="15.75" customHeight="1" s="5">
      <c r="A368" s="29" t="n">
        <v>364</v>
      </c>
      <c r="B368" s="29" t="inlineStr">
        <is>
          <t>Argiano</t>
        </is>
      </c>
      <c r="C368" s="22" t="inlineStr">
        <is>
          <t>B</t>
        </is>
      </c>
      <c r="E368" s="29" t="inlineStr">
        <is>
          <t>Food Production</t>
        </is>
      </c>
      <c r="F368" s="29" t="inlineStr">
        <is>
          <t>Cantina</t>
        </is>
      </c>
      <c r="G368" s="29" t="inlineStr">
        <is>
          <t>SI</t>
        </is>
      </c>
      <c r="H368" s="29" t="inlineStr">
        <is>
          <t>+39 0577844037</t>
        </is>
      </c>
      <c r="I368" s="29" t="inlineStr">
        <is>
          <t>argiano@argiano.net</t>
        </is>
      </c>
      <c r="J368" s="29" t="inlineStr">
        <is>
          <t>https://www.argiano.net</t>
        </is>
      </c>
      <c r="L368" s="29" t="inlineStr">
        <is>
          <t>HACCP autocontrollo + 81/08 + rifiuti</t>
        </is>
      </c>
      <c r="M368" s="29" t="inlineStr">
        <is>
          <t>Brunello DOCG</t>
        </is>
      </c>
      <c r="N368" s="29" t="inlineStr">
        <is>
          <t>HACCP+81/08+ambiente+sorveglianza</t>
        </is>
      </c>
      <c r="O368" s="29" t="inlineStr">
        <is>
          <t>€2.000-5.000</t>
        </is>
      </c>
      <c r="P368" s="29" t="inlineStr">
        <is>
          <t>Chiamata</t>
        </is>
      </c>
      <c r="Q368" s="29" t="inlineStr">
        <is>
          <t>Da contattare</t>
        </is>
      </c>
      <c r="R368" s="30" t="n"/>
      <c r="T368" s="45" t="inlineStr">
        <is>
          <t>+39 0577844037</t>
        </is>
      </c>
      <c r="U368" s="46" t="inlineStr">
        <is>
          <t>Verificato</t>
        </is>
      </c>
      <c r="V368" t="inlineStr">
        <is>
          <t>https://www.argiano.net</t>
        </is>
      </c>
      <c r="W368" t="inlineStr"/>
    </row>
    <row r="369" ht="15.75" customHeight="1" s="5">
      <c r="A369" s="29" t="n">
        <v>365</v>
      </c>
      <c r="B369" s="29" t="inlineStr">
        <is>
          <t>Armonie Massaggi Firenze</t>
        </is>
      </c>
      <c r="C369" s="22" t="inlineStr">
        <is>
          <t>B</t>
        </is>
      </c>
      <c r="E369" s="29" t="inlineStr">
        <is>
          <t>Servizi Persona</t>
        </is>
      </c>
      <c r="F369" s="29" t="inlineStr">
        <is>
          <t>Centro Massaggi</t>
        </is>
      </c>
      <c r="G369" s="29" t="inlineStr">
        <is>
          <t>FI</t>
        </is>
      </c>
      <c r="H369" s="29" t="inlineStr">
        <is>
          <t>+39 351 876 7273</t>
        </is>
      </c>
      <c r="J369" s="29" t="inlineStr">
        <is>
          <t>armoniemassaggi.com</t>
        </is>
      </c>
      <c r="K369" s="29" t="inlineStr">
        <is>
          <t>Agnese, Arek (Soci Titolari)</t>
        </is>
      </c>
      <c r="L369" s="29" t="inlineStr">
        <is>
          <t>RENTRI rifiuti speciali sanitari 13/02/2026</t>
        </is>
      </c>
      <c r="M369" s="29" t="inlineStr">
        <is>
          <t>Centro massaggi 2 operatori certificati: 81/08 + DVR + formazione. Pacchetto conformità.</t>
        </is>
      </c>
      <c r="N369" s="29" t="inlineStr">
        <is>
          <t>81/08+rifiuti speciali+sorveglianza+formazione</t>
        </is>
      </c>
      <c r="O369" s="29" t="inlineStr">
        <is>
          <t>€1.500-3.500</t>
        </is>
      </c>
      <c r="P369" s="29" t="inlineStr">
        <is>
          <t>Chiamata</t>
        </is>
      </c>
      <c r="Q369" s="29" t="inlineStr">
        <is>
          <t>Da contattare</t>
        </is>
      </c>
      <c r="R369" s="30" t="n"/>
      <c r="T369" s="45" t="inlineStr"/>
      <c r="U369" s="49" t="inlineStr">
        <is>
          <t>Da verificare</t>
        </is>
      </c>
      <c r="V369" t="inlineStr"/>
      <c r="W369" t="inlineStr"/>
    </row>
    <row r="370" ht="15.75" customHeight="1" s="5">
      <c r="A370" s="29" t="n">
        <v>366</v>
      </c>
      <c r="B370" s="29" t="inlineStr">
        <is>
          <t>Arti Grafiche Elio Gardini</t>
        </is>
      </c>
      <c r="C370" s="22" t="inlineStr">
        <is>
          <t>B</t>
        </is>
      </c>
      <c r="E370" s="29" t="inlineStr">
        <is>
          <t>Industria</t>
        </is>
      </c>
      <c r="F370" s="29" t="inlineStr">
        <is>
          <t>Tipografia/Stampa offset</t>
        </is>
      </c>
      <c r="G370" s="29" t="inlineStr">
        <is>
          <t>LU</t>
        </is>
      </c>
      <c r="H370" s="29" t="inlineStr">
        <is>
          <t>+39 0583462433</t>
        </is>
      </c>
      <c r="I370" s="29" t="inlineStr">
        <is>
          <t>tipografiagardini@gmail.com</t>
        </is>
      </c>
      <c r="J370" s="29" t="inlineStr">
        <is>
          <t>https://tipografiagardini.wixsite.com/tipografiagardini</t>
        </is>
      </c>
      <c r="K370" s="29" t="inlineStr">
        <is>
          <t>Riccardo Francesconi (Titolare)</t>
        </is>
      </c>
      <c r="L370" s="29" t="inlineStr">
        <is>
          <t>81/08 sanzioni raddoppiate + rifiuti speciali</t>
        </is>
      </c>
      <c r="M370" s="29" t="inlineStr">
        <is>
          <t>Tipografia offset: 81/08 + DVR chimico inchiostri + rifiuti speciali + messa a terra macchine. Audit?</t>
        </is>
      </c>
      <c r="N370" s="29" t="inlineStr">
        <is>
          <t>DVR+81/08+sorveglianza+rifiuti+messa terra</t>
        </is>
      </c>
      <c r="O370" s="29" t="inlineStr">
        <is>
          <t>€5.000-15.000</t>
        </is>
      </c>
      <c r="P370" s="29" t="inlineStr">
        <is>
          <t>Chiamata</t>
        </is>
      </c>
      <c r="Q370" s="29" t="inlineStr">
        <is>
          <t>Da contattare</t>
        </is>
      </c>
      <c r="R370" s="30" t="n"/>
      <c r="T370" s="45" t="inlineStr">
        <is>
          <t>+39 0583462433</t>
        </is>
      </c>
      <c r="U370" s="46" t="inlineStr">
        <is>
          <t>Verificato</t>
        </is>
      </c>
      <c r="V370" t="inlineStr">
        <is>
          <t>https://tipografiagardini.wixsite.com/tipografiagardini</t>
        </is>
      </c>
      <c r="W370" t="inlineStr"/>
    </row>
    <row r="371" ht="15.75" customHeight="1" s="5">
      <c r="A371" s="29" t="n">
        <v>367</v>
      </c>
      <c r="B371" s="29" t="inlineStr">
        <is>
          <t>Atlantic Oil Birrificio</t>
        </is>
      </c>
      <c r="C371" s="22" t="inlineStr">
        <is>
          <t>B</t>
        </is>
      </c>
      <c r="E371" s="29" t="inlineStr">
        <is>
          <t>Food Production</t>
        </is>
      </c>
      <c r="F371" s="29" t="inlineStr">
        <is>
          <t>Birrificio</t>
        </is>
      </c>
      <c r="G371" s="29" t="inlineStr">
        <is>
          <t>AR</t>
        </is>
      </c>
      <c r="H371" s="29" t="inlineStr">
        <is>
          <t>+39 0575504013</t>
        </is>
      </c>
      <c r="I371" s="29" t="inlineStr">
        <is>
          <t>info@atlanticoil.it</t>
        </is>
      </c>
      <c r="L371" s="29" t="inlineStr">
        <is>
          <t>HACCP autocontrollo + 81/08 + rifiuti</t>
        </is>
      </c>
      <c r="N371" s="29" t="inlineStr">
        <is>
          <t>HACCP+81/08+ambiente+sorveglianza</t>
        </is>
      </c>
      <c r="O371" s="29" t="inlineStr">
        <is>
          <t>€2.000-5.000</t>
        </is>
      </c>
      <c r="P371" s="29" t="inlineStr">
        <is>
          <t>Chiamata</t>
        </is>
      </c>
      <c r="Q371" s="29" t="inlineStr">
        <is>
          <t>Da contattare</t>
        </is>
      </c>
      <c r="R371" s="30" t="n"/>
      <c r="T371" s="45" t="inlineStr"/>
      <c r="U371" s="49" t="inlineStr">
        <is>
          <t>Da verificare</t>
        </is>
      </c>
      <c r="V371" t="inlineStr"/>
      <c r="W371" t="inlineStr"/>
    </row>
    <row r="372" ht="15.75" customHeight="1" s="5">
      <c r="A372" s="29" t="n">
        <v>368</v>
      </c>
      <c r="B372" s="29" t="inlineStr">
        <is>
          <t>Ausonia Conceria</t>
        </is>
      </c>
      <c r="C372" s="22" t="inlineStr">
        <is>
          <t>B</t>
        </is>
      </c>
      <c r="E372" s="29" t="inlineStr">
        <is>
          <t>Industria</t>
        </is>
      </c>
      <c r="F372" s="29" t="inlineStr">
        <is>
          <t>Conceria</t>
        </is>
      </c>
      <c r="G372" s="29" t="inlineStr">
        <is>
          <t>PI</t>
        </is>
      </c>
      <c r="H372" s="29" t="inlineStr">
        <is>
          <t>+39 05713611</t>
        </is>
      </c>
      <c r="I372" s="29" t="inlineStr">
        <is>
          <t>icuoi@ausonia.it</t>
        </is>
      </c>
      <c r="J372" s="29" t="inlineStr">
        <is>
          <t>https://www.ausonia.it</t>
        </is>
      </c>
      <c r="L372" s="29" t="inlineStr">
        <is>
          <t>81/08 sanzioni raddoppiate + rifiuti speciali</t>
        </is>
      </c>
      <c r="M372" s="29" t="inlineStr">
        <is>
          <t>Conceria storica: 81/08 chimico + rifiuti speciali + RSPP interno. Audit quinquennale messa a terra ok?</t>
        </is>
      </c>
      <c r="N372" s="29" t="inlineStr">
        <is>
          <t>DVR+81/08+sorveglianza+rifiuti+messa terra</t>
        </is>
      </c>
      <c r="O372" s="29" t="inlineStr">
        <is>
          <t>€5.000-15.000</t>
        </is>
      </c>
      <c r="P372" s="29" t="inlineStr">
        <is>
          <t>Chiamata</t>
        </is>
      </c>
      <c r="Q372" s="29" t="inlineStr">
        <is>
          <t>Da contattare</t>
        </is>
      </c>
      <c r="R372" s="30" t="n"/>
      <c r="T372" s="45" t="inlineStr"/>
      <c r="U372" s="49" t="inlineStr">
        <is>
          <t>Da verificare</t>
        </is>
      </c>
      <c r="V372" t="inlineStr"/>
      <c r="W372" t="inlineStr"/>
    </row>
    <row r="373" ht="15.75" customHeight="1" s="5">
      <c r="A373" s="29" t="n">
        <v>369</v>
      </c>
      <c r="B373" s="29" t="inlineStr">
        <is>
          <t>Autocarrozzeria Cellini</t>
        </is>
      </c>
      <c r="C373" s="22" t="inlineStr">
        <is>
          <t>B</t>
        </is>
      </c>
      <c r="E373" s="29" t="inlineStr">
        <is>
          <t>Industria</t>
        </is>
      </c>
      <c r="F373" s="29" t="inlineStr">
        <is>
          <t>Carrozzeria auto</t>
        </is>
      </c>
      <c r="G373" s="29" t="inlineStr">
        <is>
          <t>FI</t>
        </is>
      </c>
      <c r="H373" s="29" t="inlineStr">
        <is>
          <t>+39 0556820652</t>
        </is>
      </c>
      <c r="I373" s="29" t="inlineStr">
        <is>
          <t>car.cellini@gmail.com</t>
        </is>
      </c>
      <c r="K373" s="29" t="inlineStr">
        <is>
          <t>Cellini (Titolare)</t>
        </is>
      </c>
      <c r="L373" s="29" t="inlineStr">
        <is>
          <t>81/08 sanzioni raddoppiate + rifiuti speciali</t>
        </is>
      </c>
      <c r="M373" s="29" t="inlineStr">
        <is>
          <t>Carrozzeria storica: 81/08 + rifiuti speciali vernici + ATEX cabina + messa a terra. Audit DVR fatto?</t>
        </is>
      </c>
      <c r="N373" s="29" t="inlineStr">
        <is>
          <t>DVR+81/08+sorveglianza+rifiuti+messa terra</t>
        </is>
      </c>
      <c r="O373" s="29" t="inlineStr">
        <is>
          <t>€5.000-15.000</t>
        </is>
      </c>
      <c r="P373" s="29" t="inlineStr">
        <is>
          <t>Chiamata</t>
        </is>
      </c>
      <c r="Q373" s="29" t="inlineStr">
        <is>
          <t>Da contattare</t>
        </is>
      </c>
      <c r="R373" s="30" t="n"/>
      <c r="T373" s="45" t="inlineStr"/>
      <c r="U373" s="49" t="inlineStr">
        <is>
          <t>Da verificare</t>
        </is>
      </c>
      <c r="V373" t="inlineStr"/>
      <c r="W373" t="inlineStr"/>
    </row>
    <row r="374" ht="15.75" customHeight="1" s="5">
      <c r="A374" s="29" t="n">
        <v>370</v>
      </c>
      <c r="B374" s="29" t="inlineStr">
        <is>
          <t>Autocarrozzeria Montegrappa</t>
        </is>
      </c>
      <c r="C374" s="22" t="inlineStr">
        <is>
          <t>B</t>
        </is>
      </c>
      <c r="E374" s="29" t="inlineStr">
        <is>
          <t>Industria</t>
        </is>
      </c>
      <c r="F374" s="29" t="inlineStr">
        <is>
          <t>Carrozzeria auto</t>
        </is>
      </c>
      <c r="G374" s="29" t="inlineStr">
        <is>
          <t>PO</t>
        </is>
      </c>
      <c r="H374" s="29" t="inlineStr">
        <is>
          <t>+39 0574590979</t>
        </is>
      </c>
      <c r="K374" s="29" t="inlineStr">
        <is>
          <t>Rocco Brescia (Titolare)</t>
        </is>
      </c>
      <c r="L374" s="29" t="inlineStr">
        <is>
          <t>81/08 sanzioni raddoppiate + rifiuti speciali</t>
        </is>
      </c>
      <c r="M374" s="29" t="inlineStr">
        <is>
          <t>Carrozzeria storica familiare: 81/08 + rifiuti speciali + ATEX cabina + DVR chimico. RSPP esterno?</t>
        </is>
      </c>
      <c r="N374" s="29" t="inlineStr">
        <is>
          <t>DVR+81/08+sorveglianza+rifiuti+messa terra</t>
        </is>
      </c>
      <c r="O374" s="29" t="inlineStr">
        <is>
          <t>€5.000-15.000</t>
        </is>
      </c>
      <c r="P374" s="29" t="inlineStr">
        <is>
          <t>Chiamata</t>
        </is>
      </c>
      <c r="Q374" s="29" t="inlineStr">
        <is>
          <t>Da contattare</t>
        </is>
      </c>
      <c r="R374" s="30" t="n"/>
      <c r="T374" s="45" t="inlineStr"/>
      <c r="U374" s="49" t="inlineStr">
        <is>
          <t>Da verificare</t>
        </is>
      </c>
      <c r="V374" t="inlineStr"/>
      <c r="W374" t="inlineStr"/>
    </row>
    <row r="375" ht="15.75" customHeight="1" s="5">
      <c r="A375" s="29" t="n">
        <v>371</v>
      </c>
      <c r="B375" s="29" t="inlineStr">
        <is>
          <t>Autocarrozzeria Scintilla</t>
        </is>
      </c>
      <c r="C375" s="22" t="inlineStr">
        <is>
          <t>B</t>
        </is>
      </c>
      <c r="E375" s="29" t="inlineStr">
        <is>
          <t>Industria</t>
        </is>
      </c>
      <c r="F375" s="29" t="inlineStr">
        <is>
          <t>Carrozzeria auto</t>
        </is>
      </c>
      <c r="G375" s="29" t="inlineStr">
        <is>
          <t>FI</t>
        </is>
      </c>
      <c r="H375" s="29" t="inlineStr">
        <is>
          <t>+39 055317479</t>
        </is>
      </c>
      <c r="I375" s="29" t="inlineStr">
        <is>
          <t>info@autocarrozzeriascintilla.it</t>
        </is>
      </c>
      <c r="J375" s="29" t="inlineStr">
        <is>
          <t>https://www.carrozzeriascintilla.com</t>
        </is>
      </c>
      <c r="L375" s="29" t="inlineStr">
        <is>
          <t>81/08 sanzioni raddoppiate + rifiuti speciali</t>
        </is>
      </c>
      <c r="M375" s="29" t="inlineStr">
        <is>
          <t>Carrozzeria FIAT: 81/08 + rifiuti speciali + ATEX + DVR chimico. Compliance certificata FIAT allineata 81/08?</t>
        </is>
      </c>
      <c r="N375" s="29" t="inlineStr">
        <is>
          <t>DVR+81/08+sorveglianza+rifiuti+messa terra</t>
        </is>
      </c>
      <c r="O375" s="29" t="inlineStr">
        <is>
          <t>€5.000-15.000</t>
        </is>
      </c>
      <c r="P375" s="29" t="inlineStr">
        <is>
          <t>Chiamata</t>
        </is>
      </c>
      <c r="Q375" s="29" t="inlineStr">
        <is>
          <t>Da contattare</t>
        </is>
      </c>
      <c r="R375" s="30" t="n"/>
      <c r="T375" s="45" t="inlineStr">
        <is>
          <t>+39 055317479</t>
        </is>
      </c>
      <c r="U375" s="46" t="inlineStr">
        <is>
          <t>Verificato</t>
        </is>
      </c>
      <c r="V375" t="inlineStr">
        <is>
          <t>https://www.carrozzeriascintilla.com</t>
        </is>
      </c>
      <c r="W375" t="inlineStr"/>
    </row>
    <row r="376" ht="15.75" customHeight="1" s="5">
      <c r="A376" s="29" t="n">
        <v>372</v>
      </c>
      <c r="B376" s="29" t="inlineStr">
        <is>
          <t>Autoduepiù Snc</t>
        </is>
      </c>
      <c r="C376" s="22" t="inlineStr">
        <is>
          <t>B</t>
        </is>
      </c>
      <c r="E376" s="29" t="inlineStr">
        <is>
          <t>Industria</t>
        </is>
      </c>
      <c r="F376" s="29" t="inlineStr">
        <is>
          <t>Autofficina/Carrozzeria</t>
        </is>
      </c>
      <c r="G376" s="29" t="inlineStr">
        <is>
          <t>FI</t>
        </is>
      </c>
      <c r="H376" s="29" t="inlineStr">
        <is>
          <t>+39 055489386</t>
        </is>
      </c>
      <c r="K376" s="29" t="inlineStr">
        <is>
          <t>Maurizio Fani (Titolare)</t>
        </is>
      </c>
      <c r="L376" s="29" t="inlineStr">
        <is>
          <t>81/08 sanzioni raddoppiate + rifiuti speciali</t>
        </is>
      </c>
      <c r="M376" s="29" t="inlineStr">
        <is>
          <t>Autofficina 7gg: 81/08 + rifiuti speciali oli + messa a terra ponti + DVR chimico. Compliance attiva?</t>
        </is>
      </c>
      <c r="N376" s="29" t="inlineStr">
        <is>
          <t>DVR+81/08+sorveglianza+rifiuti+messa terra</t>
        </is>
      </c>
      <c r="O376" s="29" t="inlineStr">
        <is>
          <t>€5.000-15.000</t>
        </is>
      </c>
      <c r="P376" s="29" t="inlineStr">
        <is>
          <t>Chiamata</t>
        </is>
      </c>
      <c r="Q376" s="29" t="inlineStr">
        <is>
          <t>Da contattare</t>
        </is>
      </c>
      <c r="R376" s="30" t="n"/>
      <c r="T376" s="45" t="inlineStr"/>
      <c r="U376" s="49" t="inlineStr">
        <is>
          <t>Da verificare</t>
        </is>
      </c>
      <c r="V376" t="inlineStr"/>
      <c r="W376" t="inlineStr"/>
    </row>
    <row r="377" ht="15.75" customHeight="1" s="5">
      <c r="A377" s="29" t="n">
        <v>373</v>
      </c>
      <c r="B377" s="29" t="inlineStr">
        <is>
          <t>Autofficina Corti di Corti Andrea</t>
        </is>
      </c>
      <c r="C377" s="22" t="inlineStr">
        <is>
          <t>B</t>
        </is>
      </c>
      <c r="E377" s="29" t="inlineStr">
        <is>
          <t>Industria</t>
        </is>
      </c>
      <c r="F377" s="29" t="inlineStr">
        <is>
          <t>Autofficina/Carrozzeria</t>
        </is>
      </c>
      <c r="G377" s="29" t="inlineStr">
        <is>
          <t>FI</t>
        </is>
      </c>
      <c r="H377" s="29" t="inlineStr">
        <is>
          <t>+39 055308422</t>
        </is>
      </c>
      <c r="I377" s="29" t="inlineStr">
        <is>
          <t>info@autofficinacorti.com</t>
        </is>
      </c>
      <c r="J377" s="29" t="inlineStr">
        <is>
          <t>https://www.autofficinacorti.com</t>
        </is>
      </c>
      <c r="K377" s="29" t="inlineStr">
        <is>
          <t>Andrea Corti (Titolare)</t>
        </is>
      </c>
      <c r="L377" s="29" t="inlineStr">
        <is>
          <t>81/08 sanzioni raddoppiate + rifiuti speciali</t>
        </is>
      </c>
      <c r="M377" s="29" t="inlineStr">
        <is>
          <t>Autofficina: 81/08 + rifiuti speciali (oli/batterie) + messa a terra ponti sollevatori. Audit DVR?</t>
        </is>
      </c>
      <c r="N377" s="29" t="inlineStr">
        <is>
          <t>DVR+81/08+sorveglianza+rifiuti+messa terra</t>
        </is>
      </c>
      <c r="O377" s="29" t="inlineStr">
        <is>
          <t>€5.000-15.000</t>
        </is>
      </c>
      <c r="P377" s="29" t="inlineStr">
        <is>
          <t>Chiamata</t>
        </is>
      </c>
      <c r="Q377" s="29" t="inlineStr">
        <is>
          <t>Da contattare</t>
        </is>
      </c>
      <c r="R377" s="30" t="n"/>
      <c r="T377" s="45" t="inlineStr">
        <is>
          <t>+39 055308422</t>
        </is>
      </c>
      <c r="U377" s="46" t="inlineStr">
        <is>
          <t>Verificato</t>
        </is>
      </c>
      <c r="V377" t="inlineStr">
        <is>
          <t>https://www.autofficinacorti.com</t>
        </is>
      </c>
      <c r="W377" t="inlineStr"/>
    </row>
    <row r="378" ht="15.75" customHeight="1" s="5">
      <c r="A378" s="29" t="n">
        <v>374</v>
      </c>
      <c r="B378" s="29" t="inlineStr">
        <is>
          <t>Autoscuola 2 Go</t>
        </is>
      </c>
      <c r="C378" s="22" t="inlineStr">
        <is>
          <t>B</t>
        </is>
      </c>
      <c r="E378" s="29" t="inlineStr">
        <is>
          <t>Servizi Persona</t>
        </is>
      </c>
      <c r="F378" s="29" t="inlineStr">
        <is>
          <t>Autoscuola</t>
        </is>
      </c>
      <c r="G378" s="29" t="inlineStr">
        <is>
          <t>LI</t>
        </is>
      </c>
      <c r="H378" s="29" t="inlineStr">
        <is>
          <t>+39 0586422265</t>
        </is>
      </c>
      <c r="L378" s="29" t="inlineStr">
        <is>
          <t>RENTRI rifiuti speciali sanitari 13/02/2026</t>
        </is>
      </c>
      <c r="M378" s="29" t="inlineStr">
        <is>
          <t>Autoscuola: 81/08 + veicoli + DVR + formazione istruttori. Pacchetto unico.</t>
        </is>
      </c>
      <c r="N378" s="29" t="inlineStr">
        <is>
          <t>81/08+rifiuti speciali+sorveglianza+formazione</t>
        </is>
      </c>
      <c r="O378" s="29" t="inlineStr">
        <is>
          <t>€1.500-3.500</t>
        </is>
      </c>
      <c r="P378" s="29" t="inlineStr">
        <is>
          <t>Chiamata</t>
        </is>
      </c>
      <c r="Q378" s="29" t="inlineStr">
        <is>
          <t>Da contattare</t>
        </is>
      </c>
      <c r="R378" s="30" t="n"/>
      <c r="T378" s="45" t="inlineStr"/>
      <c r="U378" s="49" t="inlineStr">
        <is>
          <t>Da verificare</t>
        </is>
      </c>
      <c r="V378" t="inlineStr"/>
      <c r="W378" t="inlineStr"/>
    </row>
    <row r="379" ht="15.75" customHeight="1" s="5">
      <c r="A379" s="29" t="n">
        <v>375</v>
      </c>
      <c r="B379" s="29" t="inlineStr">
        <is>
          <t>Autoscuola Arbia S.n.c.</t>
        </is>
      </c>
      <c r="C379" s="22" t="inlineStr">
        <is>
          <t>B</t>
        </is>
      </c>
      <c r="E379" s="29" t="inlineStr">
        <is>
          <t>Servizi Persona</t>
        </is>
      </c>
      <c r="F379" s="29" t="inlineStr">
        <is>
          <t>Autoscuola</t>
        </is>
      </c>
      <c r="G379" s="29" t="inlineStr">
        <is>
          <t>SI</t>
        </is>
      </c>
      <c r="H379" s="29" t="inlineStr">
        <is>
          <t>+39 0577373085</t>
        </is>
      </c>
      <c r="L379" s="29" t="inlineStr">
        <is>
          <t>RENTRI rifiuti speciali sanitari 13/02/2026</t>
        </is>
      </c>
      <c r="M379" s="29" t="inlineStr">
        <is>
          <t>SNC autoscuola: 81/08 + DVR + veicoli. Spesso si paga 2x il dovuto, vi facciamo verifica gratuita.</t>
        </is>
      </c>
      <c r="N379" s="29" t="inlineStr">
        <is>
          <t>81/08+rifiuti speciali+sorveglianza+formazione</t>
        </is>
      </c>
      <c r="O379" s="29" t="inlineStr">
        <is>
          <t>€1.500-3.500</t>
        </is>
      </c>
      <c r="P379" s="29" t="inlineStr">
        <is>
          <t>Chiamata</t>
        </is>
      </c>
      <c r="Q379" s="29" t="inlineStr">
        <is>
          <t>Da contattare</t>
        </is>
      </c>
      <c r="R379" s="30" t="n"/>
      <c r="T379" s="45" t="inlineStr"/>
      <c r="U379" s="49" t="inlineStr">
        <is>
          <t>Da verificare</t>
        </is>
      </c>
      <c r="V379" t="inlineStr"/>
      <c r="W379" t="inlineStr"/>
    </row>
    <row r="380" ht="15.75" customHeight="1" s="5">
      <c r="A380" s="29" t="n">
        <v>376</v>
      </c>
      <c r="B380" s="29" t="inlineStr">
        <is>
          <t>Autoscuola Elsa</t>
        </is>
      </c>
      <c r="C380" s="22" t="inlineStr">
        <is>
          <t>B</t>
        </is>
      </c>
      <c r="E380" s="29" t="inlineStr">
        <is>
          <t>Servizi Persona</t>
        </is>
      </c>
      <c r="F380" s="29" t="inlineStr">
        <is>
          <t>Autoscuola</t>
        </is>
      </c>
      <c r="G380" s="29" t="inlineStr">
        <is>
          <t>SI</t>
        </is>
      </c>
      <c r="H380" s="29" t="inlineStr">
        <is>
          <t>+39 0577348551</t>
        </is>
      </c>
      <c r="L380" s="29" t="inlineStr">
        <is>
          <t>RENTRI rifiuti speciali sanitari 13/02/2026</t>
        </is>
      </c>
      <c r="M380" s="29" t="inlineStr">
        <is>
          <t>Autoscuola: 81/08 + sicurezza veicoli + DVR. Check completo conformità.</t>
        </is>
      </c>
      <c r="N380" s="29" t="inlineStr">
        <is>
          <t>81/08+rifiuti speciali+sorveglianza+formazione</t>
        </is>
      </c>
      <c r="O380" s="29" t="inlineStr">
        <is>
          <t>€1.500-3.500</t>
        </is>
      </c>
      <c r="P380" s="29" t="inlineStr">
        <is>
          <t>Chiamata</t>
        </is>
      </c>
      <c r="Q380" s="29" t="inlineStr">
        <is>
          <t>Da contattare</t>
        </is>
      </c>
      <c r="R380" s="30" t="n"/>
      <c r="T380" s="45" t="inlineStr"/>
      <c r="U380" s="49" t="inlineStr">
        <is>
          <t>Da verificare</t>
        </is>
      </c>
      <c r="V380" t="inlineStr"/>
      <c r="W380" t="inlineStr"/>
    </row>
    <row r="381" ht="15.75" customHeight="1" s="5">
      <c r="A381" s="29" t="n">
        <v>377</v>
      </c>
      <c r="B381" s="29" t="inlineStr">
        <is>
          <t>Autoscuola Euro</t>
        </is>
      </c>
      <c r="C381" s="22" t="inlineStr">
        <is>
          <t>B</t>
        </is>
      </c>
      <c r="E381" s="29" t="inlineStr">
        <is>
          <t>Servizi Persona</t>
        </is>
      </c>
      <c r="F381" s="29" t="inlineStr">
        <is>
          <t>Autoscuola</t>
        </is>
      </c>
      <c r="G381" s="29" t="inlineStr">
        <is>
          <t>SI</t>
        </is>
      </c>
      <c r="H381" s="29" t="inlineStr">
        <is>
          <t>+39 057740520</t>
        </is>
      </c>
      <c r="L381" s="29" t="inlineStr">
        <is>
          <t>RENTRI rifiuti speciali sanitari 13/02/2026</t>
        </is>
      </c>
      <c r="M381" s="29" t="inlineStr">
        <is>
          <t>Autoscuola: 81/08 + sicurezza veicoli + formazione. Audit conformità rapido.</t>
        </is>
      </c>
      <c r="N381" s="29" t="inlineStr">
        <is>
          <t>81/08+rifiuti speciali+sorveglianza+formazione</t>
        </is>
      </c>
      <c r="O381" s="29" t="inlineStr">
        <is>
          <t>€1.500-3.500</t>
        </is>
      </c>
      <c r="P381" s="29" t="inlineStr">
        <is>
          <t>Chiamata</t>
        </is>
      </c>
      <c r="Q381" s="29" t="inlineStr">
        <is>
          <t>Da contattare</t>
        </is>
      </c>
      <c r="R381" s="30" t="n"/>
      <c r="T381" s="45" t="inlineStr"/>
      <c r="U381" s="49" t="inlineStr">
        <is>
          <t>Da verificare</t>
        </is>
      </c>
      <c r="V381" t="inlineStr"/>
      <c r="W381" t="inlineStr"/>
    </row>
    <row r="382" ht="15.75" customHeight="1" s="5">
      <c r="A382" s="29" t="n">
        <v>378</v>
      </c>
      <c r="B382" s="29" t="inlineStr">
        <is>
          <t>Autoscuola Galuppo Srl</t>
        </is>
      </c>
      <c r="C382" s="22" t="inlineStr">
        <is>
          <t>B</t>
        </is>
      </c>
      <c r="E382" s="29" t="inlineStr">
        <is>
          <t>Servizi Persona</t>
        </is>
      </c>
      <c r="F382" s="29" t="inlineStr">
        <is>
          <t>Autoscuola</t>
        </is>
      </c>
      <c r="G382" s="29" t="inlineStr">
        <is>
          <t>SI</t>
        </is>
      </c>
      <c r="H382" s="29" t="inlineStr">
        <is>
          <t>+39 0577634946</t>
        </is>
      </c>
      <c r="K382" s="29" t="inlineStr">
        <is>
          <t>Galuppo (Amministratore)</t>
        </is>
      </c>
      <c r="L382" s="29" t="inlineStr">
        <is>
          <t>RENTRI rifiuti speciali sanitari 13/02/2026</t>
        </is>
      </c>
      <c r="M382" s="29" t="inlineStr">
        <is>
          <t>Autoscuola storica SRL: 81/08 + veicoli + DVR + RSPP. Vi seguiamo a 360°.</t>
        </is>
      </c>
      <c r="N382" s="29" t="inlineStr">
        <is>
          <t>81/08+rifiuti speciali+sorveglianza+formazione</t>
        </is>
      </c>
      <c r="O382" s="29" t="inlineStr">
        <is>
          <t>€1.500-3.500</t>
        </is>
      </c>
      <c r="P382" s="29" t="inlineStr">
        <is>
          <t>Chiamata</t>
        </is>
      </c>
      <c r="Q382" s="29" t="inlineStr">
        <is>
          <t>Da contattare</t>
        </is>
      </c>
      <c r="R382" s="30" t="n"/>
      <c r="T382" s="45" t="inlineStr"/>
      <c r="U382" s="49" t="inlineStr">
        <is>
          <t>Da verificare</t>
        </is>
      </c>
      <c r="V382" t="inlineStr"/>
      <c r="W382" t="inlineStr"/>
    </row>
    <row r="383" ht="15.75" customHeight="1" s="5">
      <c r="A383" s="29" t="n">
        <v>379</v>
      </c>
      <c r="B383" s="29" t="inlineStr">
        <is>
          <t>Autoscuola La Balzana</t>
        </is>
      </c>
      <c r="C383" s="22" t="inlineStr">
        <is>
          <t>B</t>
        </is>
      </c>
      <c r="E383" s="29" t="inlineStr">
        <is>
          <t>Servizi Persona</t>
        </is>
      </c>
      <c r="F383" s="29" t="inlineStr">
        <is>
          <t>Autoscuola</t>
        </is>
      </c>
      <c r="G383" s="29" t="inlineStr">
        <is>
          <t>SI</t>
        </is>
      </c>
      <c r="H383" s="29" t="inlineStr">
        <is>
          <t>+39 057745005</t>
        </is>
      </c>
      <c r="J383" s="29" t="inlineStr">
        <is>
          <t>labalzana.com</t>
        </is>
      </c>
      <c r="L383" s="29" t="inlineStr">
        <is>
          <t>RENTRI rifiuti speciali sanitari 13/02/2026</t>
        </is>
      </c>
      <c r="M383" s="29" t="inlineStr">
        <is>
          <t>Autoscuola 2 sedi: 81/08 multi-sede + veicoli + DVR. Gestione centralizzata.</t>
        </is>
      </c>
      <c r="N383" s="29" t="inlineStr">
        <is>
          <t>81/08+rifiuti speciali+sorveglianza+formazione</t>
        </is>
      </c>
      <c r="O383" s="29" t="inlineStr">
        <is>
          <t>€1.500-3.500</t>
        </is>
      </c>
      <c r="P383" s="29" t="inlineStr">
        <is>
          <t>Chiamata</t>
        </is>
      </c>
      <c r="Q383" s="29" t="inlineStr">
        <is>
          <t>Da contattare</t>
        </is>
      </c>
      <c r="R383" s="30" t="n"/>
      <c r="T383" s="45" t="inlineStr"/>
      <c r="U383" s="49" t="inlineStr">
        <is>
          <t>Da verificare</t>
        </is>
      </c>
      <c r="V383" t="inlineStr"/>
      <c r="W383" t="inlineStr"/>
    </row>
    <row r="384" ht="15.75" customHeight="1" s="5">
      <c r="A384" s="29" t="n">
        <v>380</v>
      </c>
      <c r="B384" s="29" t="inlineStr">
        <is>
          <t>Autoscuola Lomi Oreste</t>
        </is>
      </c>
      <c r="C384" s="22" t="inlineStr">
        <is>
          <t>B</t>
        </is>
      </c>
      <c r="E384" s="29" t="inlineStr">
        <is>
          <t>Servizi Persona</t>
        </is>
      </c>
      <c r="F384" s="29" t="inlineStr">
        <is>
          <t>Autoscuola</t>
        </is>
      </c>
      <c r="G384" s="29" t="inlineStr">
        <is>
          <t>LI</t>
        </is>
      </c>
      <c r="H384" s="29" t="inlineStr">
        <is>
          <t>+39 0586808339</t>
        </is>
      </c>
      <c r="K384" s="29" t="inlineStr">
        <is>
          <t>Oreste Lomi (Titolare)</t>
        </is>
      </c>
      <c r="L384" s="29" t="inlineStr">
        <is>
          <t>RENTRI rifiuti speciali sanitari 13/02/2026</t>
        </is>
      </c>
      <c r="M384" s="29" t="inlineStr">
        <is>
          <t>Autoscuola: 81/08 + sicurezza veicoli + DVR. Check conformità.</t>
        </is>
      </c>
      <c r="N384" s="29" t="inlineStr">
        <is>
          <t>81/08+rifiuti speciali+sorveglianza+formazione</t>
        </is>
      </c>
      <c r="O384" s="29" t="inlineStr">
        <is>
          <t>€1.500-3.500</t>
        </is>
      </c>
      <c r="P384" s="29" t="inlineStr">
        <is>
          <t>Chiamata</t>
        </is>
      </c>
      <c r="Q384" s="29" t="inlineStr">
        <is>
          <t>Da contattare</t>
        </is>
      </c>
      <c r="R384" s="30" t="n"/>
      <c r="T384" s="45" t="inlineStr"/>
      <c r="U384" s="49" t="inlineStr">
        <is>
          <t>Da verificare</t>
        </is>
      </c>
      <c r="V384" t="inlineStr"/>
      <c r="W384" t="inlineStr"/>
    </row>
    <row r="385" ht="15.75" customHeight="1" s="5">
      <c r="A385" s="29" t="n">
        <v>381</v>
      </c>
      <c r="B385" s="29" t="inlineStr">
        <is>
          <t>Autoscuola Lomi di Ughi Erasmo &amp; C. S.a.s.</t>
        </is>
      </c>
      <c r="C385" s="22" t="inlineStr">
        <is>
          <t>B</t>
        </is>
      </c>
      <c r="E385" s="29" t="inlineStr">
        <is>
          <t>Servizi Persona</t>
        </is>
      </c>
      <c r="F385" s="29" t="inlineStr">
        <is>
          <t>Autoscuola</t>
        </is>
      </c>
      <c r="G385" s="29" t="inlineStr">
        <is>
          <t>LI</t>
        </is>
      </c>
      <c r="H385" s="29" t="inlineStr">
        <is>
          <t>+39 0586410729</t>
        </is>
      </c>
      <c r="K385" s="29" t="inlineStr">
        <is>
          <t>Erasmo Ughi (Socio Accomandatario)</t>
        </is>
      </c>
      <c r="L385" s="29" t="inlineStr">
        <is>
          <t>RENTRI rifiuti speciali sanitari 13/02/2026</t>
        </is>
      </c>
      <c r="M385" s="29" t="inlineStr">
        <is>
          <t>SAS con dipendenti: 81/08 + DVR + veicoli + formazione. Gestione integrata.</t>
        </is>
      </c>
      <c r="N385" s="29" t="inlineStr">
        <is>
          <t>81/08+rifiuti speciali+sorveglianza+formazione</t>
        </is>
      </c>
      <c r="O385" s="29" t="inlineStr">
        <is>
          <t>€1.500-3.500</t>
        </is>
      </c>
      <c r="P385" s="29" t="inlineStr">
        <is>
          <t>Chiamata</t>
        </is>
      </c>
      <c r="Q385" s="29" t="inlineStr">
        <is>
          <t>Da contattare</t>
        </is>
      </c>
      <c r="R385" s="30" t="n"/>
      <c r="T385" s="45" t="inlineStr"/>
      <c r="U385" s="49" t="inlineStr">
        <is>
          <t>Da verificare</t>
        </is>
      </c>
      <c r="V385" t="inlineStr"/>
      <c r="W385" t="inlineStr"/>
    </row>
    <row r="386" ht="15.75" customHeight="1" s="5">
      <c r="A386" s="29" t="n">
        <v>382</v>
      </c>
      <c r="B386" s="29" t="inlineStr">
        <is>
          <t>Autoscuola Marradi</t>
        </is>
      </c>
      <c r="C386" s="22" t="inlineStr">
        <is>
          <t>B</t>
        </is>
      </c>
      <c r="E386" s="29" t="inlineStr">
        <is>
          <t>Servizi Persona</t>
        </is>
      </c>
      <c r="F386" s="29" t="inlineStr">
        <is>
          <t>Autoscuola</t>
        </is>
      </c>
      <c r="G386" s="29" t="inlineStr">
        <is>
          <t>LI</t>
        </is>
      </c>
      <c r="H386" s="29" t="inlineStr">
        <is>
          <t>+39 0586808082</t>
        </is>
      </c>
      <c r="L386" s="29" t="inlineStr">
        <is>
          <t>RENTRI rifiuti speciali sanitari 13/02/2026</t>
        </is>
      </c>
      <c r="M386" s="29" t="inlineStr">
        <is>
          <t>Autoscuola: 81/08 + sicurezza veicoli + DVR. Audit conformità.</t>
        </is>
      </c>
      <c r="N386" s="29" t="inlineStr">
        <is>
          <t>81/08+rifiuti speciali+sorveglianza+formazione</t>
        </is>
      </c>
      <c r="O386" s="29" t="inlineStr">
        <is>
          <t>€1.500-3.500</t>
        </is>
      </c>
      <c r="P386" s="29" t="inlineStr">
        <is>
          <t>Chiamata</t>
        </is>
      </c>
      <c r="Q386" s="29" t="inlineStr">
        <is>
          <t>Da contattare</t>
        </is>
      </c>
      <c r="R386" s="30" t="n"/>
      <c r="T386" s="45" t="inlineStr"/>
      <c r="U386" s="49" t="inlineStr">
        <is>
          <t>Da verificare</t>
        </is>
      </c>
      <c r="V386" t="inlineStr"/>
      <c r="W386" t="inlineStr"/>
    </row>
    <row r="387" ht="15.75" customHeight="1" s="5">
      <c r="A387" s="29" t="n">
        <v>383</v>
      </c>
      <c r="B387" s="29" t="inlineStr">
        <is>
          <t>Autoscuola Nuova Patent</t>
        </is>
      </c>
      <c r="C387" s="22" t="inlineStr">
        <is>
          <t>B</t>
        </is>
      </c>
      <c r="E387" s="29" t="inlineStr">
        <is>
          <t>Servizi Persona</t>
        </is>
      </c>
      <c r="F387" s="29" t="inlineStr">
        <is>
          <t>Autoscuola</t>
        </is>
      </c>
      <c r="G387" s="29" t="inlineStr">
        <is>
          <t>SI</t>
        </is>
      </c>
      <c r="H387" s="29" t="inlineStr">
        <is>
          <t>+39 0577920660</t>
        </is>
      </c>
      <c r="L387" s="29" t="inlineStr">
        <is>
          <t>RENTRI rifiuti speciali sanitari 13/02/2026</t>
        </is>
      </c>
      <c r="M387" s="29" t="inlineStr">
        <is>
          <t>Autoscuola: 81/08 + sicurezza veicoli + formazione istruttori. Audit rapido.</t>
        </is>
      </c>
      <c r="N387" s="29" t="inlineStr">
        <is>
          <t>81/08+rifiuti speciali+sorveglianza+formazione</t>
        </is>
      </c>
      <c r="O387" s="29" t="inlineStr">
        <is>
          <t>€1.500-3.500</t>
        </is>
      </c>
      <c r="P387" s="29" t="inlineStr">
        <is>
          <t>Chiamata</t>
        </is>
      </c>
      <c r="Q387" s="29" t="inlineStr">
        <is>
          <t>Da contattare</t>
        </is>
      </c>
      <c r="R387" s="30" t="n"/>
      <c r="T387" s="45" t="inlineStr"/>
      <c r="U387" s="49" t="inlineStr">
        <is>
          <t>Da verificare</t>
        </is>
      </c>
      <c r="V387" t="inlineStr"/>
      <c r="W387" t="inlineStr"/>
    </row>
    <row r="388" ht="15.75" customHeight="1" s="5">
      <c r="A388" s="29" t="n">
        <v>384</v>
      </c>
      <c r="B388" s="29" t="inlineStr">
        <is>
          <t>Autoscuola Rapida</t>
        </is>
      </c>
      <c r="C388" s="22" t="inlineStr">
        <is>
          <t>B</t>
        </is>
      </c>
      <c r="E388" s="29" t="inlineStr">
        <is>
          <t>Servizi Persona</t>
        </is>
      </c>
      <c r="F388" s="29" t="inlineStr">
        <is>
          <t>Autoscuola</t>
        </is>
      </c>
      <c r="G388" s="29" t="inlineStr">
        <is>
          <t>LI</t>
        </is>
      </c>
      <c r="H388" s="29" t="inlineStr">
        <is>
          <t>+39 0586882295</t>
        </is>
      </c>
      <c r="L388" s="29" t="inlineStr">
        <is>
          <t>RENTRI rifiuti speciali sanitari 13/02/2026</t>
        </is>
      </c>
      <c r="M388" s="29" t="inlineStr">
        <is>
          <t>Autoscuola: 81/08 + veicoli + DVR. Audit conformità rapido.</t>
        </is>
      </c>
      <c r="N388" s="29" t="inlineStr">
        <is>
          <t>81/08+rifiuti speciali+sorveglianza+formazione</t>
        </is>
      </c>
      <c r="O388" s="29" t="inlineStr">
        <is>
          <t>€1.500-3.500</t>
        </is>
      </c>
      <c r="P388" s="29" t="inlineStr">
        <is>
          <t>Chiamata</t>
        </is>
      </c>
      <c r="Q388" s="29" t="inlineStr">
        <is>
          <t>Da contattare</t>
        </is>
      </c>
      <c r="R388" s="30" t="n"/>
      <c r="T388" s="45" t="inlineStr"/>
      <c r="U388" s="49" t="inlineStr">
        <is>
          <t>Da verificare</t>
        </is>
      </c>
      <c r="V388" t="inlineStr"/>
      <c r="W388" t="inlineStr"/>
    </row>
    <row r="389" ht="15.75" customHeight="1" s="5">
      <c r="A389" s="29" t="n">
        <v>385</v>
      </c>
      <c r="B389" s="29" t="inlineStr">
        <is>
          <t>Autoscuola Sabrina</t>
        </is>
      </c>
      <c r="C389" s="22" t="inlineStr">
        <is>
          <t>B</t>
        </is>
      </c>
      <c r="E389" s="29" t="inlineStr">
        <is>
          <t>Servizi Persona</t>
        </is>
      </c>
      <c r="F389" s="29" t="inlineStr">
        <is>
          <t>Autoscuola</t>
        </is>
      </c>
      <c r="G389" s="29" t="inlineStr">
        <is>
          <t>LI</t>
        </is>
      </c>
      <c r="H389" s="29" t="inlineStr">
        <is>
          <t>+39 0586889338</t>
        </is>
      </c>
      <c r="K389" s="29" t="inlineStr">
        <is>
          <t>Sabrina (Titolare)</t>
        </is>
      </c>
      <c r="L389" s="29" t="inlineStr">
        <is>
          <t>RENTRI rifiuti speciali sanitari 13/02/2026</t>
        </is>
      </c>
      <c r="M389" s="29" t="inlineStr">
        <is>
          <t>Autoscuola: 81/08 + sicurezza veicoli + DVR + formazione. Pacchetto unico.</t>
        </is>
      </c>
      <c r="N389" s="29" t="inlineStr">
        <is>
          <t>81/08+rifiuti speciali+sorveglianza+formazione</t>
        </is>
      </c>
      <c r="O389" s="29" t="inlineStr">
        <is>
          <t>€1.500-3.500</t>
        </is>
      </c>
      <c r="P389" s="29" t="inlineStr">
        <is>
          <t>Chiamata</t>
        </is>
      </c>
      <c r="Q389" s="29" t="inlineStr">
        <is>
          <t>Da contattare</t>
        </is>
      </c>
      <c r="R389" s="30" t="n"/>
      <c r="T389" s="45" t="inlineStr"/>
      <c r="U389" s="49" t="inlineStr">
        <is>
          <t>Da verificare</t>
        </is>
      </c>
      <c r="V389" t="inlineStr"/>
      <c r="W389" t="inlineStr"/>
    </row>
    <row r="390" ht="15.75" customHeight="1" s="5">
      <c r="A390" s="29" t="n">
        <v>386</v>
      </c>
      <c r="B390" s="29" t="inlineStr">
        <is>
          <t>Autoscuola Start</t>
        </is>
      </c>
      <c r="C390" s="22" t="inlineStr">
        <is>
          <t>B</t>
        </is>
      </c>
      <c r="E390" s="29" t="inlineStr">
        <is>
          <t>Servizi Persona</t>
        </is>
      </c>
      <c r="F390" s="29" t="inlineStr">
        <is>
          <t>Autoscuola</t>
        </is>
      </c>
      <c r="G390" s="29" t="inlineStr">
        <is>
          <t>SI</t>
        </is>
      </c>
      <c r="H390" s="29" t="inlineStr">
        <is>
          <t>+39 0577286151</t>
        </is>
      </c>
      <c r="I390" s="29" t="inlineStr">
        <is>
          <t>autoscuolastart@gmail.com</t>
        </is>
      </c>
      <c r="J390" s="29" t="inlineStr">
        <is>
          <t>autoscuolastartsiena.it</t>
        </is>
      </c>
      <c r="L390" s="29" t="inlineStr">
        <is>
          <t>RENTRI rifiuti speciali sanitari 13/02/2026</t>
        </is>
      </c>
      <c r="M390" s="29" t="inlineStr">
        <is>
          <t>Autoscuola: 81/08 + sicurezza veicoli + formazione istruttori + DVR. Vi gestiamo tutto.</t>
        </is>
      </c>
      <c r="N390" s="29" t="inlineStr">
        <is>
          <t>81/08+rifiuti speciali+sorveglianza+formazione</t>
        </is>
      </c>
      <c r="O390" s="29" t="inlineStr">
        <is>
          <t>€1.500-3.500</t>
        </is>
      </c>
      <c r="P390" s="29" t="inlineStr">
        <is>
          <t>Chiamata</t>
        </is>
      </c>
      <c r="Q390" s="29" t="inlineStr">
        <is>
          <t>Da contattare</t>
        </is>
      </c>
      <c r="R390" s="30" t="n"/>
      <c r="T390" s="45" t="inlineStr"/>
      <c r="U390" s="49" t="inlineStr">
        <is>
          <t>Da verificare</t>
        </is>
      </c>
      <c r="V390" t="inlineStr"/>
      <c r="W390" t="inlineStr"/>
    </row>
    <row r="391" ht="15.75" customHeight="1" s="5">
      <c r="A391" s="29" t="n">
        <v>387</v>
      </c>
      <c r="B391" s="29" t="inlineStr">
        <is>
          <t>Autoscuola e Pratiche Auto Velox</t>
        </is>
      </c>
      <c r="C391" s="22" t="inlineStr">
        <is>
          <t>B</t>
        </is>
      </c>
      <c r="E391" s="29" t="inlineStr">
        <is>
          <t>Servizi Persona</t>
        </is>
      </c>
      <c r="F391" s="29" t="inlineStr">
        <is>
          <t>Autoscuola</t>
        </is>
      </c>
      <c r="G391" s="29" t="inlineStr">
        <is>
          <t>SI</t>
        </is>
      </c>
      <c r="H391" s="29" t="inlineStr">
        <is>
          <t>+39 057740282</t>
        </is>
      </c>
      <c r="I391" s="29" t="inlineStr">
        <is>
          <t>info@autoscuolavelox.com</t>
        </is>
      </c>
      <c r="J391" s="29" t="inlineStr">
        <is>
          <t>autoscuolavelox.com</t>
        </is>
      </c>
      <c r="L391" s="29" t="inlineStr">
        <is>
          <t>RENTRI rifiuti speciali sanitari 13/02/2026</t>
        </is>
      </c>
      <c r="M391" s="29" t="inlineStr">
        <is>
          <t>Autoscuola + pratiche: 81/08 dipendenti + sicurezza veicoli + DVR. Pacchetto unico.</t>
        </is>
      </c>
      <c r="N391" s="29" t="inlineStr">
        <is>
          <t>81/08+rifiuti speciali+sorveglianza+formazione</t>
        </is>
      </c>
      <c r="O391" s="29" t="inlineStr">
        <is>
          <t>€1.500-3.500</t>
        </is>
      </c>
      <c r="P391" s="29" t="inlineStr">
        <is>
          <t>Chiamata</t>
        </is>
      </c>
      <c r="Q391" s="29" t="inlineStr">
        <is>
          <t>Da contattare</t>
        </is>
      </c>
      <c r="R391" s="30" t="n"/>
      <c r="T391" s="45" t="inlineStr"/>
      <c r="U391" s="49" t="inlineStr">
        <is>
          <t>Da verificare</t>
        </is>
      </c>
      <c r="V391" t="inlineStr"/>
      <c r="W391" t="inlineStr"/>
    </row>
    <row r="392" ht="15.75" customHeight="1" s="5">
      <c r="A392" s="29" t="n">
        <v>388</v>
      </c>
      <c r="B392" s="29" t="inlineStr">
        <is>
          <t>Autoscuole Saggini</t>
        </is>
      </c>
      <c r="C392" s="22" t="inlineStr">
        <is>
          <t>B</t>
        </is>
      </c>
      <c r="E392" s="29" t="inlineStr">
        <is>
          <t>Servizi Persona</t>
        </is>
      </c>
      <c r="F392" s="29" t="inlineStr">
        <is>
          <t>Autoscuola</t>
        </is>
      </c>
      <c r="G392" s="29" t="inlineStr">
        <is>
          <t>LI</t>
        </is>
      </c>
      <c r="H392" s="29" t="inlineStr">
        <is>
          <t>+39 0586504114</t>
        </is>
      </c>
      <c r="K392" s="29" t="inlineStr">
        <is>
          <t>Saggini (Titolare)</t>
        </is>
      </c>
      <c r="L392" s="29" t="inlineStr">
        <is>
          <t>RENTRI rifiuti speciali sanitari 13/02/2026</t>
        </is>
      </c>
      <c r="M392" s="29" t="inlineStr">
        <is>
          <t>Autoscuola: 81/08 + sicurezza veicoli + DVR. Audit conformità rapido.</t>
        </is>
      </c>
      <c r="N392" s="29" t="inlineStr">
        <is>
          <t>81/08+rifiuti speciali+sorveglianza+formazione</t>
        </is>
      </c>
      <c r="O392" s="29" t="inlineStr">
        <is>
          <t>€1.500-3.500</t>
        </is>
      </c>
      <c r="P392" s="29" t="inlineStr">
        <is>
          <t>Chiamata</t>
        </is>
      </c>
      <c r="Q392" s="29" t="inlineStr">
        <is>
          <t>Da contattare</t>
        </is>
      </c>
      <c r="R392" s="30" t="n"/>
      <c r="T392" s="45" t="inlineStr"/>
      <c r="U392" s="49" t="inlineStr">
        <is>
          <t>Da verificare</t>
        </is>
      </c>
      <c r="V392" t="inlineStr"/>
      <c r="W392" t="inlineStr"/>
    </row>
    <row r="393" ht="15.75" customHeight="1" s="5">
      <c r="A393" s="29" t="n">
        <v>389</v>
      </c>
      <c r="B393" s="29" t="inlineStr">
        <is>
          <t>Azienda Agricola Bovecchio</t>
        </is>
      </c>
      <c r="C393" s="22" t="inlineStr">
        <is>
          <t>B</t>
        </is>
      </c>
      <c r="E393" s="29" t="inlineStr">
        <is>
          <t>Food Production</t>
        </is>
      </c>
      <c r="F393" s="29" t="inlineStr">
        <is>
          <t>Caseificio</t>
        </is>
      </c>
      <c r="G393" s="29" t="inlineStr">
        <is>
          <t>FI</t>
        </is>
      </c>
      <c r="H393" s="29" t="inlineStr">
        <is>
          <t>+39 0558423034</t>
        </is>
      </c>
      <c r="I393" s="29" t="inlineStr">
        <is>
          <t>info@bovecchio.it</t>
        </is>
      </c>
      <c r="J393" s="29" t="inlineStr">
        <is>
          <t>https://www.bovecchio.it</t>
        </is>
      </c>
      <c r="L393" s="29" t="inlineStr">
        <is>
          <t>HACCP autocontrollo + 81/08 + rifiuti</t>
        </is>
      </c>
      <c r="M393" s="29" t="inlineStr">
        <is>
          <t>Formaggi Mugello</t>
        </is>
      </c>
      <c r="N393" s="29" t="inlineStr">
        <is>
          <t>HACCP+81/08+ambiente+sorveglianza</t>
        </is>
      </c>
      <c r="O393" s="29" t="inlineStr">
        <is>
          <t>€2.000-5.000</t>
        </is>
      </c>
      <c r="P393" s="29" t="inlineStr">
        <is>
          <t>Chiamata</t>
        </is>
      </c>
      <c r="Q393" s="29" t="inlineStr">
        <is>
          <t>Da contattare</t>
        </is>
      </c>
      <c r="R393" s="30" t="n"/>
      <c r="T393" s="45" t="inlineStr"/>
      <c r="U393" s="49" t="inlineStr">
        <is>
          <t>Da verificare</t>
        </is>
      </c>
      <c r="V393" t="inlineStr"/>
      <c r="W393" t="inlineStr"/>
    </row>
    <row r="394" ht="15.75" customHeight="1" s="5">
      <c r="A394" s="29" t="n">
        <v>390</v>
      </c>
      <c r="B394" s="29" t="inlineStr">
        <is>
          <t>Azienda Agricola Corradi</t>
        </is>
      </c>
      <c r="C394" s="22" t="inlineStr">
        <is>
          <t>B</t>
        </is>
      </c>
      <c r="E394" s="29" t="inlineStr">
        <is>
          <t>Food Production</t>
        </is>
      </c>
      <c r="F394" s="29" t="inlineStr">
        <is>
          <t>Az.Agricola</t>
        </is>
      </c>
      <c r="G394" s="29" t="inlineStr">
        <is>
          <t>LI</t>
        </is>
      </c>
      <c r="H394" s="29" t="inlineStr">
        <is>
          <t>+39 0586670107</t>
        </is>
      </c>
      <c r="I394" s="29" t="inlineStr">
        <is>
          <t>info@agricolacorradi.it</t>
        </is>
      </c>
      <c r="J394" s="29" t="inlineStr">
        <is>
          <t>https://agricolacorradi.it</t>
        </is>
      </c>
      <c r="L394" s="29" t="inlineStr">
        <is>
          <t>HACCP autocontrollo + 81/08 + rifiuti</t>
        </is>
      </c>
      <c r="M394" s="29" t="inlineStr">
        <is>
          <t>Confetture frutta fresca BIO</t>
        </is>
      </c>
      <c r="N394" s="29" t="inlineStr">
        <is>
          <t>HACCP+81/08+ambiente+sorveglianza</t>
        </is>
      </c>
      <c r="O394" s="29" t="inlineStr">
        <is>
          <t>€2.000-5.000</t>
        </is>
      </c>
      <c r="P394" s="29" t="inlineStr">
        <is>
          <t>Chiamata</t>
        </is>
      </c>
      <c r="Q394" s="29" t="inlineStr">
        <is>
          <t>Da contattare</t>
        </is>
      </c>
      <c r="R394" s="30" t="n"/>
      <c r="T394" s="45" t="inlineStr">
        <is>
          <t>+39 0414568840</t>
        </is>
      </c>
      <c r="U394" s="48" t="inlineStr">
        <is>
          <t>Corretto</t>
        </is>
      </c>
      <c r="V394" t="inlineStr">
        <is>
          <t>agricolacorradi.it</t>
        </is>
      </c>
      <c r="W394" t="inlineStr"/>
    </row>
    <row r="395" ht="15.75" customHeight="1" s="5">
      <c r="A395" s="29" t="n">
        <v>391</v>
      </c>
      <c r="B395" s="29" t="inlineStr">
        <is>
          <t>Azienda Agricola Da Pagliana</t>
        </is>
      </c>
      <c r="C395" s="22" t="inlineStr">
        <is>
          <t>B</t>
        </is>
      </c>
      <c r="E395" s="29" t="inlineStr">
        <is>
          <t>Food Production</t>
        </is>
      </c>
      <c r="F395" s="29" t="inlineStr">
        <is>
          <t>Caseificio</t>
        </is>
      </c>
      <c r="G395" s="29" t="inlineStr">
        <is>
          <t>FI</t>
        </is>
      </c>
      <c r="H395" s="29" t="inlineStr">
        <is>
          <t>+39 0558045077</t>
        </is>
      </c>
      <c r="I395" s="29" t="inlineStr">
        <is>
          <t>info@dapagliana.it</t>
        </is>
      </c>
      <c r="J395" s="29" t="inlineStr">
        <is>
          <t>https://www.dapagliana.it</t>
        </is>
      </c>
      <c r="L395" s="29" t="inlineStr">
        <is>
          <t>HACCP autocontrollo + 81/08 + rifiuti</t>
        </is>
      </c>
      <c r="M395" s="29" t="inlineStr">
        <is>
          <t>Formaggi BIO Alto Mugello</t>
        </is>
      </c>
      <c r="N395" s="29" t="inlineStr">
        <is>
          <t>HACCP+81/08+ambiente+sorveglianza</t>
        </is>
      </c>
      <c r="O395" s="29" t="inlineStr">
        <is>
          <t>€2.000-5.000</t>
        </is>
      </c>
      <c r="P395" s="29" t="inlineStr">
        <is>
          <t>Chiamata</t>
        </is>
      </c>
      <c r="Q395" s="29" t="inlineStr">
        <is>
          <t>Da contattare</t>
        </is>
      </c>
      <c r="R395" s="30" t="n"/>
      <c r="T395" s="45" t="inlineStr"/>
      <c r="U395" s="49" t="inlineStr">
        <is>
          <t>Da verificare</t>
        </is>
      </c>
      <c r="V395" t="inlineStr"/>
      <c r="W395" t="inlineStr"/>
    </row>
    <row r="396" ht="15.75" customHeight="1" s="5">
      <c r="A396" s="29" t="n">
        <v>392</v>
      </c>
      <c r="B396" s="29" t="inlineStr">
        <is>
          <t>Azienda Agricola La Magia</t>
        </is>
      </c>
      <c r="C396" s="22" t="inlineStr">
        <is>
          <t>B</t>
        </is>
      </c>
      <c r="E396" s="29" t="inlineStr">
        <is>
          <t>Food Production</t>
        </is>
      </c>
      <c r="F396" s="29" t="inlineStr">
        <is>
          <t>Az.Agricola</t>
        </is>
      </c>
      <c r="G396" s="29" t="inlineStr">
        <is>
          <t>GR</t>
        </is>
      </c>
      <c r="H396" s="29" t="inlineStr">
        <is>
          <t>+39 0564593038</t>
        </is>
      </c>
      <c r="I396" s="29" t="inlineStr">
        <is>
          <t>info@aziendalamagia.it</t>
        </is>
      </c>
      <c r="J396" s="29" t="inlineStr">
        <is>
          <t>https://www.aziendalamagia.it</t>
        </is>
      </c>
      <c r="L396" s="29" t="inlineStr">
        <is>
          <t>HACCP autocontrollo + 81/08 + rifiuti</t>
        </is>
      </c>
      <c r="M396" s="29" t="inlineStr">
        <is>
          <t>Confetture conserve sott'oli Maremma</t>
        </is>
      </c>
      <c r="N396" s="29" t="inlineStr">
        <is>
          <t>HACCP+81/08+ambiente+sorveglianza</t>
        </is>
      </c>
      <c r="O396" s="29" t="inlineStr">
        <is>
          <t>€2.000-5.000</t>
        </is>
      </c>
      <c r="P396" s="29" t="inlineStr">
        <is>
          <t>Chiamata</t>
        </is>
      </c>
      <c r="Q396" s="29" t="inlineStr">
        <is>
          <t>Da contattare</t>
        </is>
      </c>
      <c r="R396" s="30" t="n"/>
      <c r="T396" s="45" t="inlineStr">
        <is>
          <t>+39 3791270440</t>
        </is>
      </c>
      <c r="U396" s="48" t="inlineStr">
        <is>
          <t>Corretto</t>
        </is>
      </c>
      <c r="V396" t="inlineStr">
        <is>
          <t>aziendalamagia.it</t>
        </is>
      </c>
      <c r="W396" t="inlineStr"/>
    </row>
    <row r="397" ht="15.75" customHeight="1" s="5">
      <c r="A397" s="29" t="n">
        <v>393</v>
      </c>
      <c r="B397" s="29" t="inlineStr">
        <is>
          <t>Azienda Agricola La Maremma</t>
        </is>
      </c>
      <c r="C397" s="22" t="inlineStr">
        <is>
          <t>B</t>
        </is>
      </c>
      <c r="E397" s="29" t="inlineStr">
        <is>
          <t>Food Production</t>
        </is>
      </c>
      <c r="F397" s="29" t="inlineStr">
        <is>
          <t>Az.Agricola</t>
        </is>
      </c>
      <c r="G397" s="29" t="inlineStr">
        <is>
          <t>GR</t>
        </is>
      </c>
      <c r="H397" s="29" t="inlineStr">
        <is>
          <t>+39 0564602530</t>
        </is>
      </c>
      <c r="I397" s="29" t="inlineStr">
        <is>
          <t>info@aziendaagricolalamaremma.it</t>
        </is>
      </c>
      <c r="J397" s="29" t="inlineStr">
        <is>
          <t>https://www.aziendaagricolalamaremma.it</t>
        </is>
      </c>
      <c r="L397" s="29" t="inlineStr">
        <is>
          <t>HACCP autocontrollo + 81/08 + rifiuti</t>
        </is>
      </c>
      <c r="M397" s="29" t="inlineStr">
        <is>
          <t>Olio IGP Toscano</t>
        </is>
      </c>
      <c r="N397" s="29" t="inlineStr">
        <is>
          <t>HACCP+81/08+ambiente+sorveglianza</t>
        </is>
      </c>
      <c r="O397" s="29" t="inlineStr">
        <is>
          <t>€2.000-5.000</t>
        </is>
      </c>
      <c r="P397" s="29" t="inlineStr">
        <is>
          <t>Chiamata</t>
        </is>
      </c>
      <c r="Q397" s="29" t="inlineStr">
        <is>
          <t>Da contattare</t>
        </is>
      </c>
      <c r="R397" s="30" t="n"/>
      <c r="T397" s="45" t="inlineStr"/>
      <c r="U397" s="49" t="inlineStr">
        <is>
          <t>Da verificare</t>
        </is>
      </c>
      <c r="V397" t="inlineStr"/>
      <c r="W397" t="inlineStr"/>
    </row>
    <row r="398" ht="15.75" customHeight="1" s="5">
      <c r="A398" s="29" t="n">
        <v>394</v>
      </c>
      <c r="B398" s="29" t="inlineStr">
        <is>
          <t>Azienda Agricola Massaro</t>
        </is>
      </c>
      <c r="C398" s="22" t="inlineStr">
        <is>
          <t>B</t>
        </is>
      </c>
      <c r="E398" s="29" t="inlineStr">
        <is>
          <t>Industria</t>
        </is>
      </c>
      <c r="F398" s="29" t="inlineStr">
        <is>
          <t>Salumificio/Az. Agricola</t>
        </is>
      </c>
      <c r="G398" s="29" t="inlineStr">
        <is>
          <t>PT</t>
        </is>
      </c>
      <c r="H398" s="29" t="inlineStr">
        <is>
          <t>+39 057267144</t>
        </is>
      </c>
      <c r="I398" s="29" t="inlineStr">
        <is>
          <t>aziendaagricolamassaro@pec.coldiretti.it</t>
        </is>
      </c>
      <c r="J398" s="29" t="inlineStr">
        <is>
          <t>https://www.aziendagricolamassaro.it</t>
        </is>
      </c>
      <c r="K398" s="29" t="inlineStr">
        <is>
          <t>Alessandro Massaro (Titolare)</t>
        </is>
      </c>
      <c r="L398" s="29" t="inlineStr">
        <is>
          <t>81/08 sanzioni raddoppiate + rifiuti speciali</t>
        </is>
      </c>
      <c r="M398" s="29" t="inlineStr">
        <is>
          <t>Azienda agricola+macelleria: 81/08 + HACCP + zoonosi + macchinari taglio. RSPP esterno per PMI?</t>
        </is>
      </c>
      <c r="N398" s="29" t="inlineStr">
        <is>
          <t>DVR+81/08+sorveglianza+rifiuti+messa terra</t>
        </is>
      </c>
      <c r="O398" s="29" t="inlineStr">
        <is>
          <t>€5.000-15.000</t>
        </is>
      </c>
      <c r="P398" s="29" t="inlineStr">
        <is>
          <t>Chiamata</t>
        </is>
      </c>
      <c r="Q398" s="29" t="inlineStr">
        <is>
          <t>Da contattare</t>
        </is>
      </c>
      <c r="R398" s="30" t="n"/>
      <c r="T398" s="45" t="inlineStr">
        <is>
          <t>+39 3284006810</t>
        </is>
      </c>
      <c r="U398" s="48" t="inlineStr">
        <is>
          <t>Corretto</t>
        </is>
      </c>
      <c r="V398" t="inlineStr">
        <is>
          <t>aziendagricolamassaro.it</t>
        </is>
      </c>
      <c r="W398" t="inlineStr"/>
    </row>
    <row r="399" ht="15.75" customHeight="1" s="5">
      <c r="A399" s="29" t="n">
        <v>395</v>
      </c>
      <c r="B399" s="29" t="inlineStr">
        <is>
          <t>Azienda Vinicola Le Coste</t>
        </is>
      </c>
      <c r="C399" s="22" t="inlineStr">
        <is>
          <t>B</t>
        </is>
      </c>
      <c r="E399" s="29" t="inlineStr">
        <is>
          <t>Food Production</t>
        </is>
      </c>
      <c r="F399" s="29" t="inlineStr">
        <is>
          <t>Cantina</t>
        </is>
      </c>
      <c r="G399" s="29" t="inlineStr">
        <is>
          <t>FI</t>
        </is>
      </c>
      <c r="H399" s="29" t="inlineStr">
        <is>
          <t>+39 0558397009</t>
        </is>
      </c>
      <c r="L399" s="29" t="inlineStr">
        <is>
          <t>HACCP autocontrollo + 81/08 + rifiuti</t>
        </is>
      </c>
      <c r="M399" s="29" t="inlineStr">
        <is>
          <t>Chianti Rufina DOCG</t>
        </is>
      </c>
      <c r="N399" s="29" t="inlineStr">
        <is>
          <t>HACCP+81/08+ambiente+sorveglianza</t>
        </is>
      </c>
      <c r="O399" s="29" t="inlineStr">
        <is>
          <t>€2.000-5.000</t>
        </is>
      </c>
      <c r="P399" s="29" t="inlineStr">
        <is>
          <t>Chiamata</t>
        </is>
      </c>
      <c r="Q399" s="29" t="inlineStr">
        <is>
          <t>Da contattare</t>
        </is>
      </c>
      <c r="R399" s="30" t="n"/>
      <c r="T399" s="45" t="inlineStr"/>
      <c r="U399" s="49" t="inlineStr">
        <is>
          <t>Da verificare</t>
        </is>
      </c>
      <c r="V399" t="inlineStr"/>
      <c r="W399" t="inlineStr"/>
    </row>
    <row r="400" ht="15.75" customHeight="1" s="5">
      <c r="A400" s="29" t="n">
        <v>396</v>
      </c>
      <c r="B400" s="29" t="inlineStr">
        <is>
          <t>B.B.Hair LAB</t>
        </is>
      </c>
      <c r="C400" s="22" t="inlineStr">
        <is>
          <t>B</t>
        </is>
      </c>
      <c r="E400" s="29" t="inlineStr">
        <is>
          <t>Servizi Persona</t>
        </is>
      </c>
      <c r="F400" s="29" t="inlineStr">
        <is>
          <t>Parrucchiere</t>
        </is>
      </c>
      <c r="G400" s="29" t="inlineStr">
        <is>
          <t>PT</t>
        </is>
      </c>
      <c r="H400" s="29" t="inlineStr">
        <is>
          <t>+39 331 251 9917</t>
        </is>
      </c>
      <c r="L400" s="29" t="inlineStr">
        <is>
          <t>RENTRI rifiuti speciali sanitari 13/02/2026</t>
        </is>
      </c>
      <c r="M400" s="29" t="inlineStr">
        <is>
          <t>Salone: 81/08 chimici + DVR + formazione. Audit conformità.</t>
        </is>
      </c>
      <c r="N400" s="29" t="inlineStr">
        <is>
          <t>81/08+rifiuti speciali+sorveglianza+formazione</t>
        </is>
      </c>
      <c r="O400" s="29" t="inlineStr">
        <is>
          <t>€1.500-3.500</t>
        </is>
      </c>
      <c r="P400" s="29" t="inlineStr">
        <is>
          <t>Chiamata</t>
        </is>
      </c>
      <c r="Q400" s="29" t="inlineStr">
        <is>
          <t>Da contattare</t>
        </is>
      </c>
      <c r="R400" s="30" t="n"/>
      <c r="T400" s="45" t="inlineStr"/>
      <c r="U400" s="49" t="inlineStr">
        <is>
          <t>Da verificare</t>
        </is>
      </c>
      <c r="V400" t="inlineStr"/>
      <c r="W400" t="inlineStr"/>
    </row>
    <row r="401" ht="15.75" customHeight="1" s="5">
      <c r="A401" s="29" t="n">
        <v>397</v>
      </c>
      <c r="B401" s="29" t="inlineStr">
        <is>
          <t>Badalì</t>
        </is>
      </c>
      <c r="C401" s="22" t="inlineStr">
        <is>
          <t>B</t>
        </is>
      </c>
      <c r="E401" s="29" t="inlineStr">
        <is>
          <t>Ristorazione</t>
        </is>
      </c>
      <c r="F401" s="29" t="inlineStr">
        <is>
          <t>Pizzeria</t>
        </is>
      </c>
      <c r="G401" s="29" t="inlineStr">
        <is>
          <t>FI</t>
        </is>
      </c>
      <c r="H401" s="29" t="inlineStr">
        <is>
          <t>+39 0558896113</t>
        </is>
      </c>
      <c r="J401" s="29" t="inlineStr">
        <is>
          <t>pizzeriabadali.it</t>
        </is>
      </c>
      <c r="L401" s="29" t="inlineStr">
        <is>
          <t>HACCP+F-gas+manuale Toscana 31/12/2026</t>
        </is>
      </c>
      <c r="M401" s="29" t="inlineStr">
        <is>
          <t>Pizzeria Scandicci — HACCP + sicurezza lavoro</t>
        </is>
      </c>
      <c r="N401" s="29" t="inlineStr">
        <is>
          <t>HACCP, 81/08, antincendio, F-gas</t>
        </is>
      </c>
      <c r="O401" s="29" t="inlineStr">
        <is>
          <t>€1.200-3.500</t>
        </is>
      </c>
      <c r="P401" s="29" t="inlineStr">
        <is>
          <t>Chiamata</t>
        </is>
      </c>
      <c r="Q401" s="29" t="inlineStr">
        <is>
          <t>Da contattare</t>
        </is>
      </c>
      <c r="R401" s="30" t="n"/>
      <c r="T401" s="45" t="inlineStr"/>
      <c r="U401" s="49" t="inlineStr">
        <is>
          <t>Da verificare</t>
        </is>
      </c>
      <c r="V401" t="inlineStr"/>
      <c r="W401" t="inlineStr"/>
    </row>
    <row r="402" ht="15.75" customHeight="1" s="5">
      <c r="A402" s="29" t="n">
        <v>398</v>
      </c>
      <c r="B402" s="29" t="inlineStr">
        <is>
          <t>Barberhood</t>
        </is>
      </c>
      <c r="C402" s="22" t="inlineStr">
        <is>
          <t>B</t>
        </is>
      </c>
      <c r="E402" s="29" t="inlineStr">
        <is>
          <t>Servizi Persona</t>
        </is>
      </c>
      <c r="F402" s="29" t="inlineStr">
        <is>
          <t>Barbiere</t>
        </is>
      </c>
      <c r="G402" s="29" t="inlineStr">
        <is>
          <t>PT</t>
        </is>
      </c>
      <c r="H402" s="29" t="inlineStr">
        <is>
          <t>+39 057332576</t>
        </is>
      </c>
      <c r="L402" s="29" t="inlineStr">
        <is>
          <t>RENTRI rifiuti speciali sanitari 13/02/2026</t>
        </is>
      </c>
      <c r="M402" s="29" t="inlineStr">
        <is>
          <t>Barbiere: 81/08 + sterilizzazioni rasoi + DVR. Pacchetto completo.</t>
        </is>
      </c>
      <c r="N402" s="29" t="inlineStr">
        <is>
          <t>81/08+rifiuti speciali+sorveglianza+formazione</t>
        </is>
      </c>
      <c r="O402" s="29" t="inlineStr">
        <is>
          <t>€1.500-3.500</t>
        </is>
      </c>
      <c r="P402" s="29" t="inlineStr">
        <is>
          <t>Chiamata</t>
        </is>
      </c>
      <c r="Q402" s="29" t="inlineStr">
        <is>
          <t>Da contattare</t>
        </is>
      </c>
      <c r="R402" s="30" t="n"/>
      <c r="T402" s="45" t="inlineStr"/>
      <c r="U402" s="49" t="inlineStr">
        <is>
          <t>Da verificare</t>
        </is>
      </c>
      <c r="V402" t="inlineStr"/>
      <c r="W402" t="inlineStr"/>
    </row>
    <row r="403" ht="15.75" customHeight="1" s="5">
      <c r="A403" s="29" t="n">
        <v>399</v>
      </c>
      <c r="B403" s="29" t="inlineStr">
        <is>
          <t>Barberia Losco</t>
        </is>
      </c>
      <c r="C403" s="22" t="inlineStr">
        <is>
          <t>B</t>
        </is>
      </c>
      <c r="E403" s="29" t="inlineStr">
        <is>
          <t>Servizi Persona</t>
        </is>
      </c>
      <c r="F403" s="29" t="inlineStr">
        <is>
          <t>Barbiere</t>
        </is>
      </c>
      <c r="G403" s="29" t="inlineStr">
        <is>
          <t>PT</t>
        </is>
      </c>
      <c r="H403" s="29" t="inlineStr">
        <is>
          <t>+39 0573564036</t>
        </is>
      </c>
      <c r="K403" s="29" t="inlineStr">
        <is>
          <t>Losco (Titolare)</t>
        </is>
      </c>
      <c r="L403" s="29" t="inlineStr">
        <is>
          <t>RENTRI rifiuti speciali sanitari 13/02/2026</t>
        </is>
      </c>
      <c r="M403" s="29" t="inlineStr">
        <is>
          <t>Barberia: 81/08 + sterilizzazione strumenti + DVR. Check conformità.</t>
        </is>
      </c>
      <c r="N403" s="29" t="inlineStr">
        <is>
          <t>81/08+rifiuti speciali+sorveglianza+formazione</t>
        </is>
      </c>
      <c r="O403" s="29" t="inlineStr">
        <is>
          <t>€1.500-3.500</t>
        </is>
      </c>
      <c r="P403" s="29" t="inlineStr">
        <is>
          <t>Chiamata</t>
        </is>
      </c>
      <c r="Q403" s="29" t="inlineStr">
        <is>
          <t>Da contattare</t>
        </is>
      </c>
      <c r="R403" s="30" t="n"/>
      <c r="T403" s="45" t="inlineStr"/>
      <c r="U403" s="49" t="inlineStr">
        <is>
          <t>Da verificare</t>
        </is>
      </c>
      <c r="V403" t="inlineStr"/>
      <c r="W403" t="inlineStr"/>
    </row>
    <row r="404" ht="15.75" customHeight="1" s="5">
      <c r="A404" s="29" t="n">
        <v>400</v>
      </c>
      <c r="B404" s="29" t="inlineStr">
        <is>
          <t>Baria Delia</t>
        </is>
      </c>
      <c r="C404" s="22" t="inlineStr">
        <is>
          <t>B</t>
        </is>
      </c>
      <c r="E404" s="29" t="inlineStr">
        <is>
          <t>Ristorazione</t>
        </is>
      </c>
      <c r="F404" s="29" t="inlineStr">
        <is>
          <t>Ristorante</t>
        </is>
      </c>
      <c r="G404" s="29" t="inlineStr">
        <is>
          <t>MS</t>
        </is>
      </c>
      <c r="H404" s="29" t="inlineStr">
        <is>
          <t>+39 0585240278</t>
        </is>
      </c>
      <c r="L404" s="29" t="inlineStr">
        <is>
          <t>HACCP+F-gas+manuale Toscana 31/12/2026</t>
        </is>
      </c>
      <c r="M404" s="29" t="inlineStr">
        <is>
          <t>Ristorante Marina di Massa — HACCP + corso staff balneare stagione estiva</t>
        </is>
      </c>
      <c r="N404" s="29" t="inlineStr">
        <is>
          <t>HACCP, 81/08, antincendio, F-gas</t>
        </is>
      </c>
      <c r="O404" s="29" t="inlineStr">
        <is>
          <t>€1.200-3.500</t>
        </is>
      </c>
      <c r="P404" s="29" t="inlineStr">
        <is>
          <t>Chiamata</t>
        </is>
      </c>
      <c r="Q404" s="29" t="inlineStr">
        <is>
          <t>Da contattare</t>
        </is>
      </c>
      <c r="R404" s="30" t="n"/>
      <c r="T404" s="45" t="inlineStr"/>
      <c r="U404" s="49" t="inlineStr">
        <is>
          <t>Da verificare</t>
        </is>
      </c>
      <c r="V404" t="inlineStr"/>
      <c r="W404" t="inlineStr"/>
    </row>
    <row r="405" ht="15.75" customHeight="1" s="5">
      <c r="A405" s="29" t="n">
        <v>401</v>
      </c>
      <c r="B405" s="29" t="inlineStr">
        <is>
          <t>Baricci</t>
        </is>
      </c>
      <c r="C405" s="22" t="inlineStr">
        <is>
          <t>B</t>
        </is>
      </c>
      <c r="E405" s="29" t="inlineStr">
        <is>
          <t>Food Production</t>
        </is>
      </c>
      <c r="F405" s="29" t="inlineStr">
        <is>
          <t>Cantina</t>
        </is>
      </c>
      <c r="G405" s="29" t="inlineStr">
        <is>
          <t>SI</t>
        </is>
      </c>
      <c r="H405" s="29" t="inlineStr">
        <is>
          <t>+39 0577848109</t>
        </is>
      </c>
      <c r="I405" s="29" t="inlineStr">
        <is>
          <t>info@baricci.it</t>
        </is>
      </c>
      <c r="J405" s="29" t="inlineStr">
        <is>
          <t>https://www.baricci.it</t>
        </is>
      </c>
      <c r="L405" s="29" t="inlineStr">
        <is>
          <t>HACCP autocontrollo + 81/08 + rifiuti</t>
        </is>
      </c>
      <c r="M405" s="29" t="inlineStr">
        <is>
          <t>Brunello DOCG</t>
        </is>
      </c>
      <c r="N405" s="29" t="inlineStr">
        <is>
          <t>HACCP+81/08+ambiente+sorveglianza</t>
        </is>
      </c>
      <c r="O405" s="29" t="inlineStr">
        <is>
          <t>€2.000-5.000</t>
        </is>
      </c>
      <c r="P405" s="29" t="inlineStr">
        <is>
          <t>Chiamata</t>
        </is>
      </c>
      <c r="Q405" s="29" t="inlineStr">
        <is>
          <t>Da contattare</t>
        </is>
      </c>
      <c r="R405" s="30" t="n"/>
      <c r="T405" s="45" t="inlineStr"/>
      <c r="U405" s="49" t="inlineStr">
        <is>
          <t>Da verificare</t>
        </is>
      </c>
      <c r="V405" t="inlineStr"/>
      <c r="W405" t="inlineStr"/>
    </row>
    <row r="406" ht="15.75" customHeight="1" s="5">
      <c r="A406" s="29" t="n">
        <v>402</v>
      </c>
      <c r="B406" s="29" t="inlineStr">
        <is>
          <t>Beauty &amp; Academy GOLD</t>
        </is>
      </c>
      <c r="C406" s="22" t="inlineStr">
        <is>
          <t>B</t>
        </is>
      </c>
      <c r="E406" s="29" t="inlineStr">
        <is>
          <t>Servizi Persona</t>
        </is>
      </c>
      <c r="F406" s="29" t="inlineStr">
        <is>
          <t>Centro Estetico</t>
        </is>
      </c>
      <c r="G406" s="29" t="inlineStr">
        <is>
          <t>LI</t>
        </is>
      </c>
      <c r="H406" s="29" t="inlineStr">
        <is>
          <t>+39 388 465 3475</t>
        </is>
      </c>
      <c r="L406" s="29" t="inlineStr">
        <is>
          <t>RENTRI rifiuti speciali sanitari 13/02/2026</t>
        </is>
      </c>
      <c r="M406" s="29" t="inlineStr">
        <is>
          <t>Centro + academy: 81/08 + DVR + formazione allievi + sterilizzazioni. Pacchetto completo.</t>
        </is>
      </c>
      <c r="N406" s="29" t="inlineStr">
        <is>
          <t>81/08+rifiuti speciali+sorveglianza+formazione</t>
        </is>
      </c>
      <c r="O406" s="29" t="inlineStr">
        <is>
          <t>€1.500-3.500</t>
        </is>
      </c>
      <c r="P406" s="29" t="inlineStr">
        <is>
          <t>Chiamata</t>
        </is>
      </c>
      <c r="Q406" s="29" t="inlineStr">
        <is>
          <t>Da contattare</t>
        </is>
      </c>
      <c r="R406" s="30" t="n"/>
      <c r="T406" s="45" t="inlineStr"/>
      <c r="U406" s="49" t="inlineStr">
        <is>
          <t>Da verificare</t>
        </is>
      </c>
      <c r="V406" t="inlineStr"/>
      <c r="W406" t="inlineStr"/>
    </row>
    <row r="407" ht="15.75" customHeight="1" s="5">
      <c r="A407" s="29" t="n">
        <v>403</v>
      </c>
      <c r="B407" s="29" t="inlineStr">
        <is>
          <t>Benessere Olistico Pisa</t>
        </is>
      </c>
      <c r="C407" s="22" t="inlineStr">
        <is>
          <t>B</t>
        </is>
      </c>
      <c r="E407" s="29" t="inlineStr">
        <is>
          <t>Servizi Persona</t>
        </is>
      </c>
      <c r="F407" s="29" t="inlineStr">
        <is>
          <t>Centro Massaggi</t>
        </is>
      </c>
      <c r="G407" s="29" t="inlineStr">
        <is>
          <t>PI</t>
        </is>
      </c>
      <c r="H407" s="29" t="inlineStr">
        <is>
          <t>+39 370 348 4052</t>
        </is>
      </c>
      <c r="I407" s="29" t="inlineStr">
        <is>
          <t>info@benessereolistico.it</t>
        </is>
      </c>
      <c r="J407" s="29" t="inlineStr">
        <is>
          <t>benessereolistico.it</t>
        </is>
      </c>
      <c r="K407" s="29" t="inlineStr">
        <is>
          <t>Eloise Lonobile (Titolare)</t>
        </is>
      </c>
      <c r="L407" s="29" t="inlineStr">
        <is>
          <t>RENTRI rifiuti speciali sanitari 13/02/2026</t>
        </is>
      </c>
      <c r="M407" s="29" t="inlineStr">
        <is>
          <t>Centro olistico Pisa: 81/08 + DVR + formazione + smaltimento oli. Audit conformità.</t>
        </is>
      </c>
      <c r="N407" s="29" t="inlineStr">
        <is>
          <t>81/08+rifiuti speciali+sorveglianza+formazione</t>
        </is>
      </c>
      <c r="O407" s="29" t="inlineStr">
        <is>
          <t>€1.500-3.500</t>
        </is>
      </c>
      <c r="P407" s="29" t="inlineStr">
        <is>
          <t>Chiamata</t>
        </is>
      </c>
      <c r="Q407" s="29" t="inlineStr">
        <is>
          <t>Da contattare</t>
        </is>
      </c>
      <c r="R407" s="30" t="n"/>
      <c r="T407" s="45" t="inlineStr"/>
      <c r="U407" s="49" t="inlineStr">
        <is>
          <t>Da verificare</t>
        </is>
      </c>
      <c r="V407" t="inlineStr"/>
      <c r="W407" t="inlineStr"/>
    </row>
    <row r="408" ht="15.75" customHeight="1" s="5">
      <c r="A408" s="29" t="n">
        <v>404</v>
      </c>
      <c r="B408" s="29" t="inlineStr">
        <is>
          <t>Berny's Pizzeria</t>
        </is>
      </c>
      <c r="C408" s="22" t="inlineStr">
        <is>
          <t>B</t>
        </is>
      </c>
      <c r="E408" s="29" t="inlineStr">
        <is>
          <t>Ristorazione</t>
        </is>
      </c>
      <c r="F408" s="29" t="inlineStr">
        <is>
          <t>Pizzeria</t>
        </is>
      </c>
      <c r="G408" s="29" t="inlineStr">
        <is>
          <t>LU</t>
        </is>
      </c>
      <c r="H408" s="29" t="inlineStr">
        <is>
          <t>+39 380 783 5076</t>
        </is>
      </c>
      <c r="J408" s="29" t="inlineStr">
        <is>
          <t>bernys-pizzeriabraceriahamburgeria.com</t>
        </is>
      </c>
      <c r="L408" s="29" t="inlineStr">
        <is>
          <t>HACCP+F-gas+manuale Toscana 31/12/2026</t>
        </is>
      </c>
      <c r="M408" s="29" t="inlineStr">
        <is>
          <t>Pizzeria Viareggio — HACCP + corso staff stagione balneare</t>
        </is>
      </c>
      <c r="N408" s="29" t="inlineStr">
        <is>
          <t>HACCP, 81/08, antincendio, F-gas</t>
        </is>
      </c>
      <c r="O408" s="29" t="inlineStr">
        <is>
          <t>€1.200-3.500</t>
        </is>
      </c>
      <c r="P408" s="29" t="inlineStr">
        <is>
          <t>Chiamata</t>
        </is>
      </c>
      <c r="Q408" s="29" t="inlineStr">
        <is>
          <t>Da contattare</t>
        </is>
      </c>
      <c r="R408" s="30" t="n"/>
      <c r="T408" s="45" t="inlineStr"/>
      <c r="U408" s="49" t="inlineStr">
        <is>
          <t>Da verificare</t>
        </is>
      </c>
      <c r="V408" t="inlineStr"/>
      <c r="W408" t="inlineStr"/>
    </row>
    <row r="409" ht="15.75" customHeight="1" s="5">
      <c r="A409" s="29" t="n">
        <v>405</v>
      </c>
      <c r="B409" s="29" t="inlineStr">
        <is>
          <t>Beste S.p.A.</t>
        </is>
      </c>
      <c r="C409" s="22" t="inlineStr">
        <is>
          <t>B</t>
        </is>
      </c>
      <c r="E409" s="29" t="inlineStr">
        <is>
          <t>Industria</t>
        </is>
      </c>
      <c r="F409" s="29" t="inlineStr">
        <is>
          <t>Tessile/Lanificio</t>
        </is>
      </c>
      <c r="G409" s="29" t="inlineStr">
        <is>
          <t>PO</t>
        </is>
      </c>
      <c r="H409" s="29" t="inlineStr">
        <is>
          <t>+39 057498281</t>
        </is>
      </c>
      <c r="J409" s="29" t="inlineStr">
        <is>
          <t>https://beste.it</t>
        </is>
      </c>
      <c r="L409" s="29" t="inlineStr">
        <is>
          <t>81/08 sanzioni raddoppiate + rifiuti speciali</t>
        </is>
      </c>
      <c r="M409" s="29" t="inlineStr">
        <is>
          <t>Lanificio storico: 81/08 + rifiuti tessili + ATEX polveri. Compliance gruppo aggiornata?</t>
        </is>
      </c>
      <c r="N409" s="29" t="inlineStr">
        <is>
          <t>DVR+81/08+sorveglianza+rifiuti+messa terra</t>
        </is>
      </c>
      <c r="O409" s="29" t="inlineStr">
        <is>
          <t>€5.000-15.000</t>
        </is>
      </c>
      <c r="P409" s="29" t="inlineStr">
        <is>
          <t>Chiamata</t>
        </is>
      </c>
      <c r="Q409" s="29" t="inlineStr">
        <is>
          <t>Da contattare</t>
        </is>
      </c>
      <c r="R409" s="30" t="n"/>
      <c r="T409" s="45" t="inlineStr">
        <is>
          <t>+39 057498281</t>
        </is>
      </c>
      <c r="U409" s="46" t="inlineStr">
        <is>
          <t>Verificato</t>
        </is>
      </c>
      <c r="V409" t="inlineStr">
        <is>
          <t>https://beste.it</t>
        </is>
      </c>
      <c r="W409" t="inlineStr"/>
    </row>
    <row r="410" ht="15.75" customHeight="1" s="5">
      <c r="A410" s="29" t="n">
        <v>406</v>
      </c>
      <c r="B410" s="29" t="inlineStr">
        <is>
          <t>Bettogli Marmi Srl</t>
        </is>
      </c>
      <c r="C410" s="22" t="inlineStr">
        <is>
          <t>B</t>
        </is>
      </c>
      <c r="E410" s="29" t="inlineStr">
        <is>
          <t>Industria</t>
        </is>
      </c>
      <c r="F410" s="29" t="inlineStr">
        <is>
          <t>Lavorazione marmo</t>
        </is>
      </c>
      <c r="G410" s="29" t="inlineStr">
        <is>
          <t>MS</t>
        </is>
      </c>
      <c r="H410" s="29" t="inlineStr">
        <is>
          <t>+39 058575205</t>
        </is>
      </c>
      <c r="I410" s="29" t="inlineStr">
        <is>
          <t>bettoglimarmi@gmail.com</t>
        </is>
      </c>
      <c r="J410" s="29" t="inlineStr">
        <is>
          <t>https://www.bettoglimarmi.it</t>
        </is>
      </c>
      <c r="L410" s="29" t="inlineStr">
        <is>
          <t>81/08 sanzioni raddoppiate + rifiuti speciali</t>
        </is>
      </c>
      <c r="M410" s="29" t="inlineStr">
        <is>
          <t>Marmista: 81/08 silice + messa a terra macchine taglio + DVR rumore/vibrazioni. Sorveglianza sanitaria?</t>
        </is>
      </c>
      <c r="N410" s="29" t="inlineStr">
        <is>
          <t>DVR+81/08+sorveglianza+rifiuti+messa terra</t>
        </is>
      </c>
      <c r="O410" s="29" t="inlineStr">
        <is>
          <t>€5.000-15.000</t>
        </is>
      </c>
      <c r="P410" s="29" t="inlineStr">
        <is>
          <t>Chiamata</t>
        </is>
      </c>
      <c r="Q410" s="29" t="inlineStr">
        <is>
          <t>Da contattare</t>
        </is>
      </c>
      <c r="R410" s="30" t="n"/>
      <c r="T410" s="45" t="inlineStr">
        <is>
          <t>+39 058575205</t>
        </is>
      </c>
      <c r="U410" s="46" t="inlineStr">
        <is>
          <t>Verificato</t>
        </is>
      </c>
      <c r="V410" t="inlineStr">
        <is>
          <t>https://www.bettoglimarmi.it</t>
        </is>
      </c>
      <c r="W410" t="inlineStr"/>
    </row>
    <row r="411" ht="15.75" customHeight="1" s="5">
      <c r="A411" s="29" t="n">
        <v>407</v>
      </c>
      <c r="B411" s="29" t="inlineStr">
        <is>
          <t>Bifrons Birrificio</t>
        </is>
      </c>
      <c r="C411" s="22" t="inlineStr">
        <is>
          <t>B</t>
        </is>
      </c>
      <c r="E411" s="29" t="inlineStr">
        <is>
          <t>Food Production</t>
        </is>
      </c>
      <c r="F411" s="29" t="inlineStr">
        <is>
          <t>Birrificio</t>
        </is>
      </c>
      <c r="G411" s="29" t="inlineStr">
        <is>
          <t>AR</t>
        </is>
      </c>
      <c r="H411" s="29" t="inlineStr">
        <is>
          <t>+39 0575421132</t>
        </is>
      </c>
      <c r="I411" s="29" t="inlineStr">
        <is>
          <t>info@bifrons.it</t>
        </is>
      </c>
      <c r="J411" s="29" t="inlineStr">
        <is>
          <t>https://www.bifrons.it</t>
        </is>
      </c>
      <c r="L411" s="29" t="inlineStr">
        <is>
          <t>HACCP autocontrollo + 81/08 + rifiuti</t>
        </is>
      </c>
      <c r="M411" s="29" t="inlineStr">
        <is>
          <t>Birrificio Casentino</t>
        </is>
      </c>
      <c r="N411" s="29" t="inlineStr">
        <is>
          <t>HACCP+81/08+ambiente+sorveglianza</t>
        </is>
      </c>
      <c r="O411" s="29" t="inlineStr">
        <is>
          <t>€2.000-5.000</t>
        </is>
      </c>
      <c r="P411" s="29" t="inlineStr">
        <is>
          <t>Chiamata</t>
        </is>
      </c>
      <c r="Q411" s="29" t="inlineStr">
        <is>
          <t>Da contattare</t>
        </is>
      </c>
      <c r="R411" s="30" t="n"/>
      <c r="T411" s="45" t="inlineStr">
        <is>
          <t>+39 3298939948</t>
        </is>
      </c>
      <c r="U411" s="48" t="inlineStr">
        <is>
          <t>Corretto</t>
        </is>
      </c>
      <c r="V411" t="inlineStr">
        <is>
          <t>fermentobirra/beverfood</t>
        </is>
      </c>
      <c r="W411" t="inlineStr"/>
    </row>
    <row r="412" ht="15.75" customHeight="1" s="5">
      <c r="A412" s="29" t="n">
        <v>408</v>
      </c>
      <c r="B412" s="29" t="inlineStr">
        <is>
          <t>Birra BVS</t>
        </is>
      </c>
      <c r="C412" s="22" t="inlineStr">
        <is>
          <t>B</t>
        </is>
      </c>
      <c r="E412" s="29" t="inlineStr">
        <is>
          <t>Food Production</t>
        </is>
      </c>
      <c r="F412" s="29" t="inlineStr">
        <is>
          <t>Birrificio</t>
        </is>
      </c>
      <c r="G412" s="29" t="inlineStr">
        <is>
          <t>AR</t>
        </is>
      </c>
      <c r="H412" s="29" t="inlineStr">
        <is>
          <t>+39 0575364433</t>
        </is>
      </c>
      <c r="I412" s="29" t="inlineStr">
        <is>
          <t>info@birrabvs.it</t>
        </is>
      </c>
      <c r="J412" s="29" t="inlineStr">
        <is>
          <t>https://www.birrabvs.it</t>
        </is>
      </c>
      <c r="L412" s="29" t="inlineStr">
        <is>
          <t>HACCP autocontrollo + 81/08 + rifiuti</t>
        </is>
      </c>
      <c r="M412" s="29" t="inlineStr">
        <is>
          <t>Birra artigianale Arezzo</t>
        </is>
      </c>
      <c r="N412" s="29" t="inlineStr">
        <is>
          <t>HACCP+81/08+ambiente+sorveglianza</t>
        </is>
      </c>
      <c r="O412" s="29" t="inlineStr">
        <is>
          <t>€2.000-5.000</t>
        </is>
      </c>
      <c r="P412" s="29" t="inlineStr">
        <is>
          <t>Chiamata</t>
        </is>
      </c>
      <c r="Q412" s="29" t="inlineStr">
        <is>
          <t>Da contattare</t>
        </is>
      </c>
      <c r="R412" s="30" t="n"/>
      <c r="T412" s="45" t="inlineStr">
        <is>
          <t>+39 3385406317</t>
        </is>
      </c>
      <c r="U412" s="48" t="inlineStr">
        <is>
          <t>Corretto</t>
        </is>
      </c>
      <c r="V412" t="inlineStr">
        <is>
          <t>birrabvs.it</t>
        </is>
      </c>
      <c r="W412" t="inlineStr"/>
    </row>
    <row r="413" ht="15.75" customHeight="1" s="5">
      <c r="A413" s="29" t="n">
        <v>409</v>
      </c>
      <c r="B413" s="29" t="inlineStr">
        <is>
          <t>Birrificio San Gimignano</t>
        </is>
      </c>
      <c r="C413" s="22" t="inlineStr">
        <is>
          <t>B</t>
        </is>
      </c>
      <c r="E413" s="29" t="inlineStr">
        <is>
          <t>Food Production</t>
        </is>
      </c>
      <c r="F413" s="29" t="inlineStr">
        <is>
          <t>Birrificio</t>
        </is>
      </c>
      <c r="G413" s="29" t="inlineStr">
        <is>
          <t>SI</t>
        </is>
      </c>
      <c r="H413" s="29" t="inlineStr">
        <is>
          <t>+39 0577953041</t>
        </is>
      </c>
      <c r="I413" s="29" t="inlineStr">
        <is>
          <t>info@birrasangimignano.com</t>
        </is>
      </c>
      <c r="J413" s="29" t="inlineStr">
        <is>
          <t>https://www.birrasangimignano.com</t>
        </is>
      </c>
      <c r="L413" s="29" t="inlineStr">
        <is>
          <t>HACCP autocontrollo + 81/08 + rifiuti</t>
        </is>
      </c>
      <c r="M413" s="29" t="inlineStr">
        <is>
          <t>Birra artigianale San Gimignano</t>
        </is>
      </c>
      <c r="N413" s="29" t="inlineStr">
        <is>
          <t>HACCP+81/08+ambiente+sorveglianza</t>
        </is>
      </c>
      <c r="O413" s="29" t="inlineStr">
        <is>
          <t>€2.000-5.000</t>
        </is>
      </c>
      <c r="P413" s="29" t="inlineStr">
        <is>
          <t>Chiamata</t>
        </is>
      </c>
      <c r="Q413" s="29" t="inlineStr">
        <is>
          <t>Da contattare</t>
        </is>
      </c>
      <c r="R413" s="30" t="n"/>
      <c r="T413" s="45" t="inlineStr"/>
      <c r="U413" s="49" t="inlineStr">
        <is>
          <t>Da verificare</t>
        </is>
      </c>
      <c r="V413" t="inlineStr"/>
      <c r="W413" t="inlineStr"/>
    </row>
    <row r="414" ht="15.75" customHeight="1" s="5">
      <c r="A414" s="29" t="n">
        <v>410</v>
      </c>
      <c r="B414" s="29" t="inlineStr">
        <is>
          <t>Birrificio del Forte</t>
        </is>
      </c>
      <c r="C414" s="22" t="inlineStr">
        <is>
          <t>B</t>
        </is>
      </c>
      <c r="E414" s="29" t="inlineStr">
        <is>
          <t>Food Production</t>
        </is>
      </c>
      <c r="F414" s="29" t="inlineStr">
        <is>
          <t>Birrificio</t>
        </is>
      </c>
      <c r="G414" s="29" t="inlineStr">
        <is>
          <t>LU</t>
        </is>
      </c>
      <c r="H414" s="29" t="inlineStr">
        <is>
          <t>+39 0584280377</t>
        </is>
      </c>
      <c r="I414" s="29" t="inlineStr">
        <is>
          <t>info@birrificiodelforte.it</t>
        </is>
      </c>
      <c r="J414" s="29" t="inlineStr">
        <is>
          <t>https://www.birrificiodelforte.it</t>
        </is>
      </c>
      <c r="L414" s="29" t="inlineStr">
        <is>
          <t>HACCP autocontrollo + 81/08 + rifiuti</t>
        </is>
      </c>
      <c r="M414" s="29" t="inlineStr">
        <is>
          <t>Birrificio Versilia</t>
        </is>
      </c>
      <c r="N414" s="29" t="inlineStr">
        <is>
          <t>HACCP+81/08+ambiente+sorveglianza</t>
        </is>
      </c>
      <c r="O414" s="29" t="inlineStr">
        <is>
          <t>€2.000-5.000</t>
        </is>
      </c>
      <c r="P414" s="29" t="inlineStr">
        <is>
          <t>Chiamata</t>
        </is>
      </c>
      <c r="Q414" s="29" t="inlineStr">
        <is>
          <t>Da contattare</t>
        </is>
      </c>
      <c r="R414" s="30" t="n"/>
      <c r="T414" s="45" t="inlineStr">
        <is>
          <t>+39 0584793384</t>
        </is>
      </c>
      <c r="U414" s="48" t="inlineStr">
        <is>
          <t>Corretto</t>
        </is>
      </c>
      <c r="V414" t="inlineStr">
        <is>
          <t>birrificiodelforte.it</t>
        </is>
      </c>
      <c r="W414" t="inlineStr"/>
    </row>
    <row r="415" ht="15.75" customHeight="1" s="5">
      <c r="A415" s="29" t="n">
        <v>411</v>
      </c>
      <c r="B415" s="29" t="inlineStr">
        <is>
          <t>Birrificio di San Quirico</t>
        </is>
      </c>
      <c r="C415" s="22" t="inlineStr">
        <is>
          <t>B</t>
        </is>
      </c>
      <c r="E415" s="29" t="inlineStr">
        <is>
          <t>Food Production</t>
        </is>
      </c>
      <c r="F415" s="29" t="inlineStr">
        <is>
          <t>Birrificio</t>
        </is>
      </c>
      <c r="G415" s="29" t="inlineStr">
        <is>
          <t>SI</t>
        </is>
      </c>
      <c r="H415" s="29" t="inlineStr">
        <is>
          <t>+39 0577897123</t>
        </is>
      </c>
      <c r="I415" s="29" t="inlineStr">
        <is>
          <t>info@birrificiosanquirico.it</t>
        </is>
      </c>
      <c r="L415" s="29" t="inlineStr">
        <is>
          <t>HACCP autocontrollo + 81/08 + rifiuti</t>
        </is>
      </c>
      <c r="M415" s="29" t="inlineStr">
        <is>
          <t>Birrificio Val d'Orcia</t>
        </is>
      </c>
      <c r="N415" s="29" t="inlineStr">
        <is>
          <t>HACCP+81/08+ambiente+sorveglianza</t>
        </is>
      </c>
      <c r="O415" s="29" t="inlineStr">
        <is>
          <t>€2.000-5.000</t>
        </is>
      </c>
      <c r="P415" s="29" t="inlineStr">
        <is>
          <t>Chiamata</t>
        </is>
      </c>
      <c r="Q415" s="29" t="inlineStr">
        <is>
          <t>Da contattare</t>
        </is>
      </c>
      <c r="R415" s="30" t="n"/>
      <c r="T415" s="45" t="inlineStr"/>
      <c r="U415" s="49" t="inlineStr">
        <is>
          <t>Da verificare</t>
        </is>
      </c>
      <c r="V415" t="inlineStr"/>
      <c r="W415" t="inlineStr"/>
    </row>
    <row r="416" ht="15.75" customHeight="1" s="5">
      <c r="A416" s="29" t="n">
        <v>412</v>
      </c>
      <c r="B416" s="29" t="inlineStr">
        <is>
          <t>Bitossi Ceramiche</t>
        </is>
      </c>
      <c r="C416" s="22" t="inlineStr">
        <is>
          <t>B</t>
        </is>
      </c>
      <c r="E416" s="29" t="inlineStr">
        <is>
          <t>Industria</t>
        </is>
      </c>
      <c r="F416" s="29" t="inlineStr">
        <is>
          <t>Ceramica artistica</t>
        </is>
      </c>
      <c r="G416" s="29" t="inlineStr">
        <is>
          <t>FI</t>
        </is>
      </c>
      <c r="H416" s="29" t="inlineStr">
        <is>
          <t>+39 057151403</t>
        </is>
      </c>
      <c r="I416" s="29" t="inlineStr">
        <is>
          <t>info@bitossiceramiche.it</t>
        </is>
      </c>
      <c r="J416" s="29" t="inlineStr">
        <is>
          <t>https://www.bitossiceramiche.it</t>
        </is>
      </c>
      <c r="K416" s="29" t="inlineStr">
        <is>
          <t>Ginevra Bocini Bitossi (AD (4° generazione))</t>
        </is>
      </c>
      <c r="L416" s="29" t="inlineStr">
        <is>
          <t>81/08 sanzioni raddoppiate + rifiuti speciali</t>
        </is>
      </c>
      <c r="M416" s="29" t="inlineStr">
        <is>
          <t>Ceramica storica: 81/08 + DVR polveri/forni + ATEX smalti + messa a terra. Compliance moderna?</t>
        </is>
      </c>
      <c r="N416" s="29" t="inlineStr">
        <is>
          <t>DVR+81/08+sorveglianza+rifiuti+messa terra</t>
        </is>
      </c>
      <c r="O416" s="29" t="inlineStr">
        <is>
          <t>€5.000-15.000</t>
        </is>
      </c>
      <c r="P416" s="29" t="inlineStr">
        <is>
          <t>Chiamata</t>
        </is>
      </c>
      <c r="Q416" s="29" t="inlineStr">
        <is>
          <t>Da contattare</t>
        </is>
      </c>
      <c r="R416" s="30" t="n"/>
      <c r="T416" s="45" t="inlineStr">
        <is>
          <t>+39 057151403</t>
        </is>
      </c>
      <c r="U416" s="46" t="inlineStr">
        <is>
          <t>Verificato</t>
        </is>
      </c>
      <c r="V416" t="inlineStr">
        <is>
          <t>paginegialle bitossi</t>
        </is>
      </c>
      <c r="W416" t="inlineStr"/>
    </row>
    <row r="417" ht="15.75" customHeight="1" s="5">
      <c r="A417" s="29" t="n">
        <v>413</v>
      </c>
      <c r="B417" s="29" t="inlineStr">
        <is>
          <t>Blindotec</t>
        </is>
      </c>
      <c r="C417" s="22" t="inlineStr">
        <is>
          <t>B</t>
        </is>
      </c>
      <c r="E417" s="29" t="inlineStr">
        <is>
          <t>Industria</t>
        </is>
      </c>
      <c r="F417" s="29" t="inlineStr">
        <is>
          <t>Infissi metallici</t>
        </is>
      </c>
      <c r="G417" s="29" t="inlineStr">
        <is>
          <t>PO</t>
        </is>
      </c>
      <c r="H417" s="29" t="inlineStr">
        <is>
          <t>+39 0574570386</t>
        </is>
      </c>
      <c r="J417" s="29" t="inlineStr">
        <is>
          <t>https://www.blindotec.com</t>
        </is>
      </c>
      <c r="L417" s="29" t="inlineStr">
        <is>
          <t>81/08 sanzioni raddoppiate + rifiuti speciali</t>
        </is>
      </c>
      <c r="M417" s="29" t="inlineStr">
        <is>
          <t>Officina infissi alluminio: 81/08 + messa a terra + smaltimento profilati/oli in regola?</t>
        </is>
      </c>
      <c r="N417" s="29" t="inlineStr">
        <is>
          <t>DVR+81/08+sorveglianza+rifiuti+messa terra</t>
        </is>
      </c>
      <c r="O417" s="29" t="inlineStr">
        <is>
          <t>€5.000-15.000</t>
        </is>
      </c>
      <c r="P417" s="29" t="inlineStr">
        <is>
          <t>Chiamata</t>
        </is>
      </c>
      <c r="Q417" s="29" t="inlineStr">
        <is>
          <t>Da contattare</t>
        </is>
      </c>
      <c r="R417" s="30" t="n"/>
      <c r="T417" s="45" t="inlineStr">
        <is>
          <t>+39 0574570386</t>
        </is>
      </c>
      <c r="U417" s="46" t="inlineStr">
        <is>
          <t>Verificato</t>
        </is>
      </c>
      <c r="V417" t="inlineStr">
        <is>
          <t>https://www.blindotec.com</t>
        </is>
      </c>
      <c r="W417" t="inlineStr"/>
    </row>
    <row r="418" ht="15.75" customHeight="1" s="5">
      <c r="A418" s="29" t="n">
        <v>414</v>
      </c>
      <c r="B418" s="29" t="inlineStr">
        <is>
          <t>Blow Up Studio Acconciature e Benessere</t>
        </is>
      </c>
      <c r="C418" s="22" t="inlineStr">
        <is>
          <t>B</t>
        </is>
      </c>
      <c r="E418" s="29" t="inlineStr">
        <is>
          <t>Servizi Persona</t>
        </is>
      </c>
      <c r="F418" s="29" t="inlineStr">
        <is>
          <t>Parrucchiere/Estetica</t>
        </is>
      </c>
      <c r="G418" s="29" t="inlineStr">
        <is>
          <t>AR</t>
        </is>
      </c>
      <c r="H418" s="29" t="inlineStr">
        <is>
          <t>+39 0575363650</t>
        </is>
      </c>
      <c r="L418" s="29" t="inlineStr">
        <is>
          <t>RENTRI rifiuti speciali sanitari 13/02/2026</t>
        </is>
      </c>
      <c r="M418" s="29" t="inlineStr">
        <is>
          <t>Salone + benessere: doppia 81/08 chimici + sterilizzazioni + DVR. Gestione integrata.</t>
        </is>
      </c>
      <c r="N418" s="29" t="inlineStr">
        <is>
          <t>81/08+rifiuti speciali+sorveglianza+formazione</t>
        </is>
      </c>
      <c r="O418" s="29" t="inlineStr">
        <is>
          <t>€1.500-3.500</t>
        </is>
      </c>
      <c r="P418" s="29" t="inlineStr">
        <is>
          <t>Chiamata</t>
        </is>
      </c>
      <c r="Q418" s="29" t="inlineStr">
        <is>
          <t>Da contattare</t>
        </is>
      </c>
      <c r="R418" s="30" t="n"/>
      <c r="T418" s="45" t="inlineStr"/>
      <c r="U418" s="49" t="inlineStr">
        <is>
          <t>Da verificare</t>
        </is>
      </c>
      <c r="V418" t="inlineStr"/>
      <c r="W418" t="inlineStr"/>
    </row>
    <row r="419" ht="15.75" customHeight="1" s="5">
      <c r="A419" s="29" t="n">
        <v>415</v>
      </c>
      <c r="B419" s="29" t="inlineStr">
        <is>
          <t>Bodymind SSD</t>
        </is>
      </c>
      <c r="C419" s="22" t="inlineStr">
        <is>
          <t>B</t>
        </is>
      </c>
      <c r="E419" s="29" t="inlineStr">
        <is>
          <t>Servizi Persona</t>
        </is>
      </c>
      <c r="F419" s="29" t="inlineStr">
        <is>
          <t>Palestra</t>
        </is>
      </c>
      <c r="G419" s="29" t="inlineStr">
        <is>
          <t>LU</t>
        </is>
      </c>
      <c r="H419" s="29" t="inlineStr">
        <is>
          <t>+39 0583278405</t>
        </is>
      </c>
      <c r="L419" s="29" t="inlineStr">
        <is>
          <t>RENTRI rifiuti speciali sanitari 13/02/2026</t>
        </is>
      </c>
      <c r="M419" s="29" t="inlineStr">
        <is>
          <t>SSD: 81/08 + DVR + macchinari. Check conformità sportiva.</t>
        </is>
      </c>
      <c r="N419" s="29" t="inlineStr">
        <is>
          <t>81/08+rifiuti speciali+sorveglianza+formazione</t>
        </is>
      </c>
      <c r="O419" s="29" t="inlineStr">
        <is>
          <t>€1.500-3.500</t>
        </is>
      </c>
      <c r="P419" s="29" t="inlineStr">
        <is>
          <t>Chiamata</t>
        </is>
      </c>
      <c r="Q419" s="29" t="inlineStr">
        <is>
          <t>Da contattare</t>
        </is>
      </c>
      <c r="R419" s="30" t="n"/>
      <c r="T419" s="45" t="inlineStr"/>
      <c r="U419" s="49" t="inlineStr">
        <is>
          <t>Da verificare</t>
        </is>
      </c>
      <c r="V419" t="inlineStr"/>
      <c r="W419" t="inlineStr"/>
    </row>
    <row r="420" ht="15.75" customHeight="1" s="5">
      <c r="A420" s="29" t="n">
        <v>416</v>
      </c>
      <c r="B420" s="29" t="inlineStr">
        <is>
          <t>Borgo Tre Rose</t>
        </is>
      </c>
      <c r="C420" s="22" t="inlineStr">
        <is>
          <t>B</t>
        </is>
      </c>
      <c r="E420" s="29" t="inlineStr">
        <is>
          <t>Ristorazione</t>
        </is>
      </c>
      <c r="F420" s="29" t="inlineStr">
        <is>
          <t>Ristorante</t>
        </is>
      </c>
      <c r="G420" s="29" t="inlineStr">
        <is>
          <t>SI</t>
        </is>
      </c>
      <c r="H420" s="29" t="inlineStr">
        <is>
          <t>+39 057872491</t>
        </is>
      </c>
      <c r="I420" s="29" t="inlineStr">
        <is>
          <t>info@borgotrerose.it</t>
        </is>
      </c>
      <c r="J420" s="29" t="inlineStr">
        <is>
          <t>borgotrerose.it</t>
        </is>
      </c>
      <c r="L420" s="29" t="inlineStr">
        <is>
          <t>HACCP+F-gas+manuale Toscana 31/12/2026</t>
        </is>
      </c>
      <c r="M420" s="29" t="inlineStr">
        <is>
          <t>Borgo Tre Rose Srl Montepulciano — HACCP + sicurezza lavoro struttura</t>
        </is>
      </c>
      <c r="N420" s="29" t="inlineStr">
        <is>
          <t>HACCP, 81/08, antincendio, F-gas</t>
        </is>
      </c>
      <c r="O420" s="29" t="inlineStr">
        <is>
          <t>€1.200-3.500</t>
        </is>
      </c>
      <c r="P420" s="29" t="inlineStr">
        <is>
          <t>Chiamata</t>
        </is>
      </c>
      <c r="Q420" s="29" t="inlineStr">
        <is>
          <t>Da contattare</t>
        </is>
      </c>
      <c r="R420" s="30" t="n"/>
      <c r="T420" s="45" t="inlineStr"/>
      <c r="U420" s="49" t="inlineStr">
        <is>
          <t>Da verificare</t>
        </is>
      </c>
      <c r="V420" t="inlineStr"/>
      <c r="W420" t="inlineStr"/>
    </row>
    <row r="421" ht="15.75" customHeight="1" s="5">
      <c r="A421" s="29" t="n">
        <v>417</v>
      </c>
      <c r="B421" s="29" t="inlineStr">
        <is>
          <t>C'Est Li L'Eau</t>
        </is>
      </c>
      <c r="C421" s="22" t="inlineStr">
        <is>
          <t>B</t>
        </is>
      </c>
      <c r="E421" s="29" t="inlineStr">
        <is>
          <t>Servizi Persona</t>
        </is>
      </c>
      <c r="F421" s="29" t="inlineStr">
        <is>
          <t>Centro Estetico</t>
        </is>
      </c>
      <c r="G421" s="29" t="inlineStr">
        <is>
          <t>FI</t>
        </is>
      </c>
      <c r="H421" s="29" t="inlineStr">
        <is>
          <t>+39 0559064505</t>
        </is>
      </c>
      <c r="L421" s="29" t="inlineStr">
        <is>
          <t>RENTRI rifiuti speciali sanitari 13/02/2026</t>
        </is>
      </c>
      <c r="M421" s="29" t="inlineStr">
        <is>
          <t>Centro estetico Firenze: DVR aggiornato + formazione 81/08 + sterilizzazioni in regola? Possiamo verificarlo in 10 min.</t>
        </is>
      </c>
      <c r="N421" s="29" t="inlineStr">
        <is>
          <t>81/08+rifiuti speciali+sorveglianza+formazione</t>
        </is>
      </c>
      <c r="O421" s="29" t="inlineStr">
        <is>
          <t>€1.500-3.500</t>
        </is>
      </c>
      <c r="P421" s="29" t="inlineStr">
        <is>
          <t>Chiamata</t>
        </is>
      </c>
      <c r="Q421" s="29" t="inlineStr">
        <is>
          <t>Da contattare</t>
        </is>
      </c>
      <c r="R421" s="30" t="n"/>
      <c r="T421" s="45" t="inlineStr"/>
      <c r="U421" s="49" t="inlineStr">
        <is>
          <t>Da verificare</t>
        </is>
      </c>
      <c r="V421" t="inlineStr"/>
      <c r="W421" t="inlineStr"/>
    </row>
    <row r="422" ht="15.75" customHeight="1" s="5">
      <c r="A422" s="29" t="n">
        <v>418</v>
      </c>
      <c r="B422" s="29" t="inlineStr">
        <is>
          <t>C.B.A. Pistoia S.r.l.</t>
        </is>
      </c>
      <c r="C422" s="22" t="inlineStr">
        <is>
          <t>B</t>
        </is>
      </c>
      <c r="E422" s="29" t="inlineStr">
        <is>
          <t>Industria</t>
        </is>
      </c>
      <c r="F422" s="29" t="inlineStr">
        <is>
          <t>Carpenterie metalliche</t>
        </is>
      </c>
      <c r="G422" s="29" t="inlineStr">
        <is>
          <t>PT</t>
        </is>
      </c>
      <c r="H422" s="29" t="inlineStr">
        <is>
          <t>+39 057331702</t>
        </is>
      </c>
      <c r="J422" s="29" t="inlineStr">
        <is>
          <t>https://www.tank-cap.com</t>
        </is>
      </c>
      <c r="L422" s="29" t="inlineStr">
        <is>
          <t>81/08 sanzioni raddoppiate + rifiuti speciali</t>
        </is>
      </c>
      <c r="M422" s="29" t="inlineStr">
        <is>
          <t>Carpenteria + lavorazione metalli: 81/08, messa a terra macchinari e rifiuti speciali oli sotto controllo?</t>
        </is>
      </c>
      <c r="N422" s="29" t="inlineStr">
        <is>
          <t>DVR+81/08+sorveglianza+rifiuti+messa terra</t>
        </is>
      </c>
      <c r="O422" s="29" t="inlineStr">
        <is>
          <t>€5.000-15.000</t>
        </is>
      </c>
      <c r="P422" s="29" t="inlineStr">
        <is>
          <t>Chiamata</t>
        </is>
      </c>
      <c r="Q422" s="29" t="inlineStr">
        <is>
          <t>Da contattare</t>
        </is>
      </c>
      <c r="R422" s="30" t="n"/>
      <c r="T422" s="45" t="inlineStr">
        <is>
          <t>+39 057331702</t>
        </is>
      </c>
      <c r="U422" s="46" t="inlineStr">
        <is>
          <t>Verificato</t>
        </is>
      </c>
      <c r="V422" t="inlineStr">
        <is>
          <t>https://www.tank-cap.com</t>
        </is>
      </c>
      <c r="W422" t="inlineStr"/>
    </row>
    <row r="423" ht="15.75" customHeight="1" s="5">
      <c r="A423" s="29" t="n">
        <v>419</v>
      </c>
      <c r="B423" s="29" t="inlineStr">
        <is>
          <t>C.M.M. Srl</t>
        </is>
      </c>
      <c r="C423" s="22" t="inlineStr">
        <is>
          <t>B</t>
        </is>
      </c>
      <c r="E423" s="29" t="inlineStr">
        <is>
          <t>Industria</t>
        </is>
      </c>
      <c r="F423" s="29" t="inlineStr">
        <is>
          <t>Lavorazione marmo</t>
        </is>
      </c>
      <c r="G423" s="29" t="inlineStr">
        <is>
          <t>MS</t>
        </is>
      </c>
      <c r="H423" s="29" t="inlineStr">
        <is>
          <t>+39 058552783</t>
        </is>
      </c>
      <c r="L423" s="29" t="inlineStr">
        <is>
          <t>81/08 sanzioni raddoppiate + rifiuti speciali</t>
        </is>
      </c>
      <c r="M423" s="29" t="inlineStr">
        <is>
          <t>Lavorazione marmo: 81/08 polveri silice + messa a terra + DPI III categoria. Audit DVR fatto?</t>
        </is>
      </c>
      <c r="N423" s="29" t="inlineStr">
        <is>
          <t>DVR+81/08+sorveglianza+rifiuti+messa terra</t>
        </is>
      </c>
      <c r="O423" s="29" t="inlineStr">
        <is>
          <t>€5.000-15.000</t>
        </is>
      </c>
      <c r="P423" s="29" t="inlineStr">
        <is>
          <t>Chiamata</t>
        </is>
      </c>
      <c r="Q423" s="29" t="inlineStr">
        <is>
          <t>Da contattare</t>
        </is>
      </c>
      <c r="R423" s="30" t="n"/>
      <c r="T423" s="45" t="inlineStr"/>
      <c r="U423" s="49" t="inlineStr">
        <is>
          <t>Da verificare</t>
        </is>
      </c>
      <c r="V423" t="inlineStr"/>
      <c r="W423" t="inlineStr"/>
    </row>
    <row r="424" ht="15.75" customHeight="1" s="5">
      <c r="A424" s="29" t="n">
        <v>420</v>
      </c>
      <c r="B424" s="29" t="inlineStr">
        <is>
          <t>C.M.T. Marmo (Vatteroni)</t>
        </is>
      </c>
      <c r="C424" s="22" t="inlineStr">
        <is>
          <t>B</t>
        </is>
      </c>
      <c r="E424" s="29" t="inlineStr">
        <is>
          <t>Industria</t>
        </is>
      </c>
      <c r="F424" s="29" t="inlineStr">
        <is>
          <t>Carrara</t>
        </is>
      </c>
      <c r="G424" s="29" t="inlineStr">
        <is>
          <t>MS</t>
        </is>
      </c>
      <c r="H424" s="29" t="inlineStr">
        <is>
          <t>+39 0585842497</t>
        </is>
      </c>
      <c r="J424" s="29" t="inlineStr">
        <is>
          <t>http://www.cmtmarble.com</t>
        </is>
      </c>
      <c r="K424" s="29" t="inlineStr">
        <is>
          <t>Paolo Vatteroni (Titolare)</t>
        </is>
      </c>
      <c r="L424" s="29" t="inlineStr">
        <is>
          <t>81/08 sanzioni raddoppiate + rifiuti speciali</t>
        </is>
      </c>
      <c r="M424" s="29" t="inlineStr">
        <is>
          <t>Cava Portoro + lavorazione: 81/08 silice + DPR 128 + messa a terra. Audit compliance fatto?</t>
        </is>
      </c>
      <c r="N424" s="29" t="inlineStr">
        <is>
          <t>DVR+81/08+sorveglianza+rifiuti+messa terra</t>
        </is>
      </c>
      <c r="O424" s="29" t="inlineStr">
        <is>
          <t>€5.000-15.000</t>
        </is>
      </c>
      <c r="P424" s="29" t="inlineStr">
        <is>
          <t>Chiamata</t>
        </is>
      </c>
      <c r="Q424" s="29" t="inlineStr">
        <is>
          <t>Da contattare</t>
        </is>
      </c>
      <c r="R424" s="30" t="n"/>
      <c r="T424" s="45" t="inlineStr">
        <is>
          <t>+39 0585842497</t>
        </is>
      </c>
      <c r="U424" s="46" t="inlineStr">
        <is>
          <t>Verificato</t>
        </is>
      </c>
      <c r="V424" t="inlineStr">
        <is>
          <t>http://www.cmtmarble.com</t>
        </is>
      </c>
      <c r="W424" t="inlineStr"/>
    </row>
    <row r="425" ht="15.75" customHeight="1" s="5">
      <c r="A425" s="29" t="n">
        <v>421</v>
      </c>
      <c r="B425" s="29" t="inlineStr">
        <is>
          <t>CGFS Piscine Via Marradi</t>
        </is>
      </c>
      <c r="C425" s="22" t="inlineStr">
        <is>
          <t>B</t>
        </is>
      </c>
      <c r="E425" s="29" t="inlineStr">
        <is>
          <t>Servizi Persona</t>
        </is>
      </c>
      <c r="F425" s="29" t="inlineStr">
        <is>
          <t>Piscina/Centro Sportivo</t>
        </is>
      </c>
      <c r="G425" s="29" t="inlineStr">
        <is>
          <t>PO</t>
        </is>
      </c>
      <c r="H425" s="29" t="inlineStr">
        <is>
          <t>+39 0574468989</t>
        </is>
      </c>
      <c r="I425" s="29" t="inlineStr">
        <is>
          <t>info@cgfs.it</t>
        </is>
      </c>
      <c r="J425" s="29" t="inlineStr">
        <is>
          <t>piscine.cgfs.it</t>
        </is>
      </c>
      <c r="L425" s="29" t="inlineStr">
        <is>
          <t>RENTRI rifiuti speciali sanitari 13/02/2026</t>
        </is>
      </c>
      <c r="M425" s="29" t="inlineStr">
        <is>
          <t>Piscina: 81/08 + cloro/chimici + assistenti bagnanti + macchinari + antincendio. Gestione completa.</t>
        </is>
      </c>
      <c r="N425" s="29" t="inlineStr">
        <is>
          <t>81/08+rifiuti speciali+sorveglianza+formazione</t>
        </is>
      </c>
      <c r="O425" s="29" t="inlineStr">
        <is>
          <t>€1.500-3.500</t>
        </is>
      </c>
      <c r="P425" s="29" t="inlineStr">
        <is>
          <t>Chiamata</t>
        </is>
      </c>
      <c r="Q425" s="29" t="inlineStr">
        <is>
          <t>Da contattare</t>
        </is>
      </c>
      <c r="R425" s="30" t="n"/>
      <c r="T425" s="45" t="inlineStr"/>
      <c r="U425" s="49" t="inlineStr">
        <is>
          <t>Da verificare</t>
        </is>
      </c>
      <c r="V425" t="inlineStr"/>
      <c r="W425" t="inlineStr"/>
    </row>
    <row r="426" ht="15.75" customHeight="1" s="5">
      <c r="A426" s="29" t="n">
        <v>422</v>
      </c>
      <c r="B426" s="29" t="inlineStr">
        <is>
          <t>CO.P.A.S. S.R.L.</t>
        </is>
      </c>
      <c r="C426" s="22" t="inlineStr">
        <is>
          <t>B</t>
        </is>
      </c>
      <c r="E426" s="29" t="inlineStr">
        <is>
          <t>Servizi Persona</t>
        </is>
      </c>
      <c r="F426" s="29" t="inlineStr">
        <is>
          <t>Autoscuola</t>
        </is>
      </c>
      <c r="G426" s="29" t="inlineStr">
        <is>
          <t>SI</t>
        </is>
      </c>
      <c r="H426" s="29" t="inlineStr">
        <is>
          <t>+39 0577309352</t>
        </is>
      </c>
      <c r="L426" s="29" t="inlineStr">
        <is>
          <t>RENTRI rifiuti speciali sanitari 13/02/2026</t>
        </is>
      </c>
      <c r="M426" s="29" t="inlineStr">
        <is>
          <t>SRL autoscuola: 81/08 dipendenti + veicoli + DVR + formazione. Gestione integrata.</t>
        </is>
      </c>
      <c r="N426" s="29" t="inlineStr">
        <is>
          <t>81/08+rifiuti speciali+sorveglianza+formazione</t>
        </is>
      </c>
      <c r="O426" s="29" t="inlineStr">
        <is>
          <t>€1.500-3.500</t>
        </is>
      </c>
      <c r="P426" s="29" t="inlineStr">
        <is>
          <t>Chiamata</t>
        </is>
      </c>
      <c r="Q426" s="29" t="inlineStr">
        <is>
          <t>Da contattare</t>
        </is>
      </c>
      <c r="R426" s="30" t="n"/>
      <c r="T426" s="45" t="inlineStr"/>
      <c r="U426" s="49" t="inlineStr">
        <is>
          <t>Da verificare</t>
        </is>
      </c>
      <c r="V426" t="inlineStr"/>
      <c r="W426" t="inlineStr"/>
    </row>
    <row r="427" ht="15.75" customHeight="1" s="5">
      <c r="A427" s="29" t="n">
        <v>423</v>
      </c>
      <c r="B427" s="29" t="inlineStr">
        <is>
          <t>Ca' Marcanda (Gaja)</t>
        </is>
      </c>
      <c r="C427" s="22" t="inlineStr">
        <is>
          <t>B</t>
        </is>
      </c>
      <c r="E427" s="29" t="inlineStr">
        <is>
          <t>Food Production</t>
        </is>
      </c>
      <c r="F427" s="29" t="inlineStr">
        <is>
          <t>Cantina</t>
        </is>
      </c>
      <c r="G427" s="29" t="inlineStr">
        <is>
          <t>LI</t>
        </is>
      </c>
      <c r="H427" s="29" t="inlineStr">
        <is>
          <t>+39 0565763809</t>
        </is>
      </c>
      <c r="I427" s="29" t="inlineStr">
        <is>
          <t>info@camarcanda.com</t>
        </is>
      </c>
      <c r="J427" s="29" t="inlineStr">
        <is>
          <t>https://www.camarcanda.com</t>
        </is>
      </c>
      <c r="L427" s="29" t="inlineStr">
        <is>
          <t>HACCP autocontrollo + 81/08 + rifiuti</t>
        </is>
      </c>
      <c r="M427" s="29" t="inlineStr">
        <is>
          <t>Bolgheri DOC</t>
        </is>
      </c>
      <c r="N427" s="29" t="inlineStr">
        <is>
          <t>HACCP+81/08+ambiente+sorveglianza</t>
        </is>
      </c>
      <c r="O427" s="29" t="inlineStr">
        <is>
          <t>€2.000-5.000</t>
        </is>
      </c>
      <c r="P427" s="29" t="inlineStr">
        <is>
          <t>Chiamata</t>
        </is>
      </c>
      <c r="Q427" s="29" t="inlineStr">
        <is>
          <t>Da contattare</t>
        </is>
      </c>
      <c r="R427" s="30" t="n"/>
      <c r="T427" s="45" t="inlineStr"/>
      <c r="U427" s="49" t="inlineStr">
        <is>
          <t>Da verificare</t>
        </is>
      </c>
      <c r="V427" t="inlineStr"/>
      <c r="W427" t="inlineStr"/>
    </row>
    <row r="428" ht="15.75" customHeight="1" s="5">
      <c r="A428" s="29" t="n">
        <v>424</v>
      </c>
      <c r="B428" s="29" t="inlineStr">
        <is>
          <t>Campanella Costruzioni Meccaniche S.r.l.</t>
        </is>
      </c>
      <c r="C428" s="22" t="inlineStr">
        <is>
          <t>B</t>
        </is>
      </c>
      <c r="E428" s="29" t="inlineStr">
        <is>
          <t>Industria</t>
        </is>
      </c>
      <c r="F428" s="29" t="inlineStr">
        <is>
          <t>Pistoia</t>
        </is>
      </c>
      <c r="G428" s="29" t="inlineStr">
        <is>
          <t>PT</t>
        </is>
      </c>
      <c r="H428" s="29" t="inlineStr">
        <is>
          <t>+39 0573544882</t>
        </is>
      </c>
      <c r="J428" s="29" t="inlineStr">
        <is>
          <t>https://www.campanellacm.com</t>
        </is>
      </c>
      <c r="L428" s="29" t="inlineStr">
        <is>
          <t>81/08 sanzioni raddoppiate + rifiuti speciali</t>
        </is>
      </c>
      <c r="M428" s="29" t="inlineStr">
        <is>
          <t>Carpenteria meccanica: 81/08, DVR aggiornato + messa a terra impianti elettrici quinquennale?</t>
        </is>
      </c>
      <c r="N428" s="29" t="inlineStr">
        <is>
          <t>DVR+81/08+sorveglianza+rifiuti+messa terra</t>
        </is>
      </c>
      <c r="O428" s="29" t="inlineStr">
        <is>
          <t>€5.000-15.000</t>
        </is>
      </c>
      <c r="P428" s="29" t="inlineStr">
        <is>
          <t>Chiamata</t>
        </is>
      </c>
      <c r="Q428" s="29" t="inlineStr">
        <is>
          <t>Da contattare</t>
        </is>
      </c>
      <c r="R428" s="30" t="n"/>
      <c r="T428" s="45" t="inlineStr">
        <is>
          <t>+39 0573544156</t>
        </is>
      </c>
      <c r="U428" s="48" t="inlineStr">
        <is>
          <t>Corretto</t>
        </is>
      </c>
      <c r="V428" t="inlineStr">
        <is>
          <t>campanellacm.com</t>
        </is>
      </c>
      <c r="W428" t="inlineStr"/>
    </row>
    <row r="429" ht="15.75" customHeight="1" s="5">
      <c r="A429" s="29" t="n">
        <v>425</v>
      </c>
      <c r="B429" s="29" t="inlineStr">
        <is>
          <t>Campo alle Comete</t>
        </is>
      </c>
      <c r="C429" s="22" t="inlineStr">
        <is>
          <t>B</t>
        </is>
      </c>
      <c r="E429" s="29" t="inlineStr">
        <is>
          <t>Food Production</t>
        </is>
      </c>
      <c r="F429" s="29" t="inlineStr">
        <is>
          <t>Cantina</t>
        </is>
      </c>
      <c r="G429" s="29" t="inlineStr">
        <is>
          <t>LI</t>
        </is>
      </c>
      <c r="H429" s="29" t="inlineStr">
        <is>
          <t>+39 0565766056</t>
        </is>
      </c>
      <c r="I429" s="29" t="inlineStr">
        <is>
          <t>info@campoallecomete.it</t>
        </is>
      </c>
      <c r="J429" s="29" t="inlineStr">
        <is>
          <t>https://www.campoallecomete.it</t>
        </is>
      </c>
      <c r="L429" s="29" t="inlineStr">
        <is>
          <t>HACCP autocontrollo + 81/08 + rifiuti</t>
        </is>
      </c>
      <c r="M429" s="29" t="inlineStr">
        <is>
          <t>Bolgheri DOC</t>
        </is>
      </c>
      <c r="N429" s="29" t="inlineStr">
        <is>
          <t>HACCP+81/08+ambiente+sorveglianza</t>
        </is>
      </c>
      <c r="O429" s="29" t="inlineStr">
        <is>
          <t>€2.000-5.000</t>
        </is>
      </c>
      <c r="P429" s="29" t="inlineStr">
        <is>
          <t>Chiamata</t>
        </is>
      </c>
      <c r="Q429" s="29" t="inlineStr">
        <is>
          <t>Da contattare</t>
        </is>
      </c>
      <c r="R429" s="30" t="n"/>
      <c r="T429" s="45" t="inlineStr"/>
      <c r="U429" s="49" t="inlineStr">
        <is>
          <t>Da verificare</t>
        </is>
      </c>
      <c r="V429" t="inlineStr"/>
      <c r="W429" t="inlineStr"/>
    </row>
    <row r="430" ht="15.75" customHeight="1" s="5">
      <c r="A430" s="29" t="n">
        <v>426</v>
      </c>
      <c r="B430" s="29" t="inlineStr">
        <is>
          <t>Canalicchio di Sopra</t>
        </is>
      </c>
      <c r="C430" s="22" t="inlineStr">
        <is>
          <t>B</t>
        </is>
      </c>
      <c r="E430" s="29" t="inlineStr">
        <is>
          <t>Food Production</t>
        </is>
      </c>
      <c r="F430" s="29" t="inlineStr">
        <is>
          <t>Cantina</t>
        </is>
      </c>
      <c r="G430" s="29" t="inlineStr">
        <is>
          <t>SI</t>
        </is>
      </c>
      <c r="H430" s="29" t="inlineStr">
        <is>
          <t>+39 0577848316</t>
        </is>
      </c>
      <c r="I430" s="29" t="inlineStr">
        <is>
          <t>info@canalicchiodisopra.com</t>
        </is>
      </c>
      <c r="J430" s="29" t="inlineStr">
        <is>
          <t>https://www.canalicchiodisopra.com</t>
        </is>
      </c>
      <c r="L430" s="29" t="inlineStr">
        <is>
          <t>HACCP autocontrollo + 81/08 + rifiuti</t>
        </is>
      </c>
      <c r="M430" s="29" t="inlineStr">
        <is>
          <t>Brunello DOCG</t>
        </is>
      </c>
      <c r="N430" s="29" t="inlineStr">
        <is>
          <t>HACCP+81/08+ambiente+sorveglianza</t>
        </is>
      </c>
      <c r="O430" s="29" t="inlineStr">
        <is>
          <t>€2.000-5.000</t>
        </is>
      </c>
      <c r="P430" s="29" t="inlineStr">
        <is>
          <t>Chiamata</t>
        </is>
      </c>
      <c r="Q430" s="29" t="inlineStr">
        <is>
          <t>Da contattare</t>
        </is>
      </c>
      <c r="R430" s="30" t="n"/>
      <c r="T430" s="45" t="inlineStr">
        <is>
          <t>+39 0577848316</t>
        </is>
      </c>
      <c r="U430" s="46" t="inlineStr">
        <is>
          <t>Verificato</t>
        </is>
      </c>
      <c r="V430" t="inlineStr">
        <is>
          <t>https://www.canalicchiodisopra.com</t>
        </is>
      </c>
      <c r="W430" t="inlineStr"/>
    </row>
    <row r="431" ht="15.75" customHeight="1" s="5">
      <c r="A431" s="29" t="n">
        <v>427</v>
      </c>
      <c r="B431" s="29" t="inlineStr">
        <is>
          <t>Canalini Ercole Marmi</t>
        </is>
      </c>
      <c r="C431" s="22" t="inlineStr">
        <is>
          <t>B</t>
        </is>
      </c>
      <c r="E431" s="29" t="inlineStr">
        <is>
          <t>Industria</t>
        </is>
      </c>
      <c r="F431" s="29" t="inlineStr">
        <is>
          <t>Lavorazione marmo</t>
        </is>
      </c>
      <c r="G431" s="29" t="inlineStr">
        <is>
          <t>MS</t>
        </is>
      </c>
      <c r="H431" s="29" t="inlineStr">
        <is>
          <t>+39 0585845590</t>
        </is>
      </c>
      <c r="J431" s="29" t="inlineStr">
        <is>
          <t>https://www.canalinimarmi.net</t>
        </is>
      </c>
      <c r="K431" s="29" t="inlineStr">
        <is>
          <t>Bruno Canalini (Titolare)</t>
        </is>
      </c>
      <c r="L431" s="29" t="inlineStr">
        <is>
          <t>81/08 sanzioni raddoppiate + rifiuti speciali</t>
        </is>
      </c>
      <c r="M431" s="29" t="inlineStr">
        <is>
          <t>Marmista storico: 81/08 silice + messa a terra + sorveglianza sanitaria. Aggiornamento DVR?</t>
        </is>
      </c>
      <c r="N431" s="29" t="inlineStr">
        <is>
          <t>DVR+81/08+sorveglianza+rifiuti+messa terra</t>
        </is>
      </c>
      <c r="O431" s="29" t="inlineStr">
        <is>
          <t>€5.000-15.000</t>
        </is>
      </c>
      <c r="P431" s="29" t="inlineStr">
        <is>
          <t>Chiamata</t>
        </is>
      </c>
      <c r="Q431" s="29" t="inlineStr">
        <is>
          <t>Da contattare</t>
        </is>
      </c>
      <c r="R431" s="30" t="n"/>
      <c r="T431" s="45" t="inlineStr">
        <is>
          <t>+39 0585845590</t>
        </is>
      </c>
      <c r="U431" s="46" t="inlineStr">
        <is>
          <t>Verificato</t>
        </is>
      </c>
      <c r="V431" t="inlineStr">
        <is>
          <t>https://www.canalinimarmi.net</t>
        </is>
      </c>
      <c r="W431" t="inlineStr"/>
    </row>
    <row r="432" ht="15.75" customHeight="1" s="5">
      <c r="A432" s="29" t="n">
        <v>428</v>
      </c>
      <c r="B432" s="29" t="inlineStr">
        <is>
          <t>Cantina Canaio</t>
        </is>
      </c>
      <c r="C432" s="22" t="inlineStr">
        <is>
          <t>B</t>
        </is>
      </c>
      <c r="E432" s="29" t="inlineStr">
        <is>
          <t>Food Production</t>
        </is>
      </c>
      <c r="F432" s="29" t="inlineStr">
        <is>
          <t>Cantina</t>
        </is>
      </c>
      <c r="G432" s="29" t="inlineStr">
        <is>
          <t>AR</t>
        </is>
      </c>
      <c r="H432" s="29" t="inlineStr">
        <is>
          <t>+39 0575614217</t>
        </is>
      </c>
      <c r="I432" s="29" t="inlineStr">
        <is>
          <t>info@cantinacanaio.it</t>
        </is>
      </c>
      <c r="J432" s="29" t="inlineStr">
        <is>
          <t>https://www.cantinacanaio.it</t>
        </is>
      </c>
      <c r="L432" s="29" t="inlineStr">
        <is>
          <t>HACCP autocontrollo + 81/08 + rifiuti</t>
        </is>
      </c>
      <c r="M432" s="29" t="inlineStr">
        <is>
          <t>Cortona DOC Syrah/Merlot</t>
        </is>
      </c>
      <c r="N432" s="29" t="inlineStr">
        <is>
          <t>HACCP+81/08+ambiente+sorveglianza</t>
        </is>
      </c>
      <c r="O432" s="29" t="inlineStr">
        <is>
          <t>€2.000-5.000</t>
        </is>
      </c>
      <c r="P432" s="29" t="inlineStr">
        <is>
          <t>Chiamata</t>
        </is>
      </c>
      <c r="Q432" s="29" t="inlineStr">
        <is>
          <t>Da contattare</t>
        </is>
      </c>
      <c r="R432" s="30" t="n"/>
      <c r="T432" s="45" t="inlineStr">
        <is>
          <t>+39 3394565239</t>
        </is>
      </c>
      <c r="U432" s="46" t="inlineStr">
        <is>
          <t>Verificato</t>
        </is>
      </c>
      <c r="V432" t="inlineStr">
        <is>
          <t>cantinacanaio.it</t>
        </is>
      </c>
      <c r="W432" t="inlineStr"/>
    </row>
    <row r="433" ht="15.75" customHeight="1" s="5">
      <c r="A433" s="29" t="n">
        <v>429</v>
      </c>
      <c r="B433" s="29" t="inlineStr">
        <is>
          <t>Cantina Canneto</t>
        </is>
      </c>
      <c r="C433" s="22" t="inlineStr">
        <is>
          <t>B</t>
        </is>
      </c>
      <c r="E433" s="29" t="inlineStr">
        <is>
          <t>Food Production</t>
        </is>
      </c>
      <c r="F433" s="29" t="inlineStr">
        <is>
          <t>Cantina</t>
        </is>
      </c>
      <c r="G433" s="29" t="inlineStr">
        <is>
          <t>SI</t>
        </is>
      </c>
      <c r="H433" s="29" t="inlineStr">
        <is>
          <t>+39 0578757737</t>
        </is>
      </c>
      <c r="I433" s="29" t="inlineStr">
        <is>
          <t>info@canneto.com</t>
        </is>
      </c>
      <c r="J433" s="29" t="inlineStr">
        <is>
          <t>https://www.canneto.com</t>
        </is>
      </c>
      <c r="L433" s="29" t="inlineStr">
        <is>
          <t>HACCP autocontrollo + 81/08 + rifiuti</t>
        </is>
      </c>
      <c r="M433" s="29" t="inlineStr">
        <is>
          <t>Vino Nobile DOCG</t>
        </is>
      </c>
      <c r="N433" s="29" t="inlineStr">
        <is>
          <t>HACCP+81/08+ambiente+sorveglianza</t>
        </is>
      </c>
      <c r="O433" s="29" t="inlineStr">
        <is>
          <t>€2.000-5.000</t>
        </is>
      </c>
      <c r="P433" s="29" t="inlineStr">
        <is>
          <t>Chiamata</t>
        </is>
      </c>
      <c r="Q433" s="29" t="inlineStr">
        <is>
          <t>Da contattare</t>
        </is>
      </c>
      <c r="R433" s="30" t="n"/>
      <c r="T433" s="45" t="inlineStr">
        <is>
          <t>+39 0578757737</t>
        </is>
      </c>
      <c r="U433" s="46" t="inlineStr">
        <is>
          <t>Verificato</t>
        </is>
      </c>
      <c r="V433" t="inlineStr">
        <is>
          <t>https://www.canneto.com</t>
        </is>
      </c>
      <c r="W433" t="inlineStr"/>
    </row>
    <row r="434" ht="15.75" customHeight="1" s="5">
      <c r="A434" s="29" t="n">
        <v>430</v>
      </c>
      <c r="B434" s="29" t="inlineStr">
        <is>
          <t>Cantina Vasari</t>
        </is>
      </c>
      <c r="C434" s="22" t="inlineStr">
        <is>
          <t>B</t>
        </is>
      </c>
      <c r="E434" s="29" t="inlineStr">
        <is>
          <t>Ristorazione</t>
        </is>
      </c>
      <c r="F434" s="29" t="inlineStr">
        <is>
          <t>Ristorante</t>
        </is>
      </c>
      <c r="G434" s="29" t="inlineStr">
        <is>
          <t>PI</t>
        </is>
      </c>
      <c r="H434" s="29" t="inlineStr">
        <is>
          <t>+39 0509910195</t>
        </is>
      </c>
      <c r="L434" s="29" t="inlineStr">
        <is>
          <t>HACCP+F-gas+manuale Toscana 31/12/2026</t>
        </is>
      </c>
      <c r="M434" s="29" t="inlineStr">
        <is>
          <t>Ristorante cucina genuina Pisa — HACCP + corso staff</t>
        </is>
      </c>
      <c r="N434" s="29" t="inlineStr">
        <is>
          <t>HACCP, 81/08, antincendio, F-gas</t>
        </is>
      </c>
      <c r="O434" s="29" t="inlineStr">
        <is>
          <t>€1.200-3.500</t>
        </is>
      </c>
      <c r="P434" s="29" t="inlineStr">
        <is>
          <t>Chiamata</t>
        </is>
      </c>
      <c r="Q434" s="29" t="inlineStr">
        <is>
          <t>Da contattare</t>
        </is>
      </c>
      <c r="R434" s="30" t="n"/>
      <c r="T434" s="45" t="inlineStr"/>
      <c r="U434" s="49" t="inlineStr">
        <is>
          <t>Da verificare</t>
        </is>
      </c>
      <c r="V434" t="inlineStr"/>
      <c r="W434" t="inlineStr"/>
    </row>
    <row r="435" ht="15.75" customHeight="1" s="5">
      <c r="A435" s="29" t="n">
        <v>431</v>
      </c>
      <c r="B435" s="29" t="inlineStr">
        <is>
          <t>Cantina Vignaioli del Morellino di Scansano</t>
        </is>
      </c>
      <c r="C435" s="22" t="inlineStr">
        <is>
          <t>B</t>
        </is>
      </c>
      <c r="E435" s="29" t="inlineStr">
        <is>
          <t>Food Production</t>
        </is>
      </c>
      <c r="F435" s="29" t="inlineStr">
        <is>
          <t>Cantina</t>
        </is>
      </c>
      <c r="G435" s="29" t="inlineStr">
        <is>
          <t>GR</t>
        </is>
      </c>
      <c r="H435" s="29" t="inlineStr">
        <is>
          <t>+39 0564507288</t>
        </is>
      </c>
      <c r="I435" s="29" t="inlineStr">
        <is>
          <t>info@cantinadelmorellino.it</t>
        </is>
      </c>
      <c r="J435" s="29" t="inlineStr">
        <is>
          <t>https://cantinadelmorellino.it</t>
        </is>
      </c>
      <c r="L435" s="29" t="inlineStr">
        <is>
          <t>HACCP autocontrollo + 81/08 + rifiuti</t>
        </is>
      </c>
      <c r="M435" s="29" t="inlineStr">
        <is>
          <t>Morellino DOCG, 170 soci</t>
        </is>
      </c>
      <c r="N435" s="29" t="inlineStr">
        <is>
          <t>HACCP+81/08+ambiente+sorveglianza</t>
        </is>
      </c>
      <c r="O435" s="29" t="inlineStr">
        <is>
          <t>€2.000-5.000</t>
        </is>
      </c>
      <c r="P435" s="29" t="inlineStr">
        <is>
          <t>Chiamata</t>
        </is>
      </c>
      <c r="Q435" s="29" t="inlineStr">
        <is>
          <t>Da contattare</t>
        </is>
      </c>
      <c r="R435" s="30" t="n"/>
      <c r="T435" s="45" t="inlineStr"/>
      <c r="U435" s="49" t="inlineStr">
        <is>
          <t>Da verificare</t>
        </is>
      </c>
      <c r="V435" t="inlineStr"/>
      <c r="W435" t="inlineStr"/>
    </row>
    <row r="436" ht="15.75" customHeight="1" s="5">
      <c r="A436" s="29" t="n">
        <v>432</v>
      </c>
      <c r="B436" s="29" t="inlineStr">
        <is>
          <t>Cantina dei Vini Tipici dell'Aretino</t>
        </is>
      </c>
      <c r="C436" s="22" t="inlineStr">
        <is>
          <t>B</t>
        </is>
      </c>
      <c r="E436" s="29" t="inlineStr">
        <is>
          <t>Food Production</t>
        </is>
      </c>
      <c r="F436" s="29" t="inlineStr">
        <is>
          <t>Cantina</t>
        </is>
      </c>
      <c r="G436" s="29" t="inlineStr">
        <is>
          <t>AR</t>
        </is>
      </c>
      <c r="H436" s="29" t="inlineStr">
        <is>
          <t>+39 0575364643</t>
        </is>
      </c>
      <c r="I436" s="29" t="inlineStr">
        <is>
          <t>info@cantinaaretino.it</t>
        </is>
      </c>
      <c r="J436" s="29" t="inlineStr">
        <is>
          <t>https://www.cantinaaretino.it</t>
        </is>
      </c>
      <c r="L436" s="29" t="inlineStr">
        <is>
          <t>HACCP autocontrollo + 81/08 + rifiuti</t>
        </is>
      </c>
      <c r="M436" s="29" t="inlineStr">
        <is>
          <t>400 produttori Chianti/Valdichiana</t>
        </is>
      </c>
      <c r="N436" s="29" t="inlineStr">
        <is>
          <t>HACCP+81/08+ambiente+sorveglianza</t>
        </is>
      </c>
      <c r="O436" s="29" t="inlineStr">
        <is>
          <t>€2.000-5.000</t>
        </is>
      </c>
      <c r="P436" s="29" t="inlineStr">
        <is>
          <t>Chiamata</t>
        </is>
      </c>
      <c r="Q436" s="29" t="inlineStr">
        <is>
          <t>Da contattare</t>
        </is>
      </c>
      <c r="R436" s="30" t="n"/>
      <c r="T436" s="45" t="inlineStr"/>
      <c r="U436" s="49" t="inlineStr">
        <is>
          <t>Da verificare</t>
        </is>
      </c>
      <c r="V436" t="inlineStr"/>
      <c r="W436" t="inlineStr"/>
    </row>
    <row r="437" ht="15.75" customHeight="1" s="5">
      <c r="A437" s="29" t="n">
        <v>433</v>
      </c>
      <c r="B437" s="29" t="inlineStr">
        <is>
          <t>Cantina di Montalcino</t>
        </is>
      </c>
      <c r="C437" s="22" t="inlineStr">
        <is>
          <t>B</t>
        </is>
      </c>
      <c r="E437" s="29" t="inlineStr">
        <is>
          <t>Food Production</t>
        </is>
      </c>
      <c r="F437" s="29" t="inlineStr">
        <is>
          <t>Cantina</t>
        </is>
      </c>
      <c r="G437" s="29" t="inlineStr">
        <is>
          <t>SI</t>
        </is>
      </c>
      <c r="H437" s="29" t="inlineStr">
        <is>
          <t>+39 0577848704</t>
        </is>
      </c>
      <c r="I437" s="29" t="inlineStr">
        <is>
          <t>info@cantinadimontalcino.it</t>
        </is>
      </c>
      <c r="J437" s="29" t="inlineStr">
        <is>
          <t>https://cantinadimontalcino.it</t>
        </is>
      </c>
      <c r="L437" s="29" t="inlineStr">
        <is>
          <t>HACCP autocontrollo + 81/08 + rifiuti</t>
        </is>
      </c>
      <c r="M437" s="29" t="inlineStr">
        <is>
          <t>Cantina sociale Brunello</t>
        </is>
      </c>
      <c r="N437" s="29" t="inlineStr">
        <is>
          <t>HACCP+81/08+ambiente+sorveglianza</t>
        </is>
      </c>
      <c r="O437" s="29" t="inlineStr">
        <is>
          <t>€2.000-5.000</t>
        </is>
      </c>
      <c r="P437" s="29" t="inlineStr">
        <is>
          <t>Chiamata</t>
        </is>
      </c>
      <c r="Q437" s="29" t="inlineStr">
        <is>
          <t>Da contattare</t>
        </is>
      </c>
      <c r="R437" s="30" t="n"/>
      <c r="T437" s="45" t="inlineStr">
        <is>
          <t>+39 0577848704</t>
        </is>
      </c>
      <c r="U437" s="46" t="inlineStr">
        <is>
          <t>Verificato</t>
        </is>
      </c>
      <c r="V437" t="inlineStr">
        <is>
          <t>https://cantinadimontalcino.it</t>
        </is>
      </c>
      <c r="W437" t="inlineStr"/>
    </row>
    <row r="438" ht="15.75" customHeight="1" s="5">
      <c r="A438" s="29" t="n">
        <v>434</v>
      </c>
      <c r="B438" s="29" t="inlineStr">
        <is>
          <t>Cantine Arioldi</t>
        </is>
      </c>
      <c r="C438" s="22" t="inlineStr">
        <is>
          <t>B</t>
        </is>
      </c>
      <c r="E438" s="29" t="inlineStr">
        <is>
          <t>Food Production</t>
        </is>
      </c>
      <c r="F438" s="29" t="inlineStr">
        <is>
          <t>Cantina</t>
        </is>
      </c>
      <c r="G438" s="29" t="inlineStr">
        <is>
          <t>LI</t>
        </is>
      </c>
      <c r="H438" s="29" t="inlineStr">
        <is>
          <t>+39 379 178 1881</t>
        </is>
      </c>
      <c r="I438" s="29" t="inlineStr">
        <is>
          <t>info@cantinearioldi.it</t>
        </is>
      </c>
      <c r="J438" s="29" t="inlineStr">
        <is>
          <t>https://www.cantinearioldi.it</t>
        </is>
      </c>
      <c r="L438" s="29" t="inlineStr">
        <is>
          <t>HACCP autocontrollo + 81/08 + rifiuti</t>
        </is>
      </c>
      <c r="M438" s="29" t="inlineStr">
        <is>
          <t>Bolgheri DOC</t>
        </is>
      </c>
      <c r="N438" s="29" t="inlineStr">
        <is>
          <t>HACCP+81/08+ambiente+sorveglianza</t>
        </is>
      </c>
      <c r="O438" s="29" t="inlineStr">
        <is>
          <t>€2.000-5.000</t>
        </is>
      </c>
      <c r="P438" s="29" t="inlineStr">
        <is>
          <t>Chiamata</t>
        </is>
      </c>
      <c r="Q438" s="29" t="inlineStr">
        <is>
          <t>Da contattare</t>
        </is>
      </c>
      <c r="R438" s="30" t="n"/>
      <c r="T438" s="45" t="inlineStr">
        <is>
          <t>+39 3791781881</t>
        </is>
      </c>
      <c r="U438" s="46" t="inlineStr">
        <is>
          <t>Verificato</t>
        </is>
      </c>
      <c r="V438" t="inlineStr">
        <is>
          <t>https://www.cantinearioldi.it</t>
        </is>
      </c>
      <c r="W438" t="inlineStr"/>
    </row>
    <row r="439" ht="15.75" customHeight="1" s="5">
      <c r="A439" s="29" t="n">
        <v>435</v>
      </c>
      <c r="B439" s="29" t="inlineStr">
        <is>
          <t>Cantine Dei</t>
        </is>
      </c>
      <c r="C439" s="22" t="inlineStr">
        <is>
          <t>B</t>
        </is>
      </c>
      <c r="E439" s="29" t="inlineStr">
        <is>
          <t>Food Production</t>
        </is>
      </c>
      <c r="F439" s="29" t="inlineStr">
        <is>
          <t>Cantina</t>
        </is>
      </c>
      <c r="G439" s="29" t="inlineStr">
        <is>
          <t>SI</t>
        </is>
      </c>
      <c r="H439" s="29" t="inlineStr">
        <is>
          <t>+39 0578716878</t>
        </is>
      </c>
      <c r="I439" s="29" t="inlineStr">
        <is>
          <t>info@cantinedei.com</t>
        </is>
      </c>
      <c r="J439" s="29" t="inlineStr">
        <is>
          <t>https://www.cantinedei.it</t>
        </is>
      </c>
      <c r="L439" s="29" t="inlineStr">
        <is>
          <t>HACCP autocontrollo + 81/08 + rifiuti</t>
        </is>
      </c>
      <c r="M439" s="29" t="inlineStr">
        <is>
          <t>Vino Nobile DOCG</t>
        </is>
      </c>
      <c r="N439" s="29" t="inlineStr">
        <is>
          <t>HACCP+81/08+ambiente+sorveglianza</t>
        </is>
      </c>
      <c r="O439" s="29" t="inlineStr">
        <is>
          <t>€2.000-5.000</t>
        </is>
      </c>
      <c r="P439" s="29" t="inlineStr">
        <is>
          <t>Chiamata</t>
        </is>
      </c>
      <c r="Q439" s="29" t="inlineStr">
        <is>
          <t>Da contattare</t>
        </is>
      </c>
      <c r="R439" s="30" t="n"/>
      <c r="T439" s="45" t="inlineStr">
        <is>
          <t>+39 0578716878</t>
        </is>
      </c>
      <c r="U439" s="46" t="inlineStr">
        <is>
          <t>Verificato</t>
        </is>
      </c>
      <c r="V439" t="inlineStr">
        <is>
          <t>https://www.cantinedei.it</t>
        </is>
      </c>
      <c r="W439" t="inlineStr"/>
    </row>
    <row r="440" ht="15.75" customHeight="1" s="5">
      <c r="A440" s="29" t="n">
        <v>436</v>
      </c>
      <c r="B440" s="29" t="inlineStr">
        <is>
          <t>Cantine F.lli Bellini</t>
        </is>
      </c>
      <c r="C440" s="22" t="inlineStr">
        <is>
          <t>B</t>
        </is>
      </c>
      <c r="E440" s="29" t="inlineStr">
        <is>
          <t>Food Production</t>
        </is>
      </c>
      <c r="F440" s="29" t="inlineStr">
        <is>
          <t>Cantina</t>
        </is>
      </c>
      <c r="G440" s="29" t="inlineStr">
        <is>
          <t>FI</t>
        </is>
      </c>
      <c r="H440" s="29" t="inlineStr">
        <is>
          <t>+39 0558397029</t>
        </is>
      </c>
      <c r="I440" s="29" t="inlineStr">
        <is>
          <t>info@bellinicantine.it</t>
        </is>
      </c>
      <c r="J440" s="29" t="inlineStr">
        <is>
          <t>https://www.bellinicantine.it</t>
        </is>
      </c>
      <c r="L440" s="29" t="inlineStr">
        <is>
          <t>HACCP autocontrollo + 81/08 + rifiuti</t>
        </is>
      </c>
      <c r="M440" s="29" t="inlineStr">
        <is>
          <t>Chianti Rufina DOCG</t>
        </is>
      </c>
      <c r="N440" s="29" t="inlineStr">
        <is>
          <t>HACCP+81/08+ambiente+sorveglianza</t>
        </is>
      </c>
      <c r="O440" s="29" t="inlineStr">
        <is>
          <t>€2.000-5.000</t>
        </is>
      </c>
      <c r="P440" s="29" t="inlineStr">
        <is>
          <t>Chiamata</t>
        </is>
      </c>
      <c r="Q440" s="29" t="inlineStr">
        <is>
          <t>Da contattare</t>
        </is>
      </c>
      <c r="R440" s="30" t="n"/>
      <c r="T440" s="45" t="inlineStr">
        <is>
          <t>+39 0558397029</t>
        </is>
      </c>
      <c r="U440" s="46" t="inlineStr">
        <is>
          <t>Verificato</t>
        </is>
      </c>
      <c r="V440" t="inlineStr">
        <is>
          <t>https://www.bellinicantine.it</t>
        </is>
      </c>
      <c r="W440" t="inlineStr"/>
    </row>
    <row r="441" ht="15.75" customHeight="1" s="5">
      <c r="A441" s="29" t="n">
        <v>437</v>
      </c>
      <c r="B441" s="29" t="inlineStr">
        <is>
          <t>Cantine Guidi 1929</t>
        </is>
      </c>
      <c r="C441" s="22" t="inlineStr">
        <is>
          <t>B</t>
        </is>
      </c>
      <c r="E441" s="29" t="inlineStr">
        <is>
          <t>Food Production</t>
        </is>
      </c>
      <c r="F441" s="29" t="inlineStr">
        <is>
          <t>Cantina</t>
        </is>
      </c>
      <c r="G441" s="29" t="inlineStr">
        <is>
          <t>SI</t>
        </is>
      </c>
      <c r="H441" s="29" t="inlineStr">
        <is>
          <t>+39 0577955147</t>
        </is>
      </c>
      <c r="I441" s="29" t="inlineStr">
        <is>
          <t>info@guidi1929.com</t>
        </is>
      </c>
      <c r="J441" s="29" t="inlineStr">
        <is>
          <t>https://www.guidi1929.com</t>
        </is>
      </c>
      <c r="L441" s="29" t="inlineStr">
        <is>
          <t>HACCP autocontrollo + 81/08 + rifiuti</t>
        </is>
      </c>
      <c r="M441" s="29" t="inlineStr">
        <is>
          <t>Vernaccia DOCG</t>
        </is>
      </c>
      <c r="N441" s="29" t="inlineStr">
        <is>
          <t>HACCP+81/08+ambiente+sorveglianza</t>
        </is>
      </c>
      <c r="O441" s="29" t="inlineStr">
        <is>
          <t>€2.000-5.000</t>
        </is>
      </c>
      <c r="P441" s="29" t="inlineStr">
        <is>
          <t>Chiamata</t>
        </is>
      </c>
      <c r="Q441" s="29" t="inlineStr">
        <is>
          <t>Da contattare</t>
        </is>
      </c>
      <c r="R441" s="30" t="n"/>
      <c r="T441" s="45" t="inlineStr">
        <is>
          <t>+39 0571607545</t>
        </is>
      </c>
      <c r="U441" s="48" t="inlineStr">
        <is>
          <t>Corretto</t>
        </is>
      </c>
      <c r="V441" t="inlineStr">
        <is>
          <t>guidi1929.com</t>
        </is>
      </c>
      <c r="W441" t="inlineStr"/>
    </row>
    <row r="442" ht="15.75" customHeight="1" s="5">
      <c r="A442" s="29" t="n">
        <v>438</v>
      </c>
      <c r="B442" s="29" t="inlineStr">
        <is>
          <t>Capanna di Cencioni</t>
        </is>
      </c>
      <c r="C442" s="22" t="inlineStr">
        <is>
          <t>B</t>
        </is>
      </c>
      <c r="E442" s="29" t="inlineStr">
        <is>
          <t>Food Production</t>
        </is>
      </c>
      <c r="F442" s="29" t="inlineStr">
        <is>
          <t>Cantina</t>
        </is>
      </c>
      <c r="G442" s="29" t="inlineStr">
        <is>
          <t>SI</t>
        </is>
      </c>
      <c r="H442" s="29" t="inlineStr">
        <is>
          <t>+39 0577848298</t>
        </is>
      </c>
      <c r="I442" s="29" t="inlineStr">
        <is>
          <t>info@capannamontalcino.com</t>
        </is>
      </c>
      <c r="J442" s="29" t="inlineStr">
        <is>
          <t>https://www.capannamontalcino.com</t>
        </is>
      </c>
      <c r="L442" s="29" t="inlineStr">
        <is>
          <t>HACCP autocontrollo + 81/08 + rifiuti</t>
        </is>
      </c>
      <c r="M442" s="29" t="inlineStr">
        <is>
          <t>Brunello DOCG</t>
        </is>
      </c>
      <c r="N442" s="29" t="inlineStr">
        <is>
          <t>HACCP+81/08+ambiente+sorveglianza</t>
        </is>
      </c>
      <c r="O442" s="29" t="inlineStr">
        <is>
          <t>€2.000-5.000</t>
        </is>
      </c>
      <c r="P442" s="29" t="inlineStr">
        <is>
          <t>Chiamata</t>
        </is>
      </c>
      <c r="Q442" s="29" t="inlineStr">
        <is>
          <t>Da contattare</t>
        </is>
      </c>
      <c r="R442" s="30" t="n"/>
      <c r="T442" s="45" t="inlineStr">
        <is>
          <t>+39 0577848298</t>
        </is>
      </c>
      <c r="U442" s="46" t="inlineStr">
        <is>
          <t>Verificato</t>
        </is>
      </c>
      <c r="V442" t="inlineStr">
        <is>
          <t>https://www.capannamontalcino.com</t>
        </is>
      </c>
      <c r="W442" t="inlineStr"/>
    </row>
    <row r="443" ht="15.75" customHeight="1" s="5">
      <c r="A443" s="29" t="n">
        <v>439</v>
      </c>
      <c r="B443" s="29" t="inlineStr">
        <is>
          <t>Caprili</t>
        </is>
      </c>
      <c r="C443" s="22" t="inlineStr">
        <is>
          <t>B</t>
        </is>
      </c>
      <c r="E443" s="29" t="inlineStr">
        <is>
          <t>Food Production</t>
        </is>
      </c>
      <c r="F443" s="29" t="inlineStr">
        <is>
          <t>Cantina</t>
        </is>
      </c>
      <c r="G443" s="29" t="inlineStr">
        <is>
          <t>SI</t>
        </is>
      </c>
      <c r="H443" s="29" t="inlineStr">
        <is>
          <t>+39 0577848566</t>
        </is>
      </c>
      <c r="I443" s="29" t="inlineStr">
        <is>
          <t>info@caprili.it</t>
        </is>
      </c>
      <c r="J443" s="29" t="inlineStr">
        <is>
          <t>https://www.caprili.it</t>
        </is>
      </c>
      <c r="L443" s="29" t="inlineStr">
        <is>
          <t>HACCP autocontrollo + 81/08 + rifiuti</t>
        </is>
      </c>
      <c r="M443" s="29" t="inlineStr">
        <is>
          <t>Brunello DOCG</t>
        </is>
      </c>
      <c r="N443" s="29" t="inlineStr">
        <is>
          <t>HACCP+81/08+ambiente+sorveglianza</t>
        </is>
      </c>
      <c r="O443" s="29" t="inlineStr">
        <is>
          <t>€2.000-5.000</t>
        </is>
      </c>
      <c r="P443" s="29" t="inlineStr">
        <is>
          <t>Chiamata</t>
        </is>
      </c>
      <c r="Q443" s="29" t="inlineStr">
        <is>
          <t>Da contattare</t>
        </is>
      </c>
      <c r="R443" s="30" t="n"/>
      <c r="T443" s="45" t="inlineStr">
        <is>
          <t>+39 0577848566</t>
        </is>
      </c>
      <c r="U443" s="46" t="inlineStr">
        <is>
          <t>Verificato</t>
        </is>
      </c>
      <c r="V443" t="inlineStr">
        <is>
          <t>https://www.caprili.it</t>
        </is>
      </c>
      <c r="W443" t="inlineStr"/>
    </row>
    <row r="444" ht="15.75" customHeight="1" s="5">
      <c r="A444" s="29" t="n">
        <v>440</v>
      </c>
      <c r="B444" s="29" t="inlineStr">
        <is>
          <t>Carabè Gelateria</t>
        </is>
      </c>
      <c r="C444" s="22" t="inlineStr">
        <is>
          <t>B</t>
        </is>
      </c>
      <c r="E444" s="29" t="inlineStr">
        <is>
          <t>Ristorazione</t>
        </is>
      </c>
      <c r="F444" s="29" t="inlineStr">
        <is>
          <t>Gelateria</t>
        </is>
      </c>
      <c r="G444" s="29" t="inlineStr">
        <is>
          <t>FI</t>
        </is>
      </c>
      <c r="H444" s="29" t="inlineStr">
        <is>
          <t>+39 055289476</t>
        </is>
      </c>
      <c r="I444" s="29" t="inlineStr">
        <is>
          <t>officinagelato@gmail.com</t>
        </is>
      </c>
      <c r="J444" s="29" t="inlineStr">
        <is>
          <t>parcocarabe.it</t>
        </is>
      </c>
      <c r="L444" s="29" t="inlineStr">
        <is>
          <t>HACCP+F-gas+manuale Toscana 31/12/2026</t>
        </is>
      </c>
      <c r="M444" s="29" t="inlineStr">
        <is>
          <t>Gelateria artigianale storica Firenze — HACCP laboratorio + corso allergeni</t>
        </is>
      </c>
      <c r="N444" s="29" t="inlineStr">
        <is>
          <t>HACCP, 81/08, antincendio, F-gas</t>
        </is>
      </c>
      <c r="O444" s="29" t="inlineStr">
        <is>
          <t>€1.200-3.500</t>
        </is>
      </c>
      <c r="P444" s="29" t="inlineStr">
        <is>
          <t>Chiamata</t>
        </is>
      </c>
      <c r="Q444" s="29" t="inlineStr">
        <is>
          <t>Da contattare</t>
        </is>
      </c>
      <c r="R444" s="30" t="n"/>
      <c r="T444" s="45" t="inlineStr"/>
      <c r="U444" s="49" t="inlineStr">
        <is>
          <t>Da verificare</t>
        </is>
      </c>
      <c r="V444" t="inlineStr"/>
      <c r="W444" t="inlineStr"/>
    </row>
    <row r="445" ht="15.75" customHeight="1" s="5">
      <c r="A445" s="29" t="n">
        <v>441</v>
      </c>
      <c r="B445" s="29" t="inlineStr">
        <is>
          <t>Carletti Poliziano</t>
        </is>
      </c>
      <c r="C445" s="22" t="inlineStr">
        <is>
          <t>B</t>
        </is>
      </c>
      <c r="E445" s="29" t="inlineStr">
        <is>
          <t>Food Production</t>
        </is>
      </c>
      <c r="F445" s="29" t="inlineStr">
        <is>
          <t>Cantina</t>
        </is>
      </c>
      <c r="G445" s="29" t="inlineStr">
        <is>
          <t>SI</t>
        </is>
      </c>
      <c r="H445" s="29" t="inlineStr">
        <is>
          <t>+39 0578738171</t>
        </is>
      </c>
      <c r="I445" s="29" t="inlineStr">
        <is>
          <t>info@carlettipoliziano.com</t>
        </is>
      </c>
      <c r="J445" s="29" t="inlineStr">
        <is>
          <t>https://www.carlettipoliziano.com</t>
        </is>
      </c>
      <c r="L445" s="29" t="inlineStr">
        <is>
          <t>HACCP autocontrollo + 81/08 + rifiuti</t>
        </is>
      </c>
      <c r="M445" s="29" t="inlineStr">
        <is>
          <t>Vino Nobile DOCG</t>
        </is>
      </c>
      <c r="N445" s="29" t="inlineStr">
        <is>
          <t>HACCP+81/08+ambiente+sorveglianza</t>
        </is>
      </c>
      <c r="O445" s="29" t="inlineStr">
        <is>
          <t>€2.000-5.000</t>
        </is>
      </c>
      <c r="P445" s="29" t="inlineStr">
        <is>
          <t>Chiamata</t>
        </is>
      </c>
      <c r="Q445" s="29" t="inlineStr">
        <is>
          <t>Da contattare</t>
        </is>
      </c>
      <c r="R445" s="30" t="n"/>
      <c r="T445" s="45" t="inlineStr">
        <is>
          <t>+39 0578738171</t>
        </is>
      </c>
      <c r="U445" s="46" t="inlineStr">
        <is>
          <t>Verificato</t>
        </is>
      </c>
      <c r="V445" t="inlineStr">
        <is>
          <t>https://www.carlettipoliziano.com</t>
        </is>
      </c>
      <c r="W445" t="inlineStr"/>
    </row>
    <row r="446" ht="15.75" customHeight="1" s="5">
      <c r="A446" s="29" t="n">
        <v>442</v>
      </c>
      <c r="B446" s="29" t="inlineStr">
        <is>
          <t>Caro &amp; Colombi Spa</t>
        </is>
      </c>
      <c r="C446" s="22" t="inlineStr">
        <is>
          <t>B</t>
        </is>
      </c>
      <c r="E446" s="29" t="inlineStr">
        <is>
          <t>Industria</t>
        </is>
      </c>
      <c r="F446" s="29" t="inlineStr">
        <is>
          <t>Lavorazione marmo</t>
        </is>
      </c>
      <c r="G446" s="29" t="inlineStr">
        <is>
          <t>MS</t>
        </is>
      </c>
      <c r="H446" s="29" t="inlineStr">
        <is>
          <t>+39 0585857390</t>
        </is>
      </c>
      <c r="I446" s="29" t="inlineStr">
        <is>
          <t>info@caroecolombi.it</t>
        </is>
      </c>
      <c r="J446" s="29" t="inlineStr">
        <is>
          <t>https://www.caroecolombi.com</t>
        </is>
      </c>
      <c r="L446" s="29" t="inlineStr">
        <is>
          <t>81/08 sanzioni raddoppiate + rifiuti speciali</t>
        </is>
      </c>
      <c r="M446" s="29" t="inlineStr">
        <is>
          <t>SpA marmo + cava: 81/08 silice + DPR 128 + RSPP interno. Audit triennale messa a terra fatto?</t>
        </is>
      </c>
      <c r="N446" s="29" t="inlineStr">
        <is>
          <t>DVR+81/08+sorveglianza+rifiuti+messa terra</t>
        </is>
      </c>
      <c r="O446" s="29" t="inlineStr">
        <is>
          <t>€5.000-15.000</t>
        </is>
      </c>
      <c r="P446" s="29" t="inlineStr">
        <is>
          <t>Chiamata</t>
        </is>
      </c>
      <c r="Q446" s="29" t="inlineStr">
        <is>
          <t>Da contattare</t>
        </is>
      </c>
      <c r="R446" s="30" t="n"/>
      <c r="T446" s="45" t="inlineStr">
        <is>
          <t>+39 0585857390</t>
        </is>
      </c>
      <c r="U446" s="46" t="inlineStr">
        <is>
          <t>Verificato</t>
        </is>
      </c>
      <c r="V446" t="inlineStr">
        <is>
          <t>https://www.caroecolombi.com</t>
        </is>
      </c>
      <c r="W446" t="inlineStr"/>
    </row>
    <row r="447" ht="15.75" customHeight="1" s="5">
      <c r="A447" s="29" t="n">
        <v>443</v>
      </c>
      <c r="B447" s="29" t="inlineStr">
        <is>
          <t>Carrozzeria Daytona</t>
        </is>
      </c>
      <c r="C447" s="22" t="inlineStr">
        <is>
          <t>B</t>
        </is>
      </c>
      <c r="E447" s="29" t="inlineStr">
        <is>
          <t>Industria</t>
        </is>
      </c>
      <c r="F447" s="29" t="inlineStr">
        <is>
          <t>Carrozzeria auto</t>
        </is>
      </c>
      <c r="G447" s="29" t="inlineStr">
        <is>
          <t>PO</t>
        </is>
      </c>
      <c r="H447" s="29" t="inlineStr">
        <is>
          <t>+39 0574550220</t>
        </is>
      </c>
      <c r="I447" s="29" t="inlineStr">
        <is>
          <t>car.daytona@outlook.com</t>
        </is>
      </c>
      <c r="J447" s="29" t="inlineStr">
        <is>
          <t>https://www.daytonacarrozzeriaprato.it</t>
        </is>
      </c>
      <c r="L447" s="29" t="inlineStr">
        <is>
          <t>81/08 sanzioni raddoppiate + rifiuti speciali</t>
        </is>
      </c>
      <c r="M447" s="29" t="inlineStr">
        <is>
          <t>Carrozzeria+wrapping: 81/08 + rifiuti speciali vernici + ATEX + messa a terra. RSPP esterno?</t>
        </is>
      </c>
      <c r="N447" s="29" t="inlineStr">
        <is>
          <t>DVR+81/08+sorveglianza+rifiuti+messa terra</t>
        </is>
      </c>
      <c r="O447" s="29" t="inlineStr">
        <is>
          <t>€5.000-15.000</t>
        </is>
      </c>
      <c r="P447" s="29" t="inlineStr">
        <is>
          <t>Chiamata</t>
        </is>
      </c>
      <c r="Q447" s="29" t="inlineStr">
        <is>
          <t>Da contattare</t>
        </is>
      </c>
      <c r="R447" s="30" t="n"/>
      <c r="T447" s="45" t="inlineStr">
        <is>
          <t>+39 0574550220</t>
        </is>
      </c>
      <c r="U447" s="46" t="inlineStr">
        <is>
          <t>Verificato</t>
        </is>
      </c>
      <c r="V447" t="inlineStr">
        <is>
          <t>https://www.daytonacarrozzeriaprato.it</t>
        </is>
      </c>
      <c r="W447" t="inlineStr"/>
    </row>
    <row r="448" ht="15.75" customHeight="1" s="5">
      <c r="A448" s="29" t="n">
        <v>444</v>
      </c>
      <c r="B448" s="29" t="inlineStr">
        <is>
          <t>Carrozzeria Pignone</t>
        </is>
      </c>
      <c r="C448" s="22" t="inlineStr">
        <is>
          <t>B</t>
        </is>
      </c>
      <c r="E448" s="29" t="inlineStr">
        <is>
          <t>Industria</t>
        </is>
      </c>
      <c r="F448" s="29" t="inlineStr">
        <is>
          <t>Carrozzeria auto</t>
        </is>
      </c>
      <c r="G448" s="29" t="inlineStr">
        <is>
          <t>FI</t>
        </is>
      </c>
      <c r="H448" s="29" t="inlineStr">
        <is>
          <t>+39 055373970</t>
        </is>
      </c>
      <c r="I448" s="29" t="inlineStr">
        <is>
          <t>info@carrozzeriapignone.it</t>
        </is>
      </c>
      <c r="J448" s="29" t="inlineStr">
        <is>
          <t>https://carrozzeriapignone.it</t>
        </is>
      </c>
      <c r="L448" s="29" t="inlineStr">
        <is>
          <t>81/08 sanzioni raddoppiate + rifiuti speciali</t>
        </is>
      </c>
      <c r="M448" s="29" t="inlineStr">
        <is>
          <t>Carrozzeria 6 dip: 81/08 + rifiuti speciali (vernici/oli) + ATEX cabina + DVR chimico. RSPP esterno?</t>
        </is>
      </c>
      <c r="N448" s="29" t="inlineStr">
        <is>
          <t>DVR+81/08+sorveglianza+rifiuti+messa terra</t>
        </is>
      </c>
      <c r="O448" s="29" t="inlineStr">
        <is>
          <t>€5.000-15.000</t>
        </is>
      </c>
      <c r="P448" s="29" t="inlineStr">
        <is>
          <t>Chiamata</t>
        </is>
      </c>
      <c r="Q448" s="29" t="inlineStr">
        <is>
          <t>Da contattare</t>
        </is>
      </c>
      <c r="R448" s="30" t="n"/>
      <c r="T448" s="45" t="inlineStr">
        <is>
          <t>+39 055373970</t>
        </is>
      </c>
      <c r="U448" s="46" t="inlineStr">
        <is>
          <t>Verificato</t>
        </is>
      </c>
      <c r="V448" t="inlineStr">
        <is>
          <t>https://carrozzeriapignone.it</t>
        </is>
      </c>
      <c r="W448" t="inlineStr"/>
    </row>
    <row r="449" ht="15.75" customHeight="1" s="5">
      <c r="A449" s="29" t="n">
        <v>445</v>
      </c>
      <c r="B449" s="29" t="inlineStr">
        <is>
          <t>Carrozzeria Poggetto</t>
        </is>
      </c>
      <c r="C449" s="22" t="inlineStr">
        <is>
          <t>B</t>
        </is>
      </c>
      <c r="E449" s="29" t="inlineStr">
        <is>
          <t>Industria</t>
        </is>
      </c>
      <c r="F449" s="29" t="inlineStr">
        <is>
          <t>Carrozzeria/Autofficina</t>
        </is>
      </c>
      <c r="G449" s="29" t="inlineStr">
        <is>
          <t>PO</t>
        </is>
      </c>
      <c r="H449" s="29" t="inlineStr">
        <is>
          <t>+39 0558705564</t>
        </is>
      </c>
      <c r="I449" s="29" t="inlineStr">
        <is>
          <t>carrozzeria.poggetto@gmail.com</t>
        </is>
      </c>
      <c r="J449" s="29" t="inlineStr">
        <is>
          <t>https://www.carrozzeriapoggetto.it</t>
        </is>
      </c>
      <c r="K449" s="29" t="inlineStr">
        <is>
          <t>Matteo Vitulano (Titolare)</t>
        </is>
      </c>
      <c r="L449" s="29" t="inlineStr">
        <is>
          <t>81/08 sanzioni raddoppiate + rifiuti speciali</t>
        </is>
      </c>
      <c r="M449" s="29" t="inlineStr">
        <is>
          <t>Carrozzeria+soccorso 24/7: 81/08 + rifiuti speciali + ATEX + DVR rumore. Compliance attiva?</t>
        </is>
      </c>
      <c r="N449" s="29" t="inlineStr">
        <is>
          <t>DVR+81/08+sorveglianza+rifiuti+messa terra</t>
        </is>
      </c>
      <c r="O449" s="29" t="inlineStr">
        <is>
          <t>€5.000-15.000</t>
        </is>
      </c>
      <c r="P449" s="29" t="inlineStr">
        <is>
          <t>Chiamata</t>
        </is>
      </c>
      <c r="Q449" s="29" t="inlineStr">
        <is>
          <t>Da contattare</t>
        </is>
      </c>
      <c r="R449" s="30" t="n"/>
      <c r="T449" s="45" t="inlineStr">
        <is>
          <t>+39 0558705564</t>
        </is>
      </c>
      <c r="U449" s="46" t="inlineStr">
        <is>
          <t>Verificato</t>
        </is>
      </c>
      <c r="V449" t="inlineStr">
        <is>
          <t>https://www.carrozzeriapoggetto.it</t>
        </is>
      </c>
      <c r="W449" t="inlineStr"/>
    </row>
    <row r="450" ht="15.75" customHeight="1" s="5">
      <c r="A450" s="29" t="n">
        <v>446</v>
      </c>
      <c r="B450" s="29" t="inlineStr">
        <is>
          <t>Caseificio Busti</t>
        </is>
      </c>
      <c r="C450" s="22" t="inlineStr">
        <is>
          <t>B</t>
        </is>
      </c>
      <c r="E450" s="29" t="inlineStr">
        <is>
          <t>Food Production</t>
        </is>
      </c>
      <c r="F450" s="29" t="inlineStr">
        <is>
          <t>Caseificio</t>
        </is>
      </c>
      <c r="G450" s="29" t="inlineStr">
        <is>
          <t>PI</t>
        </is>
      </c>
      <c r="H450" s="29" t="inlineStr">
        <is>
          <t>+39 050650565</t>
        </is>
      </c>
      <c r="I450" s="29" t="inlineStr">
        <is>
          <t>info@caseificiobusti.it</t>
        </is>
      </c>
      <c r="J450" s="29" t="inlineStr">
        <is>
          <t>https://www.caseificiobusti.it</t>
        </is>
      </c>
      <c r="L450" s="29" t="inlineStr">
        <is>
          <t>HACCP autocontrollo + 81/08 + rifiuti</t>
        </is>
      </c>
      <c r="M450" s="29" t="inlineStr">
        <is>
          <t>Pecorino Toscano DOP dal 1955</t>
        </is>
      </c>
      <c r="N450" s="29" t="inlineStr">
        <is>
          <t>HACCP+81/08+ambiente+sorveglianza</t>
        </is>
      </c>
      <c r="O450" s="29" t="inlineStr">
        <is>
          <t>€2.000-5.000</t>
        </is>
      </c>
      <c r="P450" s="29" t="inlineStr">
        <is>
          <t>Chiamata</t>
        </is>
      </c>
      <c r="Q450" s="29" t="inlineStr">
        <is>
          <t>Da contattare</t>
        </is>
      </c>
      <c r="R450" s="30" t="n"/>
      <c r="T450" s="45" t="inlineStr">
        <is>
          <t>+39 050650565</t>
        </is>
      </c>
      <c r="U450" s="46" t="inlineStr">
        <is>
          <t>Verificato</t>
        </is>
      </c>
      <c r="V450" t="inlineStr">
        <is>
          <t>https://www.caseificiobusti.it</t>
        </is>
      </c>
      <c r="W450" t="inlineStr"/>
    </row>
    <row r="451" ht="15.75" customHeight="1" s="5">
      <c r="A451" s="29" t="n">
        <v>447</v>
      </c>
      <c r="B451" s="29" t="inlineStr">
        <is>
          <t>Caseificio Cugusi</t>
        </is>
      </c>
      <c r="C451" s="22" t="inlineStr">
        <is>
          <t>B</t>
        </is>
      </c>
      <c r="E451" s="29" t="inlineStr">
        <is>
          <t>Industria</t>
        </is>
      </c>
      <c r="F451" s="29" t="inlineStr">
        <is>
          <t>Caseificio/Pecorino</t>
        </is>
      </c>
      <c r="G451" s="29" t="inlineStr">
        <is>
          <t>SI</t>
        </is>
      </c>
      <c r="H451" s="29" t="inlineStr">
        <is>
          <t>+39 0578757558</t>
        </is>
      </c>
      <c r="I451" s="29" t="inlineStr">
        <is>
          <t>info@caseificiocugusi.it</t>
        </is>
      </c>
      <c r="J451" s="29" t="inlineStr">
        <is>
          <t>https://www.caseificiocugusi.it</t>
        </is>
      </c>
      <c r="K451" s="29" t="inlineStr">
        <is>
          <t>Silvana Cugusi (Titolare)</t>
        </is>
      </c>
      <c r="L451" s="29" t="inlineStr">
        <is>
          <t>81/08 sanzioni raddoppiate + rifiuti speciali</t>
        </is>
      </c>
      <c r="M451" s="29" t="inlineStr">
        <is>
          <t>Caseificio storico: 81/08 + HACCP + rischio biologico + macchinari. RSPP esterno per PMI alimentare?</t>
        </is>
      </c>
      <c r="N451" s="29" t="inlineStr">
        <is>
          <t>DVR+81/08+sorveglianza+rifiuti+messa terra</t>
        </is>
      </c>
      <c r="O451" s="29" t="inlineStr">
        <is>
          <t>€5.000-15.000</t>
        </is>
      </c>
      <c r="P451" s="29" t="inlineStr">
        <is>
          <t>Chiamata</t>
        </is>
      </c>
      <c r="Q451" s="29" t="inlineStr">
        <is>
          <t>Da contattare</t>
        </is>
      </c>
      <c r="R451" s="30" t="n"/>
      <c r="T451" s="45" t="inlineStr">
        <is>
          <t>+39 0578757558</t>
        </is>
      </c>
      <c r="U451" s="46" t="inlineStr">
        <is>
          <t>Verificato</t>
        </is>
      </c>
      <c r="V451" t="inlineStr">
        <is>
          <t>https://www.caseificiocugusi.it</t>
        </is>
      </c>
      <c r="W451" t="inlineStr"/>
    </row>
    <row r="452" ht="15.75" customHeight="1" s="5">
      <c r="A452" s="29" t="n">
        <v>448</v>
      </c>
      <c r="B452" s="29" t="inlineStr">
        <is>
          <t>Caseificio Di Mario</t>
        </is>
      </c>
      <c r="C452" s="22" t="inlineStr">
        <is>
          <t>B</t>
        </is>
      </c>
      <c r="E452" s="29" t="inlineStr">
        <is>
          <t>Industria</t>
        </is>
      </c>
      <c r="F452" s="29" t="inlineStr">
        <is>
          <t>Caseificio/Pecorino</t>
        </is>
      </c>
      <c r="G452" s="29" t="inlineStr">
        <is>
          <t>SI</t>
        </is>
      </c>
      <c r="H452" s="29" t="inlineStr">
        <is>
          <t>+39 0578748081</t>
        </is>
      </c>
      <c r="J452" s="29" t="inlineStr">
        <is>
          <t>https://www.pecorinopienza.it</t>
        </is>
      </c>
      <c r="K452" s="29" t="inlineStr">
        <is>
          <t>Carlo Di Mario (Titolare)</t>
        </is>
      </c>
      <c r="L452" s="29" t="inlineStr">
        <is>
          <t>81/08 sanzioni raddoppiate + rifiuti speciali</t>
        </is>
      </c>
      <c r="M452" s="29" t="inlineStr">
        <is>
          <t>Caseificio familiare: 81/08 + HACCP + rischio biologico + macchinari. Compliance attiva?</t>
        </is>
      </c>
      <c r="N452" s="29" t="inlineStr">
        <is>
          <t>DVR+81/08+sorveglianza+rifiuti+messa terra</t>
        </is>
      </c>
      <c r="O452" s="29" t="inlineStr">
        <is>
          <t>€5.000-15.000</t>
        </is>
      </c>
      <c r="P452" s="29" t="inlineStr">
        <is>
          <t>Chiamata</t>
        </is>
      </c>
      <c r="Q452" s="29" t="inlineStr">
        <is>
          <t>Da contattare</t>
        </is>
      </c>
      <c r="R452" s="30" t="n"/>
      <c r="T452" s="45" t="inlineStr">
        <is>
          <t>+39 0578748081</t>
        </is>
      </c>
      <c r="U452" s="46" t="inlineStr">
        <is>
          <t>Verificato</t>
        </is>
      </c>
      <c r="V452" t="inlineStr">
        <is>
          <t>https://www.pecorinopienza.it</t>
        </is>
      </c>
      <c r="W452" t="inlineStr"/>
    </row>
    <row r="453" ht="15.75" customHeight="1" s="5">
      <c r="A453" s="29" t="n">
        <v>449</v>
      </c>
      <c r="B453" s="29" t="inlineStr">
        <is>
          <t>Caseificio Follonica</t>
        </is>
      </c>
      <c r="C453" s="22" t="inlineStr">
        <is>
          <t>B</t>
        </is>
      </c>
      <c r="E453" s="29" t="inlineStr">
        <is>
          <t>Food Production</t>
        </is>
      </c>
      <c r="F453" s="29" t="inlineStr">
        <is>
          <t>Caseificio</t>
        </is>
      </c>
      <c r="G453" s="29" t="inlineStr">
        <is>
          <t>GR</t>
        </is>
      </c>
      <c r="H453" s="29" t="inlineStr">
        <is>
          <t>+39 056651063</t>
        </is>
      </c>
      <c r="I453" s="29" t="inlineStr">
        <is>
          <t>info@caseificiofollonica.it</t>
        </is>
      </c>
      <c r="J453" s="29" t="inlineStr">
        <is>
          <t>https://www.pecorinotoscanodop.it</t>
        </is>
      </c>
      <c r="L453" s="29" t="inlineStr">
        <is>
          <t>HACCP autocontrollo + 81/08 + rifiuti</t>
        </is>
      </c>
      <c r="M453" s="29" t="inlineStr">
        <is>
          <t>Pecorino Toscano DOP</t>
        </is>
      </c>
      <c r="N453" s="29" t="inlineStr">
        <is>
          <t>HACCP+81/08+ambiente+sorveglianza</t>
        </is>
      </c>
      <c r="O453" s="29" t="inlineStr">
        <is>
          <t>€2.000-5.000</t>
        </is>
      </c>
      <c r="P453" s="29" t="inlineStr">
        <is>
          <t>Chiamata</t>
        </is>
      </c>
      <c r="Q453" s="29" t="inlineStr">
        <is>
          <t>Da contattare</t>
        </is>
      </c>
      <c r="R453" s="30" t="n"/>
      <c r="T453" s="45" t="inlineStr">
        <is>
          <t>+39 0566584409</t>
        </is>
      </c>
      <c r="U453" s="48" t="inlineStr">
        <is>
          <t>Corretto</t>
        </is>
      </c>
      <c r="V453" t="inlineStr">
        <is>
          <t>caseificiofollonica.it</t>
        </is>
      </c>
      <c r="W453" t="inlineStr"/>
    </row>
    <row r="454" ht="15.75" customHeight="1" s="5">
      <c r="A454" s="29" t="n">
        <v>450</v>
      </c>
      <c r="B454" s="29" t="inlineStr">
        <is>
          <t>Caseificio Il Fiorino</t>
        </is>
      </c>
      <c r="C454" s="22" t="inlineStr">
        <is>
          <t>B</t>
        </is>
      </c>
      <c r="E454" s="29" t="inlineStr">
        <is>
          <t>Food Production</t>
        </is>
      </c>
      <c r="F454" s="29" t="inlineStr">
        <is>
          <t>Caseificio</t>
        </is>
      </c>
      <c r="G454" s="29" t="inlineStr">
        <is>
          <t>GR</t>
        </is>
      </c>
      <c r="H454" s="29" t="inlineStr">
        <is>
          <t>+39 0564989110</t>
        </is>
      </c>
      <c r="I454" s="29" t="inlineStr">
        <is>
          <t>info@caseificioilfiorino.it</t>
        </is>
      </c>
      <c r="J454" s="29" t="inlineStr">
        <is>
          <t>https://www.caseificioilfiorino.it</t>
        </is>
      </c>
      <c r="L454" s="29" t="inlineStr">
        <is>
          <t>HACCP autocontrollo + 81/08 + rifiuti</t>
        </is>
      </c>
      <c r="M454" s="29" t="inlineStr">
        <is>
          <t>Pecorino Toscano DOP</t>
        </is>
      </c>
      <c r="N454" s="29" t="inlineStr">
        <is>
          <t>HACCP+81/08+ambiente+sorveglianza</t>
        </is>
      </c>
      <c r="O454" s="29" t="inlineStr">
        <is>
          <t>€2.000-5.000</t>
        </is>
      </c>
      <c r="P454" s="29" t="inlineStr">
        <is>
          <t>Chiamata</t>
        </is>
      </c>
      <c r="Q454" s="29" t="inlineStr">
        <is>
          <t>Da contattare</t>
        </is>
      </c>
      <c r="R454" s="30" t="n"/>
      <c r="T454" s="45" t="inlineStr">
        <is>
          <t>+39 0564989059</t>
        </is>
      </c>
      <c r="U454" s="48" t="inlineStr">
        <is>
          <t>Corretto</t>
        </is>
      </c>
      <c r="V454" t="inlineStr">
        <is>
          <t>caseificioilfiorino.it</t>
        </is>
      </c>
      <c r="W454" t="inlineStr"/>
    </row>
    <row r="455" ht="15.75" customHeight="1" s="5">
      <c r="A455" s="29" t="n">
        <v>451</v>
      </c>
      <c r="B455" s="29" t="inlineStr">
        <is>
          <t>Caseificio Maremma</t>
        </is>
      </c>
      <c r="C455" s="22" t="inlineStr">
        <is>
          <t>B</t>
        </is>
      </c>
      <c r="E455" s="29" t="inlineStr">
        <is>
          <t>Food Production</t>
        </is>
      </c>
      <c r="F455" s="29" t="inlineStr">
        <is>
          <t>Caseificio</t>
        </is>
      </c>
      <c r="G455" s="29" t="inlineStr">
        <is>
          <t>GR</t>
        </is>
      </c>
      <c r="H455" s="29" t="inlineStr">
        <is>
          <t>+39 0564870004</t>
        </is>
      </c>
      <c r="I455" s="29" t="inlineStr">
        <is>
          <t>info@caseificiomaremma.it</t>
        </is>
      </c>
      <c r="J455" s="29" t="inlineStr">
        <is>
          <t>https://caseificiomaremma.jimdoweb.com</t>
        </is>
      </c>
      <c r="L455" s="29" t="inlineStr">
        <is>
          <t>HACCP autocontrollo + 81/08 + rifiuti</t>
        </is>
      </c>
      <c r="M455" s="29" t="inlineStr">
        <is>
          <t>Pecorino di Pienza, Toscano DOP</t>
        </is>
      </c>
      <c r="N455" s="29" t="inlineStr">
        <is>
          <t>HACCP+81/08+ambiente+sorveglianza</t>
        </is>
      </c>
      <c r="O455" s="29" t="inlineStr">
        <is>
          <t>€2.000-5.000</t>
        </is>
      </c>
      <c r="P455" s="29" t="inlineStr">
        <is>
          <t>Chiamata</t>
        </is>
      </c>
      <c r="Q455" s="29" t="inlineStr">
        <is>
          <t>Da contattare</t>
        </is>
      </c>
      <c r="R455" s="30" t="n"/>
      <c r="T455" s="45" t="inlineStr">
        <is>
          <t>+39 056651349</t>
        </is>
      </c>
      <c r="U455" s="48" t="inlineStr">
        <is>
          <t>Corretto</t>
        </is>
      </c>
      <c r="V455" t="inlineStr">
        <is>
          <t>caseificiomaremma</t>
        </is>
      </c>
      <c r="W455" t="inlineStr"/>
    </row>
    <row r="456" ht="15.75" customHeight="1" s="5">
      <c r="A456" s="29" t="n">
        <v>452</v>
      </c>
      <c r="B456" s="29" t="inlineStr">
        <is>
          <t>Caseificio Marovelli</t>
        </is>
      </c>
      <c r="C456" s="22" t="inlineStr">
        <is>
          <t>B</t>
        </is>
      </c>
      <c r="E456" s="29" t="inlineStr">
        <is>
          <t>Food Production</t>
        </is>
      </c>
      <c r="F456" s="29" t="inlineStr">
        <is>
          <t>Caseificio</t>
        </is>
      </c>
      <c r="G456" s="29" t="inlineStr">
        <is>
          <t>LU</t>
        </is>
      </c>
      <c r="H456" s="29" t="inlineStr">
        <is>
          <t>+39 0583358056</t>
        </is>
      </c>
      <c r="I456" s="29" t="inlineStr">
        <is>
          <t>info@caseificiomarovelli.it</t>
        </is>
      </c>
      <c r="J456" s="29" t="inlineStr">
        <is>
          <t>https://www.caseificiomarovelli.it</t>
        </is>
      </c>
      <c r="L456" s="29" t="inlineStr">
        <is>
          <t>HACCP autocontrollo + 81/08 + rifiuti</t>
        </is>
      </c>
      <c r="M456" s="29" t="inlineStr">
        <is>
          <t>Caseificio Garfagnana</t>
        </is>
      </c>
      <c r="N456" s="29" t="inlineStr">
        <is>
          <t>HACCP+81/08+ambiente+sorveglianza</t>
        </is>
      </c>
      <c r="O456" s="29" t="inlineStr">
        <is>
          <t>€2.000-5.000</t>
        </is>
      </c>
      <c r="P456" s="29" t="inlineStr">
        <is>
          <t>Chiamata</t>
        </is>
      </c>
      <c r="Q456" s="29" t="inlineStr">
        <is>
          <t>Da contattare</t>
        </is>
      </c>
      <c r="R456" s="30" t="n"/>
      <c r="T456" s="45" t="inlineStr"/>
      <c r="U456" s="49" t="inlineStr">
        <is>
          <t>Da verificare</t>
        </is>
      </c>
      <c r="V456" t="inlineStr"/>
      <c r="W456" t="inlineStr"/>
    </row>
    <row r="457" ht="15.75" customHeight="1" s="5">
      <c r="A457" s="29" t="n">
        <v>453</v>
      </c>
      <c r="B457" s="29" t="inlineStr">
        <is>
          <t>Caseificio Matteassi Onelio</t>
        </is>
      </c>
      <c r="C457" s="22" t="inlineStr">
        <is>
          <t>B</t>
        </is>
      </c>
      <c r="E457" s="29" t="inlineStr">
        <is>
          <t>Food Production</t>
        </is>
      </c>
      <c r="F457" s="29" t="inlineStr">
        <is>
          <t>Caseificio</t>
        </is>
      </c>
      <c r="G457" s="29" t="inlineStr">
        <is>
          <t>SI</t>
        </is>
      </c>
      <c r="H457" s="29" t="inlineStr">
        <is>
          <t>+39 0578748159</t>
        </is>
      </c>
      <c r="I457" s="29" t="inlineStr">
        <is>
          <t>info@matteassi.it</t>
        </is>
      </c>
      <c r="J457" s="29" t="inlineStr">
        <is>
          <t>https://www.matteassi.it</t>
        </is>
      </c>
      <c r="L457" s="29" t="inlineStr">
        <is>
          <t>HACCP autocontrollo + 81/08 + rifiuti</t>
        </is>
      </c>
      <c r="M457" s="29" t="inlineStr">
        <is>
          <t>Pecorino di Pienza</t>
        </is>
      </c>
      <c r="N457" s="29" t="inlineStr">
        <is>
          <t>HACCP+81/08+ambiente+sorveglianza</t>
        </is>
      </c>
      <c r="O457" s="29" t="inlineStr">
        <is>
          <t>€2.000-5.000</t>
        </is>
      </c>
      <c r="P457" s="29" t="inlineStr">
        <is>
          <t>Chiamata</t>
        </is>
      </c>
      <c r="Q457" s="29" t="inlineStr">
        <is>
          <t>Da contattare</t>
        </is>
      </c>
      <c r="R457" s="30" t="n"/>
      <c r="T457" s="45" t="inlineStr"/>
      <c r="U457" s="49" t="inlineStr">
        <is>
          <t>Da verificare</t>
        </is>
      </c>
      <c r="V457" t="inlineStr"/>
      <c r="W457" t="inlineStr"/>
    </row>
    <row r="458" ht="15.75" customHeight="1" s="5">
      <c r="A458" s="29" t="n">
        <v>454</v>
      </c>
      <c r="B458" s="29" t="inlineStr">
        <is>
          <t>Caseificio Ranieri</t>
        </is>
      </c>
      <c r="C458" s="22" t="inlineStr">
        <is>
          <t>B</t>
        </is>
      </c>
      <c r="E458" s="29" t="inlineStr">
        <is>
          <t>Food Production</t>
        </is>
      </c>
      <c r="F458" s="29" t="inlineStr">
        <is>
          <t>Caseificio</t>
        </is>
      </c>
      <c r="G458" s="29" t="inlineStr">
        <is>
          <t>GR</t>
        </is>
      </c>
      <c r="H458" s="29" t="inlineStr">
        <is>
          <t>+39 0564626203</t>
        </is>
      </c>
      <c r="I458" s="29" t="inlineStr">
        <is>
          <t>info@caseificioranieri.it</t>
        </is>
      </c>
      <c r="J458" s="29" t="inlineStr">
        <is>
          <t>https://www.caseificioranieri.it</t>
        </is>
      </c>
      <c r="L458" s="29" t="inlineStr">
        <is>
          <t>HACCP autocontrollo + 81/08 + rifiuti</t>
        </is>
      </c>
      <c r="M458" s="29" t="inlineStr">
        <is>
          <t>Pecorino Toscano DOP</t>
        </is>
      </c>
      <c r="N458" s="29" t="inlineStr">
        <is>
          <t>HACCP+81/08+ambiente+sorveglianza</t>
        </is>
      </c>
      <c r="O458" s="29" t="inlineStr">
        <is>
          <t>€2.000-5.000</t>
        </is>
      </c>
      <c r="P458" s="29" t="inlineStr">
        <is>
          <t>Chiamata</t>
        </is>
      </c>
      <c r="Q458" s="29" t="inlineStr">
        <is>
          <t>Da contattare</t>
        </is>
      </c>
      <c r="R458" s="30" t="n"/>
      <c r="T458" s="45" t="inlineStr"/>
      <c r="U458" s="49" t="inlineStr">
        <is>
          <t>Da verificare</t>
        </is>
      </c>
      <c r="V458" t="inlineStr"/>
      <c r="W458" t="inlineStr"/>
    </row>
    <row r="459" ht="15.75" customHeight="1" s="5">
      <c r="A459" s="29" t="n">
        <v>455</v>
      </c>
      <c r="B459" s="29" t="inlineStr">
        <is>
          <t>Caseificio SOLP (Alival - Gruppo Castelli)</t>
        </is>
      </c>
      <c r="C459" s="22" t="inlineStr">
        <is>
          <t>B</t>
        </is>
      </c>
      <c r="E459" s="29" t="inlineStr">
        <is>
          <t>Industria</t>
        </is>
      </c>
      <c r="F459" s="29" t="inlineStr">
        <is>
          <t>Caseificio industriale</t>
        </is>
      </c>
      <c r="G459" s="29" t="inlineStr">
        <is>
          <t>SI</t>
        </is>
      </c>
      <c r="H459" s="29" t="inlineStr">
        <is>
          <t>+39 0578748695</t>
        </is>
      </c>
      <c r="I459" s="29" t="inlineStr">
        <is>
          <t>luisa.putzulu@alival.it</t>
        </is>
      </c>
      <c r="J459" s="29" t="inlineStr">
        <is>
          <t>https://www.pienzasolp.it</t>
        </is>
      </c>
      <c r="L459" s="29" t="inlineStr">
        <is>
          <t>81/08 sanzioni raddoppiate + rifiuti speciali</t>
        </is>
      </c>
      <c r="M459" s="29" t="inlineStr">
        <is>
          <t>Caseificio industriale gruppo SpA: 81/08 + HACCP + ATEX silos + RSPP interno. Audit gruppo annuale?</t>
        </is>
      </c>
      <c r="N459" s="29" t="inlineStr">
        <is>
          <t>DVR+81/08+sorveglianza+rifiuti+messa terra</t>
        </is>
      </c>
      <c r="O459" s="29" t="inlineStr">
        <is>
          <t>€5.000-15.000</t>
        </is>
      </c>
      <c r="P459" s="29" t="inlineStr">
        <is>
          <t>Chiamata</t>
        </is>
      </c>
      <c r="Q459" s="29" t="inlineStr">
        <is>
          <t>Da contattare</t>
        </is>
      </c>
      <c r="R459" s="30" t="n"/>
      <c r="T459" s="45" t="inlineStr"/>
      <c r="U459" s="49" t="inlineStr">
        <is>
          <t>Da verificare</t>
        </is>
      </c>
      <c r="V459" t="inlineStr"/>
      <c r="W459" t="inlineStr"/>
    </row>
    <row r="460" ht="15.75" customHeight="1" s="5">
      <c r="A460" s="29" t="n">
        <v>456</v>
      </c>
      <c r="B460" s="29" t="inlineStr">
        <is>
          <t>Caseificio SOLP (Alival)</t>
        </is>
      </c>
      <c r="C460" s="22" t="inlineStr">
        <is>
          <t>B</t>
        </is>
      </c>
      <c r="E460" s="29" t="inlineStr">
        <is>
          <t>Food Production</t>
        </is>
      </c>
      <c r="F460" s="29" t="inlineStr">
        <is>
          <t>Caseificio</t>
        </is>
      </c>
      <c r="G460" s="29" t="inlineStr">
        <is>
          <t>SI</t>
        </is>
      </c>
      <c r="H460" s="29" t="inlineStr">
        <is>
          <t>+39 0578748094</t>
        </is>
      </c>
      <c r="I460" s="29" t="inlineStr">
        <is>
          <t>info@alival.it</t>
        </is>
      </c>
      <c r="J460" s="29" t="inlineStr">
        <is>
          <t>https://www.pecorinotoscanodop.it</t>
        </is>
      </c>
      <c r="L460" s="29" t="inlineStr">
        <is>
          <t>HACCP autocontrollo + 81/08 + rifiuti</t>
        </is>
      </c>
      <c r="M460" s="29" t="inlineStr">
        <is>
          <t>Pecorino Toscano DOP, 10M litri/anno</t>
        </is>
      </c>
      <c r="N460" s="29" t="inlineStr">
        <is>
          <t>HACCP+81/08+ambiente+sorveglianza</t>
        </is>
      </c>
      <c r="O460" s="29" t="inlineStr">
        <is>
          <t>€2.000-5.000</t>
        </is>
      </c>
      <c r="P460" s="29" t="inlineStr">
        <is>
          <t>Chiamata</t>
        </is>
      </c>
      <c r="Q460" s="29" t="inlineStr">
        <is>
          <t>Da contattare</t>
        </is>
      </c>
      <c r="R460" s="30" t="n"/>
      <c r="T460" s="45" t="inlineStr">
        <is>
          <t>+39 0578748695</t>
        </is>
      </c>
      <c r="U460" s="48" t="inlineStr">
        <is>
          <t>Corretto</t>
        </is>
      </c>
      <c r="V460" t="inlineStr">
        <is>
          <t>pecorinotoscanodop.it</t>
        </is>
      </c>
      <c r="W460" t="inlineStr"/>
    </row>
    <row r="461" ht="15.75" customHeight="1" s="5">
      <c r="A461" s="29" t="n">
        <v>457</v>
      </c>
      <c r="B461" s="29" t="inlineStr">
        <is>
          <t>Caseificio Sanguineto</t>
        </is>
      </c>
      <c r="C461" s="22" t="inlineStr">
        <is>
          <t>B</t>
        </is>
      </c>
      <c r="E461" s="29" t="inlineStr">
        <is>
          <t>Food Production</t>
        </is>
      </c>
      <c r="F461" s="29" t="inlineStr">
        <is>
          <t>Caseificio</t>
        </is>
      </c>
      <c r="G461" s="29" t="inlineStr">
        <is>
          <t>SI</t>
        </is>
      </c>
      <c r="H461" s="29" t="inlineStr">
        <is>
          <t>+39 0578707099</t>
        </is>
      </c>
      <c r="I461" s="29" t="inlineStr">
        <is>
          <t>info@caseificiosanguineto.it</t>
        </is>
      </c>
      <c r="J461" s="29" t="inlineStr">
        <is>
          <t>https://www.caseificiosanguineto.it</t>
        </is>
      </c>
      <c r="L461" s="29" t="inlineStr">
        <is>
          <t>HACCP autocontrollo + 81/08 + rifiuti</t>
        </is>
      </c>
      <c r="M461" s="29" t="inlineStr">
        <is>
          <t>Pecorino con latte locale</t>
        </is>
      </c>
      <c r="N461" s="29" t="inlineStr">
        <is>
          <t>HACCP+81/08+ambiente+sorveglianza</t>
        </is>
      </c>
      <c r="O461" s="29" t="inlineStr">
        <is>
          <t>€2.000-5.000</t>
        </is>
      </c>
      <c r="P461" s="29" t="inlineStr">
        <is>
          <t>Chiamata</t>
        </is>
      </c>
      <c r="Q461" s="29" t="inlineStr">
        <is>
          <t>Da contattare</t>
        </is>
      </c>
      <c r="R461" s="30" t="n"/>
      <c r="T461" s="45" t="inlineStr">
        <is>
          <t>+39 0578767192</t>
        </is>
      </c>
      <c r="U461" s="48" t="inlineStr">
        <is>
          <t>Corretto</t>
        </is>
      </c>
      <c r="V461" t="inlineStr">
        <is>
          <t>paginebianche sanguineto</t>
        </is>
      </c>
      <c r="W461" t="inlineStr"/>
    </row>
    <row r="462" ht="15.75" customHeight="1" s="5">
      <c r="A462" s="29" t="n">
        <v>458</v>
      </c>
      <c r="B462" s="29" t="inlineStr">
        <is>
          <t>Caseificio Seggiano</t>
        </is>
      </c>
      <c r="C462" s="22" t="inlineStr">
        <is>
          <t>B</t>
        </is>
      </c>
      <c r="E462" s="29" t="inlineStr">
        <is>
          <t>Food Production</t>
        </is>
      </c>
      <c r="F462" s="29" t="inlineStr">
        <is>
          <t>Caseificio</t>
        </is>
      </c>
      <c r="G462" s="29" t="inlineStr">
        <is>
          <t>GR</t>
        </is>
      </c>
      <c r="H462" s="29" t="inlineStr">
        <is>
          <t>+39 0564950500</t>
        </is>
      </c>
      <c r="I462" s="29" t="inlineStr">
        <is>
          <t>info@caseificioseggiano.it</t>
        </is>
      </c>
      <c r="J462" s="29" t="inlineStr">
        <is>
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Pecorino Toscano DOP Amiata</t>
        </is>
      </c>
      <c r="N462" s="29" t="inlineStr">
        <is>
          <t>HACCP+81/08+ambiente+sorveglianza</t>
        </is>
      </c>
      <c r="O462" s="29" t="inlineStr">
        <is>
          <t>€2.000-5.000</t>
        </is>
      </c>
      <c r="P462" s="29" t="inlineStr">
        <is>
          <t>Chiamata</t>
        </is>
      </c>
      <c r="Q462" s="29" t="inlineStr">
        <is>
          <t>Da contattare</t>
        </is>
      </c>
      <c r="R462" s="30" t="n"/>
      <c r="T462" s="45" t="inlineStr"/>
      <c r="U462" s="49" t="inlineStr">
        <is>
          <t>Da verificare</t>
        </is>
      </c>
      <c r="V462" t="inlineStr"/>
      <c r="W462" t="inlineStr"/>
    </row>
    <row r="463" ht="15.75" customHeight="1" s="5">
      <c r="A463" s="29" t="n">
        <v>459</v>
      </c>
      <c r="B463" s="29" t="inlineStr">
        <is>
          <t>Caseificio Val d'Orcia</t>
        </is>
      </c>
      <c r="C463" s="22" t="inlineStr">
        <is>
          <t>B</t>
        </is>
      </c>
      <c r="E463" s="29" t="inlineStr">
        <is>
          <t>Industria</t>
        </is>
      </c>
      <c r="F463" s="29" t="inlineStr">
        <is>
          <t>Caseificio</t>
        </is>
      </c>
      <c r="G463" s="29" t="inlineStr">
        <is>
          <t>SI</t>
        </is>
      </c>
      <c r="H463" s="29" t="inlineStr">
        <is>
          <t>+39 057852012</t>
        </is>
      </c>
      <c r="I463" s="29" t="inlineStr">
        <is>
          <t>direzione@caseificiovaldorcia.com</t>
        </is>
      </c>
      <c r="J463" s="29" t="inlineStr">
        <is>
          <t>https://www.caseificiovaldorcia.it</t>
        </is>
      </c>
      <c r="L463" s="29" t="inlineStr">
        <is>
          <t>81/08 sanzioni raddoppiate + rifiuti speciali</t>
        </is>
      </c>
      <c r="M463" s="29" t="inlineStr">
        <is>
          <t>Caseificio: 81/08 + HACCP + rischio biologico + macchinari. Sorveglianza sanitaria operatori in regola?</t>
        </is>
      </c>
      <c r="N463" s="29" t="inlineStr">
        <is>
          <t>DVR+81/08+sorveglianza+rifiuti+messa terra</t>
        </is>
      </c>
      <c r="O463" s="29" t="inlineStr">
        <is>
          <t>€5.000-15.000</t>
        </is>
      </c>
      <c r="P463" s="29" t="inlineStr">
        <is>
          <t>Chiamata</t>
        </is>
      </c>
      <c r="Q463" s="29" t="inlineStr">
        <is>
          <t>Da contattare</t>
        </is>
      </c>
      <c r="R463" s="30" t="n"/>
      <c r="T463" s="45" t="inlineStr"/>
      <c r="U463" s="49" t="inlineStr">
        <is>
          <t>Da verificare</t>
        </is>
      </c>
      <c r="V463" t="inlineStr"/>
      <c r="W463" t="inlineStr"/>
    </row>
    <row r="464" ht="15.75" customHeight="1" s="5">
      <c r="A464" s="29" t="n">
        <v>460</v>
      </c>
      <c r="B464" s="29" t="inlineStr">
        <is>
          <t>Casentino Salumi (Pertichini)</t>
        </is>
      </c>
      <c r="C464" s="22" t="inlineStr">
        <is>
          <t>B</t>
        </is>
      </c>
      <c r="E464" s="29" t="inlineStr">
        <is>
          <t>Food Production</t>
        </is>
      </c>
      <c r="F464" s="29" t="inlineStr">
        <is>
          <t>Salumificio</t>
        </is>
      </c>
      <c r="G464" s="29" t="inlineStr">
        <is>
          <t>AR</t>
        </is>
      </c>
      <c r="H464" s="29" t="inlineStr">
        <is>
          <t>+39 0575570054</t>
        </is>
      </c>
      <c r="I464" s="29" t="inlineStr">
        <is>
          <t>info@casentinosalumi.it</t>
        </is>
      </c>
      <c r="J464" s="29" t="inlineStr">
        <is>
          <t>https://casentinosalumi.it</t>
        </is>
      </c>
      <c r="L464" s="29" t="inlineStr">
        <is>
          <t>HACCP autocontrollo + 81/08 + rifiuti</t>
        </is>
      </c>
      <c r="M464" s="29" t="inlineStr">
        <is>
          <t>Salumi tradizione Casentino</t>
        </is>
      </c>
      <c r="N464" s="29" t="inlineStr">
        <is>
          <t>HACCP+81/08+ambiente+sorveglianza</t>
        </is>
      </c>
      <c r="O464" s="29" t="inlineStr">
        <is>
          <t>€2.000-5.000</t>
        </is>
      </c>
      <c r="P464" s="29" t="inlineStr">
        <is>
          <t>Chiamata</t>
        </is>
      </c>
      <c r="Q464" s="29" t="inlineStr">
        <is>
          <t>Da contattare</t>
        </is>
      </c>
      <c r="R464" s="30" t="n"/>
      <c r="T464" s="45" t="inlineStr">
        <is>
          <t>+39 0575572642</t>
        </is>
      </c>
      <c r="U464" s="48" t="inlineStr">
        <is>
          <t>Corretto</t>
        </is>
      </c>
      <c r="V464" t="inlineStr">
        <is>
          <t>casentinosalumi.it</t>
        </is>
      </c>
      <c r="W464" t="inlineStr"/>
    </row>
    <row r="465" ht="15.75" customHeight="1" s="5">
      <c r="A465" s="29" t="n">
        <v>461</v>
      </c>
      <c r="B465" s="29" t="inlineStr">
        <is>
          <t>Castello di Bolgheri</t>
        </is>
      </c>
      <c r="C465" s="22" t="inlineStr">
        <is>
          <t>B</t>
        </is>
      </c>
      <c r="E465" s="29" t="inlineStr">
        <is>
          <t>Food Production</t>
        </is>
      </c>
      <c r="F465" s="29" t="inlineStr">
        <is>
          <t>Cantina</t>
        </is>
      </c>
      <c r="G465" s="29" t="inlineStr">
        <is>
          <t>LI</t>
        </is>
      </c>
      <c r="H465" s="29" t="inlineStr">
        <is>
          <t>+39 0565762110</t>
        </is>
      </c>
      <c r="I465" s="29" t="inlineStr">
        <is>
          <t>info@castellodibolgheri.com</t>
        </is>
      </c>
      <c r="J465" s="29" t="inlineStr">
        <is>
          <t>https://www.castellodibolgheri.com</t>
        </is>
      </c>
      <c r="L465" s="29" t="inlineStr">
        <is>
          <t>HACCP autocontrollo + 81/08 + rifiuti</t>
        </is>
      </c>
      <c r="M465" s="29" t="inlineStr">
        <is>
          <t>Bolgheri DOC storico</t>
        </is>
      </c>
      <c r="N465" s="29" t="inlineStr">
        <is>
          <t>HACCP+81/08+ambiente+sorveglianza</t>
        </is>
      </c>
      <c r="O465" s="29" t="inlineStr">
        <is>
          <t>€2.000-5.000</t>
        </is>
      </c>
      <c r="P465" s="29" t="inlineStr">
        <is>
          <t>Chiamata</t>
        </is>
      </c>
      <c r="Q465" s="29" t="inlineStr">
        <is>
          <t>Da contattare</t>
        </is>
      </c>
      <c r="R465" s="30" t="n"/>
      <c r="T465" s="45" t="inlineStr"/>
      <c r="U465" s="49" t="inlineStr">
        <is>
          <t>Da verificare</t>
        </is>
      </c>
      <c r="V465" t="inlineStr"/>
      <c r="W465" t="inlineStr"/>
    </row>
    <row r="466" ht="15.75" customHeight="1" s="5">
      <c r="A466" s="29" t="n">
        <v>462</v>
      </c>
      <c r="B466" s="29" t="inlineStr">
        <is>
          <t>Castello di Fonterutoli (Mazzei)</t>
        </is>
      </c>
      <c r="C466" s="22" t="inlineStr">
        <is>
          <t>B</t>
        </is>
      </c>
      <c r="E466" s="29" t="inlineStr">
        <is>
          <t>Food Production</t>
        </is>
      </c>
      <c r="F466" s="29" t="inlineStr">
        <is>
          <t>Cantina</t>
        </is>
      </c>
      <c r="G466" s="29" t="inlineStr">
        <is>
          <t>SI</t>
        </is>
      </c>
      <c r="H466" s="29" t="inlineStr">
        <is>
          <t>+39 0577741385</t>
        </is>
      </c>
      <c r="J466" s="29" t="inlineStr">
        <is>
          <t>https://www.mazzei.it</t>
        </is>
      </c>
      <c r="L466" s="29" t="inlineStr">
        <is>
          <t>HACCP autocontrollo + 81/08 + rifiuti</t>
        </is>
      </c>
      <c r="M466" s="29" t="inlineStr">
        <is>
          <t>DOCG Chianti Classico</t>
        </is>
      </c>
      <c r="N466" s="29" t="inlineStr">
        <is>
          <t>HACCP+81/08+ambiente+sorveglianza</t>
        </is>
      </c>
      <c r="O466" s="29" t="inlineStr">
        <is>
          <t>€2.000-5.000</t>
        </is>
      </c>
      <c r="P466" s="29" t="inlineStr">
        <is>
          <t>Chiamata</t>
        </is>
      </c>
      <c r="Q466" s="29" t="inlineStr">
        <is>
          <t>Da contattare</t>
        </is>
      </c>
      <c r="R466" s="30" t="n"/>
      <c r="T466" s="45" t="inlineStr">
        <is>
          <t>+39 0577735771</t>
        </is>
      </c>
      <c r="U466" s="48" t="inlineStr">
        <is>
          <t>Corretto</t>
        </is>
      </c>
      <c r="V466" t="inlineStr">
        <is>
          <t>mazzei.it</t>
        </is>
      </c>
      <c r="W466" t="inlineStr"/>
    </row>
    <row r="467" ht="15.75" customHeight="1" s="5">
      <c r="A467" s="29" t="n">
        <v>463</v>
      </c>
      <c r="B467" s="29" t="inlineStr">
        <is>
          <t>Castello di Gabbiano</t>
        </is>
      </c>
      <c r="C467" s="22" t="inlineStr">
        <is>
          <t>B</t>
        </is>
      </c>
      <c r="E467" s="29" t="inlineStr">
        <is>
          <t>Food Production</t>
        </is>
      </c>
      <c r="F467" s="29" t="inlineStr">
        <is>
          <t>Cantina</t>
        </is>
      </c>
      <c r="G467" s="29" t="inlineStr">
        <is>
          <t>FI</t>
        </is>
      </c>
      <c r="H467" s="29" t="inlineStr">
        <is>
          <t>+39 055854162</t>
        </is>
      </c>
      <c r="I467" s="29" t="inlineStr">
        <is>
          <t>info@gabbiano.it</t>
        </is>
      </c>
      <c r="J467" s="29" t="inlineStr">
        <is>
          <t>https://www.gabbiano.it</t>
        </is>
      </c>
      <c r="L467" s="29" t="inlineStr">
        <is>
          <t>HACCP autocontrollo + 81/08 + rifiuti</t>
        </is>
      </c>
      <c r="M467" s="29" t="inlineStr">
        <is>
          <t>DOCG Chianti Classico</t>
        </is>
      </c>
      <c r="N467" s="29" t="inlineStr">
        <is>
          <t>HACCP+81/08+ambiente+sorveglianza</t>
        </is>
      </c>
      <c r="O467" s="29" t="inlineStr">
        <is>
          <t>€2.000-5.000</t>
        </is>
      </c>
      <c r="P467" s="29" t="inlineStr">
        <is>
          <t>Chiamata</t>
        </is>
      </c>
      <c r="Q467" s="29" t="inlineStr">
        <is>
          <t>Da contattare</t>
        </is>
      </c>
      <c r="R467" s="30" t="n"/>
      <c r="T467" s="45" t="inlineStr">
        <is>
          <t>+39 055821053</t>
        </is>
      </c>
      <c r="U467" s="48" t="inlineStr">
        <is>
          <t>Corretto</t>
        </is>
      </c>
      <c r="V467" t="inlineStr">
        <is>
          <t>castellogabbiano.it</t>
        </is>
      </c>
      <c r="W467" t="inlineStr"/>
    </row>
    <row r="468" ht="15.75" customHeight="1" s="5">
      <c r="A468" s="29" t="n">
        <v>464</v>
      </c>
      <c r="B468" s="29" t="inlineStr">
        <is>
          <t>Castello di Monsanto</t>
        </is>
      </c>
      <c r="C468" s="22" t="inlineStr">
        <is>
          <t>B</t>
        </is>
      </c>
      <c r="E468" s="29" t="inlineStr">
        <is>
          <t>Food Production</t>
        </is>
      </c>
      <c r="F468" s="29" t="inlineStr">
        <is>
          <t>Cantina</t>
        </is>
      </c>
      <c r="G468" s="29" t="inlineStr">
        <is>
          <t>FI</t>
        </is>
      </c>
      <c r="H468" s="29" t="inlineStr">
        <is>
          <t>+39 0558059000</t>
        </is>
      </c>
      <c r="J468" s="29" t="inlineStr">
        <is>
          <t>https://www.castellodimonsanto.it</t>
        </is>
      </c>
      <c r="L468" s="29" t="inlineStr">
        <is>
          <t>HACCP autocontrollo + 81/08 + rifiuti</t>
        </is>
      </c>
      <c r="M468" s="29" t="inlineStr">
        <is>
          <t>DOCG Chianti Classico</t>
        </is>
      </c>
      <c r="N468" s="29" t="inlineStr">
        <is>
          <t>HACCP+81/08+ambiente+sorveglianza</t>
        </is>
      </c>
      <c r="O468" s="29" t="inlineStr">
        <is>
          <t>€2.000-5.000</t>
        </is>
      </c>
      <c r="P468" s="29" t="inlineStr">
        <is>
          <t>Chiamata</t>
        </is>
      </c>
      <c r="Q468" s="29" t="inlineStr">
        <is>
          <t>Da contattare</t>
        </is>
      </c>
      <c r="R468" s="30" t="n"/>
      <c r="T468" s="45" t="inlineStr"/>
      <c r="U468" s="49" t="inlineStr">
        <is>
          <t>Da verificare</t>
        </is>
      </c>
      <c r="V468" t="inlineStr"/>
      <c r="W468" t="inlineStr"/>
    </row>
    <row r="469" ht="15.75" customHeight="1" s="5">
      <c r="A469" s="29" t="n">
        <v>465</v>
      </c>
      <c r="B469" s="29" t="inlineStr">
        <is>
          <t>Castello di Volpaia</t>
        </is>
      </c>
      <c r="C469" s="22" t="inlineStr">
        <is>
          <t>B</t>
        </is>
      </c>
      <c r="E469" s="29" t="inlineStr">
        <is>
          <t>Food Production</t>
        </is>
      </c>
      <c r="F469" s="29" t="inlineStr">
        <is>
          <t>Cantina</t>
        </is>
      </c>
      <c r="G469" s="29" t="inlineStr">
        <is>
          <t>SI</t>
        </is>
      </c>
      <c r="H469" s="29" t="inlineStr">
        <is>
          <t>+39 0577738066</t>
        </is>
      </c>
      <c r="I469" s="29" t="inlineStr">
        <is>
          <t>info@volpaia.com</t>
        </is>
      </c>
      <c r="J469" s="29" t="inlineStr">
        <is>
          <t>https://www.volpaia.com</t>
        </is>
      </c>
      <c r="L469" s="29" t="inlineStr">
        <is>
          <t>HACCP autocontrollo + 81/08 + rifiuti</t>
        </is>
      </c>
      <c r="M469" s="29" t="inlineStr">
        <is>
          <t>DOCG Chianti Classico</t>
        </is>
      </c>
      <c r="N469" s="29" t="inlineStr">
        <is>
          <t>HACCP+81/08+ambiente+sorveglianza</t>
        </is>
      </c>
      <c r="O469" s="29" t="inlineStr">
        <is>
          <t>€2.000-5.000</t>
        </is>
      </c>
      <c r="P469" s="29" t="inlineStr">
        <is>
          <t>Chiamata</t>
        </is>
      </c>
      <c r="Q469" s="29" t="inlineStr">
        <is>
          <t>Da contattare</t>
        </is>
      </c>
      <c r="R469" s="30" t="n"/>
      <c r="T469" s="45" t="inlineStr">
        <is>
          <t>+39 0577738066</t>
        </is>
      </c>
      <c r="U469" s="46" t="inlineStr">
        <is>
          <t>Verificato</t>
        </is>
      </c>
      <c r="V469" t="inlineStr">
        <is>
          <t>https://www.volpaia.com</t>
        </is>
      </c>
      <c r="W469" t="inlineStr"/>
    </row>
    <row r="470" ht="15.75" customHeight="1" s="5">
      <c r="A470" s="29" t="n">
        <v>466</v>
      </c>
      <c r="B470" s="29" t="inlineStr">
        <is>
          <t>Cave di Sponda Srl</t>
        </is>
      </c>
      <c r="C470" s="22" t="inlineStr">
        <is>
          <t>B</t>
        </is>
      </c>
      <c r="E470" s="29" t="inlineStr">
        <is>
          <t>Industria</t>
        </is>
      </c>
      <c r="F470" s="29" t="inlineStr">
        <is>
          <t>Escavazione marmo</t>
        </is>
      </c>
      <c r="G470" s="29" t="inlineStr">
        <is>
          <t>MS</t>
        </is>
      </c>
      <c r="H470" s="29" t="inlineStr">
        <is>
          <t>+39 058575554</t>
        </is>
      </c>
      <c r="L470" s="29" t="inlineStr">
        <is>
          <t>81/08 sanzioni raddoppiate + rifiuti speciali</t>
        </is>
      </c>
      <c r="M470" s="29" t="inlineStr">
        <is>
          <t>Cava marmo: 81/08 rischio caduta+esplosivi+silice + DPR 128/59. RSPP interno e medico competente ok?</t>
        </is>
      </c>
      <c r="N470" s="29" t="inlineStr">
        <is>
          <t>DVR+81/08+sorveglianza+rifiuti+messa terra</t>
        </is>
      </c>
      <c r="O470" s="29" t="inlineStr">
        <is>
          <t>€5.000-15.000</t>
        </is>
      </c>
      <c r="P470" s="29" t="inlineStr">
        <is>
          <t>Chiamata</t>
        </is>
      </c>
      <c r="Q470" s="29" t="inlineStr">
        <is>
          <t>Da contattare</t>
        </is>
      </c>
      <c r="R470" s="30" t="n"/>
      <c r="T470" s="45" t="inlineStr"/>
      <c r="U470" s="49" t="inlineStr">
        <is>
          <t>Da verificare</t>
        </is>
      </c>
      <c r="V470" t="inlineStr"/>
      <c r="W470" t="inlineStr"/>
    </row>
    <row r="471" ht="15.75" customHeight="1" s="5">
      <c r="A471" s="29" t="n">
        <v>467</v>
      </c>
      <c r="B471" s="29" t="inlineStr">
        <is>
          <t>Cent'Erbe</t>
        </is>
      </c>
      <c r="C471" s="22" t="inlineStr">
        <is>
          <t>B</t>
        </is>
      </c>
      <c r="E471" s="29" t="inlineStr">
        <is>
          <t>Servizi Persona</t>
        </is>
      </c>
      <c r="F471" s="29" t="inlineStr">
        <is>
          <t>Erboristeria</t>
        </is>
      </c>
      <c r="G471" s="29" t="inlineStr">
        <is>
          <t>FI</t>
        </is>
      </c>
      <c r="H471" s="29" t="inlineStr">
        <is>
          <t>+39 055489375</t>
        </is>
      </c>
      <c r="J471" s="29" t="inlineStr">
        <is>
          <t>erboristeriacenterbefirenze.com</t>
        </is>
      </c>
      <c r="L471" s="29" t="inlineStr">
        <is>
          <t>RENTRI rifiuti speciali sanitari 13/02/2026</t>
        </is>
      </c>
      <c r="M471" s="29" t="inlineStr">
        <is>
          <t>Erboristeria con oli essenziali: 81/08 + DVR + chimici + smaltimento. Gestione integrata.</t>
        </is>
      </c>
      <c r="N471" s="29" t="inlineStr">
        <is>
          <t>81/08+rifiuti speciali+sorveglianza+formazione</t>
        </is>
      </c>
      <c r="O471" s="29" t="inlineStr">
        <is>
          <t>€1.500-3.500</t>
        </is>
      </c>
      <c r="P471" s="29" t="inlineStr">
        <is>
          <t>Chiamata</t>
        </is>
      </c>
      <c r="Q471" s="29" t="inlineStr">
        <is>
          <t>Da contattare</t>
        </is>
      </c>
      <c r="R471" s="30" t="n"/>
      <c r="T471" s="45" t="inlineStr"/>
      <c r="U471" s="49" t="inlineStr">
        <is>
          <t>Da verificare</t>
        </is>
      </c>
      <c r="V471" t="inlineStr"/>
      <c r="W471" t="inlineStr"/>
    </row>
    <row r="472" ht="15.75" customHeight="1" s="5">
      <c r="A472" s="29" t="n">
        <v>468</v>
      </c>
      <c r="B472" s="29" t="inlineStr">
        <is>
          <t>Centro Dentistico Primo</t>
        </is>
      </c>
      <c r="C472" s="22" t="inlineStr">
        <is>
          <t>B</t>
        </is>
      </c>
      <c r="E472" s="29" t="inlineStr">
        <is>
          <t>Servizi Persona</t>
        </is>
      </c>
      <c r="F472" s="29" t="inlineStr">
        <is>
          <t>Centro Odontoiatrico</t>
        </is>
      </c>
      <c r="G472" s="29" t="inlineStr">
        <is>
          <t>PO</t>
        </is>
      </c>
      <c r="H472" s="29" t="inlineStr">
        <is>
          <t>+39 05741854753</t>
        </is>
      </c>
      <c r="L472" s="29" t="inlineStr">
        <is>
          <t>RENTRI rifiuti speciali sanitari 13/02/2026</t>
        </is>
      </c>
      <c r="M472" s="29" t="inlineStr">
        <is>
          <t>Centro multidisciplinare: più riuniti = più rifiuti + più formazione 81/08. Vi gestiamo centralizzato.</t>
        </is>
      </c>
      <c r="N472" s="29" t="inlineStr">
        <is>
          <t>81/08+rifiuti speciali+sorveglianza+formazione</t>
        </is>
      </c>
      <c r="O472" s="29" t="inlineStr">
        <is>
          <t>€1.500-3.500</t>
        </is>
      </c>
      <c r="P472" s="29" t="inlineStr">
        <is>
          <t>Chiamata</t>
        </is>
      </c>
      <c r="Q472" s="29" t="inlineStr">
        <is>
          <t>Da contattare</t>
        </is>
      </c>
      <c r="R472" s="30" t="n"/>
      <c r="T472" s="45" t="inlineStr"/>
      <c r="U472" s="49" t="inlineStr">
        <is>
          <t>Da verificare</t>
        </is>
      </c>
      <c r="V472" t="inlineStr"/>
      <c r="W472" t="inlineStr"/>
    </row>
    <row r="473" ht="15.75" customHeight="1" s="5">
      <c r="A473" s="29" t="n">
        <v>469</v>
      </c>
      <c r="B473" s="29" t="inlineStr">
        <is>
          <t>Centro Estetica Kiira</t>
        </is>
      </c>
      <c r="C473" s="22" t="inlineStr">
        <is>
          <t>B</t>
        </is>
      </c>
      <c r="E473" s="29" t="inlineStr">
        <is>
          <t>Servizi Persona</t>
        </is>
      </c>
      <c r="F473" s="29" t="inlineStr">
        <is>
          <t>Centro Estetico</t>
        </is>
      </c>
      <c r="G473" s="29" t="inlineStr">
        <is>
          <t>AR</t>
        </is>
      </c>
      <c r="H473" s="29" t="inlineStr">
        <is>
          <t>+39 057528028</t>
        </is>
      </c>
      <c r="L473" s="29" t="inlineStr">
        <is>
          <t>RENTRI rifiuti speciali sanitari 13/02/2026</t>
        </is>
      </c>
      <c r="M473" s="29" t="inlineStr">
        <is>
          <t>Estetica: 81/08 + DVR + sterilizzazioni. Check conformità.</t>
        </is>
      </c>
      <c r="N473" s="29" t="inlineStr">
        <is>
          <t>81/08+rifiuti speciali+sorveglianza+formazione</t>
        </is>
      </c>
      <c r="O473" s="29" t="inlineStr">
        <is>
          <t>€1.500-3.500</t>
        </is>
      </c>
      <c r="P473" s="29" t="inlineStr">
        <is>
          <t>Chiamata</t>
        </is>
      </c>
      <c r="Q473" s="29" t="inlineStr">
        <is>
          <t>Da contattare</t>
        </is>
      </c>
      <c r="R473" s="30" t="n"/>
      <c r="T473" s="45" t="inlineStr"/>
      <c r="U473" s="49" t="inlineStr">
        <is>
          <t>Da verificare</t>
        </is>
      </c>
      <c r="V473" t="inlineStr"/>
      <c r="W473" t="inlineStr"/>
    </row>
    <row r="474" ht="15.75" customHeight="1" s="5">
      <c r="A474" s="29" t="n">
        <v>470</v>
      </c>
      <c r="B474" s="29" t="inlineStr">
        <is>
          <t>Centro Estetico Beauty Aline</t>
        </is>
      </c>
      <c r="C474" s="22" t="inlineStr">
        <is>
          <t>B</t>
        </is>
      </c>
      <c r="E474" s="29" t="inlineStr">
        <is>
          <t>Servizi Persona</t>
        </is>
      </c>
      <c r="F474" s="29" t="inlineStr">
        <is>
          <t>Centro Estetico</t>
        </is>
      </c>
      <c r="G474" s="29" t="inlineStr">
        <is>
          <t>FI</t>
        </is>
      </c>
      <c r="H474" s="29" t="inlineStr">
        <is>
          <t>+39 0552398292</t>
        </is>
      </c>
      <c r="I474" s="29" t="inlineStr">
        <is>
          <t>beautyaline@yahoo.it</t>
        </is>
      </c>
      <c r="J474" s="29" t="inlineStr">
        <is>
          <t>beautyaline.it</t>
        </is>
      </c>
      <c r="L474" s="29" t="inlineStr">
        <is>
          <t>RENTRI rifiuti speciali sanitari 13/02/2026</t>
        </is>
      </c>
      <c r="M474" s="29" t="inlineStr">
        <is>
          <t>Beauty Aline centro storico: 3 estetiste = obbligo DVR + formazione 81/08. Vi seguiamo a 360°.</t>
        </is>
      </c>
      <c r="N474" s="29" t="inlineStr">
        <is>
          <t>81/08+rifiuti speciali+sorveglianza+formazione</t>
        </is>
      </c>
      <c r="O474" s="29" t="inlineStr">
        <is>
          <t>€1.500-3.500</t>
        </is>
      </c>
      <c r="P474" s="29" t="inlineStr">
        <is>
          <t>Chiamata</t>
        </is>
      </c>
      <c r="Q474" s="29" t="inlineStr">
        <is>
          <t>Da contattare</t>
        </is>
      </c>
      <c r="R474" s="30" t="n"/>
      <c r="T474" s="45" t="inlineStr"/>
      <c r="U474" s="49" t="inlineStr">
        <is>
          <t>Da verificare</t>
        </is>
      </c>
      <c r="V474" t="inlineStr"/>
      <c r="W474" t="inlineStr"/>
    </row>
    <row r="475" ht="15.75" customHeight="1" s="5">
      <c r="A475" s="29" t="n">
        <v>471</v>
      </c>
      <c r="B475" s="29" t="inlineStr">
        <is>
          <t>Centro Estetico San Donato</t>
        </is>
      </c>
      <c r="C475" s="22" t="inlineStr">
        <is>
          <t>B</t>
        </is>
      </c>
      <c r="E475" s="29" t="inlineStr">
        <is>
          <t>Servizi Persona</t>
        </is>
      </c>
      <c r="F475" s="29" t="inlineStr">
        <is>
          <t>Centro Estetico</t>
        </is>
      </c>
      <c r="G475" s="29" t="inlineStr">
        <is>
          <t>FI</t>
        </is>
      </c>
      <c r="H475" s="29" t="inlineStr">
        <is>
          <t>+39 389 936 9223</t>
        </is>
      </c>
      <c r="J475" s="29" t="inlineStr">
        <is>
          <t>esteticasandonatofirenze.it</t>
        </is>
      </c>
      <c r="L475" s="29" t="inlineStr">
        <is>
          <t>RENTRI rifiuti speciali sanitari 13/02/2026</t>
        </is>
      </c>
      <c r="M475" s="29" t="inlineStr">
        <is>
          <t>Estetica San Donato: 81/08 + DVR + macchinari. Audit rapido pre-ispezione USL?</t>
        </is>
      </c>
      <c r="N475" s="29" t="inlineStr">
        <is>
          <t>81/08+rifiuti speciali+sorveglianza+formazione</t>
        </is>
      </c>
      <c r="O475" s="29" t="inlineStr">
        <is>
          <t>€1.500-3.500</t>
        </is>
      </c>
      <c r="P475" s="29" t="inlineStr">
        <is>
          <t>Chiamata</t>
        </is>
      </c>
      <c r="Q475" s="29" t="inlineStr">
        <is>
          <t>Da contattare</t>
        </is>
      </c>
      <c r="R475" s="30" t="n"/>
      <c r="T475" s="45" t="inlineStr"/>
      <c r="U475" s="49" t="inlineStr">
        <is>
          <t>Da verificare</t>
        </is>
      </c>
      <c r="V475" t="inlineStr"/>
      <c r="W475" t="inlineStr"/>
    </row>
    <row r="476" ht="15.75" customHeight="1" s="5">
      <c r="A476" s="29" t="n">
        <v>472</v>
      </c>
      <c r="B476" s="29" t="inlineStr">
        <is>
          <t>Centro Veterinario San Ranieri 1978</t>
        </is>
      </c>
      <c r="C476" s="22" t="inlineStr">
        <is>
          <t>B</t>
        </is>
      </c>
      <c r="E476" s="29" t="inlineStr">
        <is>
          <t>Servizi Persona</t>
        </is>
      </c>
      <c r="F476" s="29" t="inlineStr">
        <is>
          <t>Clinica Veterinaria</t>
        </is>
      </c>
      <c r="G476" s="29" t="inlineStr">
        <is>
          <t>PI</t>
        </is>
      </c>
      <c r="H476" s="29" t="inlineStr">
        <is>
          <t>+39 050563104</t>
        </is>
      </c>
      <c r="L476" s="29" t="inlineStr">
        <is>
          <t>RENTRI rifiuti speciali sanitari 13/02/2026</t>
        </is>
      </c>
      <c r="M476" s="29" t="inlineStr">
        <is>
          <t>Centro con team storico: RSPP + medico competente + rifiuti CER + formazione completa staff.</t>
        </is>
      </c>
      <c r="N476" s="29" t="inlineStr">
        <is>
          <t>81/08+rifiuti speciali+sorveglianza+formazione</t>
        </is>
      </c>
      <c r="O476" s="29" t="inlineStr">
        <is>
          <t>€1.500-3.500</t>
        </is>
      </c>
      <c r="P476" s="29" t="inlineStr">
        <is>
          <t>Chiamata</t>
        </is>
      </c>
      <c r="Q476" s="29" t="inlineStr">
        <is>
          <t>Da contattare</t>
        </is>
      </c>
      <c r="R476" s="30" t="n"/>
      <c r="T476" s="45" t="inlineStr"/>
      <c r="U476" s="49" t="inlineStr">
        <is>
          <t>Da verificare</t>
        </is>
      </c>
      <c r="V476" t="inlineStr"/>
      <c r="W476" t="inlineStr"/>
    </row>
    <row r="477" ht="15.75" customHeight="1" s="5">
      <c r="A477" s="29" t="n">
        <v>473</v>
      </c>
      <c r="B477" s="29" t="inlineStr">
        <is>
          <t>Centro White Sun</t>
        </is>
      </c>
      <c r="C477" s="22" t="inlineStr">
        <is>
          <t>B</t>
        </is>
      </c>
      <c r="E477" s="29" t="inlineStr">
        <is>
          <t>Servizi Persona</t>
        </is>
      </c>
      <c r="F477" s="29" t="inlineStr">
        <is>
          <t>Centro Estetico</t>
        </is>
      </c>
      <c r="G477" s="29" t="inlineStr">
        <is>
          <t>AR</t>
        </is>
      </c>
      <c r="H477" s="29" t="inlineStr">
        <is>
          <t>+39 0575902664</t>
        </is>
      </c>
      <c r="L477" s="29" t="inlineStr">
        <is>
          <t>RENTRI rifiuti speciali sanitari 13/02/2026</t>
        </is>
      </c>
      <c r="M477" s="29" t="inlineStr">
        <is>
          <t>Estetica + abbronzatura: 81/08 + lampade UV + DVR + macchinari. Gestione completa.</t>
        </is>
      </c>
      <c r="N477" s="29" t="inlineStr">
        <is>
          <t>81/08+rifiuti speciali+sorveglianza+formazione</t>
        </is>
      </c>
      <c r="O477" s="29" t="inlineStr">
        <is>
          <t>€1.500-3.500</t>
        </is>
      </c>
      <c r="P477" s="29" t="inlineStr">
        <is>
          <t>Chiamata</t>
        </is>
      </c>
      <c r="Q477" s="29" t="inlineStr">
        <is>
          <t>Da contattare</t>
        </is>
      </c>
      <c r="R477" s="30" t="n"/>
      <c r="T477" s="45" t="inlineStr"/>
      <c r="U477" s="49" t="inlineStr">
        <is>
          <t>Da verificare</t>
        </is>
      </c>
      <c r="V477" t="inlineStr"/>
      <c r="W477" t="inlineStr"/>
    </row>
    <row r="478" ht="15.75" customHeight="1" s="5">
      <c r="A478" s="29" t="n">
        <v>474</v>
      </c>
      <c r="B478" s="29" t="inlineStr">
        <is>
          <t>Centro di Estetica</t>
        </is>
      </c>
      <c r="C478" s="22" t="inlineStr">
        <is>
          <t>B</t>
        </is>
      </c>
      <c r="E478" s="29" t="inlineStr">
        <is>
          <t>Servizi Persona</t>
        </is>
      </c>
      <c r="F478" s="29" t="inlineStr">
        <is>
          <t>Centro Estetico</t>
        </is>
      </c>
      <c r="G478" s="29" t="inlineStr">
        <is>
          <t>AR</t>
        </is>
      </c>
      <c r="H478" s="29" t="inlineStr">
        <is>
          <t>+39 0575355980</t>
        </is>
      </c>
      <c r="I478" s="29" t="inlineStr">
        <is>
          <t>sonia.dallaragione@gmail.com</t>
        </is>
      </c>
      <c r="J478" s="29" t="inlineStr">
        <is>
          <t>centroesteticaarezzo.it</t>
        </is>
      </c>
      <c r="K478" s="29" t="inlineStr">
        <is>
          <t>Sonia Patricia Dalla Ragione (Titolare)</t>
        </is>
      </c>
      <c r="L478" s="29" t="inlineStr">
        <is>
          <t>RENTRI rifiuti speciali sanitari 13/02/2026</t>
        </is>
      </c>
      <c r="M478" s="29" t="inlineStr">
        <is>
          <t>Centro estetico Arezzo: 81/08 + DVR + sterilizzazioni. Audit rapido pre-ispezione ASL.</t>
        </is>
      </c>
      <c r="N478" s="29" t="inlineStr">
        <is>
          <t>81/08+rifiuti speciali+sorveglianza+formazione</t>
        </is>
      </c>
      <c r="O478" s="29" t="inlineStr">
        <is>
          <t>€1.500-3.500</t>
        </is>
      </c>
      <c r="P478" s="29" t="inlineStr">
        <is>
          <t>Chiamata</t>
        </is>
      </c>
      <c r="Q478" s="29" t="inlineStr">
        <is>
          <t>Da contattare</t>
        </is>
      </c>
      <c r="R478" s="30" t="n"/>
      <c r="T478" s="45" t="inlineStr"/>
      <c r="U478" s="49" t="inlineStr">
        <is>
          <t>Da verificare</t>
        </is>
      </c>
      <c r="V478" t="inlineStr"/>
      <c r="W478" t="inlineStr"/>
    </row>
    <row r="479" ht="15.75" customHeight="1" s="5">
      <c r="A479" s="29" t="n">
        <v>475</v>
      </c>
      <c r="B479" s="29" t="inlineStr">
        <is>
          <t>Ceramica ND Dolfi</t>
        </is>
      </c>
      <c r="C479" s="22" t="inlineStr">
        <is>
          <t>B</t>
        </is>
      </c>
      <c r="E479" s="29" t="inlineStr">
        <is>
          <t>Industria</t>
        </is>
      </c>
      <c r="F479" s="29" t="inlineStr">
        <is>
          <t>Ceramica</t>
        </is>
      </c>
      <c r="G479" s="29" t="inlineStr">
        <is>
          <t>FI</t>
        </is>
      </c>
      <c r="H479" s="29" t="inlineStr">
        <is>
          <t>+39 0571541204</t>
        </is>
      </c>
      <c r="I479" s="29" t="inlineStr">
        <is>
          <t>nddolfi@pec.it</t>
        </is>
      </c>
      <c r="J479" s="29" t="inlineStr">
        <is>
          <t>https://www.nddolfi.it</t>
        </is>
      </c>
      <c r="K479" s="29" t="inlineStr">
        <is>
          <t>Natalia e Daria Dolfi (Titolari)</t>
        </is>
      </c>
      <c r="L479" s="29" t="inlineStr">
        <is>
          <t>81/08 sanzioni raddoppiate + rifiuti speciali</t>
        </is>
      </c>
      <c r="M479" s="29" t="inlineStr">
        <is>
          <t>Ceramica: 81/08 polveri silice (silicosi) + forni + ATEX smalti. Sorveglianza sanitaria operatori?</t>
        </is>
      </c>
      <c r="N479" s="29" t="inlineStr">
        <is>
          <t>DVR+81/08+sorveglianza+rifiuti+messa terra</t>
        </is>
      </c>
      <c r="O479" s="29" t="inlineStr">
        <is>
          <t>€5.000-15.000</t>
        </is>
      </c>
      <c r="P479" s="29" t="inlineStr">
        <is>
          <t>Chiamata</t>
        </is>
      </c>
      <c r="Q479" s="29" t="inlineStr">
        <is>
          <t>Da contattare</t>
        </is>
      </c>
      <c r="R479" s="30" t="n"/>
      <c r="T479" s="45" t="inlineStr">
        <is>
          <t>+39 0571541204</t>
        </is>
      </c>
      <c r="U479" s="46" t="inlineStr">
        <is>
          <t>Verificato</t>
        </is>
      </c>
      <c r="V479" t="inlineStr">
        <is>
          <t>https://www.nddolfi.it</t>
        </is>
      </c>
      <c r="W479" t="inlineStr"/>
    </row>
    <row r="480" ht="15.75" customHeight="1" s="5">
      <c r="A480" s="29" t="n">
        <v>476</v>
      </c>
      <c r="B480" s="29" t="inlineStr">
        <is>
          <t>Ceramiche Artistiche Saltarelli Dario</t>
        </is>
      </c>
      <c r="C480" s="22" t="inlineStr">
        <is>
          <t>B</t>
        </is>
      </c>
      <c r="E480" s="29" t="inlineStr">
        <is>
          <t>Industria</t>
        </is>
      </c>
      <c r="F480" s="29" t="inlineStr">
        <is>
          <t>Ceramica artistica</t>
        </is>
      </c>
      <c r="G480" s="29" t="inlineStr">
        <is>
          <t>FI</t>
        </is>
      </c>
      <c r="H480" s="29" t="inlineStr">
        <is>
          <t>+39 370 323 7687</t>
        </is>
      </c>
      <c r="I480" s="29" t="inlineStr">
        <is>
          <t>dariosaltarelli@tiscali.it</t>
        </is>
      </c>
      <c r="J480" s="29" t="inlineStr">
        <is>
          <t>https://www.ceramicheartistichesaltarellidario.com</t>
        </is>
      </c>
      <c r="K480" s="29" t="inlineStr">
        <is>
          <t>Dario Saltarelli (Titolare)</t>
        </is>
      </c>
      <c r="L480" s="29" t="inlineStr">
        <is>
          <t>81/08 sanzioni raddoppiate + rifiuti speciali</t>
        </is>
      </c>
      <c r="M480" s="29" t="inlineStr">
        <is>
          <t>Ceramica artistica: 81/08 polveri + forni + DVR chimico smalti. Compliance attiva?</t>
        </is>
      </c>
      <c r="N480" s="29" t="inlineStr">
        <is>
          <t>DVR+81/08+sorveglianza+rifiuti+messa terra</t>
        </is>
      </c>
      <c r="O480" s="29" t="inlineStr">
        <is>
          <t>€5.000-15.000</t>
        </is>
      </c>
      <c r="P480" s="29" t="inlineStr">
        <is>
          <t>Chiamata</t>
        </is>
      </c>
      <c r="Q480" s="29" t="inlineStr">
        <is>
          <t>Da contattare</t>
        </is>
      </c>
      <c r="R480" s="30" t="n"/>
      <c r="T480" s="45" t="inlineStr">
        <is>
          <t>+39 3703237687</t>
        </is>
      </c>
      <c r="U480" s="46" t="inlineStr">
        <is>
          <t>Verificato</t>
        </is>
      </c>
      <c r="V480" t="inlineStr">
        <is>
          <t>https://www.ceramicheartistichesaltarellidario.com</t>
        </is>
      </c>
      <c r="W480" t="inlineStr"/>
    </row>
    <row r="481" ht="15.75" customHeight="1" s="5">
      <c r="A481" s="29" t="n">
        <v>477</v>
      </c>
      <c r="B481" s="29" t="inlineStr">
        <is>
          <t>Ceramiche RIBA</t>
        </is>
      </c>
      <c r="C481" s="22" t="inlineStr">
        <is>
          <t>B</t>
        </is>
      </c>
      <c r="E481" s="29" t="inlineStr">
        <is>
          <t>Industria</t>
        </is>
      </c>
      <c r="F481" s="29" t="inlineStr">
        <is>
          <t>Ceramica artistica</t>
        </is>
      </c>
      <c r="G481" s="29" t="inlineStr">
        <is>
          <t>FI</t>
        </is>
      </c>
      <c r="H481" s="29" t="inlineStr">
        <is>
          <t>+39 0571518895</t>
        </is>
      </c>
      <c r="I481" s="29" t="inlineStr">
        <is>
          <t>elisarizz@virgilio.it</t>
        </is>
      </c>
      <c r="K481" s="29" t="inlineStr">
        <is>
          <t>Vincenzo Rizzo (Titolare)</t>
        </is>
      </c>
      <c r="L481" s="29" t="inlineStr">
        <is>
          <t>81/08 sanzioni raddoppiate + rifiuti speciali</t>
        </is>
      </c>
      <c r="M481" s="29" t="inlineStr">
        <is>
          <t>Ceramica/maioliche: 81/08 polveri silice + forni + ATEX smalti + sorveglianza sanitaria. Audit?</t>
        </is>
      </c>
      <c r="N481" s="29" t="inlineStr">
        <is>
          <t>DVR+81/08+sorveglianza+rifiuti+messa terra</t>
        </is>
      </c>
      <c r="O481" s="29" t="inlineStr">
        <is>
          <t>€5.000-15.000</t>
        </is>
      </c>
      <c r="P481" s="29" t="inlineStr">
        <is>
          <t>Chiamata</t>
        </is>
      </c>
      <c r="Q481" s="29" t="inlineStr">
        <is>
          <t>Da contattare</t>
        </is>
      </c>
      <c r="R481" s="30" t="n"/>
      <c r="T481" s="45" t="inlineStr"/>
      <c r="U481" s="49" t="inlineStr">
        <is>
          <t>Da verificare</t>
        </is>
      </c>
      <c r="V481" t="inlineStr"/>
      <c r="W481" t="inlineStr"/>
    </row>
    <row r="482" ht="15.75" customHeight="1" s="5">
      <c r="A482" s="29" t="n">
        <v>478</v>
      </c>
      <c r="B482" s="29" t="inlineStr">
        <is>
          <t>Ceramiche Tombelli</t>
        </is>
      </c>
      <c r="C482" s="22" t="inlineStr">
        <is>
          <t>B</t>
        </is>
      </c>
      <c r="E482" s="29" t="inlineStr">
        <is>
          <t>Industria</t>
        </is>
      </c>
      <c r="F482" s="29" t="inlineStr">
        <is>
          <t>Ceramica artistica</t>
        </is>
      </c>
      <c r="G482" s="29" t="inlineStr">
        <is>
          <t>FI</t>
        </is>
      </c>
      <c r="H482" s="29" t="inlineStr">
        <is>
          <t>+39 0571519596</t>
        </is>
      </c>
      <c r="I482" s="29" t="inlineStr">
        <is>
          <t>ceramichetombelli@gmail.com</t>
        </is>
      </c>
      <c r="J482" s="29" t="inlineStr">
        <is>
          <t>https://www.ceramichetombelli.com</t>
        </is>
      </c>
      <c r="L482" s="29" t="inlineStr">
        <is>
          <t>81/08 sanzioni raddoppiate + rifiuti speciali</t>
        </is>
      </c>
      <c r="M482" s="29" t="inlineStr">
        <is>
          <t>Ceramica: 81/08 + polveri silice + forni + DVR chimico smalti. Sorveglianza sanitaria?</t>
        </is>
      </c>
      <c r="N482" s="29" t="inlineStr">
        <is>
          <t>DVR+81/08+sorveglianza+rifiuti+messa terra</t>
        </is>
      </c>
      <c r="O482" s="29" t="inlineStr">
        <is>
          <t>€5.000-15.000</t>
        </is>
      </c>
      <c r="P482" s="29" t="inlineStr">
        <is>
          <t>Chiamata</t>
        </is>
      </c>
      <c r="Q482" s="29" t="inlineStr">
        <is>
          <t>Da contattare</t>
        </is>
      </c>
      <c r="R482" s="30" t="n"/>
      <c r="T482" s="45" t="inlineStr">
        <is>
          <t>+39 0571519596</t>
        </is>
      </c>
      <c r="U482" s="46" t="inlineStr">
        <is>
          <t>Verificato</t>
        </is>
      </c>
      <c r="V482" t="inlineStr">
        <is>
          <t>https://www.ceramichetombelli.com</t>
        </is>
      </c>
      <c r="W482" t="inlineStr"/>
    </row>
    <row r="483" ht="15.75" customHeight="1" s="5">
      <c r="A483" s="29" t="n">
        <v>479</v>
      </c>
      <c r="B483" s="29" t="inlineStr">
        <is>
          <t>Ciak Si Taglia</t>
        </is>
      </c>
      <c r="C483" s="22" t="inlineStr">
        <is>
          <t>B</t>
        </is>
      </c>
      <c r="E483" s="29" t="inlineStr">
        <is>
          <t>Servizi Persona</t>
        </is>
      </c>
      <c r="F483" s="29" t="inlineStr">
        <is>
          <t>Parrucchiere</t>
        </is>
      </c>
      <c r="G483" s="29" t="inlineStr">
        <is>
          <t>PT</t>
        </is>
      </c>
      <c r="H483" s="29" t="inlineStr">
        <is>
          <t>+39 0573913313</t>
        </is>
      </c>
      <c r="L483" s="29" t="inlineStr">
        <is>
          <t>RENTRI rifiuti speciali sanitari 13/02/2026</t>
        </is>
      </c>
      <c r="M483" s="29" t="inlineStr">
        <is>
          <t>Parrucchiere: 81/08 prodotti chimici + formazione apprendisti + DVR. Audit conformità.</t>
        </is>
      </c>
      <c r="N483" s="29" t="inlineStr">
        <is>
          <t>81/08+rifiuti speciali+sorveglianza+formazione</t>
        </is>
      </c>
      <c r="O483" s="29" t="inlineStr">
        <is>
          <t>€1.500-3.500</t>
        </is>
      </c>
      <c r="P483" s="29" t="inlineStr">
        <is>
          <t>Chiamata</t>
        </is>
      </c>
      <c r="Q483" s="29" t="inlineStr">
        <is>
          <t>Da contattare</t>
        </is>
      </c>
      <c r="R483" s="30" t="n"/>
      <c r="T483" s="45" t="inlineStr"/>
      <c r="U483" s="49" t="inlineStr">
        <is>
          <t>Da verificare</t>
        </is>
      </c>
      <c r="V483" t="inlineStr"/>
      <c r="W483" t="inlineStr"/>
    </row>
    <row r="484" ht="15.75" customHeight="1" s="5">
      <c r="A484" s="29" t="n">
        <v>480</v>
      </c>
      <c r="B484" s="29" t="inlineStr">
        <is>
          <t>Cierre Infissi</t>
        </is>
      </c>
      <c r="C484" s="22" t="inlineStr">
        <is>
          <t>B</t>
        </is>
      </c>
      <c r="E484" s="29" t="inlineStr">
        <is>
          <t>Industria</t>
        </is>
      </c>
      <c r="F484" s="29" t="inlineStr">
        <is>
          <t>Infissi metallici</t>
        </is>
      </c>
      <c r="G484" s="29" t="inlineStr">
        <is>
          <t>PO</t>
        </is>
      </c>
      <c r="H484" s="29" t="inlineStr">
        <is>
          <t>+39 0574660612</t>
        </is>
      </c>
      <c r="I484" s="29" t="inlineStr">
        <is>
          <t>cierreinfissisrl@gmail.com</t>
        </is>
      </c>
      <c r="J484" s="29" t="inlineStr">
        <is>
          <t>https://cierreinfissi.it</t>
        </is>
      </c>
      <c r="L484" s="29" t="inlineStr">
        <is>
          <t>81/08 sanzioni raddoppiate + rifiuti speciali</t>
        </is>
      </c>
      <c r="M484" s="29" t="inlineStr">
        <is>
          <t>Infissi/grate sicurezza: 81/08 + messa a terra impianti + DVR rumore/vibrazioni macchinari?</t>
        </is>
      </c>
      <c r="N484" s="29" t="inlineStr">
        <is>
          <t>DVR+81/08+sorveglianza+rifiuti+messa terra</t>
        </is>
      </c>
      <c r="O484" s="29" t="inlineStr">
        <is>
          <t>€5.000-15.000</t>
        </is>
      </c>
      <c r="P484" s="29" t="inlineStr">
        <is>
          <t>Chiamata</t>
        </is>
      </c>
      <c r="Q484" s="29" t="inlineStr">
        <is>
          <t>Da contattare</t>
        </is>
      </c>
      <c r="R484" s="30" t="n"/>
      <c r="T484" s="45" t="inlineStr">
        <is>
          <t>+39 0574660612</t>
        </is>
      </c>
      <c r="U484" s="46" t="inlineStr">
        <is>
          <t>Verificato</t>
        </is>
      </c>
      <c r="V484" t="inlineStr">
        <is>
          <t>https://cierreinfissi.it</t>
        </is>
      </c>
      <c r="W484" t="inlineStr"/>
    </row>
    <row r="485" ht="15.75" customHeight="1" s="5">
      <c r="A485" s="29" t="n">
        <v>481</v>
      </c>
      <c r="B485" s="29" t="inlineStr">
        <is>
          <t>Clinica Odontoiatrica Stefanelli</t>
        </is>
      </c>
      <c r="C485" s="22" t="inlineStr">
        <is>
          <t>B</t>
        </is>
      </c>
      <c r="E485" s="29" t="inlineStr">
        <is>
          <t>Servizi Persona</t>
        </is>
      </c>
      <c r="F485" s="29" t="inlineStr">
        <is>
          <t>Clinica Odontoiatrica</t>
        </is>
      </c>
      <c r="G485" s="29" t="inlineStr">
        <is>
          <t>PO</t>
        </is>
      </c>
      <c r="H485" s="29" t="inlineStr">
        <is>
          <t>+39 057442171</t>
        </is>
      </c>
      <c r="K485" s="29" t="inlineStr">
        <is>
          <t>Dott. Stefanelli (Direttore Sanitario)</t>
        </is>
      </c>
      <c r="L485" s="29" t="inlineStr">
        <is>
          <t>RENTRI rifiuti speciali sanitari 13/02/2026</t>
        </is>
      </c>
      <c r="M485" s="29" t="inlineStr">
        <is>
          <t>Clinica con team: RSPP + medico competente + formazione tutta dipendenti + rifiuti CER. Gestione integrata.</t>
        </is>
      </c>
      <c r="N485" s="29" t="inlineStr">
        <is>
          <t>81/08+rifiuti speciali+sorveglianza+formazione</t>
        </is>
      </c>
      <c r="O485" s="29" t="inlineStr">
        <is>
          <t>€1.500-3.500</t>
        </is>
      </c>
      <c r="P485" s="29" t="inlineStr">
        <is>
          <t>Chiamata</t>
        </is>
      </c>
      <c r="Q485" s="29" t="inlineStr">
        <is>
          <t>Da contattare</t>
        </is>
      </c>
      <c r="R485" s="30" t="n"/>
      <c r="T485" s="45" t="inlineStr"/>
      <c r="U485" s="49" t="inlineStr">
        <is>
          <t>Da verificare</t>
        </is>
      </c>
      <c r="V485" t="inlineStr"/>
      <c r="W485" t="inlineStr"/>
    </row>
    <row r="486" ht="15.75" customHeight="1" s="5">
      <c r="A486" s="29" t="n">
        <v>482</v>
      </c>
      <c r="B486" s="29" t="inlineStr">
        <is>
          <t>Clinica Veterinaria Costa d'Argento</t>
        </is>
      </c>
      <c r="C486" s="22" t="inlineStr">
        <is>
          <t>B</t>
        </is>
      </c>
      <c r="E486" s="29" t="inlineStr">
        <is>
          <t>Servizi Persona</t>
        </is>
      </c>
      <c r="F486" s="29" t="inlineStr">
        <is>
          <t>Clinica Veterinaria</t>
        </is>
      </c>
      <c r="G486" s="29" t="inlineStr">
        <is>
          <t>GR</t>
        </is>
      </c>
      <c r="H486" s="29" t="inlineStr">
        <is>
          <t>+39 0564865534</t>
        </is>
      </c>
      <c r="J486" s="29" t="inlineStr">
        <is>
          <t>clinicaveterinariacostargento.it</t>
        </is>
      </c>
      <c r="L486" s="29" t="inlineStr">
        <is>
          <t>RENTRI rifiuti speciali sanitari 13/02/2026</t>
        </is>
      </c>
      <c r="M486" s="29" t="inlineStr">
        <is>
          <t>Clinica 24h 3 sedi: rifiuti CER multi-sede + RSPP + formazione team. Gestione centralizzata.</t>
        </is>
      </c>
      <c r="N486" s="29" t="inlineStr">
        <is>
          <t>81/08+rifiuti speciali+sorveglianza+formazione</t>
        </is>
      </c>
      <c r="O486" s="29" t="inlineStr">
        <is>
          <t>€1.500-3.500</t>
        </is>
      </c>
      <c r="P486" s="29" t="inlineStr">
        <is>
          <t>Chiamata</t>
        </is>
      </c>
      <c r="Q486" s="29" t="inlineStr">
        <is>
          <t>Da contattare</t>
        </is>
      </c>
      <c r="R486" s="30" t="n"/>
      <c r="T486" s="45" t="inlineStr"/>
      <c r="U486" s="49" t="inlineStr">
        <is>
          <t>Da verificare</t>
        </is>
      </c>
      <c r="V486" t="inlineStr"/>
      <c r="W486" t="inlineStr"/>
    </row>
    <row r="487" ht="15.75" customHeight="1" s="5">
      <c r="A487" s="29" t="n">
        <v>483</v>
      </c>
      <c r="B487" s="29" t="inlineStr">
        <is>
          <t>Clinica Veterinaria Grosseto Nord</t>
        </is>
      </c>
      <c r="C487" s="22" t="inlineStr">
        <is>
          <t>B</t>
        </is>
      </c>
      <c r="E487" s="29" t="inlineStr">
        <is>
          <t>Servizi Persona</t>
        </is>
      </c>
      <c r="F487" s="29" t="inlineStr">
        <is>
          <t>Clinica Veterinaria 24h</t>
        </is>
      </c>
      <c r="G487" s="29" t="inlineStr">
        <is>
          <t>GR</t>
        </is>
      </c>
      <c r="H487" s="29" t="inlineStr">
        <is>
          <t>+39 0564418021</t>
        </is>
      </c>
      <c r="I487" s="29" t="inlineStr">
        <is>
          <t>veterinari.gr@virgilio.it</t>
        </is>
      </c>
      <c r="J487" s="29" t="inlineStr">
        <is>
          <t>veterinariagrosseto.it</t>
        </is>
      </c>
      <c r="K487" s="29" t="inlineStr">
        <is>
          <t>Dott. Marioni, Dott. Corridori (Medici Veterinari)</t>
        </is>
      </c>
      <c r="L487" s="29" t="inlineStr">
        <is>
          <t>RENTRI rifiuti speciali sanitari 13/02/2026</t>
        </is>
      </c>
      <c r="M487" s="29" t="inlineStr">
        <is>
          <t>Clinica 24h team multispecialistico: rifiuti CER + RSPP + turni notturni 81/08. Gestione integrata.</t>
        </is>
      </c>
      <c r="N487" s="29" t="inlineStr">
        <is>
          <t>81/08+rifiuti speciali+sorveglianza+formazione</t>
        </is>
      </c>
      <c r="O487" s="29" t="inlineStr">
        <is>
          <t>€1.500-3.500</t>
        </is>
      </c>
      <c r="P487" s="29" t="inlineStr">
        <is>
          <t>Chiamata</t>
        </is>
      </c>
      <c r="Q487" s="29" t="inlineStr">
        <is>
          <t>Da contattare</t>
        </is>
      </c>
      <c r="R487" s="30" t="n"/>
      <c r="T487" s="45" t="inlineStr"/>
      <c r="U487" s="49" t="inlineStr">
        <is>
          <t>Da verificare</t>
        </is>
      </c>
      <c r="V487" t="inlineStr"/>
      <c r="W487" t="inlineStr"/>
    </row>
    <row r="488" ht="15.75" customHeight="1" s="5">
      <c r="A488" s="29" t="n">
        <v>484</v>
      </c>
      <c r="B488" s="29" t="inlineStr">
        <is>
          <t>Clinica Veterinaria San Martino</t>
        </is>
      </c>
      <c r="C488" s="22" t="inlineStr">
        <is>
          <t>B</t>
        </is>
      </c>
      <c r="E488" s="29" t="inlineStr">
        <is>
          <t>Servizi Persona</t>
        </is>
      </c>
      <c r="F488" s="29" t="inlineStr">
        <is>
          <t>Clinica Veterinaria</t>
        </is>
      </c>
      <c r="G488" s="29" t="inlineStr">
        <is>
          <t>GR</t>
        </is>
      </c>
      <c r="H488" s="29" t="inlineStr">
        <is>
          <t>+39 056424439</t>
        </is>
      </c>
      <c r="I488" s="29" t="inlineStr">
        <is>
          <t>andreaguidoni@me.com</t>
        </is>
      </c>
      <c r="J488" s="29" t="inlineStr">
        <is>
          <t>clinicaveterinariagrosseto.it</t>
        </is>
      </c>
      <c r="K488" s="29" t="inlineStr">
        <is>
          <t>Andrea Guidoni (Titolare / Direttore Sanitario)</t>
        </is>
      </c>
      <c r="L488" s="29" t="inlineStr">
        <is>
          <t>RENTRI rifiuti speciali sanitari 13/02/2026</t>
        </is>
      </c>
      <c r="M488" s="29" t="inlineStr">
        <is>
          <t>Clinica con team: rifiuti CER + RSPP + medico competente + formazione completa.</t>
        </is>
      </c>
      <c r="N488" s="29" t="inlineStr">
        <is>
          <t>81/08+rifiuti speciali+sorveglianza+formazione</t>
        </is>
      </c>
      <c r="O488" s="29" t="inlineStr">
        <is>
          <t>€1.500-3.500</t>
        </is>
      </c>
      <c r="P488" s="29" t="inlineStr">
        <is>
          <t>Chiamata</t>
        </is>
      </c>
      <c r="Q488" s="29" t="inlineStr">
        <is>
          <t>Da contattare</t>
        </is>
      </c>
      <c r="R488" s="30" t="n"/>
      <c r="T488" s="45" t="inlineStr"/>
      <c r="U488" s="49" t="inlineStr">
        <is>
          <t>Da verificare</t>
        </is>
      </c>
      <c r="V488" t="inlineStr"/>
      <c r="W488" t="inlineStr"/>
    </row>
    <row r="489" ht="15.75" customHeight="1" s="5">
      <c r="A489" s="29" t="n">
        <v>485</v>
      </c>
      <c r="B489" s="29" t="inlineStr">
        <is>
          <t>Clinica Veterinaria San Minianimal</t>
        </is>
      </c>
      <c r="C489" s="22" t="inlineStr">
        <is>
          <t>B</t>
        </is>
      </c>
      <c r="E489" s="29" t="inlineStr">
        <is>
          <t>Servizi Persona</t>
        </is>
      </c>
      <c r="F489" s="29" t="inlineStr">
        <is>
          <t>Clinica Veterinaria 24h</t>
        </is>
      </c>
      <c r="G489" s="29" t="inlineStr">
        <is>
          <t>PI</t>
        </is>
      </c>
      <c r="H489" s="29" t="inlineStr">
        <is>
          <t>+39 0571497235</t>
        </is>
      </c>
      <c r="I489" s="29" t="inlineStr">
        <is>
          <t>info@veterinaria24.com</t>
        </is>
      </c>
      <c r="J489" s="29" t="inlineStr">
        <is>
          <t>veterinaria24.com</t>
        </is>
      </c>
      <c r="K489" s="29" t="inlineStr">
        <is>
          <t>Dott.ssa Marta Bianchi, Dott.ssa Silvia Coletta, Dott.ssa Sara Lelli, Dott.ssa Paola Leonardi (Sociee Titolari / Medici Veterinari)</t>
        </is>
      </c>
      <c r="L489" s="29" t="inlineStr">
        <is>
          <t>RENTRI rifiuti speciali sanitari 13/02/2026</t>
        </is>
      </c>
      <c r="M489" s="29" t="inlineStr">
        <is>
          <t>Clinica 24h con 4 socie + staff: turni notturni 81/08 + rifiuti CER + formazione completa. Gestione integrata.</t>
        </is>
      </c>
      <c r="N489" s="29" t="inlineStr">
        <is>
          <t>81/08+rifiuti speciali+sorveglianza+formazione</t>
        </is>
      </c>
      <c r="O489" s="29" t="inlineStr">
        <is>
          <t>€1.500-3.500</t>
        </is>
      </c>
      <c r="P489" s="29" t="inlineStr">
        <is>
          <t>Chiamata</t>
        </is>
      </c>
      <c r="Q489" s="29" t="inlineStr">
        <is>
          <t>Da contattare</t>
        </is>
      </c>
      <c r="R489" s="30" t="n"/>
      <c r="T489" s="45" t="inlineStr"/>
      <c r="U489" s="49" t="inlineStr">
        <is>
          <t>Da verificare</t>
        </is>
      </c>
      <c r="V489" t="inlineStr"/>
      <c r="W489" t="inlineStr"/>
    </row>
    <row r="490" ht="15.75" customHeight="1" s="5">
      <c r="A490" s="29" t="n">
        <v>486</v>
      </c>
      <c r="B490" s="29" t="inlineStr">
        <is>
          <t>Clivio degli Ulivi</t>
        </is>
      </c>
      <c r="C490" s="22" t="inlineStr">
        <is>
          <t>B</t>
        </is>
      </c>
      <c r="E490" s="29" t="inlineStr">
        <is>
          <t>Food Production</t>
        </is>
      </c>
      <c r="F490" s="29" t="inlineStr">
        <is>
          <t>Frantoio</t>
        </is>
      </c>
      <c r="G490" s="29" t="inlineStr">
        <is>
          <t>GR</t>
        </is>
      </c>
      <c r="H490" s="29" t="inlineStr">
        <is>
          <t>+39 0564896041</t>
        </is>
      </c>
      <c r="I490" s="29" t="inlineStr">
        <is>
          <t>info@cliviodegliulivi.it</t>
        </is>
      </c>
      <c r="J490" s="29" t="inlineStr">
        <is>
          <t>https://www.cliviodegliulivi.it</t>
        </is>
      </c>
      <c r="L490" s="29" t="inlineStr">
        <is>
          <t>HACCP autocontrollo + 81/08 + rifiuti</t>
        </is>
      </c>
      <c r="M490" s="29" t="inlineStr">
        <is>
          <t>IGP Toscano BIO</t>
        </is>
      </c>
      <c r="N490" s="29" t="inlineStr">
        <is>
          <t>HACCP+81/08+ambiente+sorveglianza</t>
        </is>
      </c>
      <c r="O490" s="29" t="inlineStr">
        <is>
          <t>€2.000-5.000</t>
        </is>
      </c>
      <c r="P490" s="29" t="inlineStr">
        <is>
          <t>Chiamata</t>
        </is>
      </c>
      <c r="Q490" s="29" t="inlineStr">
        <is>
          <t>Da contattare</t>
        </is>
      </c>
      <c r="R490" s="30" t="n"/>
      <c r="T490" s="45" t="inlineStr">
        <is>
          <t>+39 3393086659</t>
        </is>
      </c>
      <c r="U490" s="48" t="inlineStr">
        <is>
          <t>Corretto</t>
        </is>
      </c>
      <c r="V490" t="inlineStr">
        <is>
          <t>cliviodegliulivi.it</t>
        </is>
      </c>
      <c r="W490" t="inlineStr"/>
    </row>
    <row r="491" ht="15.75" customHeight="1" s="5">
      <c r="A491" s="29" t="n">
        <v>487</v>
      </c>
      <c r="B491" s="29" t="inlineStr">
        <is>
          <t>Colibri Rifinizione</t>
        </is>
      </c>
      <c r="C491" s="22" t="inlineStr">
        <is>
          <t>B</t>
        </is>
      </c>
      <c r="E491" s="29" t="inlineStr">
        <is>
          <t>Industria</t>
        </is>
      </c>
      <c r="F491" s="29" t="inlineStr">
        <is>
          <t>Rifinizione pellami</t>
        </is>
      </c>
      <c r="G491" s="29" t="inlineStr">
        <is>
          <t>PI</t>
        </is>
      </c>
      <c r="H491" s="29" t="inlineStr">
        <is>
          <t>+39 0571459111</t>
        </is>
      </c>
      <c r="J491" s="29" t="inlineStr">
        <is>
          <t>https://www.colibrisrl.net</t>
        </is>
      </c>
      <c r="L491" s="29" t="inlineStr">
        <is>
          <t>81/08 sanzioni raddoppiate + rifiuti speciali</t>
        </is>
      </c>
      <c r="M491" s="29" t="inlineStr">
        <is>
          <t>Rifinizione pelli: 81/08 + DVR chimico vernici/coloranti + rifiuti speciali. Costi compliance?</t>
        </is>
      </c>
      <c r="N491" s="29" t="inlineStr">
        <is>
          <t>DVR+81/08+sorveglianza+rifiuti+messa terra</t>
        </is>
      </c>
      <c r="O491" s="29" t="inlineStr">
        <is>
          <t>€5.000-15.000</t>
        </is>
      </c>
      <c r="P491" s="29" t="inlineStr">
        <is>
          <t>Chiamata</t>
        </is>
      </c>
      <c r="Q491" s="29" t="inlineStr">
        <is>
          <t>Da contattare</t>
        </is>
      </c>
      <c r="R491" s="30" t="n"/>
      <c r="T491" s="45" t="inlineStr">
        <is>
          <t>+39 0571459111</t>
        </is>
      </c>
      <c r="U491" s="46" t="inlineStr">
        <is>
          <t>Verificato</t>
        </is>
      </c>
      <c r="V491" t="inlineStr">
        <is>
          <t>https://www.colibrisrl.net</t>
        </is>
      </c>
      <c r="W491" t="inlineStr"/>
    </row>
    <row r="492" ht="15.75" customHeight="1" s="5">
      <c r="A492" s="29" t="n">
        <v>488</v>
      </c>
      <c r="B492" s="29" t="inlineStr">
        <is>
          <t>Conceria F.lli Rosati SpA</t>
        </is>
      </c>
      <c r="C492" s="22" t="inlineStr">
        <is>
          <t>B</t>
        </is>
      </c>
      <c r="E492" s="29" t="inlineStr">
        <is>
          <t>Industria</t>
        </is>
      </c>
      <c r="F492" s="29" t="inlineStr">
        <is>
          <t>Conceria</t>
        </is>
      </c>
      <c r="G492" s="29" t="inlineStr">
        <is>
          <t>PI</t>
        </is>
      </c>
      <c r="H492" s="29" t="inlineStr">
        <is>
          <t>+39 0571366860</t>
        </is>
      </c>
      <c r="L492" s="29" t="inlineStr">
        <is>
          <t>81/08 sanzioni raddoppiate + rifiuti speciali</t>
        </is>
      </c>
      <c r="M492" s="29" t="inlineStr">
        <is>
          <t>Conceria SpA: 81/08 rischio CHIMICO altissimo + rifiuti speciali (fanghi cromo) + messa a terra. Audit recente?</t>
        </is>
      </c>
      <c r="N492" s="29" t="inlineStr">
        <is>
          <t>DVR+81/08+sorveglianza+rifiuti+messa terra</t>
        </is>
      </c>
      <c r="O492" s="29" t="inlineStr">
        <is>
          <t>€5.000-15.000</t>
        </is>
      </c>
      <c r="P492" s="29" t="inlineStr">
        <is>
          <t>Chiamata</t>
        </is>
      </c>
      <c r="Q492" s="29" t="inlineStr">
        <is>
          <t>Da contattare</t>
        </is>
      </c>
      <c r="R492" s="30" t="n"/>
      <c r="T492" s="45" t="inlineStr"/>
      <c r="U492" s="49" t="inlineStr">
        <is>
          <t>Da verificare</t>
        </is>
      </c>
      <c r="V492" t="inlineStr"/>
      <c r="W492" t="inlineStr"/>
    </row>
    <row r="493" ht="15.75" customHeight="1" s="5">
      <c r="A493" s="29" t="n">
        <v>489</v>
      </c>
      <c r="B493" s="29" t="inlineStr">
        <is>
          <t>Conceria Ghepardo</t>
        </is>
      </c>
      <c r="C493" s="22" t="inlineStr">
        <is>
          <t>B</t>
        </is>
      </c>
      <c r="E493" s="29" t="inlineStr">
        <is>
          <t>Industria</t>
        </is>
      </c>
      <c r="F493" s="29" t="inlineStr">
        <is>
          <t>Conceria</t>
        </is>
      </c>
      <c r="G493" s="29" t="inlineStr">
        <is>
          <t>PI</t>
        </is>
      </c>
      <c r="H493" s="29" t="inlineStr">
        <is>
          <t>+39 0571478084</t>
        </is>
      </c>
      <c r="I493" s="29" t="inlineStr">
        <is>
          <t>ghepardospa@pec.it</t>
        </is>
      </c>
      <c r="J493" s="29" t="inlineStr">
        <is>
          <t>https://www.ghepardo.it</t>
        </is>
      </c>
      <c r="L493" s="29" t="inlineStr">
        <is>
          <t>81/08 sanzioni raddoppiate + rifiuti speciali</t>
        </is>
      </c>
      <c r="M493" s="29" t="inlineStr">
        <is>
          <t>Conceria bovino: 81/08 chimico + messa a terra + smaltimento fanghi cromo. Compliance certificata?</t>
        </is>
      </c>
      <c r="N493" s="29" t="inlineStr">
        <is>
          <t>DVR+81/08+sorveglianza+rifiuti+messa terra</t>
        </is>
      </c>
      <c r="O493" s="29" t="inlineStr">
        <is>
          <t>€5.000-15.000</t>
        </is>
      </c>
      <c r="P493" s="29" t="inlineStr">
        <is>
          <t>Chiamata</t>
        </is>
      </c>
      <c r="Q493" s="29" t="inlineStr">
        <is>
          <t>Da contattare</t>
        </is>
      </c>
      <c r="R493" s="30" t="n"/>
      <c r="T493" s="45" t="inlineStr">
        <is>
          <t>+39 0571478084</t>
        </is>
      </c>
      <c r="U493" s="46" t="inlineStr">
        <is>
          <t>Verificato</t>
        </is>
      </c>
      <c r="V493" t="inlineStr">
        <is>
          <t>https://www.ghepardo.it</t>
        </is>
      </c>
      <c r="W493" t="inlineStr"/>
    </row>
    <row r="494" ht="15.75" customHeight="1" s="5">
      <c r="A494" s="29" t="n">
        <v>490</v>
      </c>
      <c r="B494" s="29" t="inlineStr">
        <is>
          <t>Consorzio Caseificio di Sorano</t>
        </is>
      </c>
      <c r="C494" s="22" t="inlineStr">
        <is>
          <t>B</t>
        </is>
      </c>
      <c r="E494" s="29" t="inlineStr">
        <is>
          <t>Food Production</t>
        </is>
      </c>
      <c r="F494" s="29" t="inlineStr">
        <is>
          <t>Caseificio</t>
        </is>
      </c>
      <c r="G494" s="29" t="inlineStr">
        <is>
          <t>GR</t>
        </is>
      </c>
      <c r="H494" s="29" t="inlineStr">
        <is>
          <t>+39 0564633001</t>
        </is>
      </c>
      <c r="I494" s="29" t="inlineStr">
        <is>
          <t>info@caseificiodisorano.it</t>
        </is>
      </c>
      <c r="J494" s="29" t="inlineStr">
        <is>
          <t>https://www.pecorinotoscanodop.it</t>
        </is>
      </c>
      <c r="L494" s="29" t="inlineStr">
        <is>
          <t>HACCP autocontrollo + 81/08 + rifiuti</t>
        </is>
      </c>
      <c r="M494" s="29" t="inlineStr">
        <is>
          <t>Pecorino Toscano DOP</t>
        </is>
      </c>
      <c r="N494" s="29" t="inlineStr">
        <is>
          <t>HACCP+81/08+ambiente+sorveglianza</t>
        </is>
      </c>
      <c r="O494" s="29" t="inlineStr">
        <is>
          <t>€2.000-5.000</t>
        </is>
      </c>
      <c r="P494" s="29" t="inlineStr">
        <is>
          <t>Chiamata</t>
        </is>
      </c>
      <c r="Q494" s="29" t="inlineStr">
        <is>
          <t>Da contattare</t>
        </is>
      </c>
      <c r="R494" s="30" t="n"/>
      <c r="T494" s="45" t="inlineStr">
        <is>
          <t>+39 0564633002</t>
        </is>
      </c>
      <c r="U494" s="48" t="inlineStr">
        <is>
          <t>Corretto</t>
        </is>
      </c>
      <c r="V494" t="inlineStr">
        <is>
          <t>caseificiosorano.it</t>
        </is>
      </c>
      <c r="W494" t="inlineStr"/>
    </row>
    <row r="495" ht="15.75" customHeight="1" s="5">
      <c r="A495" s="29" t="n">
        <v>491</v>
      </c>
      <c r="B495" s="29" t="inlineStr">
        <is>
          <t>Contucci</t>
        </is>
      </c>
      <c r="C495" s="22" t="inlineStr">
        <is>
          <t>B</t>
        </is>
      </c>
      <c r="E495" s="29" t="inlineStr">
        <is>
          <t>Food Production</t>
        </is>
      </c>
      <c r="F495" s="29" t="inlineStr">
        <is>
          <t>Cantina</t>
        </is>
      </c>
      <c r="G495" s="29" t="inlineStr">
        <is>
          <t>SI</t>
        </is>
      </c>
      <c r="H495" s="29" t="inlineStr">
        <is>
          <t>+39 0578757006</t>
        </is>
      </c>
      <c r="I495" s="29" t="inlineStr">
        <is>
          <t>info@contucci.it</t>
        </is>
      </c>
      <c r="J495" s="29" t="inlineStr">
        <is>
          <t>https://www.contucci.it</t>
        </is>
      </c>
      <c r="L495" s="29" t="inlineStr">
        <is>
          <t>HACCP autocontrollo + 81/08 + rifiuti</t>
        </is>
      </c>
      <c r="M495" s="29" t="inlineStr">
        <is>
          <t>Vino Nobile DOCG dal 1700</t>
        </is>
      </c>
      <c r="N495" s="29" t="inlineStr">
        <is>
          <t>HACCP+81/08+ambiente+sorveglianza</t>
        </is>
      </c>
      <c r="O495" s="29" t="inlineStr">
        <is>
          <t>€2.000-5.000</t>
        </is>
      </c>
      <c r="P495" s="29" t="inlineStr">
        <is>
          <t>Chiamata</t>
        </is>
      </c>
      <c r="Q495" s="29" t="inlineStr">
        <is>
          <t>Da contattare</t>
        </is>
      </c>
      <c r="R495" s="30" t="n"/>
      <c r="T495" s="45" t="inlineStr">
        <is>
          <t>+39 0578757006</t>
        </is>
      </c>
      <c r="U495" s="46" t="inlineStr">
        <is>
          <t>Verificato</t>
        </is>
      </c>
      <c r="V495" t="inlineStr">
        <is>
          <t>https://www.contucci.it</t>
        </is>
      </c>
      <c r="W495" t="inlineStr"/>
    </row>
    <row r="496" ht="15.75" customHeight="1" s="5">
      <c r="A496" s="29" t="n">
        <v>492</v>
      </c>
      <c r="B496" s="29" t="inlineStr">
        <is>
          <t>Corpo e Mente</t>
        </is>
      </c>
      <c r="C496" s="22" t="inlineStr">
        <is>
          <t>B</t>
        </is>
      </c>
      <c r="E496" s="29" t="inlineStr">
        <is>
          <t>Servizi Persona</t>
        </is>
      </c>
      <c r="F496" s="29" t="inlineStr">
        <is>
          <t>Centro Estetico</t>
        </is>
      </c>
      <c r="G496" s="29" t="inlineStr">
        <is>
          <t>AR</t>
        </is>
      </c>
      <c r="H496" s="29" t="inlineStr">
        <is>
          <t>+39 057522251</t>
        </is>
      </c>
      <c r="L496" s="29" t="inlineStr">
        <is>
          <t>RENTRI rifiuti speciali sanitari 13/02/2026</t>
        </is>
      </c>
      <c r="M496" s="29" t="inlineStr">
        <is>
          <t>Estetica: 81/08 + DVR + sterilizzazioni. Audit conformità.</t>
        </is>
      </c>
      <c r="N496" s="29" t="inlineStr">
        <is>
          <t>81/08+rifiuti speciali+sorveglianza+formazione</t>
        </is>
      </c>
      <c r="O496" s="29" t="inlineStr">
        <is>
          <t>€1.500-3.500</t>
        </is>
      </c>
      <c r="P496" s="29" t="inlineStr">
        <is>
          <t>Chiamata</t>
        </is>
      </c>
      <c r="Q496" s="29" t="inlineStr">
        <is>
          <t>Da contattare</t>
        </is>
      </c>
      <c r="R496" s="30" t="n"/>
      <c r="T496" s="45" t="inlineStr"/>
      <c r="U496" s="49" t="inlineStr">
        <is>
          <t>Da verificare</t>
        </is>
      </c>
      <c r="V496" t="inlineStr"/>
      <c r="W496" t="inlineStr"/>
    </row>
    <row r="497" ht="15.75" customHeight="1" s="5">
      <c r="A497" s="29" t="n">
        <v>493</v>
      </c>
      <c r="B497" s="29" t="inlineStr">
        <is>
          <t>Corradini e Rinaldi</t>
        </is>
      </c>
      <c r="C497" s="22" t="inlineStr">
        <is>
          <t>B</t>
        </is>
      </c>
      <c r="E497" s="29" t="inlineStr">
        <is>
          <t>Industria</t>
        </is>
      </c>
      <c r="F497" s="29" t="inlineStr">
        <is>
          <t>Ceramica/Terrecotte</t>
        </is>
      </c>
      <c r="G497" s="29" t="inlineStr">
        <is>
          <t>FI</t>
        </is>
      </c>
      <c r="H497" s="29" t="inlineStr">
        <is>
          <t>+39 0571918023</t>
        </is>
      </c>
      <c r="I497" s="29" t="inlineStr">
        <is>
          <t>info@corradinierinaldi.it</t>
        </is>
      </c>
      <c r="J497" s="29" t="inlineStr">
        <is>
          <t>https://www.corradinierinaldi.com</t>
        </is>
      </c>
      <c r="L497" s="29" t="inlineStr">
        <is>
          <t>81/08 sanzioni raddoppiate + rifiuti speciali</t>
        </is>
      </c>
      <c r="M497" s="29" t="inlineStr">
        <is>
          <t>Terrecotte: 81/08 polveri silice + forni grandi + DVR rumore. RSPP esterno conviene PMI?</t>
        </is>
      </c>
      <c r="N497" s="29" t="inlineStr">
        <is>
          <t>DVR+81/08+sorveglianza+rifiuti+messa terra</t>
        </is>
      </c>
      <c r="O497" s="29" t="inlineStr">
        <is>
          <t>€5.000-15.000</t>
        </is>
      </c>
      <c r="P497" s="29" t="inlineStr">
        <is>
          <t>Chiamata</t>
        </is>
      </c>
      <c r="Q497" s="29" t="inlineStr">
        <is>
          <t>Da contattare</t>
        </is>
      </c>
      <c r="R497" s="30" t="n"/>
      <c r="T497" s="45" t="inlineStr">
        <is>
          <t>+39 0571918023</t>
        </is>
      </c>
      <c r="U497" s="46" t="inlineStr">
        <is>
          <t>Verificato</t>
        </is>
      </c>
      <c r="V497" t="inlineStr">
        <is>
          <t>https://www.corradinierinaldi.com</t>
        </is>
      </c>
      <c r="W497" t="inlineStr"/>
    </row>
    <row r="498" ht="15.75" customHeight="1" s="5">
      <c r="A498" s="29" t="n">
        <v>494</v>
      </c>
      <c r="B498" s="29" t="inlineStr">
        <is>
          <t>Costa Paolo</t>
        </is>
      </c>
      <c r="C498" s="22" t="inlineStr">
        <is>
          <t>B</t>
        </is>
      </c>
      <c r="E498" s="29" t="inlineStr">
        <is>
          <t>Industria</t>
        </is>
      </c>
      <c r="F498" s="29" t="inlineStr">
        <is>
          <t>Lavorazione marmo artistica</t>
        </is>
      </c>
      <c r="G498" s="29" t="inlineStr">
        <is>
          <t>MS</t>
        </is>
      </c>
      <c r="H498" s="29" t="inlineStr">
        <is>
          <t>+39 0585778348</t>
        </is>
      </c>
      <c r="J498" s="29" t="inlineStr">
        <is>
          <t>http://www.costapaolo.it</t>
        </is>
      </c>
      <c r="K498" s="29" t="inlineStr">
        <is>
          <t>Paolo Costa (Titolare)</t>
        </is>
      </c>
      <c r="L498" s="29" t="inlineStr">
        <is>
          <t>81/08 sanzioni raddoppiate + rifiuti speciali</t>
        </is>
      </c>
      <c r="M498" s="29" t="inlineStr">
        <is>
          <t>Laboratorio scultura+CNC: 81/08 silice altissimo + messa a terra CNC + sorveglianza sanitaria. Audit?</t>
        </is>
      </c>
      <c r="N498" s="29" t="inlineStr">
        <is>
          <t>DVR+81/08+sorveglianza+rifiuti+messa terra</t>
        </is>
      </c>
      <c r="O498" s="29" t="inlineStr">
        <is>
          <t>€5.000-15.000</t>
        </is>
      </c>
      <c r="P498" s="29" t="inlineStr">
        <is>
          <t>Chiamata</t>
        </is>
      </c>
      <c r="Q498" s="29" t="inlineStr">
        <is>
          <t>Da contattare</t>
        </is>
      </c>
      <c r="R498" s="30" t="n"/>
      <c r="T498" s="45" t="inlineStr"/>
      <c r="U498" s="49" t="inlineStr">
        <is>
          <t>Da verificare</t>
        </is>
      </c>
      <c r="V498" t="inlineStr"/>
      <c r="W498" t="inlineStr"/>
    </row>
    <row r="499" ht="15.75" customHeight="1" s="5">
      <c r="A499" s="29" t="n">
        <v>495</v>
      </c>
      <c r="B499" s="29" t="inlineStr">
        <is>
          <t>Costanti</t>
        </is>
      </c>
      <c r="C499" s="22" t="inlineStr">
        <is>
          <t>B</t>
        </is>
      </c>
      <c r="E499" s="29" t="inlineStr">
        <is>
          <t>Food Production</t>
        </is>
      </c>
      <c r="F499" s="29" t="inlineStr">
        <is>
          <t>Cantina</t>
        </is>
      </c>
      <c r="G499" s="29" t="inlineStr">
        <is>
          <t>SI</t>
        </is>
      </c>
      <c r="H499" s="29" t="inlineStr">
        <is>
          <t>+39 0577848195</t>
        </is>
      </c>
      <c r="I499" s="29" t="inlineStr">
        <is>
          <t>info@costanti.it</t>
        </is>
      </c>
      <c r="J499" s="29" t="inlineStr">
        <is>
          <t>https://www.costanti.it</t>
        </is>
      </c>
      <c r="L499" s="29" t="inlineStr">
        <is>
          <t>HACCP autocontrollo + 81/08 + rifiuti</t>
        </is>
      </c>
      <c r="M499" s="29" t="inlineStr">
        <is>
          <t>Brunello DOCG</t>
        </is>
      </c>
      <c r="N499" s="29" t="inlineStr">
        <is>
          <t>HACCP+81/08+ambiente+sorveglianza</t>
        </is>
      </c>
      <c r="O499" s="29" t="inlineStr">
        <is>
          <t>€2.000-5.000</t>
        </is>
      </c>
      <c r="P499" s="29" t="inlineStr">
        <is>
          <t>Chiamata</t>
        </is>
      </c>
      <c r="Q499" s="29" t="inlineStr">
        <is>
          <t>Da contattare</t>
        </is>
      </c>
      <c r="R499" s="30" t="n"/>
      <c r="T499" s="45" t="inlineStr">
        <is>
          <t>+39 0577848195</t>
        </is>
      </c>
      <c r="U499" s="46" t="inlineStr">
        <is>
          <t>Verificato</t>
        </is>
      </c>
      <c r="V499" t="inlineStr">
        <is>
          <t>https://www.costanti.it</t>
        </is>
      </c>
      <c r="W499" t="inlineStr"/>
    </row>
    <row r="500" ht="15.75" customHeight="1" s="5">
      <c r="A500" s="29" t="n">
        <v>496</v>
      </c>
      <c r="B500" s="29" t="inlineStr">
        <is>
          <t>Cuoificio Bisonte Spa</t>
        </is>
      </c>
      <c r="C500" s="22" t="inlineStr">
        <is>
          <t>B</t>
        </is>
      </c>
      <c r="E500" s="29" t="inlineStr">
        <is>
          <t>Industria</t>
        </is>
      </c>
      <c r="F500" s="29" t="inlineStr">
        <is>
          <t>Cuoificio</t>
        </is>
      </c>
      <c r="G500" s="29" t="inlineStr">
        <is>
          <t>PI</t>
        </is>
      </c>
      <c r="H500" s="29" t="inlineStr">
        <is>
          <t>+39 057130036</t>
        </is>
      </c>
      <c r="I500" s="29" t="inlineStr">
        <is>
          <t>bisonte.cuoificio@tiscali.it</t>
        </is>
      </c>
      <c r="J500" s="29" t="inlineStr">
        <is>
          <t>https://www.cuoificiobisonte.it</t>
        </is>
      </c>
      <c r="L500" s="29" t="inlineStr">
        <is>
          <t>81/08 sanzioni raddoppiate + rifiuti speciali</t>
        </is>
      </c>
      <c r="M500" s="29" t="inlineStr">
        <is>
          <t>Cuoificio SpA: 81/08 chimico altissimo + rifiuti pericolosi + RSPP. Audit triennale e messa a terra ok?</t>
        </is>
      </c>
      <c r="N500" s="29" t="inlineStr">
        <is>
          <t>DVR+81/08+sorveglianza+rifiuti+messa terra</t>
        </is>
      </c>
      <c r="O500" s="29" t="inlineStr">
        <is>
          <t>€5.000-15.000</t>
        </is>
      </c>
      <c r="P500" s="29" t="inlineStr">
        <is>
          <t>Chiamata</t>
        </is>
      </c>
      <c r="Q500" s="29" t="inlineStr">
        <is>
          <t>Da contattare</t>
        </is>
      </c>
      <c r="R500" s="30" t="n"/>
      <c r="T500" s="45" t="inlineStr">
        <is>
          <t>+39 057130036</t>
        </is>
      </c>
      <c r="U500" s="46" t="inlineStr">
        <is>
          <t>Verificato</t>
        </is>
      </c>
      <c r="V500" t="inlineStr">
        <is>
          <t>https://www.cuoificiobisonte.it</t>
        </is>
      </c>
      <c r="W500" t="inlineStr"/>
    </row>
    <row r="501" ht="15.75" customHeight="1" s="5">
      <c r="A501" s="29" t="n">
        <v>497</v>
      </c>
      <c r="B501" s="29" t="inlineStr">
        <is>
          <t>Da Sergio Gozzi</t>
        </is>
      </c>
      <c r="C501" s="22" t="inlineStr">
        <is>
          <t>B</t>
        </is>
      </c>
      <c r="E501" s="29" t="inlineStr">
        <is>
          <t>Ristorazione</t>
        </is>
      </c>
      <c r="F501" s="29" t="inlineStr">
        <is>
          <t>Trattoria</t>
        </is>
      </c>
      <c r="G501" s="29" t="inlineStr">
        <is>
          <t>FI</t>
        </is>
      </c>
      <c r="H501" s="29" t="inlineStr">
        <is>
          <t>+39 055217879</t>
        </is>
      </c>
      <c r="L501" s="29" t="inlineStr">
        <is>
          <t>HACCP+F-gas+manuale Toscana 31/12/2026</t>
        </is>
      </c>
      <c r="M501" s="29" t="inlineStr">
        <is>
          <t>Trattoria fiorentina centro — HACCP + sicurezza lavoro D.Lgs 81</t>
        </is>
      </c>
      <c r="N501" s="29" t="inlineStr">
        <is>
          <t>HACCP, 81/08, antincendio, F-gas</t>
        </is>
      </c>
      <c r="O501" s="29" t="inlineStr">
        <is>
          <t>€1.200-3.500</t>
        </is>
      </c>
      <c r="P501" s="29" t="inlineStr">
        <is>
          <t>Chiamata</t>
        </is>
      </c>
      <c r="Q501" s="29" t="inlineStr">
        <is>
          <t>Da contattare</t>
        </is>
      </c>
      <c r="R501" s="30" t="n"/>
      <c r="T501" s="45" t="inlineStr"/>
      <c r="U501" s="49" t="inlineStr">
        <is>
          <t>Da verificare</t>
        </is>
      </c>
      <c r="V501" t="inlineStr"/>
      <c r="W501" t="inlineStr"/>
    </row>
    <row r="502" ht="15.75" customHeight="1" s="5">
      <c r="A502" s="29" t="n">
        <v>498</v>
      </c>
      <c r="B502" s="29" t="inlineStr">
        <is>
          <t>Dada Odontoiatria</t>
        </is>
      </c>
      <c r="C502" s="22" t="inlineStr">
        <is>
          <t>B</t>
        </is>
      </c>
      <c r="E502" s="29" t="inlineStr">
        <is>
          <t>Servizi Persona</t>
        </is>
      </c>
      <c r="F502" s="29" t="inlineStr">
        <is>
          <t>Studio Dentistico</t>
        </is>
      </c>
      <c r="G502" s="29" t="inlineStr">
        <is>
          <t>PO</t>
        </is>
      </c>
      <c r="H502" s="29" t="inlineStr">
        <is>
          <t>+39 0574466345</t>
        </is>
      </c>
      <c r="I502" s="29" t="inlineStr">
        <is>
          <t>info.dadaodontoiatria@gmail.com</t>
        </is>
      </c>
      <c r="J502" s="29" t="inlineStr">
        <is>
          <t>dadaodontoiatria.it</t>
        </is>
      </c>
      <c r="K502" s="29" t="inlineStr">
        <is>
          <t>Dott. Marco Bemer (Direttore Sanitario)</t>
        </is>
      </c>
      <c r="L502" s="29" t="inlineStr">
        <is>
          <t>RENTRI rifiuti speciali sanitari 13/02/2026</t>
        </is>
      </c>
      <c r="M502" s="29" t="inlineStr">
        <is>
          <t>2 sedi (Prato + Castiglione): rifiuti CER multi-sede + 81/08 + sterilizzazioni. Gestione unificata.</t>
        </is>
      </c>
      <c r="N502" s="29" t="inlineStr">
        <is>
          <t>81/08+rifiuti speciali+sorveglianza+formazione</t>
        </is>
      </c>
      <c r="O502" s="29" t="inlineStr">
        <is>
          <t>€1.500-3.500</t>
        </is>
      </c>
      <c r="P502" s="29" t="inlineStr">
        <is>
          <t>Chiamata</t>
        </is>
      </c>
      <c r="Q502" s="29" t="inlineStr">
        <is>
          <t>Da contattare</t>
        </is>
      </c>
      <c r="R502" s="30" t="n"/>
      <c r="T502" s="45" t="inlineStr"/>
      <c r="U502" s="49" t="inlineStr">
        <is>
          <t>Da verificare</t>
        </is>
      </c>
      <c r="V502" t="inlineStr"/>
      <c r="W502" t="inlineStr"/>
    </row>
    <row r="503" ht="15.75" customHeight="1" s="5">
      <c r="A503" s="29" t="n">
        <v>499</v>
      </c>
      <c r="B503" s="29" t="inlineStr">
        <is>
          <t>De' Ricci Cantine Storiche</t>
        </is>
      </c>
      <c r="C503" s="22" t="inlineStr">
        <is>
          <t>B</t>
        </is>
      </c>
      <c r="E503" s="29" t="inlineStr">
        <is>
          <t>Food Production</t>
        </is>
      </c>
      <c r="F503" s="29" t="inlineStr">
        <is>
          <t>Cantina</t>
        </is>
      </c>
      <c r="G503" s="29" t="inlineStr">
        <is>
          <t>SI</t>
        </is>
      </c>
      <c r="H503" s="29" t="inlineStr">
        <is>
          <t>+39 0578757166</t>
        </is>
      </c>
      <c r="I503" s="29" t="inlineStr">
        <is>
          <t>info@cantinadericci.it</t>
        </is>
      </c>
      <c r="J503" s="29" t="inlineStr">
        <is>
          <t>https://www.cantinadericci.it</t>
        </is>
      </c>
      <c r="L503" s="29" t="inlineStr">
        <is>
          <t>HACCP autocontrollo + 81/08 + rifiuti</t>
        </is>
      </c>
      <c r="M503" s="29" t="inlineStr">
        <is>
          <t>Vino Nobile DOCG</t>
        </is>
      </c>
      <c r="N503" s="29" t="inlineStr">
        <is>
          <t>HACCP+81/08+ambiente+sorveglianza</t>
        </is>
      </c>
      <c r="O503" s="29" t="inlineStr">
        <is>
          <t>€2.000-5.000</t>
        </is>
      </c>
      <c r="P503" s="29" t="inlineStr">
        <is>
          <t>Chiamata</t>
        </is>
      </c>
      <c r="Q503" s="29" t="inlineStr">
        <is>
          <t>Da contattare</t>
        </is>
      </c>
      <c r="R503" s="30" t="n"/>
      <c r="T503" s="45" t="inlineStr">
        <is>
          <t>+39 0578757166</t>
        </is>
      </c>
      <c r="U503" s="46" t="inlineStr">
        <is>
          <t>Verificato</t>
        </is>
      </c>
      <c r="V503" t="inlineStr">
        <is>
          <t>https://www.cantinadericci.it</t>
        </is>
      </c>
      <c r="W503" t="inlineStr"/>
    </row>
    <row r="504" ht="15.75" customHeight="1" s="5">
      <c r="A504" s="29" t="n">
        <v>500</v>
      </c>
      <c r="B504" s="29" t="inlineStr">
        <is>
          <t>Di Vita Vivai</t>
        </is>
      </c>
      <c r="C504" s="22" t="inlineStr">
        <is>
          <t>B</t>
        </is>
      </c>
      <c r="E504" s="29" t="inlineStr">
        <is>
          <t>Industria</t>
        </is>
      </c>
      <c r="F504" s="29" t="inlineStr">
        <is>
          <t>Uzzano</t>
        </is>
      </c>
      <c r="G504" s="29" t="inlineStr">
        <is>
          <t>PT</t>
        </is>
      </c>
      <c r="H504" s="29" t="inlineStr">
        <is>
          <t>+39 0572451287</t>
        </is>
      </c>
      <c r="I504" s="29" t="inlineStr">
        <is>
          <t>info@divitavivai.it</t>
        </is>
      </c>
      <c r="J504" s="29" t="inlineStr">
        <is>
          <t>https://www.divitavivai.it</t>
        </is>
      </c>
      <c r="K504" s="29" t="inlineStr">
        <is>
          <t>Roberto e Alessio Di Vita (Titolari)</t>
        </is>
      </c>
      <c r="L504" s="29" t="inlineStr">
        <is>
          <t>81/08 sanzioni raddoppiate + rifiuti speciali</t>
        </is>
      </c>
      <c r="M504" s="29" t="inlineStr">
        <is>
          <t>Vivaio frutta/olivi: 81/08 + fitosanitari + sollevamento manuale. RSPP esterno conviene per PMI?</t>
        </is>
      </c>
      <c r="N504" s="29" t="inlineStr">
        <is>
          <t>DVR+81/08+sorveglianza+rifiuti+messa terra</t>
        </is>
      </c>
      <c r="O504" s="29" t="inlineStr">
        <is>
          <t>€5.000-15.000</t>
        </is>
      </c>
      <c r="P504" s="29" t="inlineStr">
        <is>
          <t>Chiamata</t>
        </is>
      </c>
      <c r="Q504" s="29" t="inlineStr">
        <is>
          <t>Da contattare</t>
        </is>
      </c>
      <c r="R504" s="30" t="n"/>
      <c r="T504" s="45" t="inlineStr">
        <is>
          <t>+39 3384269250</t>
        </is>
      </c>
      <c r="U504" s="48" t="inlineStr">
        <is>
          <t>Corretto</t>
        </is>
      </c>
      <c r="V504" t="inlineStr">
        <is>
          <t>divitavivai.it</t>
        </is>
      </c>
      <c r="W504" t="inlineStr"/>
    </row>
    <row r="505" ht="15.75" customHeight="1" s="5">
      <c r="A505" s="29" t="n">
        <v>501</v>
      </c>
      <c r="B505" s="29" t="inlineStr">
        <is>
          <t>Dievole S.p.A.</t>
        </is>
      </c>
      <c r="C505" s="22" t="inlineStr">
        <is>
          <t>B</t>
        </is>
      </c>
      <c r="E505" s="29" t="inlineStr">
        <is>
          <t>Food Production</t>
        </is>
      </c>
      <c r="F505" s="29" t="inlineStr">
        <is>
          <t>Cantina</t>
        </is>
      </c>
      <c r="G505" s="29" t="inlineStr">
        <is>
          <t>SI</t>
        </is>
      </c>
      <c r="H505" s="29" t="inlineStr">
        <is>
          <t>+39 0577322613</t>
        </is>
      </c>
      <c r="I505" s="29" t="inlineStr">
        <is>
          <t>info@dievole.it</t>
        </is>
      </c>
      <c r="J505" s="29" t="inlineStr">
        <is>
          <t>https://dievole.it</t>
        </is>
      </c>
      <c r="L505" s="29" t="inlineStr">
        <is>
          <t>HACCP autocontrollo + 81/08 + rifiuti</t>
        </is>
      </c>
      <c r="M505" s="29" t="inlineStr">
        <is>
          <t>Chianti Classico + olio</t>
        </is>
      </c>
      <c r="N505" s="29" t="inlineStr">
        <is>
          <t>HACCP+81/08+ambiente+sorveglianza</t>
        </is>
      </c>
      <c r="O505" s="29" t="inlineStr">
        <is>
          <t>€2.000-5.000</t>
        </is>
      </c>
      <c r="P505" s="29" t="inlineStr">
        <is>
          <t>Chiamata</t>
        </is>
      </c>
      <c r="Q505" s="29" t="inlineStr">
        <is>
          <t>Da contattare</t>
        </is>
      </c>
      <c r="R505" s="30" t="n"/>
      <c r="T505" s="45" t="inlineStr">
        <is>
          <t>+39 0577322613</t>
        </is>
      </c>
      <c r="U505" s="46" t="inlineStr">
        <is>
          <t>Verificato</t>
        </is>
      </c>
      <c r="V505" t="inlineStr">
        <is>
          <t>https://dievole.it</t>
        </is>
      </c>
      <c r="W505" t="inlineStr"/>
    </row>
    <row r="506" ht="15.75" customHeight="1" s="5">
      <c r="A506" s="29" t="n">
        <v>502</v>
      </c>
      <c r="B506" s="29" t="inlineStr">
        <is>
          <t>Dreolino</t>
        </is>
      </c>
      <c r="C506" s="22" t="inlineStr">
        <is>
          <t>B</t>
        </is>
      </c>
      <c r="E506" s="29" t="inlineStr">
        <is>
          <t>Food Production</t>
        </is>
      </c>
      <c r="F506" s="29" t="inlineStr">
        <is>
          <t>Cantina</t>
        </is>
      </c>
      <c r="G506" s="29" t="inlineStr">
        <is>
          <t>FI</t>
        </is>
      </c>
      <c r="H506" s="29" t="inlineStr">
        <is>
          <t>+39 0558397021</t>
        </is>
      </c>
      <c r="L506" s="29" t="inlineStr">
        <is>
          <t>HACCP autocontrollo + 81/08 + rifiuti</t>
        </is>
      </c>
      <c r="M506" s="29" t="inlineStr">
        <is>
          <t>Chianti Rufina DOCG</t>
        </is>
      </c>
      <c r="N506" s="29" t="inlineStr">
        <is>
          <t>HACCP+81/08+ambiente+sorveglianza</t>
        </is>
      </c>
      <c r="O506" s="29" t="inlineStr">
        <is>
          <t>€2.000-5.000</t>
        </is>
      </c>
      <c r="P506" s="29" t="inlineStr">
        <is>
          <t>Chiamata</t>
        </is>
      </c>
      <c r="Q506" s="29" t="inlineStr">
        <is>
          <t>Da contattare</t>
        </is>
      </c>
      <c r="R506" s="30" t="n"/>
      <c r="T506" s="45" t="inlineStr"/>
      <c r="U506" s="49" t="inlineStr">
        <is>
          <t>Da verificare</t>
        </is>
      </c>
      <c r="V506" t="inlineStr"/>
      <c r="W506" t="inlineStr"/>
    </row>
    <row r="507" ht="15.75" customHeight="1" s="5">
      <c r="A507" s="29" t="n">
        <v>503</v>
      </c>
      <c r="B507" s="29" t="inlineStr">
        <is>
          <t>Ego Wellness Resort</t>
        </is>
      </c>
      <c r="C507" s="22" t="inlineStr">
        <is>
          <t>B</t>
        </is>
      </c>
      <c r="E507" s="29" t="inlineStr">
        <is>
          <t>Servizi Persona</t>
        </is>
      </c>
      <c r="F507" s="29" t="inlineStr">
        <is>
          <t>Centro Benessere/Palestra</t>
        </is>
      </c>
      <c r="G507" s="29" t="inlineStr">
        <is>
          <t>LU</t>
        </is>
      </c>
      <c r="H507" s="29" t="inlineStr">
        <is>
          <t>+39 0583348091</t>
        </is>
      </c>
      <c r="L507" s="29" t="inlineStr">
        <is>
          <t>RENTRI rifiuti speciali sanitari 13/02/2026</t>
        </is>
      </c>
      <c r="M507" s="29" t="inlineStr">
        <is>
          <t>Wellness + piscina + SPA + estetica: 4 normative diverse in una struttura. Vi consolidiamo tutto.</t>
        </is>
      </c>
      <c r="N507" s="29" t="inlineStr">
        <is>
          <t>81/08+rifiuti speciali+sorveglianza+formazione</t>
        </is>
      </c>
      <c r="O507" s="29" t="inlineStr">
        <is>
          <t>€1.500-3.500</t>
        </is>
      </c>
      <c r="P507" s="29" t="inlineStr">
        <is>
          <t>Chiamata</t>
        </is>
      </c>
      <c r="Q507" s="29" t="inlineStr">
        <is>
          <t>Da contattare</t>
        </is>
      </c>
      <c r="R507" s="30" t="n"/>
      <c r="T507" s="45" t="inlineStr"/>
      <c r="U507" s="49" t="inlineStr">
        <is>
          <t>Da verificare</t>
        </is>
      </c>
      <c r="V507" t="inlineStr"/>
      <c r="W507" t="inlineStr"/>
    </row>
    <row r="508" ht="15.75" customHeight="1" s="5">
      <c r="A508" s="29" t="n">
        <v>504</v>
      </c>
      <c r="B508" s="29" t="inlineStr">
        <is>
          <t>Erboristeria L'Impiastro di Lisa</t>
        </is>
      </c>
      <c r="C508" s="22" t="inlineStr">
        <is>
          <t>B</t>
        </is>
      </c>
      <c r="E508" s="29" t="inlineStr">
        <is>
          <t>Servizi Persona</t>
        </is>
      </c>
      <c r="F508" s="29" t="inlineStr">
        <is>
          <t>Erboristeria</t>
        </is>
      </c>
      <c r="G508" s="29" t="inlineStr">
        <is>
          <t>FI</t>
        </is>
      </c>
      <c r="H508" s="29" t="inlineStr">
        <is>
          <t>+39 0554222369</t>
        </is>
      </c>
      <c r="I508" s="29" t="inlineStr">
        <is>
          <t>impiastro@hotmail.com</t>
        </is>
      </c>
      <c r="J508" s="29" t="inlineStr">
        <is>
          <t>limpiastrodilisafirenze.it</t>
        </is>
      </c>
      <c r="K508" s="29" t="inlineStr">
        <is>
          <t>Lisa (Titolare)</t>
        </is>
      </c>
      <c r="L508" s="29" t="inlineStr">
        <is>
          <t>RENTRI rifiuti speciali sanitari 13/02/2026</t>
        </is>
      </c>
      <c r="M508" s="29" t="inlineStr">
        <is>
          <t>Erboristeria: 81/08 + DVR + rifiuti prodotti scaduti. Audit conformità.</t>
        </is>
      </c>
      <c r="N508" s="29" t="inlineStr">
        <is>
          <t>81/08+rifiuti speciali+sorveglianza+formazione</t>
        </is>
      </c>
      <c r="O508" s="29" t="inlineStr">
        <is>
          <t>€1.500-3.500</t>
        </is>
      </c>
      <c r="P508" s="29" t="inlineStr">
        <is>
          <t>Chiamata</t>
        </is>
      </c>
      <c r="Q508" s="29" t="inlineStr">
        <is>
          <t>Da contattare</t>
        </is>
      </c>
      <c r="R508" s="30" t="n"/>
      <c r="T508" s="45" t="inlineStr"/>
      <c r="U508" s="49" t="inlineStr">
        <is>
          <t>Da verificare</t>
        </is>
      </c>
      <c r="V508" t="inlineStr"/>
      <c r="W508" t="inlineStr"/>
    </row>
    <row r="509" ht="15.75" customHeight="1" s="5">
      <c r="A509" s="29" t="n">
        <v>505</v>
      </c>
      <c r="B509" s="29" t="inlineStr">
        <is>
          <t>Erboristeria La Calendula</t>
        </is>
      </c>
      <c r="C509" s="22" t="inlineStr">
        <is>
          <t>B</t>
        </is>
      </c>
      <c r="E509" s="29" t="inlineStr">
        <is>
          <t>Servizi Persona</t>
        </is>
      </c>
      <c r="F509" s="29" t="inlineStr">
        <is>
          <t>Erboristeria</t>
        </is>
      </c>
      <c r="G509" s="29" t="inlineStr">
        <is>
          <t>LU</t>
        </is>
      </c>
      <c r="H509" s="29" t="inlineStr">
        <is>
          <t>+39 0584905377</t>
        </is>
      </c>
      <c r="I509" s="29" t="inlineStr">
        <is>
          <t>lacalendulamare@yahoo.it</t>
        </is>
      </c>
      <c r="J509" s="29" t="inlineStr">
        <is>
          <t>lacalendulamare.it</t>
        </is>
      </c>
      <c r="L509" s="29" t="inlineStr">
        <is>
          <t>RENTRI rifiuti speciali sanitari 13/02/2026</t>
        </is>
      </c>
      <c r="M509" s="29" t="inlineStr">
        <is>
          <t>Erboristeria: 81/08 + DVR + rifiuti farmaci scaduti. Audit conformità.</t>
        </is>
      </c>
      <c r="N509" s="29" t="inlineStr">
        <is>
          <t>81/08+rifiuti speciali+sorveglianza+formazione</t>
        </is>
      </c>
      <c r="O509" s="29" t="inlineStr">
        <is>
          <t>€1.500-3.500</t>
        </is>
      </c>
      <c r="P509" s="29" t="inlineStr">
        <is>
          <t>Chiamata</t>
        </is>
      </c>
      <c r="Q509" s="29" t="inlineStr">
        <is>
          <t>Da contattare</t>
        </is>
      </c>
      <c r="R509" s="30" t="n"/>
      <c r="T509" s="45" t="inlineStr"/>
      <c r="U509" s="49" t="inlineStr">
        <is>
          <t>Da verificare</t>
        </is>
      </c>
      <c r="V509" t="inlineStr"/>
      <c r="W509" t="inlineStr"/>
    </row>
    <row r="510" ht="15.75" customHeight="1" s="5">
      <c r="A510" s="29" t="n">
        <v>506</v>
      </c>
      <c r="B510" s="29" t="inlineStr">
        <is>
          <t>Erboristeria Lo Zafferano</t>
        </is>
      </c>
      <c r="C510" s="22" t="inlineStr">
        <is>
          <t>B</t>
        </is>
      </c>
      <c r="E510" s="29" t="inlineStr">
        <is>
          <t>Servizi Persona</t>
        </is>
      </c>
      <c r="F510" s="29" t="inlineStr">
        <is>
          <t>Erboristeria</t>
        </is>
      </c>
      <c r="G510" s="29" t="inlineStr">
        <is>
          <t>LU</t>
        </is>
      </c>
      <c r="H510" s="29" t="inlineStr">
        <is>
          <t>+39 0583469092</t>
        </is>
      </c>
      <c r="L510" s="29" t="inlineStr">
        <is>
          <t>RENTRI rifiuti speciali sanitari 13/02/2026</t>
        </is>
      </c>
      <c r="M510" s="29" t="inlineStr">
        <is>
          <t>Erboristeria storica: 81/08 + DVR + rifiuti prodotti scaduti. Audit conformità.</t>
        </is>
      </c>
      <c r="N510" s="29" t="inlineStr">
        <is>
          <t>81/08+rifiuti speciali+sorveglianza+formazione</t>
        </is>
      </c>
      <c r="O510" s="29" t="inlineStr">
        <is>
          <t>€1.500-3.500</t>
        </is>
      </c>
      <c r="P510" s="29" t="inlineStr">
        <is>
          <t>Chiamata</t>
        </is>
      </c>
      <c r="Q510" s="29" t="inlineStr">
        <is>
          <t>Da contattare</t>
        </is>
      </c>
      <c r="R510" s="30" t="n"/>
      <c r="T510" s="45" t="inlineStr"/>
      <c r="U510" s="49" t="inlineStr">
        <is>
          <t>Da verificare</t>
        </is>
      </c>
      <c r="V510" t="inlineStr"/>
      <c r="W510" t="inlineStr"/>
    </row>
    <row r="511" ht="15.75" customHeight="1" s="5">
      <c r="A511" s="29" t="n">
        <v>507</v>
      </c>
      <c r="B511" s="29" t="inlineStr">
        <is>
          <t>Erboristeria Pegasus</t>
        </is>
      </c>
      <c r="C511" s="22" t="inlineStr">
        <is>
          <t>B</t>
        </is>
      </c>
      <c r="E511" s="29" t="inlineStr">
        <is>
          <t>Servizi Persona</t>
        </is>
      </c>
      <c r="F511" s="29" t="inlineStr">
        <is>
          <t>Erboristeria</t>
        </is>
      </c>
      <c r="G511" s="29" t="inlineStr">
        <is>
          <t>FI</t>
        </is>
      </c>
      <c r="H511" s="29" t="inlineStr">
        <is>
          <t>+39 0552298335</t>
        </is>
      </c>
      <c r="I511" s="29" t="inlineStr">
        <is>
          <t>pegasus.erbe@yahoo.it</t>
        </is>
      </c>
      <c r="J511" s="29" t="inlineStr">
        <is>
          <t>erboristeriapegasus.it</t>
        </is>
      </c>
      <c r="L511" s="29" t="inlineStr">
        <is>
          <t>RENTRI rifiuti speciali sanitari 13/02/2026</t>
        </is>
      </c>
      <c r="M511" s="29" t="inlineStr">
        <is>
          <t>Erboristeria + integratori: 81/08 + DVR + smaltimento prodotti scaduti. Audit conformità.</t>
        </is>
      </c>
      <c r="N511" s="29" t="inlineStr">
        <is>
          <t>81/08+rifiuti speciali+sorveglianza+formazione</t>
        </is>
      </c>
      <c r="O511" s="29" t="inlineStr">
        <is>
          <t>€1.500-3.500</t>
        </is>
      </c>
      <c r="P511" s="29" t="inlineStr">
        <is>
          <t>Chiamata</t>
        </is>
      </c>
      <c r="Q511" s="29" t="inlineStr">
        <is>
          <t>Da contattare</t>
        </is>
      </c>
      <c r="R511" s="30" t="n"/>
      <c r="T511" s="45" t="inlineStr"/>
      <c r="U511" s="49" t="inlineStr">
        <is>
          <t>Da verificare</t>
        </is>
      </c>
      <c r="V511" t="inlineStr"/>
      <c r="W511" t="inlineStr"/>
    </row>
    <row r="512" ht="15.75" customHeight="1" s="5">
      <c r="A512" s="29" t="n">
        <v>508</v>
      </c>
      <c r="B512" s="29" t="inlineStr">
        <is>
          <t>Erboristeria Serendipity</t>
        </is>
      </c>
      <c r="C512" s="22" t="inlineStr">
        <is>
          <t>B</t>
        </is>
      </c>
      <c r="E512" s="29" t="inlineStr">
        <is>
          <t>Servizi Persona</t>
        </is>
      </c>
      <c r="F512" s="29" t="inlineStr">
        <is>
          <t>Erboristeria</t>
        </is>
      </c>
      <c r="G512" s="29" t="inlineStr">
        <is>
          <t>LU</t>
        </is>
      </c>
      <c r="H512" s="29" t="inlineStr">
        <is>
          <t>+39 05831705165</t>
        </is>
      </c>
      <c r="I512" s="29" t="inlineStr">
        <is>
          <t>sandrasimoncini@tiscali.it</t>
        </is>
      </c>
      <c r="J512" s="29" t="inlineStr">
        <is>
          <t>erboristeria-serendipity.com</t>
        </is>
      </c>
      <c r="L512" s="29" t="inlineStr">
        <is>
          <t>RENTRI rifiuti speciali sanitari 13/02/2026</t>
        </is>
      </c>
      <c r="M512" s="29" t="inlineStr">
        <is>
          <t>Erboristeria: 81/08 + DVR + formazione + smaltimento prodotti scaduti. Audit conformità.</t>
        </is>
      </c>
      <c r="N512" s="29" t="inlineStr">
        <is>
          <t>81/08+rifiuti speciali+sorveglianza+formazione</t>
        </is>
      </c>
      <c r="O512" s="29" t="inlineStr">
        <is>
          <t>€1.500-3.500</t>
        </is>
      </c>
      <c r="P512" s="29" t="inlineStr">
        <is>
          <t>Chiamata</t>
        </is>
      </c>
      <c r="Q512" s="29" t="inlineStr">
        <is>
          <t>Da contattare</t>
        </is>
      </c>
      <c r="R512" s="30" t="n"/>
      <c r="T512" s="45" t="inlineStr"/>
      <c r="U512" s="49" t="inlineStr">
        <is>
          <t>Da verificare</t>
        </is>
      </c>
      <c r="V512" t="inlineStr"/>
      <c r="W512" t="inlineStr"/>
    </row>
    <row r="513" ht="15.75" customHeight="1" s="5">
      <c r="A513" s="29" t="n">
        <v>509</v>
      </c>
      <c r="B513" s="29" t="inlineStr">
        <is>
          <t>Eredi Baitelli</t>
        </is>
      </c>
      <c r="C513" s="22" t="inlineStr">
        <is>
          <t>B</t>
        </is>
      </c>
      <c r="E513" s="29" t="inlineStr">
        <is>
          <t>Industria</t>
        </is>
      </c>
      <c r="F513" s="29" t="inlineStr">
        <is>
          <t>Torneria/minuteria</t>
        </is>
      </c>
      <c r="G513" s="29" t="inlineStr">
        <is>
          <t>BS</t>
        </is>
      </c>
      <c r="H513" s="29" t="inlineStr">
        <is>
          <t>+39 0307767811</t>
        </is>
      </c>
      <c r="I513" s="29" t="inlineStr">
        <is>
          <t>info@eredibaitelli.it</t>
        </is>
      </c>
      <c r="J513" s="29" t="inlineStr">
        <is>
          <t>https://www.eredibaitelli.com</t>
        </is>
      </c>
      <c r="L513" s="29" t="inlineStr">
        <is>
          <t>81/08 sanzioni raddoppiate + rifiuti speciali</t>
        </is>
      </c>
      <c r="M513" s="29" t="inlineStr">
        <is>
          <t>Torneria automatica precisione: 81/08, rifiuti speciali (oli emulsionabili) + messa a terra cabine elettriche?</t>
        </is>
      </c>
      <c r="N513" s="29" t="inlineStr">
        <is>
          <t>DVR+81/08+sorveglianza+rifiuti+messa terra</t>
        </is>
      </c>
      <c r="O513" s="29" t="inlineStr">
        <is>
          <t>€5.000-15.000</t>
        </is>
      </c>
      <c r="P513" s="29" t="inlineStr">
        <is>
          <t>Chiamata</t>
        </is>
      </c>
      <c r="Q513" s="29" t="inlineStr">
        <is>
          <t>Da contattare</t>
        </is>
      </c>
      <c r="R513" s="30" t="n"/>
      <c r="T513" s="45" t="inlineStr">
        <is>
          <t>+39 0307767811</t>
        </is>
      </c>
      <c r="U513" s="46" t="inlineStr">
        <is>
          <t>Verificato</t>
        </is>
      </c>
      <c r="V513" t="inlineStr">
        <is>
          <t>https://www.eredibaitelli.com</t>
        </is>
      </c>
      <c r="W513" t="inlineStr"/>
    </row>
    <row r="514" ht="15.75" customHeight="1" s="5">
      <c r="A514" s="29" t="n">
        <v>510</v>
      </c>
      <c r="B514" s="29" t="inlineStr">
        <is>
          <t>EstEthica Beauty Spa</t>
        </is>
      </c>
      <c r="C514" s="22" t="inlineStr">
        <is>
          <t>B</t>
        </is>
      </c>
      <c r="E514" s="29" t="inlineStr">
        <is>
          <t>Servizi Persona</t>
        </is>
      </c>
      <c r="F514" s="29" t="inlineStr">
        <is>
          <t>SPA</t>
        </is>
      </c>
      <c r="G514" s="29" t="inlineStr">
        <is>
          <t>LI</t>
        </is>
      </c>
      <c r="H514" s="29" t="inlineStr">
        <is>
          <t>+39 389 454 1118</t>
        </is>
      </c>
      <c r="L514" s="29" t="inlineStr">
        <is>
          <t>RENTRI rifiuti speciali sanitari 13/02/2026</t>
        </is>
      </c>
      <c r="M514" s="29" t="inlineStr">
        <is>
          <t>SPA: 81/08 + macchinari + acqua + sterilizzazioni + DVR. Gestione integrata.</t>
        </is>
      </c>
      <c r="N514" s="29" t="inlineStr">
        <is>
          <t>81/08+rifiuti speciali+sorveglianza+formazione</t>
        </is>
      </c>
      <c r="O514" s="29" t="inlineStr">
        <is>
          <t>€1.500-3.500</t>
        </is>
      </c>
      <c r="P514" s="29" t="inlineStr">
        <is>
          <t>Chiamata</t>
        </is>
      </c>
      <c r="Q514" s="29" t="inlineStr">
        <is>
          <t>Da contattare</t>
        </is>
      </c>
      <c r="R514" s="30" t="n"/>
      <c r="T514" s="45" t="inlineStr"/>
      <c r="U514" s="49" t="inlineStr">
        <is>
          <t>Da verificare</t>
        </is>
      </c>
      <c r="V514" t="inlineStr"/>
      <c r="W514" t="inlineStr"/>
    </row>
    <row r="515" ht="15.75" customHeight="1" s="5">
      <c r="A515" s="29" t="n">
        <v>511</v>
      </c>
      <c r="B515" s="29" t="inlineStr">
        <is>
          <t>Estetica Centro Dimagrimento Oltre La Linea</t>
        </is>
      </c>
      <c r="C515" s="22" t="inlineStr">
        <is>
          <t>B</t>
        </is>
      </c>
      <c r="E515" s="29" t="inlineStr">
        <is>
          <t>Servizi Persona</t>
        </is>
      </c>
      <c r="F515" s="29" t="inlineStr">
        <is>
          <t>Centro Estetico</t>
        </is>
      </c>
      <c r="G515" s="29" t="inlineStr">
        <is>
          <t>AR</t>
        </is>
      </c>
      <c r="H515" s="29" t="inlineStr">
        <is>
          <t>+39 351 554 5798</t>
        </is>
      </c>
      <c r="L515" s="29" t="inlineStr">
        <is>
          <t>RENTRI rifiuti speciali sanitari 13/02/2026</t>
        </is>
      </c>
      <c r="M515" s="29" t="inlineStr">
        <is>
          <t>Trattamenti corpo: 81/08 + macchinari + sterilizzazioni. Audit conformità.</t>
        </is>
      </c>
      <c r="N515" s="29" t="inlineStr">
        <is>
          <t>81/08+rifiuti speciali+sorveglianza+formazione</t>
        </is>
      </c>
      <c r="O515" s="29" t="inlineStr">
        <is>
          <t>€1.500-3.500</t>
        </is>
      </c>
      <c r="P515" s="29" t="inlineStr">
        <is>
          <t>Chiamata</t>
        </is>
      </c>
      <c r="Q515" s="29" t="inlineStr">
        <is>
          <t>Da contattare</t>
        </is>
      </c>
      <c r="R515" s="30" t="n"/>
      <c r="T515" s="45" t="inlineStr"/>
      <c r="U515" s="49" t="inlineStr">
        <is>
          <t>Da verificare</t>
        </is>
      </c>
      <c r="V515" t="inlineStr"/>
      <c r="W515" t="inlineStr"/>
    </row>
    <row r="516" ht="15.75" customHeight="1" s="5">
      <c r="A516" s="29" t="n">
        <v>512</v>
      </c>
      <c r="B516" s="29" t="inlineStr">
        <is>
          <t>Estetica Mylos</t>
        </is>
      </c>
      <c r="C516" s="22" t="inlineStr">
        <is>
          <t>B</t>
        </is>
      </c>
      <c r="E516" s="29" t="inlineStr">
        <is>
          <t>Servizi Persona</t>
        </is>
      </c>
      <c r="F516" s="29" t="inlineStr">
        <is>
          <t>Centro Estetico</t>
        </is>
      </c>
      <c r="G516" s="29" t="inlineStr">
        <is>
          <t>FI</t>
        </is>
      </c>
      <c r="H516" s="29" t="inlineStr">
        <is>
          <t>+39 055461045</t>
        </is>
      </c>
      <c r="L516" s="29" t="inlineStr">
        <is>
          <t>RENTRI rifiuti speciali sanitari 13/02/2026</t>
        </is>
      </c>
      <c r="M516" s="29" t="inlineStr">
        <is>
          <t>Estetica: 81/08 + macchinari elettromedicali in regola? Sanzioni partono da €1.500 per DVR mancante.</t>
        </is>
      </c>
      <c r="N516" s="29" t="inlineStr">
        <is>
          <t>81/08+rifiuti speciali+sorveglianza+formazione</t>
        </is>
      </c>
      <c r="O516" s="29" t="inlineStr">
        <is>
          <t>€1.500-3.500</t>
        </is>
      </c>
      <c r="P516" s="29" t="inlineStr">
        <is>
          <t>Chiamata</t>
        </is>
      </c>
      <c r="Q516" s="29" t="inlineStr">
        <is>
          <t>Da contattare</t>
        </is>
      </c>
      <c r="R516" s="30" t="n"/>
      <c r="T516" s="45" t="inlineStr"/>
      <c r="U516" s="49" t="inlineStr">
        <is>
          <t>Da verificare</t>
        </is>
      </c>
      <c r="V516" t="inlineStr"/>
      <c r="W516" t="inlineStr"/>
    </row>
    <row r="517" ht="15.75" customHeight="1" s="5">
      <c r="A517" s="29" t="n">
        <v>513</v>
      </c>
      <c r="B517" s="29" t="inlineStr">
        <is>
          <t>Fabbrica dei Gusti</t>
        </is>
      </c>
      <c r="C517" s="22" t="inlineStr">
        <is>
          <t>B</t>
        </is>
      </c>
      <c r="E517" s="29" t="inlineStr">
        <is>
          <t>Ristorazione</t>
        </is>
      </c>
      <c r="F517" s="29" t="inlineStr">
        <is>
          <t>Ristorante</t>
        </is>
      </c>
      <c r="G517" s="29" t="inlineStr">
        <is>
          <t>SI</t>
        </is>
      </c>
      <c r="H517" s="29" t="inlineStr">
        <is>
          <t>+39 0577891191</t>
        </is>
      </c>
      <c r="J517" s="29" t="inlineStr">
        <is>
          <t>fabbricadeigusti.it</t>
        </is>
      </c>
      <c r="L517" s="29" t="inlineStr">
        <is>
          <t>HACCP+F-gas+manuale Toscana 31/12/2026</t>
        </is>
      </c>
      <c r="M517" s="29" t="inlineStr">
        <is>
          <t>Ristorante Poggibonsi — HACCP + corso staff</t>
        </is>
      </c>
      <c r="N517" s="29" t="inlineStr">
        <is>
          <t>HACCP, 81/08, antincendio, F-gas</t>
        </is>
      </c>
      <c r="O517" s="29" t="inlineStr">
        <is>
          <t>€1.200-3.500</t>
        </is>
      </c>
      <c r="P517" s="29" t="inlineStr">
        <is>
          <t>Chiamata</t>
        </is>
      </c>
      <c r="Q517" s="29" t="inlineStr">
        <is>
          <t>Da contattare</t>
        </is>
      </c>
      <c r="R517" s="30" t="n"/>
      <c r="T517" s="45" t="inlineStr"/>
      <c r="U517" s="49" t="inlineStr">
        <is>
          <t>Da verificare</t>
        </is>
      </c>
      <c r="V517" t="inlineStr"/>
      <c r="W517" t="inlineStr"/>
    </row>
    <row r="518" ht="15.75" customHeight="1" s="5">
      <c r="A518" s="29" t="n">
        <v>514</v>
      </c>
      <c r="B518" s="29" t="inlineStr">
        <is>
          <t>Fabbro Fermarc</t>
        </is>
      </c>
      <c r="C518" s="22" t="inlineStr">
        <is>
          <t>B</t>
        </is>
      </c>
      <c r="E518" s="29" t="inlineStr">
        <is>
          <t>Industria</t>
        </is>
      </c>
      <c r="F518" s="29" t="inlineStr">
        <is>
          <t>Carpenteria in ferro</t>
        </is>
      </c>
      <c r="G518" s="29" t="inlineStr">
        <is>
          <t>PT</t>
        </is>
      </c>
      <c r="H518" s="29" t="inlineStr">
        <is>
          <t>+39 0572444639</t>
        </is>
      </c>
      <c r="I518" s="29" t="inlineStr">
        <is>
          <t>fermarcsrl@virgilio.it</t>
        </is>
      </c>
      <c r="J518" s="29" t="inlineStr">
        <is>
          <t>https://www.fabbrofermarc.it</t>
        </is>
      </c>
      <c r="L518" s="29" t="inlineStr">
        <is>
          <t>81/08 sanzioni raddoppiate + rifiuti speciali</t>
        </is>
      </c>
      <c r="M518" s="29" t="inlineStr">
        <is>
          <t>Carpenteria: saldatura/molatura = 81/08 alto. Messa a terra impianto e DVR rumore in regola?</t>
        </is>
      </c>
      <c r="N518" s="29" t="inlineStr">
        <is>
          <t>DVR+81/08+sorveglianza+rifiuti+messa terra</t>
        </is>
      </c>
      <c r="O518" s="29" t="inlineStr">
        <is>
          <t>€5.000-15.000</t>
        </is>
      </c>
      <c r="P518" s="29" t="inlineStr">
        <is>
          <t>Chiamata</t>
        </is>
      </c>
      <c r="Q518" s="29" t="inlineStr">
        <is>
          <t>Da contattare</t>
        </is>
      </c>
      <c r="R518" s="30" t="n"/>
      <c r="T518" s="45" t="inlineStr">
        <is>
          <t>+39 0572444639</t>
        </is>
      </c>
      <c r="U518" s="46" t="inlineStr">
        <is>
          <t>Verificato</t>
        </is>
      </c>
      <c r="V518" t="inlineStr">
        <is>
          <t>https://www.fabbrofermarc.it</t>
        </is>
      </c>
      <c r="W518" t="inlineStr"/>
    </row>
    <row r="519" ht="15.75" customHeight="1" s="5">
      <c r="A519" s="29" t="n">
        <v>515</v>
      </c>
      <c r="B519" s="29" t="inlineStr">
        <is>
          <t>Falegnameria Venturi</t>
        </is>
      </c>
      <c r="C519" s="22" t="inlineStr">
        <is>
          <t>B</t>
        </is>
      </c>
      <c r="E519" s="29" t="inlineStr">
        <is>
          <t>Industria</t>
        </is>
      </c>
      <c r="F519" s="29" t="inlineStr">
        <is>
          <t>Falegnameria</t>
        </is>
      </c>
      <c r="G519" s="29" t="inlineStr">
        <is>
          <t>PT</t>
        </is>
      </c>
      <c r="H519" s="29" t="inlineStr">
        <is>
          <t>+39 0573775342</t>
        </is>
      </c>
      <c r="J519" s="29" t="inlineStr">
        <is>
          <t>http://www.falegnameriaventuri.com</t>
        </is>
      </c>
      <c r="K519" s="29" t="inlineStr">
        <is>
          <t>Gabriele e Gino Venturi (Titolari)</t>
        </is>
      </c>
      <c r="L519" s="29" t="inlineStr">
        <is>
          <t>81/08 sanzioni raddoppiate + rifiuti speciali</t>
        </is>
      </c>
      <c r="M519" s="29" t="inlineStr">
        <is>
          <t>Falegnameria: 81/08 polveri legno (cancerogeno IARC 1) + antincendio + ATEX. Sorveglianza sanitaria?</t>
        </is>
      </c>
      <c r="N519" s="29" t="inlineStr">
        <is>
          <t>DVR+81/08+sorveglianza+rifiuti+messa terra</t>
        </is>
      </c>
      <c r="O519" s="29" t="inlineStr">
        <is>
          <t>€5.000-15.000</t>
        </is>
      </c>
      <c r="P519" s="29" t="inlineStr">
        <is>
          <t>Chiamata</t>
        </is>
      </c>
      <c r="Q519" s="29" t="inlineStr">
        <is>
          <t>Da contattare</t>
        </is>
      </c>
      <c r="R519" s="30" t="n"/>
      <c r="T519" s="45" t="inlineStr">
        <is>
          <t>+39 0573775342</t>
        </is>
      </c>
      <c r="U519" s="46" t="inlineStr">
        <is>
          <t>Verificato</t>
        </is>
      </c>
      <c r="V519" t="inlineStr">
        <is>
          <t>http://www.falegnameriaventuri.com</t>
        </is>
      </c>
      <c r="W519" t="inlineStr"/>
    </row>
    <row r="520" ht="15.75" customHeight="1" s="5">
      <c r="A520" s="29" t="n">
        <v>516</v>
      </c>
      <c r="B520" s="29" t="inlineStr">
        <is>
          <t>Fanamo Srl</t>
        </is>
      </c>
      <c r="C520" s="22" t="inlineStr">
        <is>
          <t>B</t>
        </is>
      </c>
      <c r="E520" s="29" t="inlineStr">
        <is>
          <t>Industria</t>
        </is>
      </c>
      <c r="F520" s="29" t="inlineStr">
        <is>
          <t>Oreficeria</t>
        </is>
      </c>
      <c r="G520" s="29" t="inlineStr">
        <is>
          <t>AR</t>
        </is>
      </c>
      <c r="H520" s="29" t="inlineStr">
        <is>
          <t>+39 0575364780</t>
        </is>
      </c>
      <c r="I520" s="29" t="inlineStr">
        <is>
          <t>comunicazioni@fanamo.it</t>
        </is>
      </c>
      <c r="J520" s="29" t="inlineStr">
        <is>
          <t>https://www.fanamo.it</t>
        </is>
      </c>
      <c r="L520" s="29" t="inlineStr">
        <is>
          <t>81/08 sanzioni raddoppiate + rifiuti speciali</t>
        </is>
      </c>
      <c r="M520" s="29" t="inlineStr">
        <is>
          <t>Oreficeria storica: 81/08 + rifiuti speciali galvanica + ATEX + messa a terra. Compliance moderna?</t>
        </is>
      </c>
      <c r="N520" s="29" t="inlineStr">
        <is>
          <t>DVR+81/08+sorveglianza+rifiuti+messa terra</t>
        </is>
      </c>
      <c r="O520" s="29" t="inlineStr">
        <is>
          <t>€5.000-15.000</t>
        </is>
      </c>
      <c r="P520" s="29" t="inlineStr">
        <is>
          <t>Chiamata</t>
        </is>
      </c>
      <c r="Q520" s="29" t="inlineStr">
        <is>
          <t>Da contattare</t>
        </is>
      </c>
      <c r="R520" s="30" t="n"/>
      <c r="T520" s="45" t="inlineStr">
        <is>
          <t>+39 0575364780</t>
        </is>
      </c>
      <c r="U520" s="46" t="inlineStr">
        <is>
          <t>Verificato</t>
        </is>
      </c>
      <c r="V520" t="inlineStr">
        <is>
          <t>https://www.fanamo.it</t>
        </is>
      </c>
      <c r="W520" t="inlineStr"/>
    </row>
    <row r="521" ht="15.75" customHeight="1" s="5">
      <c r="A521" s="29" t="n">
        <v>517</v>
      </c>
      <c r="B521" s="29" t="inlineStr">
        <is>
          <t>Fantiscritti Marmi Srl</t>
        </is>
      </c>
      <c r="C521" s="22" t="inlineStr">
        <is>
          <t>B</t>
        </is>
      </c>
      <c r="E521" s="29" t="inlineStr">
        <is>
          <t>Industria</t>
        </is>
      </c>
      <c r="F521" s="29" t="inlineStr">
        <is>
          <t>Lavorazione marmo</t>
        </is>
      </c>
      <c r="G521" s="29" t="inlineStr">
        <is>
          <t>MS</t>
        </is>
      </c>
      <c r="H521" s="29" t="inlineStr">
        <is>
          <t>+39 058575362</t>
        </is>
      </c>
      <c r="L521" s="29" t="inlineStr">
        <is>
          <t>81/08 sanzioni raddoppiate + rifiuti speciali</t>
        </is>
      </c>
      <c r="M521" s="29" t="inlineStr">
        <is>
          <t>Cava marmo 13 dip: 81/08 silice altissimo + sorveglianza sanitaria + DPR 128/59. RSPP esterno consigliato?</t>
        </is>
      </c>
      <c r="N521" s="29" t="inlineStr">
        <is>
          <t>DVR+81/08+sorveglianza+rifiuti+messa terra</t>
        </is>
      </c>
      <c r="O521" s="29" t="inlineStr">
        <is>
          <t>€5.000-15.000</t>
        </is>
      </c>
      <c r="P521" s="29" t="inlineStr">
        <is>
          <t>Chiamata</t>
        </is>
      </c>
      <c r="Q521" s="29" t="inlineStr">
        <is>
          <t>Da contattare</t>
        </is>
      </c>
      <c r="R521" s="30" t="n"/>
      <c r="T521" s="45" t="inlineStr"/>
      <c r="U521" s="49" t="inlineStr">
        <is>
          <t>Da verificare</t>
        </is>
      </c>
      <c r="V521" t="inlineStr"/>
      <c r="W521" t="inlineStr"/>
    </row>
    <row r="522" ht="15.75" customHeight="1" s="5">
      <c r="A522" s="29" t="n">
        <v>518</v>
      </c>
      <c r="B522" s="29" t="inlineStr">
        <is>
          <t>Fattoria Buca Nuova</t>
        </is>
      </c>
      <c r="C522" s="22" t="inlineStr">
        <is>
          <t>B</t>
        </is>
      </c>
      <c r="E522" s="29" t="inlineStr">
        <is>
          <t>Industria</t>
        </is>
      </c>
      <c r="F522" s="29" t="inlineStr">
        <is>
          <t>Caseificio</t>
        </is>
      </c>
      <c r="G522" s="29" t="inlineStr">
        <is>
          <t>SI</t>
        </is>
      </c>
      <c r="H522" s="29" t="inlineStr">
        <is>
          <t>+39 0578749909</t>
        </is>
      </c>
      <c r="I522" s="29" t="inlineStr">
        <is>
          <t>info@fattoriabucanuova.it</t>
        </is>
      </c>
      <c r="J522" s="29" t="inlineStr">
        <is>
          <t>https://fattoriabucanuova.it</t>
        </is>
      </c>
      <c r="L522" s="29" t="inlineStr">
        <is>
          <t>81/08 sanzioni raddoppiate + rifiuti speciali</t>
        </is>
      </c>
      <c r="M522" s="29" t="inlineStr">
        <is>
          <t>Caseificio+vendita diretta: 81/08 + HACCP + rischio biologico + DVR rumore. Audit recente?</t>
        </is>
      </c>
      <c r="N522" s="29" t="inlineStr">
        <is>
          <t>DVR+81/08+sorveglianza+rifiuti+messa terra</t>
        </is>
      </c>
      <c r="O522" s="29" t="inlineStr">
        <is>
          <t>€5.000-15.000</t>
        </is>
      </c>
      <c r="P522" s="29" t="inlineStr">
        <is>
          <t>Chiamata</t>
        </is>
      </c>
      <c r="Q522" s="29" t="inlineStr">
        <is>
          <t>Da contattare</t>
        </is>
      </c>
      <c r="R522" s="30" t="n"/>
      <c r="T522" s="45" t="inlineStr">
        <is>
          <t>+39 0578749909</t>
        </is>
      </c>
      <c r="U522" s="46" t="inlineStr">
        <is>
          <t>Verificato</t>
        </is>
      </c>
      <c r="V522" t="inlineStr">
        <is>
          <t>https://fattoriabucanuova.it</t>
        </is>
      </c>
      <c r="W522" t="inlineStr"/>
    </row>
    <row r="523" ht="15.75" customHeight="1" s="5">
      <c r="A523" s="29" t="n">
        <v>519</v>
      </c>
      <c r="B523" s="29" t="inlineStr">
        <is>
          <t>Fattoria Le Mortelle (Antinori)</t>
        </is>
      </c>
      <c r="C523" s="22" t="inlineStr">
        <is>
          <t>B</t>
        </is>
      </c>
      <c r="E523" s="29" t="inlineStr">
        <is>
          <t>Food Production</t>
        </is>
      </c>
      <c r="F523" s="29" t="inlineStr">
        <is>
          <t>Cantina</t>
        </is>
      </c>
      <c r="G523" s="29" t="inlineStr">
        <is>
          <t>GR</t>
        </is>
      </c>
      <c r="H523" s="29" t="inlineStr">
        <is>
          <t>+39 0564945022</t>
        </is>
      </c>
      <c r="I523" s="29" t="inlineStr">
        <is>
          <t>lemortelle@antinori.it</t>
        </is>
      </c>
      <c r="J523" s="29" t="inlineStr">
        <is>
          <t>https://www.lemortelle.it</t>
        </is>
      </c>
      <c r="L523" s="29" t="inlineStr">
        <is>
          <t>HACCP autocontrollo + 81/08 + rifiuti</t>
        </is>
      </c>
      <c r="M523" s="29" t="inlineStr">
        <is>
          <t>Vini biologici Maremma</t>
        </is>
      </c>
      <c r="N523" s="29" t="inlineStr">
        <is>
          <t>HACCP+81/08+ambiente+sorveglianza</t>
        </is>
      </c>
      <c r="O523" s="29" t="inlineStr">
        <is>
          <t>€2.000-5.000</t>
        </is>
      </c>
      <c r="P523" s="29" t="inlineStr">
        <is>
          <t>Chiamata</t>
        </is>
      </c>
      <c r="Q523" s="29" t="inlineStr">
        <is>
          <t>Da contattare</t>
        </is>
      </c>
      <c r="R523" s="30" t="n"/>
      <c r="T523" s="45" t="inlineStr"/>
      <c r="U523" s="49" t="inlineStr">
        <is>
          <t>Da verificare</t>
        </is>
      </c>
      <c r="V523" t="inlineStr"/>
      <c r="W523" t="inlineStr"/>
    </row>
    <row r="524" ht="15.75" customHeight="1" s="5">
      <c r="A524" s="29" t="n">
        <v>520</v>
      </c>
      <c r="B524" s="29" t="inlineStr">
        <is>
          <t>Fattoria Pianporcino</t>
        </is>
      </c>
      <c r="C524" s="22" t="inlineStr">
        <is>
          <t>B</t>
        </is>
      </c>
      <c r="E524" s="29" t="inlineStr">
        <is>
          <t>Industria</t>
        </is>
      </c>
      <c r="F524" s="29" t="inlineStr">
        <is>
          <t>Caseificio/Az. Agricola</t>
        </is>
      </c>
      <c r="G524" s="29" t="inlineStr">
        <is>
          <t>SI</t>
        </is>
      </c>
      <c r="H524" s="29" t="inlineStr">
        <is>
          <t>+39 0578754012</t>
        </is>
      </c>
      <c r="I524" s="29" t="inlineStr">
        <is>
          <t>info@fattoriapianporcino.it</t>
        </is>
      </c>
      <c r="J524" s="29" t="inlineStr">
        <is>
          <t>https://www.fattoriapianporcino.it</t>
        </is>
      </c>
      <c r="K524" s="29" t="inlineStr">
        <is>
          <t>Giuseppe Bussu (Titolare)</t>
        </is>
      </c>
      <c r="L524" s="29" t="inlineStr">
        <is>
          <t>81/08 sanzioni raddoppiate + rifiuti speciali</t>
        </is>
      </c>
      <c r="M524" s="29" t="inlineStr">
        <is>
          <t>Allevamento+caseificio+visite: 81/08 + HACCP + zoonosi + sorveglianza sanitaria. RSPP esterno?</t>
        </is>
      </c>
      <c r="N524" s="29" t="inlineStr">
        <is>
          <t>DVR+81/08+sorveglianza+rifiuti+messa terra</t>
        </is>
      </c>
      <c r="O524" s="29" t="inlineStr">
        <is>
          <t>€5.000-15.000</t>
        </is>
      </c>
      <c r="P524" s="29" t="inlineStr">
        <is>
          <t>Chiamata</t>
        </is>
      </c>
      <c r="Q524" s="29" t="inlineStr">
        <is>
          <t>Da contattare</t>
        </is>
      </c>
      <c r="R524" s="30" t="n"/>
      <c r="T524" s="45" t="inlineStr"/>
      <c r="U524" s="49" t="inlineStr">
        <is>
          <t>Da verificare</t>
        </is>
      </c>
      <c r="V524" t="inlineStr"/>
      <c r="W524" t="inlineStr"/>
    </row>
    <row r="525" ht="15.75" customHeight="1" s="5">
      <c r="A525" s="29" t="n">
        <v>521</v>
      </c>
      <c r="B525" s="29" t="inlineStr">
        <is>
          <t>Fattoria Selvapiana</t>
        </is>
      </c>
      <c r="C525" s="22" t="inlineStr">
        <is>
          <t>B</t>
        </is>
      </c>
      <c r="E525" s="29" t="inlineStr">
        <is>
          <t>Food Production</t>
        </is>
      </c>
      <c r="F525" s="29" t="inlineStr">
        <is>
          <t>Cantina</t>
        </is>
      </c>
      <c r="G525" s="29" t="inlineStr">
        <is>
          <t>FI</t>
        </is>
      </c>
      <c r="H525" s="29" t="inlineStr">
        <is>
          <t>+39 0558369848</t>
        </is>
      </c>
      <c r="I525" s="29" t="inlineStr">
        <is>
          <t>info@selvapiana.it</t>
        </is>
      </c>
      <c r="J525" s="29" t="inlineStr">
        <is>
          <t>https://www.selvapiana.it</t>
        </is>
      </c>
      <c r="L525" s="29" t="inlineStr">
        <is>
          <t>HACCP autocontrollo + 81/08 + rifiuti</t>
        </is>
      </c>
      <c r="M525" s="29" t="inlineStr">
        <is>
          <t>Chianti Rufina DOCG + olio</t>
        </is>
      </c>
      <c r="N525" s="29" t="inlineStr">
        <is>
          <t>HACCP+81/08+ambiente+sorveglianza</t>
        </is>
      </c>
      <c r="O525" s="29" t="inlineStr">
        <is>
          <t>€2.000-5.000</t>
        </is>
      </c>
      <c r="P525" s="29" t="inlineStr">
        <is>
          <t>Chiamata</t>
        </is>
      </c>
      <c r="Q525" s="29" t="inlineStr">
        <is>
          <t>Da contattare</t>
        </is>
      </c>
      <c r="R525" s="30" t="n"/>
      <c r="T525" s="45" t="inlineStr">
        <is>
          <t>+39 0558369848</t>
        </is>
      </c>
      <c r="U525" s="46" t="inlineStr">
        <is>
          <t>Verificato</t>
        </is>
      </c>
      <c r="V525" t="inlineStr">
        <is>
          <t>https://www.selvapiana.it</t>
        </is>
      </c>
      <c r="W525" t="inlineStr"/>
    </row>
    <row r="526" ht="15.75" customHeight="1" s="5">
      <c r="A526" s="29" t="n">
        <v>522</v>
      </c>
      <c r="B526" s="29" t="inlineStr">
        <is>
          <t>Fattoria dei Barbi</t>
        </is>
      </c>
      <c r="C526" s="22" t="inlineStr">
        <is>
          <t>B</t>
        </is>
      </c>
      <c r="E526" s="29" t="inlineStr">
        <is>
          <t>Food Production</t>
        </is>
      </c>
      <c r="F526" s="29" t="inlineStr">
        <is>
          <t>Cantina</t>
        </is>
      </c>
      <c r="G526" s="29" t="inlineStr">
        <is>
          <t>SI</t>
        </is>
      </c>
      <c r="H526" s="29" t="inlineStr">
        <is>
          <t>+39 0577841111</t>
        </is>
      </c>
      <c r="I526" s="29" t="inlineStr">
        <is>
          <t>info@fattoriadeibarbi.it</t>
        </is>
      </c>
      <c r="J526" s="29" t="inlineStr">
        <is>
          <t>https://www.fattoriadeibarbi.it</t>
        </is>
      </c>
      <c r="L526" s="29" t="inlineStr">
        <is>
          <t>HACCP autocontrollo + 81/08 + rifiuti</t>
        </is>
      </c>
      <c r="M526" s="29" t="inlineStr">
        <is>
          <t>Brunello DOCG</t>
        </is>
      </c>
      <c r="N526" s="29" t="inlineStr">
        <is>
          <t>HACCP+81/08+ambiente+sorveglianza</t>
        </is>
      </c>
      <c r="O526" s="29" t="inlineStr">
        <is>
          <t>€2.000-5.000</t>
        </is>
      </c>
      <c r="P526" s="29" t="inlineStr">
        <is>
          <t>Chiamata</t>
        </is>
      </c>
      <c r="Q526" s="29" t="inlineStr">
        <is>
          <t>Da contattare</t>
        </is>
      </c>
      <c r="R526" s="30" t="n"/>
      <c r="T526" s="45" t="inlineStr">
        <is>
          <t>+39 0577841111</t>
        </is>
      </c>
      <c r="U526" s="46" t="inlineStr">
        <is>
          <t>Verificato</t>
        </is>
      </c>
      <c r="V526" t="inlineStr">
        <is>
          <t>https://www.fattoriadeibarbi.it</t>
        </is>
      </c>
      <c r="W526" t="inlineStr"/>
    </row>
    <row r="527" ht="15.75" customHeight="1" s="5">
      <c r="A527" s="29" t="n">
        <v>523</v>
      </c>
      <c r="B527" s="29" t="inlineStr">
        <is>
          <t>Florence Fitness</t>
        </is>
      </c>
      <c r="C527" s="22" t="inlineStr">
        <is>
          <t>B</t>
        </is>
      </c>
      <c r="E527" s="29" t="inlineStr">
        <is>
          <t>Servizi Persona</t>
        </is>
      </c>
      <c r="F527" s="29" t="inlineStr">
        <is>
          <t>Palestra</t>
        </is>
      </c>
      <c r="G527" s="29" t="inlineStr">
        <is>
          <t>FI</t>
        </is>
      </c>
      <c r="H527" s="29" t="inlineStr">
        <is>
          <t>+39 0552396497</t>
        </is>
      </c>
      <c r="J527" s="29" t="inlineStr">
        <is>
          <t>florencefitness.com</t>
        </is>
      </c>
      <c r="L527" s="29" t="inlineStr">
        <is>
          <t>RENTRI rifiuti speciali sanitari 13/02/2026</t>
        </is>
      </c>
      <c r="M527" s="29" t="inlineStr">
        <is>
          <t>Palestra centro: 81/08 + macchinari + antincendio. Audit conformità.</t>
        </is>
      </c>
      <c r="N527" s="29" t="inlineStr">
        <is>
          <t>81/08+rifiuti speciali+sorveglianza+formazione</t>
        </is>
      </c>
      <c r="O527" s="29" t="inlineStr">
        <is>
          <t>€1.500-3.500</t>
        </is>
      </c>
      <c r="P527" s="29" t="inlineStr">
        <is>
          <t>Chiamata</t>
        </is>
      </c>
      <c r="Q527" s="29" t="inlineStr">
        <is>
          <t>Da contattare</t>
        </is>
      </c>
      <c r="R527" s="30" t="n"/>
      <c r="T527" s="45" t="inlineStr"/>
      <c r="U527" s="49" t="inlineStr">
        <is>
          <t>Da verificare</t>
        </is>
      </c>
      <c r="V527" t="inlineStr"/>
      <c r="W527" t="inlineStr"/>
    </row>
    <row r="528" ht="15.75" customHeight="1" s="5">
      <c r="A528" s="29" t="n">
        <v>524</v>
      </c>
      <c r="B528" s="29" t="inlineStr">
        <is>
          <t>Fornacelle</t>
        </is>
      </c>
      <c r="C528" s="22" t="inlineStr">
        <is>
          <t>B</t>
        </is>
      </c>
      <c r="E528" s="29" t="inlineStr">
        <is>
          <t>Food Production</t>
        </is>
      </c>
      <c r="F528" s="29" t="inlineStr">
        <is>
          <t>Cantina</t>
        </is>
      </c>
      <c r="G528" s="29" t="inlineStr">
        <is>
          <t>LI</t>
        </is>
      </c>
      <c r="H528" s="29" t="inlineStr">
        <is>
          <t>+39 0565775575</t>
        </is>
      </c>
      <c r="I528" s="29" t="inlineStr">
        <is>
          <t>info@fornacelle.eu</t>
        </is>
      </c>
      <c r="J528" s="29" t="inlineStr">
        <is>
          <t>https://www.fornacelle.eu</t>
        </is>
      </c>
      <c r="L528" s="29" t="inlineStr">
        <is>
          <t>HACCP autocontrollo + 81/08 + rifiuti</t>
        </is>
      </c>
      <c r="M528" s="29" t="inlineStr">
        <is>
          <t>Bolgheri DOC</t>
        </is>
      </c>
      <c r="N528" s="29" t="inlineStr">
        <is>
          <t>HACCP+81/08+ambiente+sorveglianza</t>
        </is>
      </c>
      <c r="O528" s="29" t="inlineStr">
        <is>
          <t>€2.000-5.000</t>
        </is>
      </c>
      <c r="P528" s="29" t="inlineStr">
        <is>
          <t>Chiamata</t>
        </is>
      </c>
      <c r="Q528" s="29" t="inlineStr">
        <is>
          <t>Da contattare</t>
        </is>
      </c>
      <c r="R528" s="30" t="n"/>
      <c r="T528" s="45" t="inlineStr">
        <is>
          <t>+39 0565775575</t>
        </is>
      </c>
      <c r="U528" s="46" t="inlineStr">
        <is>
          <t>Verificato</t>
        </is>
      </c>
      <c r="V528" t="inlineStr">
        <is>
          <t>https://www.fornacelle.eu</t>
        </is>
      </c>
      <c r="W528" t="inlineStr"/>
    </row>
    <row r="529" ht="15.75" customHeight="1" s="5">
      <c r="A529" s="29" t="n">
        <v>525</v>
      </c>
      <c r="B529" s="29" t="inlineStr">
        <is>
          <t>Frabet S.r.l.</t>
        </is>
      </c>
      <c r="C529" s="22" t="inlineStr">
        <is>
          <t>B</t>
        </is>
      </c>
      <c r="E529" s="29" t="inlineStr">
        <is>
          <t>Industria</t>
        </is>
      </c>
      <c r="F529" s="29" t="inlineStr">
        <is>
          <t>Carpenterie metalliche</t>
        </is>
      </c>
      <c r="G529" s="29" t="inlineStr">
        <is>
          <t>PT</t>
        </is>
      </c>
      <c r="H529" s="29" t="inlineStr">
        <is>
          <t>+39 0573380259</t>
        </is>
      </c>
      <c r="L529" s="29" t="inlineStr">
        <is>
          <t>81/08 sanzioni raddoppiate + rifiuti speciali</t>
        </is>
      </c>
      <c r="M529" s="29" t="inlineStr">
        <is>
          <t>Carpenteria metallica: 81/08 saldatura + messa a terra cabina MT. Audit recente?</t>
        </is>
      </c>
      <c r="N529" s="29" t="inlineStr">
        <is>
          <t>DVR+81/08+sorveglianza+rifiuti+messa terra</t>
        </is>
      </c>
      <c r="O529" s="29" t="inlineStr">
        <is>
          <t>€5.000-15.000</t>
        </is>
      </c>
      <c r="P529" s="29" t="inlineStr">
        <is>
          <t>Chiamata</t>
        </is>
      </c>
      <c r="Q529" s="29" t="inlineStr">
        <is>
          <t>Da contattare</t>
        </is>
      </c>
      <c r="R529" s="30" t="n"/>
      <c r="T529" s="45" t="inlineStr"/>
      <c r="U529" s="49" t="inlineStr">
        <is>
          <t>Da verificare</t>
        </is>
      </c>
      <c r="V529" t="inlineStr"/>
      <c r="W529" t="inlineStr"/>
    </row>
    <row r="530" ht="15.75" customHeight="1" s="5">
      <c r="A530" s="29" t="n">
        <v>526</v>
      </c>
      <c r="B530" s="29" t="inlineStr">
        <is>
          <t>Franco Pacenti</t>
        </is>
      </c>
      <c r="C530" s="22" t="inlineStr">
        <is>
          <t>B</t>
        </is>
      </c>
      <c r="E530" s="29" t="inlineStr">
        <is>
          <t>Food Production</t>
        </is>
      </c>
      <c r="F530" s="29" t="inlineStr">
        <is>
          <t>Cantina</t>
        </is>
      </c>
      <c r="G530" s="29" t="inlineStr">
        <is>
          <t>SI</t>
        </is>
      </c>
      <c r="H530" s="29" t="inlineStr">
        <is>
          <t>+39 0577848662</t>
        </is>
      </c>
      <c r="I530" s="29" t="inlineStr">
        <is>
          <t>info@francopacenti.it</t>
        </is>
      </c>
      <c r="J530" s="29" t="inlineStr">
        <is>
          <t>https://www.francopacenti.it</t>
        </is>
      </c>
      <c r="L530" s="29" t="inlineStr">
        <is>
          <t>HACCP autocontrollo + 81/08 + rifiuti</t>
        </is>
      </c>
      <c r="M530" s="29" t="inlineStr">
        <is>
          <t>Brunello DOCG</t>
        </is>
      </c>
      <c r="N530" s="29" t="inlineStr">
        <is>
          <t>HACCP+81/08+ambiente+sorveglianza</t>
        </is>
      </c>
      <c r="O530" s="29" t="inlineStr">
        <is>
          <t>€2.000-5.000</t>
        </is>
      </c>
      <c r="P530" s="29" t="inlineStr">
        <is>
          <t>Chiamata</t>
        </is>
      </c>
      <c r="Q530" s="29" t="inlineStr">
        <is>
          <t>Da contattare</t>
        </is>
      </c>
      <c r="R530" s="30" t="n"/>
      <c r="T530" s="45" t="inlineStr">
        <is>
          <t>+39 0577849277</t>
        </is>
      </c>
      <c r="U530" s="48" t="inlineStr">
        <is>
          <t>Corretto</t>
        </is>
      </c>
      <c r="V530" t="inlineStr">
        <is>
          <t>francopacenti.it</t>
        </is>
      </c>
      <c r="W530" t="inlineStr"/>
    </row>
    <row r="531" ht="15.75" customHeight="1" s="5">
      <c r="A531" s="29" t="n">
        <v>527</v>
      </c>
      <c r="B531" s="29" t="inlineStr">
        <is>
          <t>Frantoio Biologico La Rocca di Montemurlo</t>
        </is>
      </c>
      <c r="C531" s="22" t="inlineStr">
        <is>
          <t>B</t>
        </is>
      </c>
      <c r="E531" s="29" t="inlineStr">
        <is>
          <t>Food Production</t>
        </is>
      </c>
      <c r="F531" s="29" t="inlineStr">
        <is>
          <t>Frantoio</t>
        </is>
      </c>
      <c r="G531" s="29" t="inlineStr">
        <is>
          <t>PO</t>
        </is>
      </c>
      <c r="H531" s="29" t="inlineStr">
        <is>
          <t>+39 0574652643</t>
        </is>
      </c>
      <c r="I531" s="29" t="inlineStr">
        <is>
          <t>info@laroccadimontemurlo.it</t>
        </is>
      </c>
      <c r="J531" s="29" t="inlineStr">
        <is>
          <t>https://www.laroccadimontemurlo.it</t>
        </is>
      </c>
      <c r="L531" s="29" t="inlineStr">
        <is>
          <t>HACCP autocontrollo + 81/08 + rifiuti</t>
        </is>
      </c>
      <c r="M531" s="29" t="inlineStr">
        <is>
          <t>BIO</t>
        </is>
      </c>
      <c r="N531" s="29" t="inlineStr">
        <is>
          <t>HACCP+81/08+ambiente+sorveglianza</t>
        </is>
      </c>
      <c r="O531" s="29" t="inlineStr">
        <is>
          <t>€2.000-5.000</t>
        </is>
      </c>
      <c r="P531" s="29" t="inlineStr">
        <is>
          <t>Chiamata</t>
        </is>
      </c>
      <c r="Q531" s="29" t="inlineStr">
        <is>
          <t>Da contattare</t>
        </is>
      </c>
      <c r="R531" s="30" t="n"/>
      <c r="T531" s="45" t="inlineStr"/>
      <c r="U531" s="49" t="inlineStr">
        <is>
          <t>Da verificare</t>
        </is>
      </c>
      <c r="V531" t="inlineStr"/>
      <c r="W531" t="inlineStr"/>
    </row>
    <row r="532" ht="15.75" customHeight="1" s="5">
      <c r="A532" s="29" t="n">
        <v>528</v>
      </c>
      <c r="B532" s="29" t="inlineStr">
        <is>
          <t>Frantoio Cacioli</t>
        </is>
      </c>
      <c r="C532" s="22" t="inlineStr">
        <is>
          <t>B</t>
        </is>
      </c>
      <c r="E532" s="29" t="inlineStr">
        <is>
          <t>Food Production</t>
        </is>
      </c>
      <c r="F532" s="29" t="inlineStr">
        <is>
          <t>Frantoio</t>
        </is>
      </c>
      <c r="G532" s="29" t="inlineStr">
        <is>
          <t>AR</t>
        </is>
      </c>
      <c r="H532" s="29" t="inlineStr">
        <is>
          <t>+39 0575364142</t>
        </is>
      </c>
      <c r="I532" s="29" t="inlineStr">
        <is>
          <t>info@frantoiocacioli.it</t>
        </is>
      </c>
      <c r="J532" s="29" t="inlineStr">
        <is>
          <t>https://www.frantoiocacioli.it</t>
        </is>
      </c>
      <c r="L532" s="29" t="inlineStr">
        <is>
          <t>HACCP autocontrollo + 81/08 + rifiuti</t>
        </is>
      </c>
      <c r="M532" s="29" t="inlineStr">
        <is>
          <t>Olio extravergine</t>
        </is>
      </c>
      <c r="N532" s="29" t="inlineStr">
        <is>
          <t>HACCP+81/08+ambiente+sorveglianza</t>
        </is>
      </c>
      <c r="O532" s="29" t="inlineStr">
        <is>
          <t>€2.000-5.000</t>
        </is>
      </c>
      <c r="P532" s="29" t="inlineStr">
        <is>
          <t>Chiamata</t>
        </is>
      </c>
      <c r="Q532" s="29" t="inlineStr">
        <is>
          <t>Da contattare</t>
        </is>
      </c>
      <c r="R532" s="30" t="n"/>
      <c r="T532" s="45" t="inlineStr"/>
      <c r="U532" s="49" t="inlineStr">
        <is>
          <t>Da verificare</t>
        </is>
      </c>
      <c r="V532" t="inlineStr"/>
      <c r="W532" t="inlineStr"/>
    </row>
    <row r="533" ht="15.75" customHeight="1" s="5">
      <c r="A533" s="29" t="n">
        <v>529</v>
      </c>
      <c r="B533" s="29" t="inlineStr">
        <is>
          <t>Frantoio Etrusco</t>
        </is>
      </c>
      <c r="C533" s="22" t="inlineStr">
        <is>
          <t>B</t>
        </is>
      </c>
      <c r="E533" s="29" t="inlineStr">
        <is>
          <t>Food Production</t>
        </is>
      </c>
      <c r="F533" s="29" t="inlineStr">
        <is>
          <t>Frantoio</t>
        </is>
      </c>
      <c r="G533" s="29" t="inlineStr">
        <is>
          <t>SI</t>
        </is>
      </c>
      <c r="H533" s="29" t="inlineStr">
        <is>
          <t>+39 0577813001</t>
        </is>
      </c>
      <c r="I533" s="29" t="inlineStr">
        <is>
          <t>info@frantoioetrusco.it</t>
        </is>
      </c>
      <c r="J533" s="29" t="inlineStr">
        <is>
          <t>https://www.frantoioetrusco.it</t>
        </is>
      </c>
      <c r="L533" s="29" t="inlineStr">
        <is>
          <t>HACCP autocontrollo + 81/08 + rifiuti</t>
        </is>
      </c>
      <c r="M533" s="29" t="inlineStr">
        <is>
          <t>Olio multivarietà</t>
        </is>
      </c>
      <c r="N533" s="29" t="inlineStr">
        <is>
          <t>HACCP+81/08+ambiente+sorveglianza</t>
        </is>
      </c>
      <c r="O533" s="29" t="inlineStr">
        <is>
          <t>€2.000-5.000</t>
        </is>
      </c>
      <c r="P533" s="29" t="inlineStr">
        <is>
          <t>Chiamata</t>
        </is>
      </c>
      <c r="Q533" s="29" t="inlineStr">
        <is>
          <t>Da contattare</t>
        </is>
      </c>
      <c r="R533" s="30" t="n"/>
      <c r="T533" s="45" t="inlineStr"/>
      <c r="U533" s="49" t="inlineStr">
        <is>
          <t>Da verificare</t>
        </is>
      </c>
      <c r="V533" t="inlineStr"/>
      <c r="W533" t="inlineStr"/>
    </row>
    <row r="534" ht="15.75" customHeight="1" s="5">
      <c r="A534" s="29" t="n">
        <v>530</v>
      </c>
      <c r="B534" s="29" t="inlineStr">
        <is>
          <t>Frantoio Maremma</t>
        </is>
      </c>
      <c r="C534" s="22" t="inlineStr">
        <is>
          <t>B</t>
        </is>
      </c>
      <c r="E534" s="29" t="inlineStr">
        <is>
          <t>Food Production</t>
        </is>
      </c>
      <c r="F534" s="29" t="inlineStr">
        <is>
          <t>Frantoio</t>
        </is>
      </c>
      <c r="G534" s="29" t="inlineStr">
        <is>
          <t>GR</t>
        </is>
      </c>
      <c r="H534" s="29" t="inlineStr">
        <is>
          <t>+39 0564605017</t>
        </is>
      </c>
      <c r="I534" s="29" t="inlineStr">
        <is>
          <t>info@frantoiomaremma.com</t>
        </is>
      </c>
      <c r="J534" s="29" t="inlineStr">
        <is>
          <t>https://www.frantoiomaremma.com</t>
        </is>
      </c>
      <c r="L534" s="29" t="inlineStr">
        <is>
          <t>HACCP autocontrollo + 81/08 + rifiuti</t>
        </is>
      </c>
      <c r="M534" s="29" t="inlineStr">
        <is>
          <t>EVO Toscano</t>
        </is>
      </c>
      <c r="N534" s="29" t="inlineStr">
        <is>
          <t>HACCP+81/08+ambiente+sorveglianza</t>
        </is>
      </c>
      <c r="O534" s="29" t="inlineStr">
        <is>
          <t>€2.000-5.000</t>
        </is>
      </c>
      <c r="P534" s="29" t="inlineStr">
        <is>
          <t>Chiamata</t>
        </is>
      </c>
      <c r="Q534" s="29" t="inlineStr">
        <is>
          <t>Da contattare</t>
        </is>
      </c>
      <c r="R534" s="30" t="n"/>
      <c r="T534" s="45" t="inlineStr">
        <is>
          <t>+39 0564405249</t>
        </is>
      </c>
      <c r="U534" s="48" t="inlineStr">
        <is>
          <t>Corretto</t>
        </is>
      </c>
      <c r="V534" t="inlineStr">
        <is>
          <t>frantoiomaremma.com</t>
        </is>
      </c>
      <c r="W534" t="inlineStr"/>
    </row>
    <row r="535" ht="15.75" customHeight="1" s="5">
      <c r="A535" s="29" t="n">
        <v>531</v>
      </c>
      <c r="B535" s="29" t="inlineStr">
        <is>
          <t>Frantoio Marraccini</t>
        </is>
      </c>
      <c r="C535" s="22" t="inlineStr">
        <is>
          <t>B</t>
        </is>
      </c>
      <c r="E535" s="29" t="inlineStr">
        <is>
          <t>Food Production</t>
        </is>
      </c>
      <c r="F535" s="29" t="inlineStr">
        <is>
          <t>Frantoio</t>
        </is>
      </c>
      <c r="G535" s="29" t="inlineStr">
        <is>
          <t>LU</t>
        </is>
      </c>
      <c r="H535" s="29" t="inlineStr">
        <is>
          <t>+39 0583379228</t>
        </is>
      </c>
      <c r="I535" s="29" t="inlineStr">
        <is>
          <t>info@frantoiomarraccini.it</t>
        </is>
      </c>
      <c r="J535" s="29" t="inlineStr">
        <is>
          <t>https://www.frantoiomarraccini.it</t>
        </is>
      </c>
      <c r="L535" s="29" t="inlineStr">
        <is>
          <t>HACCP autocontrollo + 81/08 + rifiuti</t>
        </is>
      </c>
      <c r="M535" s="29" t="inlineStr">
        <is>
          <t>Frantoio a pietra</t>
        </is>
      </c>
      <c r="N535" s="29" t="inlineStr">
        <is>
          <t>HACCP+81/08+ambiente+sorveglianza</t>
        </is>
      </c>
      <c r="O535" s="29" t="inlineStr">
        <is>
          <t>€2.000-5.000</t>
        </is>
      </c>
      <c r="P535" s="29" t="inlineStr">
        <is>
          <t>Chiamata</t>
        </is>
      </c>
      <c r="Q535" s="29" t="inlineStr">
        <is>
          <t>Da contattare</t>
        </is>
      </c>
      <c r="R535" s="30" t="n"/>
      <c r="T535" s="45" t="inlineStr"/>
      <c r="U535" s="49" t="inlineStr">
        <is>
          <t>Da verificare</t>
        </is>
      </c>
      <c r="V535" t="inlineStr"/>
      <c r="W535" t="inlineStr"/>
    </row>
    <row r="536" ht="15.75" customHeight="1" s="5">
      <c r="A536" s="29" t="n">
        <v>532</v>
      </c>
      <c r="B536" s="29" t="inlineStr">
        <is>
          <t>Frantoio Pruneti</t>
        </is>
      </c>
      <c r="C536" s="22" t="inlineStr">
        <is>
          <t>B</t>
        </is>
      </c>
      <c r="E536" s="29" t="inlineStr">
        <is>
          <t>Food Production</t>
        </is>
      </c>
      <c r="F536" s="29" t="inlineStr">
        <is>
          <t>Frantoio</t>
        </is>
      </c>
      <c r="G536" s="29" t="inlineStr">
        <is>
          <t>FI</t>
        </is>
      </c>
      <c r="H536" s="29" t="inlineStr">
        <is>
          <t>+39 0558546711</t>
        </is>
      </c>
      <c r="I536" s="29" t="inlineStr">
        <is>
          <t>info@pruneti.it</t>
        </is>
      </c>
      <c r="J536" s="29" t="inlineStr">
        <is>
          <t>https://www.pruneti.it</t>
        </is>
      </c>
      <c r="L536" s="29" t="inlineStr">
        <is>
          <t>HACCP autocontrollo + 81/08 + rifiuti</t>
        </is>
      </c>
      <c r="M536" s="29" t="inlineStr">
        <is>
          <t>DOP Chianti Classico</t>
        </is>
      </c>
      <c r="N536" s="29" t="inlineStr">
        <is>
          <t>HACCP+81/08+ambiente+sorveglianza</t>
        </is>
      </c>
      <c r="O536" s="29" t="inlineStr">
        <is>
          <t>€2.000-5.000</t>
        </is>
      </c>
      <c r="P536" s="29" t="inlineStr">
        <is>
          <t>Chiamata</t>
        </is>
      </c>
      <c r="Q536" s="29" t="inlineStr">
        <is>
          <t>Da contattare</t>
        </is>
      </c>
      <c r="R536" s="30" t="n"/>
      <c r="T536" s="45" t="inlineStr">
        <is>
          <t>+39 0558555091</t>
        </is>
      </c>
      <c r="U536" s="48" t="inlineStr">
        <is>
          <t>Corretto</t>
        </is>
      </c>
      <c r="V536" t="inlineStr">
        <is>
          <t>pruneti.it</t>
        </is>
      </c>
      <c r="W536" t="inlineStr"/>
    </row>
    <row r="537" ht="15.75" customHeight="1" s="5">
      <c r="A537" s="29" t="n">
        <v>533</v>
      </c>
      <c r="B537" s="29" t="inlineStr">
        <is>
          <t>Frantoio Riani</t>
        </is>
      </c>
      <c r="C537" s="22" t="inlineStr">
        <is>
          <t>B</t>
        </is>
      </c>
      <c r="E537" s="29" t="inlineStr">
        <is>
          <t>Food Production</t>
        </is>
      </c>
      <c r="F537" s="29" t="inlineStr">
        <is>
          <t>Frantoio</t>
        </is>
      </c>
      <c r="G537" s="29" t="inlineStr">
        <is>
          <t>MS</t>
        </is>
      </c>
      <c r="H537" s="29" t="inlineStr">
        <is>
          <t>+39 0187458151</t>
        </is>
      </c>
      <c r="I537" s="29" t="inlineStr">
        <is>
          <t>info@frantoioriani.it</t>
        </is>
      </c>
      <c r="J537" s="29" t="inlineStr">
        <is>
          <t>https://www.frantoioriani.it</t>
        </is>
      </c>
      <c r="L537" s="29" t="inlineStr">
        <is>
          <t>HACCP autocontrollo + 81/08 + rifiuti</t>
        </is>
      </c>
      <c r="M537" s="29" t="inlineStr">
        <is>
          <t>Pietra Lunigiana</t>
        </is>
      </c>
      <c r="N537" s="29" t="inlineStr">
        <is>
          <t>HACCP+81/08+ambiente+sorveglianza</t>
        </is>
      </c>
      <c r="O537" s="29" t="inlineStr">
        <is>
          <t>€2.000-5.000</t>
        </is>
      </c>
      <c r="P537" s="29" t="inlineStr">
        <is>
          <t>Chiamata</t>
        </is>
      </c>
      <c r="Q537" s="29" t="inlineStr">
        <is>
          <t>Da contattare</t>
        </is>
      </c>
      <c r="R537" s="30" t="n"/>
      <c r="T537" s="45" t="inlineStr"/>
      <c r="U537" s="49" t="inlineStr">
        <is>
          <t>Da verificare</t>
        </is>
      </c>
      <c r="V537" t="inlineStr"/>
      <c r="W537" t="inlineStr"/>
    </row>
    <row r="538" ht="15.75" customHeight="1" s="5">
      <c r="A538" s="29" t="n">
        <v>534</v>
      </c>
      <c r="B538" s="29" t="inlineStr">
        <is>
          <t>Frantoio Selvanera</t>
        </is>
      </c>
      <c r="C538" s="22" t="inlineStr">
        <is>
          <t>B</t>
        </is>
      </c>
      <c r="E538" s="29" t="inlineStr">
        <is>
          <t>Food Production</t>
        </is>
      </c>
      <c r="F538" s="29" t="inlineStr">
        <is>
          <t>Frantoio</t>
        </is>
      </c>
      <c r="G538" s="29" t="inlineStr">
        <is>
          <t>GR</t>
        </is>
      </c>
      <c r="H538" s="29" t="inlineStr">
        <is>
          <t>+39 0564896006</t>
        </is>
      </c>
      <c r="I538" s="29" t="inlineStr">
        <is>
          <t>info@frantoioselvanera.com</t>
        </is>
      </c>
      <c r="J538" s="29" t="inlineStr">
        <is>
          <t>https://www.frantoioselvanera.com</t>
        </is>
      </c>
      <c r="L538" s="29" t="inlineStr">
        <is>
          <t>HACCP autocontrollo + 81/08 + rifiuti</t>
        </is>
      </c>
      <c r="M538" s="29" t="inlineStr">
        <is>
          <t>100% italiano Capalbio</t>
        </is>
      </c>
      <c r="N538" s="29" t="inlineStr">
        <is>
          <t>HACCP+81/08+ambiente+sorveglianza</t>
        </is>
      </c>
      <c r="O538" s="29" t="inlineStr">
        <is>
          <t>€2.000-5.000</t>
        </is>
      </c>
      <c r="P538" s="29" t="inlineStr">
        <is>
          <t>Chiamata</t>
        </is>
      </c>
      <c r="Q538" s="29" t="inlineStr">
        <is>
          <t>Da contattare</t>
        </is>
      </c>
      <c r="R538" s="30" t="n"/>
      <c r="T538" s="45" t="inlineStr">
        <is>
          <t>+39 3889988961</t>
        </is>
      </c>
      <c r="U538" s="48" t="inlineStr">
        <is>
          <t>Corretto</t>
        </is>
      </c>
      <c r="V538" t="inlineStr">
        <is>
          <t>frantoioselvanera.com</t>
        </is>
      </c>
      <c r="W538" t="inlineStr"/>
    </row>
    <row r="539" ht="15.75" customHeight="1" s="5">
      <c r="A539" s="29" t="n">
        <v>535</v>
      </c>
      <c r="B539" s="29" t="inlineStr">
        <is>
          <t>Frantoio Terre di Capalbio</t>
        </is>
      </c>
      <c r="C539" s="22" t="inlineStr">
        <is>
          <t>B</t>
        </is>
      </c>
      <c r="E539" s="29" t="inlineStr">
        <is>
          <t>Food Production</t>
        </is>
      </c>
      <c r="F539" s="29" t="inlineStr">
        <is>
          <t>Frantoio</t>
        </is>
      </c>
      <c r="G539" s="29" t="inlineStr">
        <is>
          <t>GR</t>
        </is>
      </c>
      <c r="H539" s="29" t="inlineStr">
        <is>
          <t>+39 0564895259</t>
        </is>
      </c>
      <c r="I539" s="29" t="inlineStr">
        <is>
          <t>info@oliocapalbio.com</t>
        </is>
      </c>
      <c r="J539" s="29" t="inlineStr">
        <is>
          <t>https://www.oliocapalbio.com</t>
        </is>
      </c>
      <c r="L539" s="29" t="inlineStr">
        <is>
          <t>HACCP autocontrollo + 81/08 + rifiuti</t>
        </is>
      </c>
      <c r="M539" s="29" t="inlineStr">
        <is>
          <t>Olio Frantoiano/Moraiolo/Leccino</t>
        </is>
      </c>
      <c r="N539" s="29" t="inlineStr">
        <is>
          <t>HACCP+81/08+ambiente+sorveglianza</t>
        </is>
      </c>
      <c r="O539" s="29" t="inlineStr">
        <is>
          <t>€2.000-5.000</t>
        </is>
      </c>
      <c r="P539" s="29" t="inlineStr">
        <is>
          <t>Chiamata</t>
        </is>
      </c>
      <c r="Q539" s="29" t="inlineStr">
        <is>
          <t>Da contattare</t>
        </is>
      </c>
      <c r="R539" s="30" t="n"/>
      <c r="T539" s="45" t="inlineStr">
        <is>
          <t>+39 3889988961</t>
        </is>
      </c>
      <c r="U539" s="48" t="inlineStr">
        <is>
          <t>Corretto</t>
        </is>
      </c>
      <c r="V539" t="inlineStr">
        <is>
          <t>frantoioselvanera.com</t>
        </is>
      </c>
      <c r="W539" t="inlineStr"/>
    </row>
    <row r="540" ht="15.75" customHeight="1" s="5">
      <c r="A540" s="29" t="n">
        <v>536</v>
      </c>
      <c r="B540" s="29" t="inlineStr">
        <is>
          <t>Frantoio di Massarosa</t>
        </is>
      </c>
      <c r="C540" s="22" t="inlineStr">
        <is>
          <t>B</t>
        </is>
      </c>
      <c r="E540" s="29" t="inlineStr">
        <is>
          <t>Food Production</t>
        </is>
      </c>
      <c r="F540" s="29" t="inlineStr">
        <is>
          <t>Frantoio</t>
        </is>
      </c>
      <c r="G540" s="29" t="inlineStr">
        <is>
          <t>LU</t>
        </is>
      </c>
      <c r="H540" s="29" t="inlineStr">
        <is>
          <t>+39 0584938163</t>
        </is>
      </c>
      <c r="I540" s="29" t="inlineStr">
        <is>
          <t>info@frantoiodimassarosa.it</t>
        </is>
      </c>
      <c r="J540" s="29" t="inlineStr">
        <is>
          <t>https://www.frantoiodimassarosa.it</t>
        </is>
      </c>
      <c r="L540" s="29" t="inlineStr">
        <is>
          <t>HACCP autocontrollo + 81/08 + rifiuti</t>
        </is>
      </c>
      <c r="M540" s="29" t="inlineStr">
        <is>
          <t>DOP Lucca - Versilia</t>
        </is>
      </c>
      <c r="N540" s="29" t="inlineStr">
        <is>
          <t>HACCP+81/08+ambiente+sorveglianza</t>
        </is>
      </c>
      <c r="O540" s="29" t="inlineStr">
        <is>
          <t>€2.000-5.000</t>
        </is>
      </c>
      <c r="P540" s="29" t="inlineStr">
        <is>
          <t>Chiamata</t>
        </is>
      </c>
      <c r="Q540" s="29" t="inlineStr">
        <is>
          <t>Da contattare</t>
        </is>
      </c>
      <c r="R540" s="30" t="n"/>
      <c r="T540" s="45" t="inlineStr">
        <is>
          <t>+39 0584976034</t>
        </is>
      </c>
      <c r="U540" s="48" t="inlineStr">
        <is>
          <t>Corretto</t>
        </is>
      </c>
      <c r="V540" t="inlineStr">
        <is>
          <t>frantoiodimassarosa.it</t>
        </is>
      </c>
      <c r="W540" t="inlineStr"/>
    </row>
    <row r="541" ht="15.75" customHeight="1" s="5">
      <c r="A541" s="29" t="n">
        <v>537</v>
      </c>
      <c r="B541" s="29" t="inlineStr">
        <is>
          <t>Frantoio di Matraia</t>
        </is>
      </c>
      <c r="C541" s="22" t="inlineStr">
        <is>
          <t>B</t>
        </is>
      </c>
      <c r="E541" s="29" t="inlineStr">
        <is>
          <t>Food Production</t>
        </is>
      </c>
      <c r="F541" s="29" t="inlineStr">
        <is>
          <t>Frantoio</t>
        </is>
      </c>
      <c r="G541" s="29" t="inlineStr">
        <is>
          <t>LU</t>
        </is>
      </c>
      <c r="H541" s="29" t="inlineStr">
        <is>
          <t>+39 058330060</t>
        </is>
      </c>
      <c r="I541" s="29" t="inlineStr">
        <is>
          <t>info@frantoiodimatraia.it</t>
        </is>
      </c>
      <c r="J541" s="29" t="inlineStr">
        <is>
          <t>https://www.frantoiodimatraia.it</t>
        </is>
      </c>
      <c r="L541" s="29" t="inlineStr">
        <is>
          <t>HACCP autocontrollo + 81/08 + rifiuti</t>
        </is>
      </c>
      <c r="M541" s="29" t="inlineStr">
        <is>
          <t>DOP Lucca</t>
        </is>
      </c>
      <c r="N541" s="29" t="inlineStr">
        <is>
          <t>HACCP+81/08+ambiente+sorveglianza</t>
        </is>
      </c>
      <c r="O541" s="29" t="inlineStr">
        <is>
          <t>€2.000-5.000</t>
        </is>
      </c>
      <c r="P541" s="29" t="inlineStr">
        <is>
          <t>Chiamata</t>
        </is>
      </c>
      <c r="Q541" s="29" t="inlineStr">
        <is>
          <t>Da contattare</t>
        </is>
      </c>
      <c r="R541" s="30" t="n"/>
      <c r="T541" s="45" t="inlineStr">
        <is>
          <t>+39 058330060</t>
        </is>
      </c>
      <c r="U541" s="46" t="inlineStr">
        <is>
          <t>Verificato</t>
        </is>
      </c>
      <c r="V541" t="inlineStr">
        <is>
          <t>https://www.frantoiodimatraia.it</t>
        </is>
      </c>
      <c r="W541" t="inlineStr"/>
    </row>
    <row r="542" ht="15.75" customHeight="1" s="5">
      <c r="A542" s="29" t="n">
        <v>538</v>
      </c>
      <c r="B542" s="29" t="inlineStr">
        <is>
          <t>Frantoio di San Gimignano</t>
        </is>
      </c>
      <c r="C542" s="22" t="inlineStr">
        <is>
          <t>B</t>
        </is>
      </c>
      <c r="E542" s="29" t="inlineStr">
        <is>
          <t>Food Production</t>
        </is>
      </c>
      <c r="F542" s="29" t="inlineStr">
        <is>
          <t>Frantoio</t>
        </is>
      </c>
      <c r="G542" s="29" t="inlineStr">
        <is>
          <t>SI</t>
        </is>
      </c>
      <c r="H542" s="29" t="inlineStr">
        <is>
          <t>+39 0577941055</t>
        </is>
      </c>
      <c r="I542" s="29" t="inlineStr">
        <is>
          <t>info@frantoiodisangimignano.it</t>
        </is>
      </c>
      <c r="J542" s="29" t="inlineStr">
        <is>
          <t>https://frantoiodisangimignano.it</t>
        </is>
      </c>
      <c r="L542" s="29" t="inlineStr">
        <is>
          <t>HACCP autocontrollo + 81/08 + rifiuti</t>
        </is>
      </c>
      <c r="M542" s="29" t="inlineStr">
        <is>
          <t>IGP Toscano</t>
        </is>
      </c>
      <c r="N542" s="29" t="inlineStr">
        <is>
          <t>HACCP+81/08+ambiente+sorveglianza</t>
        </is>
      </c>
      <c r="O542" s="29" t="inlineStr">
        <is>
          <t>€2.000-5.000</t>
        </is>
      </c>
      <c r="P542" s="29" t="inlineStr">
        <is>
          <t>Chiamata</t>
        </is>
      </c>
      <c r="Q542" s="29" t="inlineStr">
        <is>
          <t>Da contattare</t>
        </is>
      </c>
      <c r="R542" s="30" t="n"/>
      <c r="T542" s="45" t="inlineStr">
        <is>
          <t>+39 05771607416</t>
        </is>
      </c>
      <c r="U542" s="48" t="inlineStr">
        <is>
          <t>Corretto</t>
        </is>
      </c>
      <c r="V542" t="inlineStr">
        <is>
          <t>frantoiodisangimignano.it</t>
        </is>
      </c>
      <c r="W542" t="inlineStr"/>
    </row>
    <row r="543" ht="15.75" customHeight="1" s="5">
      <c r="A543" s="29" t="n">
        <v>539</v>
      </c>
      <c r="B543" s="29" t="inlineStr">
        <is>
          <t>Fratelli Poletti e Ghio</t>
        </is>
      </c>
      <c r="C543" s="22" t="inlineStr">
        <is>
          <t>B</t>
        </is>
      </c>
      <c r="E543" s="29" t="inlineStr">
        <is>
          <t>Industria</t>
        </is>
      </c>
      <c r="F543" s="29" t="inlineStr">
        <is>
          <t>Lavorazione marmo artistica</t>
        </is>
      </c>
      <c r="G543" s="29" t="inlineStr">
        <is>
          <t>MS</t>
        </is>
      </c>
      <c r="H543" s="29" t="inlineStr">
        <is>
          <t>+39 0585840175</t>
        </is>
      </c>
      <c r="J543" s="29" t="inlineStr">
        <is>
          <t>https://www.polettieghio.it</t>
        </is>
      </c>
      <c r="L543" s="29" t="inlineStr">
        <is>
          <t>81/08 sanzioni raddoppiate + rifiuti speciali</t>
        </is>
      </c>
      <c r="M543" s="29" t="inlineStr">
        <is>
          <t>Scultura marmo: 81/08 silice + DVR rumore/vibrazioni + DPI categoria III. Compliance attiva?</t>
        </is>
      </c>
      <c r="N543" s="29" t="inlineStr">
        <is>
          <t>DVR+81/08+sorveglianza+rifiuti+messa terra</t>
        </is>
      </c>
      <c r="O543" s="29" t="inlineStr">
        <is>
          <t>€5.000-15.000</t>
        </is>
      </c>
      <c r="P543" s="29" t="inlineStr">
        <is>
          <t>Chiamata</t>
        </is>
      </c>
      <c r="Q543" s="29" t="inlineStr">
        <is>
          <t>Da contattare</t>
        </is>
      </c>
      <c r="R543" s="30" t="n"/>
      <c r="T543" s="45" t="inlineStr">
        <is>
          <t>+39 0585840175</t>
        </is>
      </c>
      <c r="U543" s="46" t="inlineStr">
        <is>
          <t>Verificato</t>
        </is>
      </c>
      <c r="V543" t="inlineStr">
        <is>
          <t>https://www.polettieghio.it</t>
        </is>
      </c>
      <c r="W543" t="inlineStr"/>
    </row>
    <row r="544" ht="15.75" customHeight="1" s="5">
      <c r="A544" s="29" t="n">
        <v>540</v>
      </c>
      <c r="B544" s="29" t="inlineStr">
        <is>
          <t>Futura Srl</t>
        </is>
      </c>
      <c r="C544" s="22" t="inlineStr">
        <is>
          <t>B</t>
        </is>
      </c>
      <c r="E544" s="29" t="inlineStr">
        <is>
          <t>Industria</t>
        </is>
      </c>
      <c r="F544" s="29" t="inlineStr">
        <is>
          <t>Conceria</t>
        </is>
      </c>
      <c r="G544" s="29" t="inlineStr">
        <is>
          <t>PI</t>
        </is>
      </c>
      <c r="H544" s="29" t="inlineStr">
        <is>
          <t>+39 057130171</t>
        </is>
      </c>
      <c r="I544" s="29" t="inlineStr">
        <is>
          <t>futura.srl@alice.it</t>
        </is>
      </c>
      <c r="L544" s="29" t="inlineStr">
        <is>
          <t>81/08 sanzioni raddoppiate + rifiuti speciali</t>
        </is>
      </c>
      <c r="M544" s="29" t="inlineStr">
        <is>
          <t>Conceria: 81/08 rischio chimico H2S/cromo + rifiuti speciali costosissimi. RSPP + DVR aggiornati?</t>
        </is>
      </c>
      <c r="N544" s="29" t="inlineStr">
        <is>
          <t>DVR+81/08+sorveglianza+rifiuti+messa terra</t>
        </is>
      </c>
      <c r="O544" s="29" t="inlineStr">
        <is>
          <t>€5.000-15.000</t>
        </is>
      </c>
      <c r="P544" s="29" t="inlineStr">
        <is>
          <t>Chiamata</t>
        </is>
      </c>
      <c r="Q544" s="29" t="inlineStr">
        <is>
          <t>Da contattare</t>
        </is>
      </c>
      <c r="R544" s="30" t="n"/>
      <c r="T544" s="45" t="inlineStr"/>
      <c r="U544" s="49" t="inlineStr">
        <is>
          <t>Da verificare</t>
        </is>
      </c>
      <c r="V544" t="inlineStr"/>
      <c r="W544" t="inlineStr"/>
    </row>
    <row r="545" ht="15.75" customHeight="1" s="5">
      <c r="A545" s="29" t="n">
        <v>541</v>
      </c>
      <c r="B545" s="29" t="inlineStr">
        <is>
          <t>Gabri Gioielli Srl</t>
        </is>
      </c>
      <c r="C545" s="22" t="inlineStr">
        <is>
          <t>B</t>
        </is>
      </c>
      <c r="E545" s="29" t="inlineStr">
        <is>
          <t>Industria</t>
        </is>
      </c>
      <c r="F545" s="29" t="inlineStr">
        <is>
          <t>Oreficeria</t>
        </is>
      </c>
      <c r="G545" s="29" t="inlineStr">
        <is>
          <t>AR</t>
        </is>
      </c>
      <c r="H545" s="29" t="inlineStr">
        <is>
          <t>+39 0575984320</t>
        </is>
      </c>
      <c r="J545" s="29" t="inlineStr">
        <is>
          <t>https://www.gabrigioielli.it</t>
        </is>
      </c>
      <c r="L545" s="29" t="inlineStr">
        <is>
          <t>81/08 sanzioni raddoppiate + rifiuti speciali</t>
        </is>
      </c>
      <c r="M545" s="29" t="inlineStr">
        <is>
          <t>Oreficeria: 81/08 + rifiuti speciali (cianuri/acidi) + ATEX. Sorveglianza sanitaria operatori galvanica?</t>
        </is>
      </c>
      <c r="N545" s="29" t="inlineStr">
        <is>
          <t>DVR+81/08+sorveglianza+rifiuti+messa terra</t>
        </is>
      </c>
      <c r="O545" s="29" t="inlineStr">
        <is>
          <t>€5.000-15.000</t>
        </is>
      </c>
      <c r="P545" s="29" t="inlineStr">
        <is>
          <t>Chiamata</t>
        </is>
      </c>
      <c r="Q545" s="29" t="inlineStr">
        <is>
          <t>Da contattare</t>
        </is>
      </c>
      <c r="R545" s="30" t="n"/>
      <c r="T545" s="45" t="inlineStr"/>
      <c r="U545" s="49" t="inlineStr">
        <is>
          <t>Da verificare</t>
        </is>
      </c>
      <c r="V545" t="inlineStr"/>
      <c r="W545" t="inlineStr"/>
    </row>
    <row r="546" ht="15.75" customHeight="1" s="5">
      <c r="A546" s="29" t="n">
        <v>542</v>
      </c>
      <c r="B546" s="29" t="inlineStr">
        <is>
          <t>Gelateria Viale Puccini</t>
        </is>
      </c>
      <c r="C546" s="22" t="inlineStr">
        <is>
          <t>B</t>
        </is>
      </c>
      <c r="E546" s="29" t="inlineStr">
        <is>
          <t>Ristorazione</t>
        </is>
      </c>
      <c r="F546" s="29" t="inlineStr">
        <is>
          <t>Gelateria</t>
        </is>
      </c>
      <c r="G546" s="29" t="inlineStr">
        <is>
          <t>LU</t>
        </is>
      </c>
      <c r="H546" s="29" t="inlineStr">
        <is>
          <t>+39 0583312096</t>
        </is>
      </c>
      <c r="L546" s="29" t="inlineStr">
        <is>
          <t>HACCP+F-gas+manuale Toscana 31/12/2026</t>
        </is>
      </c>
      <c r="M546" s="29" t="inlineStr">
        <is>
          <t>Gelateria Lucca — HACCP laboratorio + corso allergeni stagione estiva</t>
        </is>
      </c>
      <c r="N546" s="29" t="inlineStr">
        <is>
          <t>HACCP, 81/08, antincendio, F-gas</t>
        </is>
      </c>
      <c r="O546" s="29" t="inlineStr">
        <is>
          <t>€1.200-3.500</t>
        </is>
      </c>
      <c r="P546" s="29" t="inlineStr">
        <is>
          <t>Chiamata</t>
        </is>
      </c>
      <c r="Q546" s="29" t="inlineStr">
        <is>
          <t>Da contattare</t>
        </is>
      </c>
      <c r="R546" s="30" t="n"/>
      <c r="T546" s="45" t="inlineStr"/>
      <c r="U546" s="49" t="inlineStr">
        <is>
          <t>Da verificare</t>
        </is>
      </c>
      <c r="V546" t="inlineStr"/>
      <c r="W546" t="inlineStr"/>
    </row>
    <row r="547" ht="15.75" customHeight="1" s="5">
      <c r="A547" s="29" t="n">
        <v>543</v>
      </c>
      <c r="B547" s="29" t="inlineStr">
        <is>
          <t>Gelateria della Passera</t>
        </is>
      </c>
      <c r="C547" s="22" t="inlineStr">
        <is>
          <t>B</t>
        </is>
      </c>
      <c r="E547" s="29" t="inlineStr">
        <is>
          <t>Ristorazione</t>
        </is>
      </c>
      <c r="F547" s="29" t="inlineStr">
        <is>
          <t>Gelateria</t>
        </is>
      </c>
      <c r="G547" s="29" t="inlineStr">
        <is>
          <t>FI</t>
        </is>
      </c>
      <c r="H547" s="29" t="inlineStr">
        <is>
          <t>+39 0556142071</t>
        </is>
      </c>
      <c r="I547" s="29" t="inlineStr">
        <is>
          <t>info@gelateriadellapassera.it</t>
        </is>
      </c>
      <c r="J547" s="29" t="inlineStr">
        <is>
          <t>gelateriadellapassera.it</t>
        </is>
      </c>
      <c r="L547" s="29" t="inlineStr">
        <is>
          <t>HACCP+F-gas+manuale Toscana 31/12/2026</t>
        </is>
      </c>
      <c r="M547" s="29" t="inlineStr">
        <is>
          <t>Gelateria artigianale Firenze Oltrarno — HACCP + allergeni</t>
        </is>
      </c>
      <c r="N547" s="29" t="inlineStr">
        <is>
          <t>HACCP, 81/08, antincendio, F-gas</t>
        </is>
      </c>
      <c r="O547" s="29" t="inlineStr">
        <is>
          <t>€1.200-3.500</t>
        </is>
      </c>
      <c r="P547" s="29" t="inlineStr">
        <is>
          <t>Chiamata</t>
        </is>
      </c>
      <c r="Q547" s="29" t="inlineStr">
        <is>
          <t>Da contattare</t>
        </is>
      </c>
      <c r="R547" s="30" t="n"/>
      <c r="T547" s="45" t="inlineStr"/>
      <c r="U547" s="49" t="inlineStr">
        <is>
          <t>Da verificare</t>
        </is>
      </c>
      <c r="V547" t="inlineStr"/>
      <c r="W547" t="inlineStr"/>
    </row>
    <row r="548" ht="15.75" customHeight="1" s="5">
      <c r="A548" s="29" t="n">
        <v>544</v>
      </c>
      <c r="B548" s="29" t="inlineStr">
        <is>
          <t>Gemignani e Vanelli Marmi Srl</t>
        </is>
      </c>
      <c r="C548" s="22" t="inlineStr">
        <is>
          <t>B</t>
        </is>
      </c>
      <c r="E548" s="29" t="inlineStr">
        <is>
          <t>Industria</t>
        </is>
      </c>
      <c r="F548" s="29" t="inlineStr">
        <is>
          <t>Lavorazione marmo</t>
        </is>
      </c>
      <c r="G548" s="29" t="inlineStr">
        <is>
          <t>MS</t>
        </is>
      </c>
      <c r="H548" s="29" t="inlineStr">
        <is>
          <t>+39 058572222</t>
        </is>
      </c>
      <c r="L548" s="29" t="inlineStr">
        <is>
          <t>81/08 sanzioni raddoppiate + rifiuti speciali</t>
        </is>
      </c>
      <c r="M548" s="29" t="inlineStr">
        <is>
          <t>Cava +60 anni: 81/08 silice + DPR 128 + messa a terra. Compliance attiva o stratificata?</t>
        </is>
      </c>
      <c r="N548" s="29" t="inlineStr">
        <is>
          <t>DVR+81/08+sorveglianza+rifiuti+messa terra</t>
        </is>
      </c>
      <c r="O548" s="29" t="inlineStr">
        <is>
          <t>€5.000-15.000</t>
        </is>
      </c>
      <c r="P548" s="29" t="inlineStr">
        <is>
          <t>Chiamata</t>
        </is>
      </c>
      <c r="Q548" s="29" t="inlineStr">
        <is>
          <t>Da contattare</t>
        </is>
      </c>
      <c r="R548" s="30" t="n"/>
      <c r="T548" s="45" t="inlineStr"/>
      <c r="U548" s="49" t="inlineStr">
        <is>
          <t>Da verificare</t>
        </is>
      </c>
      <c r="V548" t="inlineStr"/>
      <c r="W548" t="inlineStr"/>
    </row>
    <row r="549" ht="15.75" customHeight="1" s="5">
      <c r="A549" s="29" t="n">
        <v>545</v>
      </c>
      <c r="B549" s="29" t="inlineStr">
        <is>
          <t>Gerini Salumificio</t>
        </is>
      </c>
      <c r="C549" s="22" t="inlineStr">
        <is>
          <t>B</t>
        </is>
      </c>
      <c r="E549" s="29" t="inlineStr">
        <is>
          <t>Food Production</t>
        </is>
      </c>
      <c r="F549" s="29" t="inlineStr">
        <is>
          <t>Salumificio</t>
        </is>
      </c>
      <c r="G549" s="29" t="inlineStr">
        <is>
          <t>FI</t>
        </is>
      </c>
      <c r="H549" s="29" t="inlineStr">
        <is>
          <t>+39 0558368049</t>
        </is>
      </c>
      <c r="I549" s="29" t="inlineStr">
        <is>
          <t>info@gerini.it</t>
        </is>
      </c>
      <c r="J549" s="29" t="inlineStr">
        <is>
          <t>https://www.gerini.it</t>
        </is>
      </c>
      <c r="L549" s="29" t="inlineStr">
        <is>
          <t>HACCP autocontrollo + 81/08 + rifiuti</t>
        </is>
      </c>
      <c r="M549" s="29" t="inlineStr">
        <is>
          <t>Finocchiona IGP dal 1882</t>
        </is>
      </c>
      <c r="N549" s="29" t="inlineStr">
        <is>
          <t>HACCP+81/08+ambiente+sorveglianza</t>
        </is>
      </c>
      <c r="O549" s="29" t="inlineStr">
        <is>
          <t>€2.000-5.000</t>
        </is>
      </c>
      <c r="P549" s="29" t="inlineStr">
        <is>
          <t>Chiamata</t>
        </is>
      </c>
      <c r="Q549" s="29" t="inlineStr">
        <is>
          <t>Da contattare</t>
        </is>
      </c>
      <c r="R549" s="30" t="n"/>
      <c r="T549" s="45" t="inlineStr"/>
      <c r="U549" s="49" t="inlineStr">
        <is>
          <t>Da verificare</t>
        </is>
      </c>
      <c r="V549" t="inlineStr"/>
      <c r="W549" t="inlineStr"/>
    </row>
    <row r="550" ht="15.75" customHeight="1" s="5">
      <c r="A550" s="29" t="n">
        <v>546</v>
      </c>
      <c r="B550" s="29" t="inlineStr">
        <is>
          <t>Gi.Esse Pellettieri</t>
        </is>
      </c>
      <c r="C550" s="22" t="inlineStr">
        <is>
          <t>B</t>
        </is>
      </c>
      <c r="E550" s="29" t="inlineStr">
        <is>
          <t>Industria</t>
        </is>
      </c>
      <c r="F550" s="29" t="inlineStr">
        <is>
          <t>Pelletteria</t>
        </is>
      </c>
      <c r="G550" s="29" t="inlineStr">
        <is>
          <t>FI</t>
        </is>
      </c>
      <c r="H550" s="29" t="inlineStr">
        <is>
          <t>+39 055250783</t>
        </is>
      </c>
      <c r="K550" s="29" t="inlineStr">
        <is>
          <t>Maria Giovanna Bartolozzi Innocenti (Titolare)</t>
        </is>
      </c>
      <c r="L550" s="29" t="inlineStr">
        <is>
          <t>81/08 sanzioni raddoppiate + rifiuti speciali</t>
        </is>
      </c>
      <c r="M550" s="29" t="inlineStr">
        <is>
          <t>Pelletteria: 81/08 + DVR chimico colle + macchinari + messa a terra. RSPP esterno per PMI?</t>
        </is>
      </c>
      <c r="N550" s="29" t="inlineStr">
        <is>
          <t>DVR+81/08+sorveglianza+rifiuti+messa terra</t>
        </is>
      </c>
      <c r="O550" s="29" t="inlineStr">
        <is>
          <t>€5.000-15.000</t>
        </is>
      </c>
      <c r="P550" s="29" t="inlineStr">
        <is>
          <t>Chiamata</t>
        </is>
      </c>
      <c r="Q550" s="29" t="inlineStr">
        <is>
          <t>Da contattare</t>
        </is>
      </c>
      <c r="R550" s="30" t="n"/>
      <c r="T550" s="45" t="inlineStr"/>
      <c r="U550" s="49" t="inlineStr">
        <is>
          <t>Da verificare</t>
        </is>
      </c>
      <c r="V550" t="inlineStr"/>
      <c r="W550" t="inlineStr"/>
    </row>
    <row r="551" ht="15.75" customHeight="1" s="5">
      <c r="A551" s="29" t="n">
        <v>547</v>
      </c>
      <c r="B551" s="29" t="inlineStr">
        <is>
          <t>Giacomo Creation Parrucchiere e Barber Shop</t>
        </is>
      </c>
      <c r="C551" s="22" t="inlineStr">
        <is>
          <t>B</t>
        </is>
      </c>
      <c r="E551" s="29" t="inlineStr">
        <is>
          <t>Servizi Persona</t>
        </is>
      </c>
      <c r="F551" s="29" t="inlineStr">
        <is>
          <t>Parrucchiere/Barbiere</t>
        </is>
      </c>
      <c r="G551" s="29" t="inlineStr">
        <is>
          <t>MS</t>
        </is>
      </c>
      <c r="H551" s="29" t="inlineStr">
        <is>
          <t>+39 0585841397</t>
        </is>
      </c>
      <c r="I551" s="29" t="inlineStr">
        <is>
          <t>giacomo1972creation@libero.it</t>
        </is>
      </c>
      <c r="J551" s="29" t="inlineStr">
        <is>
          <t>giacomocreationparrucchiere.com</t>
        </is>
      </c>
      <c r="K551" s="29" t="inlineStr">
        <is>
          <t>Giacomo (Titolare)</t>
        </is>
      </c>
      <c r="L551" s="29" t="inlineStr">
        <is>
          <t>RENTRI rifiuti speciali sanitari 13/02/2026</t>
        </is>
      </c>
      <c r="M551" s="29" t="inlineStr">
        <is>
          <t>Parrucchiere + barber + nail: tripla 81/08 chimici + sterilizzazioni. Gestione integrata.</t>
        </is>
      </c>
      <c r="N551" s="29" t="inlineStr">
        <is>
          <t>81/08+rifiuti speciali+sorveglianza+formazione</t>
        </is>
      </c>
      <c r="O551" s="29" t="inlineStr">
        <is>
          <t>€1.500-3.500</t>
        </is>
      </c>
      <c r="P551" s="29" t="inlineStr">
        <is>
          <t>Chiamata</t>
        </is>
      </c>
      <c r="Q551" s="29" t="inlineStr">
        <is>
          <t>Da contattare</t>
        </is>
      </c>
      <c r="R551" s="30" t="n"/>
      <c r="T551" s="45" t="inlineStr"/>
      <c r="U551" s="49" t="inlineStr">
        <is>
          <t>Da verificare</t>
        </is>
      </c>
      <c r="V551" t="inlineStr"/>
      <c r="W551" t="inlineStr"/>
    </row>
    <row r="552" ht="15.75" customHeight="1" s="5">
      <c r="A552" s="29" t="n">
        <v>548</v>
      </c>
      <c r="B552" s="29" t="inlineStr">
        <is>
          <t>Giorgio Tesi Group</t>
        </is>
      </c>
      <c r="C552" s="22" t="inlineStr">
        <is>
          <t>B</t>
        </is>
      </c>
      <c r="E552" s="29" t="inlineStr">
        <is>
          <t>Industria</t>
        </is>
      </c>
      <c r="F552" s="29" t="inlineStr">
        <is>
          <t>Vivaio</t>
        </is>
      </c>
      <c r="G552" s="29" t="inlineStr">
        <is>
          <t>PT</t>
        </is>
      </c>
      <c r="H552" s="29" t="inlineStr">
        <is>
          <t>+39 0573530051</t>
        </is>
      </c>
      <c r="I552" s="29" t="inlineStr">
        <is>
          <t>info@giorgiotesigroup.it</t>
        </is>
      </c>
      <c r="J552" s="29" t="inlineStr">
        <is>
          <t>https://www.giorgiotesigroup.it</t>
        </is>
      </c>
      <c r="K552" s="29" t="inlineStr">
        <is>
          <t>Giorgio Tesi (Presidente)</t>
        </is>
      </c>
      <c r="L552" s="29" t="inlineStr">
        <is>
          <t>81/08 sanzioni raddoppiate + rifiuti speciali</t>
        </is>
      </c>
      <c r="M552" s="29" t="inlineStr">
        <is>
          <t>Vivaio leader EU 500ha: 81/08 + fitosanitari + macchinari + RSPP interno. Audit annuale messa a terra?</t>
        </is>
      </c>
      <c r="N552" s="29" t="inlineStr">
        <is>
          <t>DVR+81/08+sorveglianza+rifiuti+messa terra</t>
        </is>
      </c>
      <c r="O552" s="29" t="inlineStr">
        <is>
          <t>€5.000-15.000</t>
        </is>
      </c>
      <c r="P552" s="29" t="inlineStr">
        <is>
          <t>Chiamata</t>
        </is>
      </c>
      <c r="Q552" s="29" t="inlineStr">
        <is>
          <t>Da contattare</t>
        </is>
      </c>
      <c r="R552" s="30" t="n"/>
      <c r="T552" s="45" t="inlineStr">
        <is>
          <t>+39 0573530051</t>
        </is>
      </c>
      <c r="U552" s="46" t="inlineStr">
        <is>
          <t>Verificato</t>
        </is>
      </c>
      <c r="V552" t="inlineStr">
        <is>
          <t>https://www.giorgiotesigroup.it</t>
        </is>
      </c>
      <c r="W552" t="inlineStr"/>
    </row>
    <row r="553" ht="15.75" customHeight="1" s="5">
      <c r="A553" s="29" t="n">
        <v>549</v>
      </c>
      <c r="B553" s="29" t="inlineStr">
        <is>
          <t>Giovannetti Arredamenti</t>
        </is>
      </c>
      <c r="C553" s="22" t="inlineStr">
        <is>
          <t>B</t>
        </is>
      </c>
      <c r="E553" s="29" t="inlineStr">
        <is>
          <t>Industria</t>
        </is>
      </c>
      <c r="F553" s="29" t="inlineStr">
        <is>
          <t>Mobilificio/Arredi su misura</t>
        </is>
      </c>
      <c r="G553" s="29" t="inlineStr">
        <is>
          <t>PT</t>
        </is>
      </c>
      <c r="H553" s="29" t="inlineStr">
        <is>
          <t>+39 0573717296</t>
        </is>
      </c>
      <c r="I553" s="29" t="inlineStr">
        <is>
          <t>info@giovannettiarredamenti.com</t>
        </is>
      </c>
      <c r="J553" s="29" t="inlineStr">
        <is>
          <t>https://www.giovannettiarredamenti.it</t>
        </is>
      </c>
      <c r="L553" s="29" t="inlineStr">
        <is>
          <t>81/08 sanzioni raddoppiate + rifiuti speciali</t>
        </is>
      </c>
      <c r="M553" s="29" t="inlineStr">
        <is>
          <t>Mobilificio storico: 81/08 polveri legno + antincendio + DVR chimico vernici. Compliance attiva?</t>
        </is>
      </c>
      <c r="N553" s="29" t="inlineStr">
        <is>
          <t>DVR+81/08+sorveglianza+rifiuti+messa terra</t>
        </is>
      </c>
      <c r="O553" s="29" t="inlineStr">
        <is>
          <t>€5.000-15.000</t>
        </is>
      </c>
      <c r="P553" s="29" t="inlineStr">
        <is>
          <t>Chiamata</t>
        </is>
      </c>
      <c r="Q553" s="29" t="inlineStr">
        <is>
          <t>Da contattare</t>
        </is>
      </c>
      <c r="R553" s="30" t="n"/>
      <c r="T553" s="45" t="inlineStr">
        <is>
          <t>+39 0573717296</t>
        </is>
      </c>
      <c r="U553" s="46" t="inlineStr">
        <is>
          <t>Verificato</t>
        </is>
      </c>
      <c r="V553" t="inlineStr">
        <is>
          <t>https://www.giovannettiarredamenti.it</t>
        </is>
      </c>
      <c r="W553" t="inlineStr"/>
    </row>
    <row r="554" ht="15.75" customHeight="1" s="5">
      <c r="A554" s="29" t="n">
        <v>550</v>
      </c>
      <c r="B554" s="29" t="inlineStr">
        <is>
          <t>Graziella Professione Capelli</t>
        </is>
      </c>
      <c r="C554" s="22" t="inlineStr">
        <is>
          <t>B</t>
        </is>
      </c>
      <c r="E554" s="29" t="inlineStr">
        <is>
          <t>Servizi Persona</t>
        </is>
      </c>
      <c r="F554" s="29" t="inlineStr">
        <is>
          <t>Parrucchiere/Estetica</t>
        </is>
      </c>
      <c r="G554" s="29" t="inlineStr">
        <is>
          <t>PT</t>
        </is>
      </c>
      <c r="H554" s="29" t="inlineStr">
        <is>
          <t>+39 0573365645</t>
        </is>
      </c>
      <c r="J554" s="29" t="inlineStr">
        <is>
          <t>graziellaprofessionecapelli.it</t>
        </is>
      </c>
      <c r="K554" s="29" t="inlineStr">
        <is>
          <t>Alessandro Magrini (Titolare)</t>
        </is>
      </c>
      <c r="L554" s="29" t="inlineStr">
        <is>
          <t>RENTRI rifiuti speciali sanitari 13/02/2026</t>
        </is>
      </c>
      <c r="M554" s="29" t="inlineStr">
        <is>
          <t>Capelli + estetica: doppia normativa 81/08 chimici + sterilizzazioni + DVR. Gestione integrata.</t>
        </is>
      </c>
      <c r="N554" s="29" t="inlineStr">
        <is>
          <t>81/08+rifiuti speciali+sorveglianza+formazione</t>
        </is>
      </c>
      <c r="O554" s="29" t="inlineStr">
        <is>
          <t>€1.500-3.500</t>
        </is>
      </c>
      <c r="P554" s="29" t="inlineStr">
        <is>
          <t>Chiamata</t>
        </is>
      </c>
      <c r="Q554" s="29" t="inlineStr">
        <is>
          <t>Da contattare</t>
        </is>
      </c>
      <c r="R554" s="30" t="n"/>
      <c r="T554" s="45" t="inlineStr"/>
      <c r="U554" s="49" t="inlineStr">
        <is>
          <t>Da verificare</t>
        </is>
      </c>
      <c r="V554" t="inlineStr"/>
      <c r="W554" t="inlineStr"/>
    </row>
    <row r="555" ht="15.75" customHeight="1" s="5">
      <c r="A555" s="29" t="n">
        <v>551</v>
      </c>
      <c r="B555" s="29" t="inlineStr">
        <is>
          <t>Guidotti Centro Stampa Spa (MCC Italia)</t>
        </is>
      </c>
      <c r="C555" s="22" t="inlineStr">
        <is>
          <t>B</t>
        </is>
      </c>
      <c r="E555" s="29" t="inlineStr">
        <is>
          <t>Industria</t>
        </is>
      </c>
      <c r="F555" s="29" t="inlineStr">
        <is>
          <t>Stamperia industriale</t>
        </is>
      </c>
      <c r="G555" s="29" t="inlineStr">
        <is>
          <t>LU</t>
        </is>
      </c>
      <c r="H555" s="29" t="inlineStr">
        <is>
          <t>+39 0583947492</t>
        </is>
      </c>
      <c r="L555" s="29" t="inlineStr">
        <is>
          <t>81/08 sanzioni raddoppiate + rifiuti speciali</t>
        </is>
      </c>
      <c r="M555" s="29" t="inlineStr">
        <is>
          <t>Stamperia industriale gruppo USA: 81/08 + ATEX + rifiuti speciali + RSPP. Compliance gruppo USA allineata Italia?</t>
        </is>
      </c>
      <c r="N555" s="29" t="inlineStr">
        <is>
          <t>DVR+81/08+sorveglianza+rifiuti+messa terra</t>
        </is>
      </c>
      <c r="O555" s="29" t="inlineStr">
        <is>
          <t>€5.000-15.000</t>
        </is>
      </c>
      <c r="P555" s="29" t="inlineStr">
        <is>
          <t>Chiamata</t>
        </is>
      </c>
      <c r="Q555" s="29" t="inlineStr">
        <is>
          <t>Da contattare</t>
        </is>
      </c>
      <c r="R555" s="30" t="n"/>
      <c r="T555" s="45" t="inlineStr"/>
      <c r="U555" s="49" t="inlineStr">
        <is>
          <t>Da verificare</t>
        </is>
      </c>
      <c r="V555" t="inlineStr"/>
      <c r="W555" t="inlineStr"/>
    </row>
    <row r="556" ht="15.75" customHeight="1" s="5">
      <c r="A556" s="29" t="n">
        <v>552</v>
      </c>
      <c r="B556" s="29" t="inlineStr">
        <is>
          <t>Gym &amp; Tonic</t>
        </is>
      </c>
      <c r="C556" s="22" t="inlineStr">
        <is>
          <t>B</t>
        </is>
      </c>
      <c r="E556" s="29" t="inlineStr">
        <is>
          <t>Servizi Persona</t>
        </is>
      </c>
      <c r="F556" s="29" t="inlineStr">
        <is>
          <t>Palestra</t>
        </is>
      </c>
      <c r="G556" s="29" t="inlineStr">
        <is>
          <t>FI</t>
        </is>
      </c>
      <c r="H556" s="29" t="inlineStr">
        <is>
          <t>+39 055280524</t>
        </is>
      </c>
      <c r="L556" s="29" t="inlineStr">
        <is>
          <t>RENTRI rifiuti speciali sanitari 13/02/2026</t>
        </is>
      </c>
      <c r="M556" s="29" t="inlineStr">
        <is>
          <t>Palestra 2 sale: 81/08 + macchinari + antincendio. Check completo.</t>
        </is>
      </c>
      <c r="N556" s="29" t="inlineStr">
        <is>
          <t>81/08+rifiuti speciali+sorveglianza+formazione</t>
        </is>
      </c>
      <c r="O556" s="29" t="inlineStr">
        <is>
          <t>€1.500-3.500</t>
        </is>
      </c>
      <c r="P556" s="29" t="inlineStr">
        <is>
          <t>Chiamata</t>
        </is>
      </c>
      <c r="Q556" s="29" t="inlineStr">
        <is>
          <t>Da contattare</t>
        </is>
      </c>
      <c r="R556" s="30" t="n"/>
      <c r="T556" s="45" t="inlineStr"/>
      <c r="U556" s="49" t="inlineStr">
        <is>
          <t>Da verificare</t>
        </is>
      </c>
      <c r="V556" t="inlineStr"/>
      <c r="W556" t="inlineStr"/>
    </row>
    <row r="557" ht="15.75" customHeight="1" s="5">
      <c r="A557" s="29" t="n">
        <v>553</v>
      </c>
      <c r="B557" s="29" t="inlineStr">
        <is>
          <t>Hair Elite</t>
        </is>
      </c>
      <c r="C557" s="22" t="inlineStr">
        <is>
          <t>B</t>
        </is>
      </c>
      <c r="E557" s="29" t="inlineStr">
        <is>
          <t>Servizi Persona</t>
        </is>
      </c>
      <c r="F557" s="29" t="inlineStr">
        <is>
          <t>Parrucchiere</t>
        </is>
      </c>
      <c r="G557" s="29" t="inlineStr">
        <is>
          <t>PT</t>
        </is>
      </c>
      <c r="H557" s="29" t="inlineStr">
        <is>
          <t>+39 0573368293</t>
        </is>
      </c>
      <c r="L557" s="29" t="inlineStr">
        <is>
          <t>RENTRI rifiuti speciali sanitari 13/02/2026</t>
        </is>
      </c>
      <c r="M557" s="29" t="inlineStr">
        <is>
          <t>Parrucchiere: 81/08 chimici + DVR + formazione. Pacchetto completo conformità.</t>
        </is>
      </c>
      <c r="N557" s="29" t="inlineStr">
        <is>
          <t>81/08+rifiuti speciali+sorveglianza+formazione</t>
        </is>
      </c>
      <c r="O557" s="29" t="inlineStr">
        <is>
          <t>€1.500-3.500</t>
        </is>
      </c>
      <c r="P557" s="29" t="inlineStr">
        <is>
          <t>Chiamata</t>
        </is>
      </c>
      <c r="Q557" s="29" t="inlineStr">
        <is>
          <t>Da contattare</t>
        </is>
      </c>
      <c r="R557" s="30" t="n"/>
      <c r="T557" s="45" t="inlineStr"/>
      <c r="U557" s="49" t="inlineStr">
        <is>
          <t>Da verificare</t>
        </is>
      </c>
      <c r="V557" t="inlineStr"/>
      <c r="W557" t="inlineStr"/>
    </row>
    <row r="558" ht="15.75" customHeight="1" s="5">
      <c r="A558" s="29" t="n">
        <v>554</v>
      </c>
      <c r="B558" s="29" t="inlineStr">
        <is>
          <t>Hairmaster</t>
        </is>
      </c>
      <c r="C558" s="22" t="inlineStr">
        <is>
          <t>B</t>
        </is>
      </c>
      <c r="E558" s="29" t="inlineStr">
        <is>
          <t>Servizi Persona</t>
        </is>
      </c>
      <c r="F558" s="29" t="inlineStr">
        <is>
          <t>Parrucchiere/SPA</t>
        </is>
      </c>
      <c r="G558" s="29" t="inlineStr">
        <is>
          <t>PT</t>
        </is>
      </c>
      <c r="H558" s="29" t="inlineStr">
        <is>
          <t>+39 05731780178</t>
        </is>
      </c>
      <c r="J558" s="29" t="inlineStr">
        <is>
          <t>hairmasterspa.it</t>
        </is>
      </c>
      <c r="L558" s="29" t="inlineStr">
        <is>
          <t>RENTRI rifiuti speciali sanitari 13/02/2026</t>
        </is>
      </c>
      <c r="M558" s="29" t="inlineStr">
        <is>
          <t>Hair SPA: 81/08 chimici + macchinari + DVR. Gestione completa per struttura wellness.</t>
        </is>
      </c>
      <c r="N558" s="29" t="inlineStr">
        <is>
          <t>81/08+rifiuti speciali+sorveglianza+formazione</t>
        </is>
      </c>
      <c r="O558" s="29" t="inlineStr">
        <is>
          <t>€1.500-3.500</t>
        </is>
      </c>
      <c r="P558" s="29" t="inlineStr">
        <is>
          <t>Chiamata</t>
        </is>
      </c>
      <c r="Q558" s="29" t="inlineStr">
        <is>
          <t>Da contattare</t>
        </is>
      </c>
      <c r="R558" s="30" t="n"/>
      <c r="T558" s="45" t="inlineStr"/>
      <c r="U558" s="49" t="inlineStr">
        <is>
          <t>Da verificare</t>
        </is>
      </c>
      <c r="V558" t="inlineStr"/>
      <c r="W558" t="inlineStr"/>
    </row>
    <row r="559" ht="15.75" customHeight="1" s="5">
      <c r="A559" s="29" t="n">
        <v>555</v>
      </c>
      <c r="B559" s="29" t="inlineStr">
        <is>
          <t>Happy Gym</t>
        </is>
      </c>
      <c r="C559" s="22" t="inlineStr">
        <is>
          <t>B</t>
        </is>
      </c>
      <c r="E559" s="29" t="inlineStr">
        <is>
          <t>Servizi Persona</t>
        </is>
      </c>
      <c r="F559" s="29" t="inlineStr">
        <is>
          <t>Palestra</t>
        </is>
      </c>
      <c r="G559" s="29" t="inlineStr">
        <is>
          <t>LU</t>
        </is>
      </c>
      <c r="H559" s="29" t="inlineStr">
        <is>
          <t>+39 0583469065</t>
        </is>
      </c>
      <c r="L559" s="29" t="inlineStr">
        <is>
          <t>RENTRI rifiuti speciali sanitari 13/02/2026</t>
        </is>
      </c>
      <c r="M559" s="29" t="inlineStr">
        <is>
          <t>Palestra: 81/08 + messa a terra macchinari + antincendio. Pacchetto unico che vi semplifica tutto.</t>
        </is>
      </c>
      <c r="N559" s="29" t="inlineStr">
        <is>
          <t>81/08+rifiuti speciali+sorveglianza+formazione</t>
        </is>
      </c>
      <c r="O559" s="29" t="inlineStr">
        <is>
          <t>€1.500-3.500</t>
        </is>
      </c>
      <c r="P559" s="29" t="inlineStr">
        <is>
          <t>Chiamata</t>
        </is>
      </c>
      <c r="Q559" s="29" t="inlineStr">
        <is>
          <t>Da contattare</t>
        </is>
      </c>
      <c r="R559" s="30" t="n"/>
      <c r="T559" s="45" t="inlineStr"/>
      <c r="U559" s="49" t="inlineStr">
        <is>
          <t>Da verificare</t>
        </is>
      </c>
      <c r="V559" t="inlineStr"/>
      <c r="W559" t="inlineStr"/>
    </row>
    <row r="560" ht="15.75" customHeight="1" s="5">
      <c r="A560" s="29" t="n">
        <v>556</v>
      </c>
      <c r="B560" s="29" t="inlineStr">
        <is>
          <t>Hidron Centro Sportivo Polivalente</t>
        </is>
      </c>
      <c r="C560" s="22" t="inlineStr">
        <is>
          <t>B</t>
        </is>
      </c>
      <c r="E560" s="29" t="inlineStr">
        <is>
          <t>Servizi Persona</t>
        </is>
      </c>
      <c r="F560" s="29" t="inlineStr">
        <is>
          <t>Centro Sportivo</t>
        </is>
      </c>
      <c r="G560" s="29" t="inlineStr">
        <is>
          <t>FI</t>
        </is>
      </c>
      <c r="H560" s="29" t="inlineStr">
        <is>
          <t>+39 055892500</t>
        </is>
      </c>
      <c r="J560" s="29" t="inlineStr">
        <is>
          <t>hidron.it</t>
        </is>
      </c>
      <c r="L560" s="29" t="inlineStr">
        <is>
          <t>RENTRI rifiuti speciali sanitari 13/02/2026</t>
        </is>
      </c>
      <c r="M560" s="29" t="inlineStr">
        <is>
          <t>Polivalente: 81/08 + macchinari + piscina + chimici + antincendio. Pacchetto integrato grande struttura.</t>
        </is>
      </c>
      <c r="N560" s="29" t="inlineStr">
        <is>
          <t>81/08+rifiuti speciali+sorveglianza+formazione</t>
        </is>
      </c>
      <c r="O560" s="29" t="inlineStr">
        <is>
          <t>€1.500-3.500</t>
        </is>
      </c>
      <c r="P560" s="29" t="inlineStr">
        <is>
          <t>Chiamata</t>
        </is>
      </c>
      <c r="Q560" s="29" t="inlineStr">
        <is>
          <t>Da contattare</t>
        </is>
      </c>
      <c r="R560" s="30" t="n"/>
      <c r="T560" s="45" t="inlineStr"/>
      <c r="U560" s="49" t="inlineStr">
        <is>
          <t>Da verificare</t>
        </is>
      </c>
      <c r="V560" t="inlineStr"/>
      <c r="W560" t="inlineStr"/>
    </row>
    <row r="561" ht="15.75" customHeight="1" s="5">
      <c r="A561" s="29" t="n">
        <v>557</v>
      </c>
      <c r="B561" s="29" t="inlineStr">
        <is>
          <t>I Boceri Ristorante e Pizzeria</t>
        </is>
      </c>
      <c r="C561" s="22" t="inlineStr">
        <is>
          <t>B</t>
        </is>
      </c>
      <c r="E561" s="29" t="inlineStr">
        <is>
          <t>Ristorazione</t>
        </is>
      </c>
      <c r="F561" s="29" t="inlineStr">
        <is>
          <t>Pizzeria</t>
        </is>
      </c>
      <c r="G561" s="29" t="inlineStr">
        <is>
          <t>SI</t>
        </is>
      </c>
      <c r="H561" s="29" t="inlineStr">
        <is>
          <t>+39 0577981426</t>
        </is>
      </c>
      <c r="I561" s="29" t="inlineStr">
        <is>
          <t>iboceri109@gmail.com</t>
        </is>
      </c>
      <c r="J561" s="29" t="inlineStr">
        <is>
          <t>iboceri.it</t>
        </is>
      </c>
      <c r="L561" s="29" t="inlineStr">
        <is>
          <t>HACCP+F-gas+manuale Toscana 31/12/2026</t>
        </is>
      </c>
      <c r="M561" s="29" t="inlineStr">
        <is>
          <t>Trattoria-pizzeria Poggibonsi — HACCP cucina+forno + corso staff stagione</t>
        </is>
      </c>
      <c r="N561" s="29" t="inlineStr">
        <is>
          <t>HACCP, 81/08, antincendio, F-gas</t>
        </is>
      </c>
      <c r="O561" s="29" t="inlineStr">
        <is>
          <t>€1.200-3.500</t>
        </is>
      </c>
      <c r="P561" s="29" t="inlineStr">
        <is>
          <t>Chiamata</t>
        </is>
      </c>
      <c r="Q561" s="29" t="inlineStr">
        <is>
          <t>Da contattare</t>
        </is>
      </c>
      <c r="R561" s="30" t="n"/>
      <c r="T561" s="45" t="inlineStr"/>
      <c r="U561" s="49" t="inlineStr">
        <is>
          <t>Da verificare</t>
        </is>
      </c>
      <c r="V561" t="inlineStr"/>
      <c r="W561" t="inlineStr"/>
    </row>
    <row r="562" ht="15.75" customHeight="1" s="5">
      <c r="A562" s="29" t="n">
        <v>558</v>
      </c>
      <c r="B562" s="29" t="inlineStr">
        <is>
          <t>I Vecchi Amici</t>
        </is>
      </c>
      <c r="C562" s="22" t="inlineStr">
        <is>
          <t>B</t>
        </is>
      </c>
      <c r="E562" s="29" t="inlineStr">
        <is>
          <t>Ristorazione</t>
        </is>
      </c>
      <c r="F562" s="29" t="inlineStr">
        <is>
          <t>Ristorante</t>
        </is>
      </c>
      <c r="G562" s="29" t="inlineStr">
        <is>
          <t>FI</t>
        </is>
      </c>
      <c r="H562" s="29" t="inlineStr">
        <is>
          <t>+39 0552579446</t>
        </is>
      </c>
      <c r="J562" s="29" t="inlineStr">
        <is>
          <t>ivecchiamiciscandicci.it</t>
        </is>
      </c>
      <c r="L562" s="29" t="inlineStr">
        <is>
          <t>HACCP+F-gas+manuale Toscana 31/12/2026</t>
        </is>
      </c>
      <c r="M562" s="29" t="inlineStr">
        <is>
          <t>Ristorante Scandicci — HACCP + corso staff</t>
        </is>
      </c>
      <c r="N562" s="29" t="inlineStr">
        <is>
          <t>HACCP, 81/08, antincendio, F-gas</t>
        </is>
      </c>
      <c r="O562" s="29" t="inlineStr">
        <is>
          <t>€1.200-3.500</t>
        </is>
      </c>
      <c r="P562" s="29" t="inlineStr">
        <is>
          <t>Chiamata</t>
        </is>
      </c>
      <c r="Q562" s="29" t="inlineStr">
        <is>
          <t>Da contattare</t>
        </is>
      </c>
      <c r="R562" s="30" t="n"/>
      <c r="T562" s="45" t="inlineStr"/>
      <c r="U562" s="49" t="inlineStr">
        <is>
          <t>Da verificare</t>
        </is>
      </c>
      <c r="V562" t="inlineStr"/>
      <c r="W562" t="inlineStr"/>
    </row>
    <row r="563" ht="15.75" customHeight="1" s="5">
      <c r="A563" s="29" t="n">
        <v>559</v>
      </c>
      <c r="B563" s="29" t="inlineStr">
        <is>
          <t>Idea d'Oro Snc</t>
        </is>
      </c>
      <c r="C563" s="22" t="inlineStr">
        <is>
          <t>B</t>
        </is>
      </c>
      <c r="E563" s="29" t="inlineStr">
        <is>
          <t>Industria</t>
        </is>
      </c>
      <c r="F563" s="29" t="inlineStr">
        <is>
          <t>Oreficeria</t>
        </is>
      </c>
      <c r="G563" s="29" t="inlineStr">
        <is>
          <t>AR</t>
        </is>
      </c>
      <c r="H563" s="29" t="inlineStr">
        <is>
          <t>+39 0575410588</t>
        </is>
      </c>
      <c r="I563" s="29" t="inlineStr">
        <is>
          <t>info@ideadoro.com</t>
        </is>
      </c>
      <c r="J563" s="29" t="inlineStr">
        <is>
          <t>http://www.ideadoro.com</t>
        </is>
      </c>
      <c r="L563" s="29" t="inlineStr">
        <is>
          <t>81/08 sanzioni raddoppiate + rifiuti speciali</t>
        </is>
      </c>
      <c r="M563" s="29" t="inlineStr">
        <is>
          <t>Oreficeria: 81/08 + rifiuti speciali (cianuri) + ATEX + messa a terra. RSPP esterno conviene?</t>
        </is>
      </c>
      <c r="N563" s="29" t="inlineStr">
        <is>
          <t>DVR+81/08+sorveglianza+rifiuti+messa terra</t>
        </is>
      </c>
      <c r="O563" s="29" t="inlineStr">
        <is>
          <t>€5.000-15.000</t>
        </is>
      </c>
      <c r="P563" s="29" t="inlineStr">
        <is>
          <t>Chiamata</t>
        </is>
      </c>
      <c r="Q563" s="29" t="inlineStr">
        <is>
          <t>Da contattare</t>
        </is>
      </c>
      <c r="R563" s="30" t="n"/>
      <c r="T563" s="45" t="inlineStr">
        <is>
          <t>+39 0575410588</t>
        </is>
      </c>
      <c r="U563" s="46" t="inlineStr">
        <is>
          <t>Verificato</t>
        </is>
      </c>
      <c r="V563" t="inlineStr">
        <is>
          <t>http://www.ideadoro.com</t>
        </is>
      </c>
      <c r="W563" t="inlineStr"/>
    </row>
    <row r="564" ht="15.75" customHeight="1" s="5">
      <c r="A564" s="29" t="n">
        <v>560</v>
      </c>
      <c r="B564" s="29" t="inlineStr">
        <is>
          <t>Iguana È Di Più</t>
        </is>
      </c>
      <c r="C564" s="22" t="inlineStr">
        <is>
          <t>B</t>
        </is>
      </c>
      <c r="E564" s="29" t="inlineStr">
        <is>
          <t>Ristorazione</t>
        </is>
      </c>
      <c r="F564" s="29" t="inlineStr">
        <is>
          <t>Pizzeria</t>
        </is>
      </c>
      <c r="G564" s="29" t="inlineStr">
        <is>
          <t>PI</t>
        </is>
      </c>
      <c r="H564" s="29" t="inlineStr">
        <is>
          <t>+39 050982320</t>
        </is>
      </c>
      <c r="I564" s="29" t="inlineStr">
        <is>
          <t>iguanaedipiu@virgilio.it</t>
        </is>
      </c>
      <c r="J564" s="29" t="inlineStr">
        <is>
          <t>iguanaedipiu.it</t>
        </is>
      </c>
      <c r="L564" s="29" t="inlineStr">
        <is>
          <t>HACCP+F-gas+manuale Toscana 31/12/2026</t>
        </is>
      </c>
      <c r="M564" s="29" t="inlineStr">
        <is>
          <t>Pizzeria self-service Pisa — HACCP + sicurezza lavoro</t>
        </is>
      </c>
      <c r="N564" s="29" t="inlineStr">
        <is>
          <t>HACCP, 81/08, antincendio, F-gas</t>
        </is>
      </c>
      <c r="O564" s="29" t="inlineStr">
        <is>
          <t>€1.200-3.500</t>
        </is>
      </c>
      <c r="P564" s="29" t="inlineStr">
        <is>
          <t>Chiamata</t>
        </is>
      </c>
      <c r="Q564" s="29" t="inlineStr">
        <is>
          <t>Da contattare</t>
        </is>
      </c>
      <c r="R564" s="30" t="n"/>
      <c r="T564" s="45" t="inlineStr"/>
      <c r="U564" s="49" t="inlineStr">
        <is>
          <t>Da verificare</t>
        </is>
      </c>
      <c r="V564" t="inlineStr"/>
      <c r="W564" t="inlineStr"/>
    </row>
    <row r="565" ht="15.75" customHeight="1" s="5">
      <c r="A565" s="29" t="n">
        <v>561</v>
      </c>
      <c r="B565" s="29" t="inlineStr">
        <is>
          <t>Ikebana Preziosi Snc</t>
        </is>
      </c>
      <c r="C565" s="22" t="inlineStr">
        <is>
          <t>B</t>
        </is>
      </c>
      <c r="E565" s="29" t="inlineStr">
        <is>
          <t>Industria</t>
        </is>
      </c>
      <c r="F565" s="29" t="inlineStr">
        <is>
          <t>Oreficeria</t>
        </is>
      </c>
      <c r="G565" s="29" t="inlineStr">
        <is>
          <t>AR</t>
        </is>
      </c>
      <c r="H565" s="29" t="inlineStr">
        <is>
          <t>+39 0575295556</t>
        </is>
      </c>
      <c r="K565" s="29" t="inlineStr">
        <is>
          <t>Giampiero Pellegrini (Titolare)</t>
        </is>
      </c>
      <c r="L565" s="29" t="inlineStr">
        <is>
          <t>81/08 sanzioni raddoppiate + rifiuti speciali</t>
        </is>
      </c>
      <c r="M565" s="29" t="inlineStr">
        <is>
          <t>Oreficeria: 81/08 + rifiuti speciali (cianuri) + ATEX laser + messa a terra. Audit DVR recente?</t>
        </is>
      </c>
      <c r="N565" s="29" t="inlineStr">
        <is>
          <t>DVR+81/08+sorveglianza+rifiuti+messa terra</t>
        </is>
      </c>
      <c r="O565" s="29" t="inlineStr">
        <is>
          <t>€5.000-15.000</t>
        </is>
      </c>
      <c r="P565" s="29" t="inlineStr">
        <is>
          <t>Chiamata</t>
        </is>
      </c>
      <c r="Q565" s="29" t="inlineStr">
        <is>
          <t>Da contattare</t>
        </is>
      </c>
      <c r="R565" s="30" t="n"/>
      <c r="T565" s="45" t="inlineStr"/>
      <c r="U565" s="49" t="inlineStr">
        <is>
          <t>Da verificare</t>
        </is>
      </c>
      <c r="V565" t="inlineStr"/>
      <c r="W565" t="inlineStr"/>
    </row>
    <row r="566" ht="15.75" customHeight="1" s="5">
      <c r="A566" s="29" t="n">
        <v>562</v>
      </c>
      <c r="B566" s="29" t="inlineStr">
        <is>
          <t>Il Brindellone</t>
        </is>
      </c>
      <c r="C566" s="22" t="inlineStr">
        <is>
          <t>B</t>
        </is>
      </c>
      <c r="E566" s="29" t="inlineStr">
        <is>
          <t>Ristorazione</t>
        </is>
      </c>
      <c r="F566" s="29" t="inlineStr">
        <is>
          <t>Trattoria</t>
        </is>
      </c>
      <c r="G566" s="29" t="inlineStr">
        <is>
          <t>FI</t>
        </is>
      </c>
      <c r="H566" s="29" t="inlineStr">
        <is>
          <t>+39 055293045</t>
        </is>
      </c>
      <c r="L566" s="29" t="inlineStr">
        <is>
          <t>HACCP+F-gas+manuale Toscana 31/12/2026</t>
        </is>
      </c>
      <c r="M566" s="29" t="inlineStr">
        <is>
          <t>Trattoria centro Firenze — HACCP rinnovo + corso staff stagione turistica</t>
        </is>
      </c>
      <c r="N566" s="29" t="inlineStr">
        <is>
          <t>HACCP, 81/08, antincendio, F-gas</t>
        </is>
      </c>
      <c r="O566" s="29" t="inlineStr">
        <is>
          <t>€1.200-3.500</t>
        </is>
      </c>
      <c r="P566" s="29" t="inlineStr">
        <is>
          <t>Chiamata</t>
        </is>
      </c>
      <c r="Q566" s="29" t="inlineStr">
        <is>
          <t>Da contattare</t>
        </is>
      </c>
      <c r="R566" s="30" t="n"/>
      <c r="T566" s="45" t="inlineStr"/>
      <c r="U566" s="49" t="inlineStr">
        <is>
          <t>Da verificare</t>
        </is>
      </c>
      <c r="V566" t="inlineStr"/>
      <c r="W566" t="inlineStr"/>
    </row>
    <row r="567" ht="15.75" customHeight="1" s="5">
      <c r="A567" s="29" t="n">
        <v>563</v>
      </c>
      <c r="B567" s="29" t="inlineStr">
        <is>
          <t>Il Fabbricone (Lanificio Balli)</t>
        </is>
      </c>
      <c r="C567" s="22" t="inlineStr">
        <is>
          <t>B</t>
        </is>
      </c>
      <c r="E567" s="29" t="inlineStr">
        <is>
          <t>Industria</t>
        </is>
      </c>
      <c r="F567" s="29" t="inlineStr">
        <is>
          <t>Tessile</t>
        </is>
      </c>
      <c r="G567" s="29" t="inlineStr">
        <is>
          <t>PO</t>
        </is>
      </c>
      <c r="H567" s="29" t="inlineStr">
        <is>
          <t>+39 0574464744</t>
        </is>
      </c>
      <c r="I567" s="29" t="inlineStr">
        <is>
          <t>balli@balli.it</t>
        </is>
      </c>
      <c r="J567" s="29" t="inlineStr">
        <is>
          <t>https://www.balli.it</t>
        </is>
      </c>
      <c r="L567" s="29" t="inlineStr">
        <is>
          <t>81/08 sanzioni raddoppiate + rifiuti speciali</t>
        </is>
      </c>
      <c r="M567" s="29" t="inlineStr">
        <is>
          <t>Lanificio storico: 81/08 polveri tessili + messa a terra + rifiuti speciali. RSPP + DVR aggiornati?</t>
        </is>
      </c>
      <c r="N567" s="29" t="inlineStr">
        <is>
          <t>DVR+81/08+sorveglianza+rifiuti+messa terra</t>
        </is>
      </c>
      <c r="O567" s="29" t="inlineStr">
        <is>
          <t>€5.000-15.000</t>
        </is>
      </c>
      <c r="P567" s="29" t="inlineStr">
        <is>
          <t>Chiamata</t>
        </is>
      </c>
      <c r="Q567" s="29" t="inlineStr">
        <is>
          <t>Da contattare</t>
        </is>
      </c>
      <c r="R567" s="30" t="n"/>
      <c r="T567" s="45" t="inlineStr">
        <is>
          <t>+39 0574464744</t>
        </is>
      </c>
      <c r="U567" s="46" t="inlineStr">
        <is>
          <t>Verificato</t>
        </is>
      </c>
      <c r="V567" t="inlineStr">
        <is>
          <t>https://www.balli.it</t>
        </is>
      </c>
      <c r="W567" t="inlineStr"/>
    </row>
    <row r="568" ht="15.75" customHeight="1" s="5">
      <c r="A568" s="29" t="n">
        <v>564</v>
      </c>
      <c r="B568" s="29" t="inlineStr">
        <is>
          <t>Il Mondo Di Gilda</t>
        </is>
      </c>
      <c r="C568" s="22" t="inlineStr">
        <is>
          <t>B</t>
        </is>
      </c>
      <c r="E568" s="29" t="inlineStr">
        <is>
          <t>Servizi Persona</t>
        </is>
      </c>
      <c r="F568" s="29" t="inlineStr">
        <is>
          <t>Centro Estetico</t>
        </is>
      </c>
      <c r="G568" s="29" t="inlineStr">
        <is>
          <t>FI</t>
        </is>
      </c>
      <c r="H568" s="29" t="inlineStr">
        <is>
          <t>+39 055494101</t>
        </is>
      </c>
      <c r="K568" s="29" t="inlineStr">
        <is>
          <t>Gilda (Titolare)</t>
        </is>
      </c>
      <c r="L568" s="29" t="inlineStr">
        <is>
          <t>RENTRI rifiuti speciali sanitari 13/02/2026</t>
        </is>
      </c>
      <c r="M568" s="29" t="inlineStr">
        <is>
          <t>Centro estetico: DVR + formazione 81/08 + sterilizzazioni. Audit gratuito in 30 min.</t>
        </is>
      </c>
      <c r="N568" s="29" t="inlineStr">
        <is>
          <t>81/08+rifiuti speciali+sorveglianza+formazione</t>
        </is>
      </c>
      <c r="O568" s="29" t="inlineStr">
        <is>
          <t>€1.500-3.500</t>
        </is>
      </c>
      <c r="P568" s="29" t="inlineStr">
        <is>
          <t>Chiamata</t>
        </is>
      </c>
      <c r="Q568" s="29" t="inlineStr">
        <is>
          <t>Da contattare</t>
        </is>
      </c>
      <c r="R568" s="30" t="n"/>
      <c r="T568" s="45" t="inlineStr"/>
      <c r="U568" s="49" t="inlineStr">
        <is>
          <t>Da verificare</t>
        </is>
      </c>
      <c r="V568" t="inlineStr"/>
      <c r="W568" t="inlineStr"/>
    </row>
    <row r="569" ht="15.75" customHeight="1" s="5">
      <c r="A569" s="29" t="n">
        <v>565</v>
      </c>
      <c r="B569" s="29" t="inlineStr">
        <is>
          <t>Il Poggio del Picchio</t>
        </is>
      </c>
      <c r="C569" s="22" t="inlineStr">
        <is>
          <t>B</t>
        </is>
      </c>
      <c r="E569" s="29" t="inlineStr">
        <is>
          <t>Food Production</t>
        </is>
      </c>
      <c r="F569" s="29" t="inlineStr">
        <is>
          <t>Az.Agricola</t>
        </is>
      </c>
      <c r="G569" s="29" t="inlineStr">
        <is>
          <t>SI</t>
        </is>
      </c>
      <c r="H569" s="29" t="inlineStr">
        <is>
          <t>+39 0577314037</t>
        </is>
      </c>
      <c r="I569" s="29" t="inlineStr">
        <is>
          <t>info@ilpoggiodelpicchio.com</t>
        </is>
      </c>
      <c r="J569" s="29" t="inlineStr">
        <is>
          <t>https://www.ilpoggiodelpicchio.com</t>
        </is>
      </c>
      <c r="L569" s="29" t="inlineStr">
        <is>
          <t>HACCP autocontrollo + 81/08 + rifiuti</t>
        </is>
      </c>
      <c r="M569" s="29" t="inlineStr">
        <is>
          <t>Marmellate confetture artigianali</t>
        </is>
      </c>
      <c r="N569" s="29" t="inlineStr">
        <is>
          <t>HACCP+81/08+ambiente+sorveglianza</t>
        </is>
      </c>
      <c r="O569" s="29" t="inlineStr">
        <is>
          <t>€2.000-5.000</t>
        </is>
      </c>
      <c r="P569" s="29" t="inlineStr">
        <is>
          <t>Chiamata</t>
        </is>
      </c>
      <c r="Q569" s="29" t="inlineStr">
        <is>
          <t>Da contattare</t>
        </is>
      </c>
      <c r="R569" s="30" t="n"/>
      <c r="T569" s="45" t="inlineStr"/>
      <c r="U569" s="47" t="inlineStr">
        <is>
          <t>Numero non trovato</t>
        </is>
      </c>
      <c r="V569" t="inlineStr">
        <is>
          <t>sito e azienda di Avellino, record SI non verificabile</t>
        </is>
      </c>
      <c r="W569" t="inlineStr"/>
    </row>
    <row r="570" ht="15.75" customHeight="1" s="5">
      <c r="A570" s="29" t="n">
        <v>566</v>
      </c>
      <c r="B570" s="29" t="inlineStr">
        <is>
          <t>Il Santo Bevitore</t>
        </is>
      </c>
      <c r="C570" s="22" t="inlineStr">
        <is>
          <t>B</t>
        </is>
      </c>
      <c r="E570" s="29" t="inlineStr">
        <is>
          <t>Ristorazione</t>
        </is>
      </c>
      <c r="F570" s="29" t="inlineStr">
        <is>
          <t>Ristorante</t>
        </is>
      </c>
      <c r="G570" s="29" t="inlineStr">
        <is>
          <t>FI</t>
        </is>
      </c>
      <c r="H570" s="29" t="inlineStr">
        <is>
          <t>+39 055211264</t>
        </is>
      </c>
      <c r="I570" s="29" t="inlineStr">
        <is>
          <t>info@ilsantobevitore.com</t>
        </is>
      </c>
      <c r="J570" s="29" t="inlineStr">
        <is>
          <t>ilsantobevitore.com</t>
        </is>
      </c>
      <c r="L570" s="29" t="inlineStr">
        <is>
          <t>HACCP+F-gas+manuale Toscana 31/12/2026</t>
        </is>
      </c>
      <c r="M570" s="29" t="inlineStr">
        <is>
          <t>Ristorante Oltrarno Firenze — HACCP rinnovo + sicurezza lavoro</t>
        </is>
      </c>
      <c r="N570" s="29" t="inlineStr">
        <is>
          <t>HACCP, 81/08, antincendio, F-gas</t>
        </is>
      </c>
      <c r="O570" s="29" t="inlineStr">
        <is>
          <t>€1.200-3.500</t>
        </is>
      </c>
      <c r="P570" s="29" t="inlineStr">
        <is>
          <t>Chiamata</t>
        </is>
      </c>
      <c r="Q570" s="29" t="inlineStr">
        <is>
          <t>Da contattare</t>
        </is>
      </c>
      <c r="R570" s="30" t="n"/>
      <c r="T570" s="45" t="inlineStr"/>
      <c r="U570" s="49" t="inlineStr">
        <is>
          <t>Da verificare</t>
        </is>
      </c>
      <c r="V570" t="inlineStr"/>
      <c r="W570" t="inlineStr"/>
    </row>
    <row r="571" ht="15.75" customHeight="1" s="5">
      <c r="A571" s="29" t="n">
        <v>567</v>
      </c>
      <c r="B571" s="29" t="inlineStr">
        <is>
          <t>Imperiale Bolgheri</t>
        </is>
      </c>
      <c r="C571" s="22" t="inlineStr">
        <is>
          <t>B</t>
        </is>
      </c>
      <c r="E571" s="29" t="inlineStr">
        <is>
          <t>Food Production</t>
        </is>
      </c>
      <c r="F571" s="29" t="inlineStr">
        <is>
          <t>Cantina</t>
        </is>
      </c>
      <c r="G571" s="29" t="inlineStr">
        <is>
          <t>LI</t>
        </is>
      </c>
      <c r="H571" s="29" t="inlineStr">
        <is>
          <t>+39 379 264 1466</t>
        </is>
      </c>
      <c r="I571" s="29" t="inlineStr">
        <is>
          <t>info@imperialebolgheri.com</t>
        </is>
      </c>
      <c r="J571" s="29" t="inlineStr">
        <is>
          <t>https://www.imperialebolgheri.com</t>
        </is>
      </c>
      <c r="L571" s="29" t="inlineStr">
        <is>
          <t>HACCP autocontrollo + 81/08 + rifiuti</t>
        </is>
      </c>
      <c r="M571" s="29" t="inlineStr">
        <is>
          <t>Bolgheri DOC</t>
        </is>
      </c>
      <c r="N571" s="29" t="inlineStr">
        <is>
          <t>HACCP+81/08+ambiente+sorveglianza</t>
        </is>
      </c>
      <c r="O571" s="29" t="inlineStr">
        <is>
          <t>€2.000-5.000</t>
        </is>
      </c>
      <c r="P571" s="29" t="inlineStr">
        <is>
          <t>Chiamata</t>
        </is>
      </c>
      <c r="Q571" s="29" t="inlineStr">
        <is>
          <t>Da contattare</t>
        </is>
      </c>
      <c r="R571" s="30" t="n"/>
      <c r="T571" s="45" t="inlineStr">
        <is>
          <t>+39 3792641466</t>
        </is>
      </c>
      <c r="U571" s="46" t="inlineStr">
        <is>
          <t>Verificato</t>
        </is>
      </c>
      <c r="V571" t="inlineStr">
        <is>
          <t>https://www.imperialebolgheri.com</t>
        </is>
      </c>
      <c r="W571" t="inlineStr"/>
    </row>
    <row r="572" ht="15.75" customHeight="1" s="5">
      <c r="A572" s="29" t="n">
        <v>568</v>
      </c>
      <c r="B572" s="29" t="inlineStr">
        <is>
          <t>Iris Compagnia Odontoiatrica</t>
        </is>
      </c>
      <c r="C572" s="22" t="inlineStr">
        <is>
          <t>B</t>
        </is>
      </c>
      <c r="E572" s="29" t="inlineStr">
        <is>
          <t>Servizi Persona</t>
        </is>
      </c>
      <c r="F572" s="29" t="inlineStr">
        <is>
          <t>Centro Odontoiatrico</t>
        </is>
      </c>
      <c r="G572" s="29" t="inlineStr">
        <is>
          <t>PO</t>
        </is>
      </c>
      <c r="H572" s="29" t="inlineStr">
        <is>
          <t>+39 0574571098</t>
        </is>
      </c>
      <c r="J572" s="29" t="inlineStr">
        <is>
          <t>compagniairis.it</t>
        </is>
      </c>
      <c r="K572" s="29" t="inlineStr">
        <is>
          <t>Dr. Manlio Punzi (Direttore Sanitario)</t>
        </is>
      </c>
      <c r="L572" s="29" t="inlineStr">
        <is>
          <t>RENTRI rifiuti speciali sanitari 13/02/2026</t>
        </is>
      </c>
      <c r="M572" s="29" t="inlineStr">
        <is>
          <t>Network odontoiatrico: rifiuti CER multi-sede + RSPP + formazione tutto staff. Vi serviamo a 360°.</t>
        </is>
      </c>
      <c r="N572" s="29" t="inlineStr">
        <is>
          <t>81/08+rifiuti speciali+sorveglianza+formazione</t>
        </is>
      </c>
      <c r="O572" s="29" t="inlineStr">
        <is>
          <t>€1.500-3.500</t>
        </is>
      </c>
      <c r="P572" s="29" t="inlineStr">
        <is>
          <t>Chiamata</t>
        </is>
      </c>
      <c r="Q572" s="29" t="inlineStr">
        <is>
          <t>Da contattare</t>
        </is>
      </c>
      <c r="R572" s="30" t="n"/>
      <c r="T572" s="45" t="inlineStr"/>
      <c r="U572" s="49" t="inlineStr">
        <is>
          <t>Da verificare</t>
        </is>
      </c>
      <c r="V572" t="inlineStr"/>
      <c r="W572" t="inlineStr"/>
    </row>
    <row r="573" ht="15.75" customHeight="1" s="5">
      <c r="A573" s="29" t="n">
        <v>569</v>
      </c>
      <c r="B573" s="29" t="inlineStr">
        <is>
          <t>Ironing 2</t>
        </is>
      </c>
      <c r="C573" s="22" t="inlineStr">
        <is>
          <t>B</t>
        </is>
      </c>
      <c r="E573" s="29" t="inlineStr">
        <is>
          <t>Industria</t>
        </is>
      </c>
      <c r="F573" s="29" t="inlineStr">
        <is>
          <t>Rifinizione pellami</t>
        </is>
      </c>
      <c r="G573" s="29" t="inlineStr">
        <is>
          <t>PI</t>
        </is>
      </c>
      <c r="H573" s="29" t="inlineStr">
        <is>
          <t>+39 057131147</t>
        </is>
      </c>
      <c r="I573" s="29" t="inlineStr">
        <is>
          <t>ironing2srl@virgilio.it</t>
        </is>
      </c>
      <c r="J573" s="29" t="inlineStr">
        <is>
          <t>https://www.ironing2.it</t>
        </is>
      </c>
      <c r="L573" s="29" t="inlineStr">
        <is>
          <t>81/08 sanzioni raddoppiate + rifiuti speciali</t>
        </is>
      </c>
      <c r="M573" s="29" t="inlineStr">
        <is>
          <t>Lissatura/stiratura pellami: 81/08 + messa a terra + DVR rumore/calore. Compliance attiva?</t>
        </is>
      </c>
      <c r="N573" s="29" t="inlineStr">
        <is>
          <t>DVR+81/08+sorveglianza+rifiuti+messa terra</t>
        </is>
      </c>
      <c r="O573" s="29" t="inlineStr">
        <is>
          <t>€5.000-15.000</t>
        </is>
      </c>
      <c r="P573" s="29" t="inlineStr">
        <is>
          <t>Chiamata</t>
        </is>
      </c>
      <c r="Q573" s="29" t="inlineStr">
        <is>
          <t>Da contattare</t>
        </is>
      </c>
      <c r="R573" s="30" t="n"/>
      <c r="T573" s="45" t="inlineStr"/>
      <c r="U573" s="49" t="inlineStr">
        <is>
          <t>Da verificare</t>
        </is>
      </c>
      <c r="V573" t="inlineStr"/>
      <c r="W573" t="inlineStr"/>
    </row>
    <row r="574" ht="15.75" customHeight="1" s="5">
      <c r="A574" s="29" t="n">
        <v>570</v>
      </c>
      <c r="B574" s="29" t="inlineStr">
        <is>
          <t>Istituto di Bellezza Elena Mazzamuto</t>
        </is>
      </c>
      <c r="C574" s="22" t="inlineStr">
        <is>
          <t>B</t>
        </is>
      </c>
      <c r="E574" s="29" t="inlineStr">
        <is>
          <t>Servizi Persona</t>
        </is>
      </c>
      <c r="F574" s="29" t="inlineStr">
        <is>
          <t>Centro Estetico</t>
        </is>
      </c>
      <c r="G574" s="29" t="inlineStr">
        <is>
          <t>LI</t>
        </is>
      </c>
      <c r="H574" s="29" t="inlineStr">
        <is>
          <t>+39 0586800247</t>
        </is>
      </c>
      <c r="I574" s="29" t="inlineStr">
        <is>
          <t>elena.mazzamuto@gmail.com</t>
        </is>
      </c>
      <c r="J574" s="29" t="inlineStr">
        <is>
          <t>mazzamutoelena.it</t>
        </is>
      </c>
      <c r="K574" s="29" t="inlineStr">
        <is>
          <t>Elena Mazzamuto (Titolare)</t>
        </is>
      </c>
      <c r="L574" s="29" t="inlineStr">
        <is>
          <t>RENTRI rifiuti speciali sanitari 13/02/2026</t>
        </is>
      </c>
      <c r="M574" s="29" t="inlineStr">
        <is>
          <t>Istituto storico 35+ anni: 81/08 + macchinari + DVR + sterilizzazioni. Gestione completa.</t>
        </is>
      </c>
      <c r="N574" s="29" t="inlineStr">
        <is>
          <t>81/08+rifiuti speciali+sorveglianza+formazione</t>
        </is>
      </c>
      <c r="O574" s="29" t="inlineStr">
        <is>
          <t>€1.500-3.500</t>
        </is>
      </c>
      <c r="P574" s="29" t="inlineStr">
        <is>
          <t>Chiamata</t>
        </is>
      </c>
      <c r="Q574" s="29" t="inlineStr">
        <is>
          <t>Da contattare</t>
        </is>
      </c>
      <c r="R574" s="30" t="n"/>
      <c r="T574" s="45" t="inlineStr"/>
      <c r="U574" s="49" t="inlineStr">
        <is>
          <t>Da verificare</t>
        </is>
      </c>
      <c r="V574" t="inlineStr"/>
      <c r="W574" t="inlineStr"/>
    </row>
    <row r="575" ht="15.75" customHeight="1" s="5">
      <c r="A575" s="29" t="n">
        <v>571</v>
      </c>
      <c r="B575" s="29" t="inlineStr">
        <is>
          <t>Istituto di Estetica Celsus</t>
        </is>
      </c>
      <c r="C575" s="22" t="inlineStr">
        <is>
          <t>B</t>
        </is>
      </c>
      <c r="E575" s="29" t="inlineStr">
        <is>
          <t>Servizi Persona</t>
        </is>
      </c>
      <c r="F575" s="29" t="inlineStr">
        <is>
          <t>Centro Estetico</t>
        </is>
      </c>
      <c r="G575" s="29" t="inlineStr">
        <is>
          <t>FI</t>
        </is>
      </c>
      <c r="H575" s="29" t="inlineStr">
        <is>
          <t>+39 0552342733</t>
        </is>
      </c>
      <c r="L575" s="29" t="inlineStr">
        <is>
          <t>RENTRI rifiuti speciali sanitari 13/02/2026</t>
        </is>
      </c>
      <c r="M575" s="29" t="inlineStr">
        <is>
          <t>Istituto estetica: DVR + macchinari + formazione. Audit conformità in 30 min.</t>
        </is>
      </c>
      <c r="N575" s="29" t="inlineStr">
        <is>
          <t>81/08+rifiuti speciali+sorveglianza+formazione</t>
        </is>
      </c>
      <c r="O575" s="29" t="inlineStr">
        <is>
          <t>€1.500-3.500</t>
        </is>
      </c>
      <c r="P575" s="29" t="inlineStr">
        <is>
          <t>Chiamata</t>
        </is>
      </c>
      <c r="Q575" s="29" t="inlineStr">
        <is>
          <t>Da contattare</t>
        </is>
      </c>
      <c r="R575" s="30" t="n"/>
      <c r="T575" s="45" t="inlineStr"/>
      <c r="U575" s="49" t="inlineStr">
        <is>
          <t>Da verificare</t>
        </is>
      </c>
      <c r="V575" t="inlineStr"/>
      <c r="W575" t="inlineStr"/>
    </row>
    <row r="576" ht="15.75" customHeight="1" s="5">
      <c r="A576" s="29" t="n">
        <v>572</v>
      </c>
      <c r="B576" s="29" t="inlineStr">
        <is>
          <t>J63 Birrificio Agricolo</t>
        </is>
      </c>
      <c r="C576" s="22" t="inlineStr">
        <is>
          <t>B</t>
        </is>
      </c>
      <c r="E576" s="29" t="inlineStr">
        <is>
          <t>Food Production</t>
        </is>
      </c>
      <c r="F576" s="29" t="inlineStr">
        <is>
          <t>Birrificio</t>
        </is>
      </c>
      <c r="G576" s="29" t="inlineStr">
        <is>
          <t>PI</t>
        </is>
      </c>
      <c r="H576" s="29" t="inlineStr">
        <is>
          <t>+39 050643054</t>
        </is>
      </c>
      <c r="I576" s="29" t="inlineStr">
        <is>
          <t>info@j63.it</t>
        </is>
      </c>
      <c r="J576" s="29" t="inlineStr">
        <is>
          <t>https://www.j63.it</t>
        </is>
      </c>
      <c r="L576" s="29" t="inlineStr">
        <is>
          <t>HACCP autocontrollo + 81/08 + rifiuti</t>
        </is>
      </c>
      <c r="M576" s="29" t="inlineStr">
        <is>
          <t>Birrificio agricolo + brewpub</t>
        </is>
      </c>
      <c r="N576" s="29" t="inlineStr">
        <is>
          <t>HACCP+81/08+ambiente+sorveglianza</t>
        </is>
      </c>
      <c r="O576" s="29" t="inlineStr">
        <is>
          <t>€2.000-5.000</t>
        </is>
      </c>
      <c r="P576" s="29" t="inlineStr">
        <is>
          <t>Chiamata</t>
        </is>
      </c>
      <c r="Q576" s="29" t="inlineStr">
        <is>
          <t>Da contattare</t>
        </is>
      </c>
      <c r="R576" s="30" t="n"/>
      <c r="T576" s="45" t="inlineStr">
        <is>
          <t>+39 050643739</t>
        </is>
      </c>
      <c r="U576" s="48" t="inlineStr">
        <is>
          <t>Corretto</t>
        </is>
      </c>
      <c r="V576" t="inlineStr">
        <is>
          <t>j63.it</t>
        </is>
      </c>
      <c r="W576" t="inlineStr"/>
    </row>
    <row r="577" ht="15.75" customHeight="1" s="5">
      <c r="A577" s="29" t="n">
        <v>573</v>
      </c>
      <c r="B577" s="29" t="inlineStr">
        <is>
          <t>L'Incanto Centro Estetico</t>
        </is>
      </c>
      <c r="C577" s="22" t="inlineStr">
        <is>
          <t>B</t>
        </is>
      </c>
      <c r="E577" s="29" t="inlineStr">
        <is>
          <t>Servizi Persona</t>
        </is>
      </c>
      <c r="F577" s="29" t="inlineStr">
        <is>
          <t>Centro Estetico</t>
        </is>
      </c>
      <c r="G577" s="29" t="inlineStr">
        <is>
          <t>FI</t>
        </is>
      </c>
      <c r="H577" s="29" t="inlineStr">
        <is>
          <t>+39 0556802119</t>
        </is>
      </c>
      <c r="L577" s="29" t="inlineStr">
        <is>
          <t>RENTRI rifiuti speciali sanitari 13/02/2026</t>
        </is>
      </c>
      <c r="M577" s="29" t="inlineStr">
        <is>
          <t>Estetica: 81/08 + DVR + sterilizzazioni. Posso mostrarvi cosa controllano in ispezione USL.</t>
        </is>
      </c>
      <c r="N577" s="29" t="inlineStr">
        <is>
          <t>81/08+rifiuti speciali+sorveglianza+formazione</t>
        </is>
      </c>
      <c r="O577" s="29" t="inlineStr">
        <is>
          <t>€1.500-3.500</t>
        </is>
      </c>
      <c r="P577" s="29" t="inlineStr">
        <is>
          <t>Chiamata</t>
        </is>
      </c>
      <c r="Q577" s="29" t="inlineStr">
        <is>
          <t>Da contattare</t>
        </is>
      </c>
      <c r="R577" s="30" t="n"/>
      <c r="T577" s="45" t="inlineStr"/>
      <c r="U577" s="49" t="inlineStr">
        <is>
          <t>Da verificare</t>
        </is>
      </c>
      <c r="V577" t="inlineStr"/>
      <c r="W577" t="inlineStr"/>
    </row>
    <row r="578" ht="15.75" customHeight="1" s="5">
      <c r="A578" s="29" t="n">
        <v>574</v>
      </c>
      <c r="B578" s="29" t="inlineStr">
        <is>
          <t>L'arte della bellezza per te</t>
        </is>
      </c>
      <c r="C578" s="22" t="inlineStr">
        <is>
          <t>B</t>
        </is>
      </c>
      <c r="E578" s="29" t="inlineStr">
        <is>
          <t>Servizi Persona</t>
        </is>
      </c>
      <c r="F578" s="29" t="inlineStr">
        <is>
          <t>Centro Benessere/SPA</t>
        </is>
      </c>
      <c r="G578" s="29" t="inlineStr">
        <is>
          <t>LI</t>
        </is>
      </c>
      <c r="H578" s="29" t="inlineStr">
        <is>
          <t>+39 320 892 1763</t>
        </is>
      </c>
      <c r="L578" s="29" t="inlineStr">
        <is>
          <t>RENTRI rifiuti speciali sanitari 13/02/2026</t>
        </is>
      </c>
      <c r="M578" s="29" t="inlineStr">
        <is>
          <t>Health SPA: 81/08 + macchinari + acqua + DVR. Pacchetto unico conformità.</t>
        </is>
      </c>
      <c r="N578" s="29" t="inlineStr">
        <is>
          <t>81/08+rifiuti speciali+sorveglianza+formazione</t>
        </is>
      </c>
      <c r="O578" s="29" t="inlineStr">
        <is>
          <t>€1.500-3.500</t>
        </is>
      </c>
      <c r="P578" s="29" t="inlineStr">
        <is>
          <t>Chiamata</t>
        </is>
      </c>
      <c r="Q578" s="29" t="inlineStr">
        <is>
          <t>Da contattare</t>
        </is>
      </c>
      <c r="R578" s="30" t="n"/>
      <c r="T578" s="45" t="inlineStr"/>
      <c r="U578" s="49" t="inlineStr">
        <is>
          <t>Da verificare</t>
        </is>
      </c>
      <c r="V578" t="inlineStr"/>
      <c r="W578" t="inlineStr"/>
    </row>
    <row r="579" ht="15.75" customHeight="1" s="5">
      <c r="A579" s="29" t="n">
        <v>575</v>
      </c>
      <c r="B579" s="29" t="inlineStr">
        <is>
          <t>LMF Biokimica Spa</t>
        </is>
      </c>
      <c r="C579" s="22" t="inlineStr">
        <is>
          <t>B</t>
        </is>
      </c>
      <c r="E579" s="29" t="inlineStr">
        <is>
          <t>Industria</t>
        </is>
      </c>
      <c r="F579" s="29" t="inlineStr">
        <is>
          <t>Chimica per conceria</t>
        </is>
      </c>
      <c r="G579" s="29" t="inlineStr">
        <is>
          <t>PI</t>
        </is>
      </c>
      <c r="H579" s="29" t="inlineStr">
        <is>
          <t>+39 05713621</t>
        </is>
      </c>
      <c r="I579" s="29" t="inlineStr">
        <is>
          <t>info@lmfbiokimica.it</t>
        </is>
      </c>
      <c r="J579" s="29" t="inlineStr">
        <is>
          <t>https://www.lmfbiokimica.it</t>
        </is>
      </c>
      <c r="L579" s="29" t="inlineStr">
        <is>
          <t>81/08 sanzioni raddoppiate + rifiuti speciali</t>
        </is>
      </c>
      <c r="M579" s="29" t="inlineStr">
        <is>
          <t>Industria chimica SpA: 81/08 + ATEX + Seveso? Messa a terra + RSPP interno + audit annuale obbligatori</t>
        </is>
      </c>
      <c r="N579" s="29" t="inlineStr">
        <is>
          <t>DVR+81/08+sorveglianza+rifiuti+messa terra</t>
        </is>
      </c>
      <c r="O579" s="29" t="inlineStr">
        <is>
          <t>€5.000-15.000</t>
        </is>
      </c>
      <c r="P579" s="29" t="inlineStr">
        <is>
          <t>Chiamata</t>
        </is>
      </c>
      <c r="Q579" s="29" t="inlineStr">
        <is>
          <t>Da contattare</t>
        </is>
      </c>
      <c r="R579" s="30" t="n"/>
      <c r="T579" s="45" t="inlineStr">
        <is>
          <t>+39 3905713621</t>
        </is>
      </c>
      <c r="U579" s="46" t="inlineStr">
        <is>
          <t>Verificato</t>
        </is>
      </c>
      <c r="V579" t="inlineStr">
        <is>
          <t>lmfbiokimica.it</t>
        </is>
      </c>
      <c r="W579" t="inlineStr"/>
    </row>
    <row r="580" ht="15.75" customHeight="1" s="5">
      <c r="A580" s="29" t="n">
        <v>576</v>
      </c>
      <c r="B580" s="29" t="inlineStr">
        <is>
          <t>La Bettola Pistoia</t>
        </is>
      </c>
      <c r="C580" s="22" t="inlineStr">
        <is>
          <t>B</t>
        </is>
      </c>
      <c r="E580" s="29" t="inlineStr">
        <is>
          <t>Ristorazione</t>
        </is>
      </c>
      <c r="F580" s="29" t="inlineStr">
        <is>
          <t>Trattoria</t>
        </is>
      </c>
      <c r="G580" s="29" t="inlineStr">
        <is>
          <t>PT</t>
        </is>
      </c>
      <c r="H580" s="29" t="inlineStr">
        <is>
          <t>+39 057329662</t>
        </is>
      </c>
      <c r="L580" s="29" t="inlineStr">
        <is>
          <t>HACCP+F-gas+manuale Toscana 31/12/2026</t>
        </is>
      </c>
      <c r="M580" s="29" t="inlineStr">
        <is>
          <t>Trattoria centro Pistoia — HACCP + sicurezza lavoro</t>
        </is>
      </c>
      <c r="N580" s="29" t="inlineStr">
        <is>
          <t>HACCP, 81/08, antincendio, F-gas</t>
        </is>
      </c>
      <c r="O580" s="29" t="inlineStr">
        <is>
          <t>€1.200-3.500</t>
        </is>
      </c>
      <c r="P580" s="29" t="inlineStr">
        <is>
          <t>Chiamata</t>
        </is>
      </c>
      <c r="Q580" s="29" t="inlineStr">
        <is>
          <t>Da contattare</t>
        </is>
      </c>
      <c r="R580" s="30" t="n"/>
      <c r="T580" s="45" t="inlineStr"/>
      <c r="U580" s="49" t="inlineStr">
        <is>
          <t>Da verificare</t>
        </is>
      </c>
      <c r="V580" t="inlineStr"/>
      <c r="W580" t="inlineStr"/>
    </row>
    <row r="581" ht="15.75" customHeight="1" s="5">
      <c r="A581" s="29" t="n">
        <v>577</v>
      </c>
      <c r="B581" s="29" t="inlineStr">
        <is>
          <t>La Botteghina di Gragnone</t>
        </is>
      </c>
      <c r="C581" s="22" t="inlineStr">
        <is>
          <t>B</t>
        </is>
      </c>
      <c r="E581" s="29" t="inlineStr">
        <is>
          <t>Ristorazione</t>
        </is>
      </c>
      <c r="F581" s="29" t="inlineStr">
        <is>
          <t>Trattoria</t>
        </is>
      </c>
      <c r="G581" s="29" t="inlineStr">
        <is>
          <t>AR</t>
        </is>
      </c>
      <c r="H581" s="29" t="inlineStr">
        <is>
          <t>+39 0575365251</t>
        </is>
      </c>
      <c r="J581" s="29" t="inlineStr">
        <is>
          <t>labotteghinadigragnone.com</t>
        </is>
      </c>
      <c r="L581" s="29" t="inlineStr">
        <is>
          <t>HACCP+F-gas+manuale Toscana 31/12/2026</t>
        </is>
      </c>
      <c r="N581" s="29" t="inlineStr">
        <is>
          <t>HACCP, 81/08, antincendio, F-gas</t>
        </is>
      </c>
      <c r="O581" s="29" t="inlineStr">
        <is>
          <t>€1.200-3.500</t>
        </is>
      </c>
      <c r="P581" s="29" t="inlineStr">
        <is>
          <t>Chiamata</t>
        </is>
      </c>
      <c r="Q581" s="29" t="inlineStr">
        <is>
          <t>Da contattare</t>
        </is>
      </c>
      <c r="R581" s="30" t="n"/>
      <c r="T581" s="45" t="inlineStr"/>
      <c r="U581" s="49" t="inlineStr">
        <is>
          <t>Da verificare</t>
        </is>
      </c>
      <c r="V581" t="inlineStr"/>
      <c r="W581" t="inlineStr"/>
    </row>
    <row r="582" ht="15.75" customHeight="1" s="5">
      <c r="A582" s="29" t="n">
        <v>578</v>
      </c>
      <c r="B582" s="29" t="inlineStr">
        <is>
          <t>La Boutique della Bellezza</t>
        </is>
      </c>
      <c r="C582" s="22" t="inlineStr">
        <is>
          <t>B</t>
        </is>
      </c>
      <c r="E582" s="29" t="inlineStr">
        <is>
          <t>Servizi Persona</t>
        </is>
      </c>
      <c r="F582" s="29" t="inlineStr">
        <is>
          <t>Centro Estetico</t>
        </is>
      </c>
      <c r="G582" s="29" t="inlineStr">
        <is>
          <t>AR</t>
        </is>
      </c>
      <c r="H582" s="29" t="inlineStr">
        <is>
          <t>+39 0575080342</t>
        </is>
      </c>
      <c r="L582" s="29" t="inlineStr">
        <is>
          <t>RENTRI rifiuti speciali sanitari 13/02/2026</t>
        </is>
      </c>
      <c r="M582" s="29" t="inlineStr">
        <is>
          <t>Estetica: 81/08 + DVR + macchinari. Audit conformità rapido.</t>
        </is>
      </c>
      <c r="N582" s="29" t="inlineStr">
        <is>
          <t>81/08+rifiuti speciali+sorveglianza+formazione</t>
        </is>
      </c>
      <c r="O582" s="29" t="inlineStr">
        <is>
          <t>€1.500-3.500</t>
        </is>
      </c>
      <c r="P582" s="29" t="inlineStr">
        <is>
          <t>Chiamata</t>
        </is>
      </c>
      <c r="Q582" s="29" t="inlineStr">
        <is>
          <t>Da contattare</t>
        </is>
      </c>
      <c r="R582" s="30" t="n"/>
      <c r="T582" s="45" t="inlineStr"/>
      <c r="U582" s="49" t="inlineStr">
        <is>
          <t>Da verificare</t>
        </is>
      </c>
      <c r="V582" t="inlineStr"/>
      <c r="W582" t="inlineStr"/>
    </row>
    <row r="583" ht="15.75" customHeight="1" s="5">
      <c r="A583" s="29" t="n">
        <v>579</v>
      </c>
      <c r="B583" s="29" t="inlineStr">
        <is>
          <t>La Buca di Enea</t>
        </is>
      </c>
      <c r="C583" s="22" t="inlineStr">
        <is>
          <t>B</t>
        </is>
      </c>
      <c r="E583" s="29" t="inlineStr">
        <is>
          <t>Ristorazione</t>
        </is>
      </c>
      <c r="F583" s="29" t="inlineStr">
        <is>
          <t>Trattoria</t>
        </is>
      </c>
      <c r="G583" s="29" t="inlineStr">
        <is>
          <t>SI</t>
        </is>
      </c>
      <c r="H583" s="29" t="inlineStr">
        <is>
          <t>+39 0578748653</t>
        </is>
      </c>
      <c r="L583" s="29" t="inlineStr">
        <is>
          <t>HACCP+F-gas+manuale Toscana 31/12/2026</t>
        </is>
      </c>
      <c r="M583" s="29" t="inlineStr">
        <is>
          <t>Trattoria Pienza centro — HACCP + corso staff stagione</t>
        </is>
      </c>
      <c r="N583" s="29" t="inlineStr">
        <is>
          <t>HACCP, 81/08, antincendio, F-gas</t>
        </is>
      </c>
      <c r="O583" s="29" t="inlineStr">
        <is>
          <t>€1.200-3.500</t>
        </is>
      </c>
      <c r="P583" s="29" t="inlineStr">
        <is>
          <t>Chiamata</t>
        </is>
      </c>
      <c r="Q583" s="29" t="inlineStr">
        <is>
          <t>Da contattare</t>
        </is>
      </c>
      <c r="R583" s="30" t="n"/>
      <c r="T583" s="45" t="inlineStr"/>
      <c r="U583" s="49" t="inlineStr">
        <is>
          <t>Da verificare</t>
        </is>
      </c>
      <c r="V583" t="inlineStr"/>
      <c r="W583" t="inlineStr"/>
    </row>
    <row r="584" ht="15.75" customHeight="1" s="5">
      <c r="A584" s="29" t="n">
        <v>580</v>
      </c>
      <c r="B584" s="29" t="inlineStr">
        <is>
          <t>La Cipriana</t>
        </is>
      </c>
      <c r="C584" s="22" t="inlineStr">
        <is>
          <t>B</t>
        </is>
      </c>
      <c r="E584" s="29" t="inlineStr">
        <is>
          <t>Food Production</t>
        </is>
      </c>
      <c r="F584" s="29" t="inlineStr">
        <is>
          <t>Cantina</t>
        </is>
      </c>
      <c r="G584" s="29" t="inlineStr">
        <is>
          <t>LI</t>
        </is>
      </c>
      <c r="H584" s="29" t="inlineStr">
        <is>
          <t>+39 346 855 1387</t>
        </is>
      </c>
      <c r="I584" s="29" t="inlineStr">
        <is>
          <t>info@lacipriana.it</t>
        </is>
      </c>
      <c r="J584" s="29" t="inlineStr">
        <is>
          <t>https://www.lacipriana.it</t>
        </is>
      </c>
      <c r="L584" s="29" t="inlineStr">
        <is>
          <t>HACCP autocontrollo + 81/08 + rifiuti</t>
        </is>
      </c>
      <c r="M584" s="29" t="inlineStr">
        <is>
          <t>Bolgheri DOC</t>
        </is>
      </c>
      <c r="N584" s="29" t="inlineStr">
        <is>
          <t>HACCP+81/08+ambiente+sorveglianza</t>
        </is>
      </c>
      <c r="O584" s="29" t="inlineStr">
        <is>
          <t>€2.000-5.000</t>
        </is>
      </c>
      <c r="P584" s="29" t="inlineStr">
        <is>
          <t>Chiamata</t>
        </is>
      </c>
      <c r="Q584" s="29" t="inlineStr">
        <is>
          <t>Da contattare</t>
        </is>
      </c>
      <c r="R584" s="30" t="n"/>
      <c r="T584" s="45" t="inlineStr">
        <is>
          <t>+39 0565775568</t>
        </is>
      </c>
      <c r="U584" s="48" t="inlineStr">
        <is>
          <t>Corretto</t>
        </is>
      </c>
      <c r="V584" t="inlineStr">
        <is>
          <t>lacipriana.com</t>
        </is>
      </c>
      <c r="W584" t="inlineStr"/>
    </row>
    <row r="585" ht="15.75" customHeight="1" s="5">
      <c r="A585" s="29" t="n">
        <v>581</v>
      </c>
      <c r="B585" s="29" t="inlineStr">
        <is>
          <t>La Galenica</t>
        </is>
      </c>
      <c r="C585" s="22" t="inlineStr">
        <is>
          <t>B</t>
        </is>
      </c>
      <c r="E585" s="29" t="inlineStr">
        <is>
          <t>Servizi Persona</t>
        </is>
      </c>
      <c r="F585" s="29" t="inlineStr">
        <is>
          <t>Erboristeria</t>
        </is>
      </c>
      <c r="G585" s="29" t="inlineStr">
        <is>
          <t>LU</t>
        </is>
      </c>
      <c r="H585" s="29" t="inlineStr">
        <is>
          <t>+39 0584962085</t>
        </is>
      </c>
      <c r="I585" s="29" t="inlineStr">
        <is>
          <t>info@lagalenica.it</t>
        </is>
      </c>
      <c r="J585" s="29" t="inlineStr">
        <is>
          <t>lagalenica.it</t>
        </is>
      </c>
      <c r="L585" s="29" t="inlineStr">
        <is>
          <t>RENTRI rifiuti speciali sanitari 13/02/2026</t>
        </is>
      </c>
      <c r="M585" s="29" t="inlineStr">
        <is>
          <t>Erboristeria Viareggio: 81/08 + DVR + smaltimento prodotti. Check conformità.</t>
        </is>
      </c>
      <c r="N585" s="29" t="inlineStr">
        <is>
          <t>81/08+rifiuti speciali+sorveglianza+formazione</t>
        </is>
      </c>
      <c r="O585" s="29" t="inlineStr">
        <is>
          <t>€1.500-3.500</t>
        </is>
      </c>
      <c r="P585" s="29" t="inlineStr">
        <is>
          <t>Chiamata</t>
        </is>
      </c>
      <c r="Q585" s="29" t="inlineStr">
        <is>
          <t>Da contattare</t>
        </is>
      </c>
      <c r="R585" s="30" t="n"/>
      <c r="T585" s="45" t="inlineStr"/>
      <c r="U585" s="49" t="inlineStr">
        <is>
          <t>Da verificare</t>
        </is>
      </c>
      <c r="V585" t="inlineStr"/>
      <c r="W585" t="inlineStr"/>
    </row>
    <row r="586" ht="15.75" customHeight="1" s="5">
      <c r="A586" s="29" t="n">
        <v>582</v>
      </c>
      <c r="B586" s="29" t="inlineStr">
        <is>
          <t>La Galleria</t>
        </is>
      </c>
      <c r="C586" s="22" t="inlineStr">
        <is>
          <t>B</t>
        </is>
      </c>
      <c r="E586" s="29" t="inlineStr">
        <is>
          <t>Industria</t>
        </is>
      </c>
      <c r="F586" s="29" t="inlineStr">
        <is>
          <t>Ceramica artistica</t>
        </is>
      </c>
      <c r="G586" s="29" t="inlineStr">
        <is>
          <t>FI</t>
        </is>
      </c>
      <c r="H586" s="29" t="inlineStr">
        <is>
          <t>+39 0571912261</t>
        </is>
      </c>
      <c r="I586" s="29" t="inlineStr">
        <is>
          <t>lagalleriaformedarte@gmail.com</t>
        </is>
      </c>
      <c r="K586" s="29" t="inlineStr">
        <is>
          <t>Salvatore Mirenda (Titolare)</t>
        </is>
      </c>
      <c r="L586" s="29" t="inlineStr">
        <is>
          <t>81/08 sanzioni raddoppiate + rifiuti speciali</t>
        </is>
      </c>
      <c r="M586" s="29" t="inlineStr">
        <is>
          <t>Ceramica artigianale: 81/08 polveri silice + forni + DVR chimico smalti. RSPP esterno?</t>
        </is>
      </c>
      <c r="N586" s="29" t="inlineStr">
        <is>
          <t>DVR+81/08+sorveglianza+rifiuti+messa terra</t>
        </is>
      </c>
      <c r="O586" s="29" t="inlineStr">
        <is>
          <t>€5.000-15.000</t>
        </is>
      </c>
      <c r="P586" s="29" t="inlineStr">
        <is>
          <t>Chiamata</t>
        </is>
      </c>
      <c r="Q586" s="29" t="inlineStr">
        <is>
          <t>Da contattare</t>
        </is>
      </c>
      <c r="R586" s="30" t="n"/>
      <c r="T586" s="45" t="inlineStr"/>
      <c r="U586" s="49" t="inlineStr">
        <is>
          <t>Da verificare</t>
        </is>
      </c>
      <c r="V586" t="inlineStr"/>
      <c r="W586" t="inlineStr"/>
    </row>
    <row r="587" ht="15.75" customHeight="1" s="5">
      <c r="A587" s="29" t="n">
        <v>583</v>
      </c>
      <c r="B587" s="29" t="inlineStr">
        <is>
          <t>La MAP</t>
        </is>
      </c>
      <c r="C587" s="22" t="inlineStr">
        <is>
          <t>B</t>
        </is>
      </c>
      <c r="E587" s="29" t="inlineStr">
        <is>
          <t>Industria</t>
        </is>
      </c>
      <c r="F587" s="29" t="inlineStr">
        <is>
          <t>Officine meccaniche</t>
        </is>
      </c>
      <c r="G587" s="29" t="inlineStr">
        <is>
          <t>FI</t>
        </is>
      </c>
      <c r="H587" s="29" t="inlineStr">
        <is>
          <t>+39 0558323137</t>
        </is>
      </c>
      <c r="J587" s="29" t="inlineStr">
        <is>
          <t>https://www.mapofficinameccanica.com</t>
        </is>
      </c>
      <c r="L587" s="29" t="inlineStr">
        <is>
          <t>81/08 sanzioni raddoppiate + rifiuti speciali</t>
        </is>
      </c>
      <c r="M587" s="29" t="inlineStr">
        <is>
          <t>81/08 officina: macchine utensili = rischi alto. Messa a terra + rifiuti speciali (oli/trucioli) sotto controllo?</t>
        </is>
      </c>
      <c r="N587" s="29" t="inlineStr">
        <is>
          <t>DVR+81/08+sorveglianza+rifiuti+messa terra</t>
        </is>
      </c>
      <c r="O587" s="29" t="inlineStr">
        <is>
          <t>€5.000-15.000</t>
        </is>
      </c>
      <c r="P587" s="29" t="inlineStr">
        <is>
          <t>Chiamata</t>
        </is>
      </c>
      <c r="Q587" s="29" t="inlineStr">
        <is>
          <t>Da contattare</t>
        </is>
      </c>
      <c r="R587" s="30" t="n"/>
      <c r="T587" s="45" t="inlineStr">
        <is>
          <t>+39 0558323137</t>
        </is>
      </c>
      <c r="U587" s="46" t="inlineStr">
        <is>
          <t>Verificato</t>
        </is>
      </c>
      <c r="V587" t="inlineStr">
        <is>
          <t>https://www.mapofficinameccanica.com</t>
        </is>
      </c>
      <c r="W587" t="inlineStr"/>
    </row>
    <row r="588" ht="15.75" customHeight="1" s="5">
      <c r="A588" s="29" t="n">
        <v>584</v>
      </c>
      <c r="B588" s="29" t="inlineStr">
        <is>
          <t>La Maliosa</t>
        </is>
      </c>
      <c r="C588" s="22" t="inlineStr">
        <is>
          <t>B</t>
        </is>
      </c>
      <c r="E588" s="29" t="inlineStr">
        <is>
          <t>Food Production</t>
        </is>
      </c>
      <c r="F588" s="29" t="inlineStr">
        <is>
          <t>Cantina</t>
        </is>
      </c>
      <c r="G588" s="29" t="inlineStr">
        <is>
          <t>GR</t>
        </is>
      </c>
      <c r="H588" s="29" t="inlineStr">
        <is>
          <t>+39 05641810029</t>
        </is>
      </c>
      <c r="I588" s="29" t="inlineStr">
        <is>
          <t>info@lamaliosa.it</t>
        </is>
      </c>
      <c r="J588" s="29" t="inlineStr">
        <is>
          <t>https://lamaliosa.it</t>
        </is>
      </c>
      <c r="L588" s="29" t="inlineStr">
        <is>
          <t>HACCP autocontrollo + 81/08 + rifiuti</t>
        </is>
      </c>
      <c r="M588" s="29" t="inlineStr">
        <is>
          <t>Vino biodinamico + olio + miele</t>
        </is>
      </c>
      <c r="N588" s="29" t="inlineStr">
        <is>
          <t>HACCP+81/08+ambiente+sorveglianza</t>
        </is>
      </c>
      <c r="O588" s="29" t="inlineStr">
        <is>
          <t>€2.000-5.000</t>
        </is>
      </c>
      <c r="P588" s="29" t="inlineStr">
        <is>
          <t>Chiamata</t>
        </is>
      </c>
      <c r="Q588" s="29" t="inlineStr">
        <is>
          <t>Da contattare</t>
        </is>
      </c>
      <c r="R588" s="30" t="n"/>
      <c r="T588" s="45" t="inlineStr"/>
      <c r="U588" s="49" t="inlineStr">
        <is>
          <t>Da verificare</t>
        </is>
      </c>
      <c r="V588" t="inlineStr"/>
      <c r="W588" t="inlineStr"/>
    </row>
    <row r="589" ht="15.75" customHeight="1" s="5">
      <c r="A589" s="29" t="n">
        <v>585</v>
      </c>
      <c r="B589" s="29" t="inlineStr">
        <is>
          <t>La Mandorla Gelateria Graniteria Artigianale</t>
        </is>
      </c>
      <c r="C589" s="22" t="inlineStr">
        <is>
          <t>B</t>
        </is>
      </c>
      <c r="E589" s="29" t="inlineStr">
        <is>
          <t>Ristorazione</t>
        </is>
      </c>
      <c r="F589" s="29" t="inlineStr">
        <is>
          <t>Gelateria</t>
        </is>
      </c>
      <c r="G589" s="29" t="inlineStr">
        <is>
          <t>SI</t>
        </is>
      </c>
      <c r="H589" s="29" t="inlineStr">
        <is>
          <t>+39 349 521 1863</t>
        </is>
      </c>
      <c r="L589" s="29" t="inlineStr">
        <is>
          <t>HACCP+F-gas+manuale Toscana 31/12/2026</t>
        </is>
      </c>
      <c r="M589" s="29" t="inlineStr">
        <is>
          <t>Gelateria artigianale Siena — HACCP produzione + allergeni stagione estiva</t>
        </is>
      </c>
      <c r="N589" s="29" t="inlineStr">
        <is>
          <t>HACCP, 81/08, antincendio, F-gas</t>
        </is>
      </c>
      <c r="O589" s="29" t="inlineStr">
        <is>
          <t>€1.200-3.500</t>
        </is>
      </c>
      <c r="P589" s="29" t="inlineStr">
        <is>
          <t>Chiamata</t>
        </is>
      </c>
      <c r="Q589" s="29" t="inlineStr">
        <is>
          <t>Da contattare</t>
        </is>
      </c>
      <c r="R589" s="30" t="n"/>
      <c r="T589" s="45" t="inlineStr"/>
      <c r="U589" s="49" t="inlineStr">
        <is>
          <t>Da verificare</t>
        </is>
      </c>
      <c r="V589" t="inlineStr"/>
      <c r="W589" t="inlineStr"/>
    </row>
    <row r="590" ht="15.75" customHeight="1" s="5">
      <c r="A590" s="29" t="n">
        <v>586</v>
      </c>
      <c r="B590" s="29" t="inlineStr">
        <is>
          <t>La Nieri Argenti</t>
        </is>
      </c>
      <c r="C590" s="22" t="inlineStr">
        <is>
          <t>B</t>
        </is>
      </c>
      <c r="E590" s="29" t="inlineStr">
        <is>
          <t>Industria</t>
        </is>
      </c>
      <c r="F590" s="29" t="inlineStr">
        <is>
          <t>Pelletteria</t>
        </is>
      </c>
      <c r="G590" s="29" t="inlineStr">
        <is>
          <t>FI</t>
        </is>
      </c>
      <c r="H590" s="29" t="inlineStr">
        <is>
          <t>+39 0557351389</t>
        </is>
      </c>
      <c r="J590" s="29" t="inlineStr">
        <is>
          <t>http://www.nieriargenti.it</t>
        </is>
      </c>
      <c r="L590" s="29" t="inlineStr">
        <is>
          <t>81/08 sanzioni raddoppiate + rifiuti speciali</t>
        </is>
      </c>
      <c r="M590" s="29" t="inlineStr">
        <is>
          <t>Pelletteria storica: 81/08 + DVR chimico + macchinari + messa a terra. Compliance attiva?</t>
        </is>
      </c>
      <c r="N590" s="29" t="inlineStr">
        <is>
          <t>DVR+81/08+sorveglianza+rifiuti+messa terra</t>
        </is>
      </c>
      <c r="O590" s="29" t="inlineStr">
        <is>
          <t>€5.000-15.000</t>
        </is>
      </c>
      <c r="P590" s="29" t="inlineStr">
        <is>
          <t>Chiamata</t>
        </is>
      </c>
      <c r="Q590" s="29" t="inlineStr">
        <is>
          <t>Da contattare</t>
        </is>
      </c>
      <c r="R590" s="30" t="n"/>
      <c r="T590" s="45" t="inlineStr"/>
      <c r="U590" s="49" t="inlineStr">
        <is>
          <t>Da verificare</t>
        </is>
      </c>
      <c r="V590" t="inlineStr"/>
      <c r="W590" t="inlineStr"/>
    </row>
    <row r="591" ht="15.75" customHeight="1" s="5">
      <c r="A591" s="29" t="n">
        <v>587</v>
      </c>
      <c r="B591" s="29" t="inlineStr">
        <is>
          <t>La Petite Fleur</t>
        </is>
      </c>
      <c r="C591" s="22" t="inlineStr">
        <is>
          <t>B</t>
        </is>
      </c>
      <c r="E591" s="29" t="inlineStr">
        <is>
          <t>Servizi Persona</t>
        </is>
      </c>
      <c r="F591" s="29" t="inlineStr">
        <is>
          <t>Centro Estetico</t>
        </is>
      </c>
      <c r="G591" s="29" t="inlineStr">
        <is>
          <t>AR</t>
        </is>
      </c>
      <c r="H591" s="29" t="inlineStr">
        <is>
          <t>+39 0575360055</t>
        </is>
      </c>
      <c r="L591" s="29" t="inlineStr">
        <is>
          <t>RENTRI rifiuti speciali sanitari 13/02/2026</t>
        </is>
      </c>
      <c r="M591" s="29" t="inlineStr">
        <is>
          <t>Estetica: 81/08 + DVR + macchinari. Pacchetto unico conformità.</t>
        </is>
      </c>
      <c r="N591" s="29" t="inlineStr">
        <is>
          <t>81/08+rifiuti speciali+sorveglianza+formazione</t>
        </is>
      </c>
      <c r="O591" s="29" t="inlineStr">
        <is>
          <t>€1.500-3.500</t>
        </is>
      </c>
      <c r="P591" s="29" t="inlineStr">
        <is>
          <t>Chiamata</t>
        </is>
      </c>
      <c r="Q591" s="29" t="inlineStr">
        <is>
          <t>Da contattare</t>
        </is>
      </c>
      <c r="R591" s="30" t="n"/>
      <c r="T591" s="45" t="inlineStr"/>
      <c r="U591" s="49" t="inlineStr">
        <is>
          <t>Da verificare</t>
        </is>
      </c>
      <c r="V591" t="inlineStr"/>
      <c r="W591" t="inlineStr"/>
    </row>
    <row r="592" ht="15.75" customHeight="1" s="5">
      <c r="A592" s="29" t="n">
        <v>588</v>
      </c>
      <c r="B592" s="29" t="inlineStr">
        <is>
          <t>La Petrognola</t>
        </is>
      </c>
      <c r="C592" s="22" t="inlineStr">
        <is>
          <t>B</t>
        </is>
      </c>
      <c r="E592" s="29" t="inlineStr">
        <is>
          <t>Food Production</t>
        </is>
      </c>
      <c r="F592" s="29" t="inlineStr">
        <is>
          <t>Birrificio</t>
        </is>
      </c>
      <c r="G592" s="29" t="inlineStr">
        <is>
          <t>LU</t>
        </is>
      </c>
      <c r="H592" s="29" t="inlineStr">
        <is>
          <t>+39 0583696587</t>
        </is>
      </c>
      <c r="I592" s="29" t="inlineStr">
        <is>
          <t>info@lapetrognola.it</t>
        </is>
      </c>
      <c r="J592" s="29" t="inlineStr">
        <is>
          <t>https://www.lapetrognola.it</t>
        </is>
      </c>
      <c r="L592" s="29" t="inlineStr">
        <is>
          <t>HACCP autocontrollo + 81/08 + rifiuti</t>
        </is>
      </c>
      <c r="M592" s="29" t="inlineStr">
        <is>
          <t>Birra di farro Garfagnana</t>
        </is>
      </c>
      <c r="N592" s="29" t="inlineStr">
        <is>
          <t>HACCP+81/08+ambiente+sorveglianza</t>
        </is>
      </c>
      <c r="O592" s="29" t="inlineStr">
        <is>
          <t>€2.000-5.000</t>
        </is>
      </c>
      <c r="P592" s="29" t="inlineStr">
        <is>
          <t>Chiamata</t>
        </is>
      </c>
      <c r="Q592" s="29" t="inlineStr">
        <is>
          <t>Da contattare</t>
        </is>
      </c>
      <c r="R592" s="30" t="n"/>
      <c r="T592" s="45" t="inlineStr">
        <is>
          <t>+39 058360355</t>
        </is>
      </c>
      <c r="U592" s="48" t="inlineStr">
        <is>
          <t>Corretto</t>
        </is>
      </c>
      <c r="V592" t="inlineStr">
        <is>
          <t>lapetrognola.it</t>
        </is>
      </c>
      <c r="W592" t="inlineStr"/>
    </row>
    <row r="593" ht="15.75" customHeight="1" s="5">
      <c r="A593" s="29" t="n">
        <v>589</v>
      </c>
      <c r="B593" s="29" t="inlineStr">
        <is>
          <t>La Roccaia</t>
        </is>
      </c>
      <c r="C593" s="22" t="inlineStr">
        <is>
          <t>B</t>
        </is>
      </c>
      <c r="E593" s="29" t="inlineStr">
        <is>
          <t>Food Production</t>
        </is>
      </c>
      <c r="F593" s="29" t="inlineStr">
        <is>
          <t>Cantina</t>
        </is>
      </c>
      <c r="G593" s="29" t="inlineStr">
        <is>
          <t>SI</t>
        </is>
      </c>
      <c r="H593" s="29" t="inlineStr">
        <is>
          <t>+39 0577952018</t>
        </is>
      </c>
      <c r="I593" s="29" t="inlineStr">
        <is>
          <t>info@laroccaiawine.it</t>
        </is>
      </c>
      <c r="J593" s="29" t="inlineStr">
        <is>
          <t>https://www.laroccaiawine.it</t>
        </is>
      </c>
      <c r="L593" s="29" t="inlineStr">
        <is>
          <t>HACCP autocontrollo + 81/08 + rifiuti</t>
        </is>
      </c>
      <c r="M593" s="29" t="inlineStr">
        <is>
          <t>Vernaccia DOCG</t>
        </is>
      </c>
      <c r="N593" s="29" t="inlineStr">
        <is>
          <t>HACCP+81/08+ambiente+sorveglianza</t>
        </is>
      </c>
      <c r="O593" s="29" t="inlineStr">
        <is>
          <t>€2.000-5.000</t>
        </is>
      </c>
      <c r="P593" s="29" t="inlineStr">
        <is>
          <t>Chiamata</t>
        </is>
      </c>
      <c r="Q593" s="29" t="inlineStr">
        <is>
          <t>Da contattare</t>
        </is>
      </c>
      <c r="R593" s="30" t="n"/>
      <c r="T593" s="45" t="inlineStr">
        <is>
          <t>+39 0577944832</t>
        </is>
      </c>
      <c r="U593" s="48" t="inlineStr">
        <is>
          <t>Corretto</t>
        </is>
      </c>
      <c r="V593" t="inlineStr">
        <is>
          <t>laroccaiawine.it</t>
        </is>
      </c>
      <c r="W593" t="inlineStr"/>
    </row>
    <row r="594" ht="15.75" customHeight="1" s="5">
      <c r="A594" s="29" t="n">
        <v>590</v>
      </c>
      <c r="B594" s="29" t="inlineStr">
        <is>
          <t>La Rosa Blu Di Pelle Antonio e Conti Carla</t>
        </is>
      </c>
      <c r="C594" s="22" t="inlineStr">
        <is>
          <t>B</t>
        </is>
      </c>
      <c r="E594" s="29" t="inlineStr">
        <is>
          <t>Servizi Persona</t>
        </is>
      </c>
      <c r="F594" s="29" t="inlineStr">
        <is>
          <t>Centro Estetico</t>
        </is>
      </c>
      <c r="G594" s="29" t="inlineStr">
        <is>
          <t>LI</t>
        </is>
      </c>
      <c r="H594" s="29" t="inlineStr">
        <is>
          <t>+39 0586260516</t>
        </is>
      </c>
      <c r="K594" s="29" t="inlineStr">
        <is>
          <t>Antonio Pelle, Carla Conti (Soci Titolari)</t>
        </is>
      </c>
      <c r="L594" s="29" t="inlineStr">
        <is>
          <t>RENTRI rifiuti speciali sanitari 13/02/2026</t>
        </is>
      </c>
      <c r="M594" s="29" t="inlineStr">
        <is>
          <t>Estetica con 2 titolari: 81/08 + DVR + sterilizzazioni. Audit conformità.</t>
        </is>
      </c>
      <c r="N594" s="29" t="inlineStr">
        <is>
          <t>81/08+rifiuti speciali+sorveglianza+formazione</t>
        </is>
      </c>
      <c r="O594" s="29" t="inlineStr">
        <is>
          <t>€1.500-3.500</t>
        </is>
      </c>
      <c r="P594" s="29" t="inlineStr">
        <is>
          <t>Chiamata</t>
        </is>
      </c>
      <c r="Q594" s="29" t="inlineStr">
        <is>
          <t>Da contattare</t>
        </is>
      </c>
      <c r="R594" s="30" t="n"/>
      <c r="T594" s="45" t="inlineStr"/>
      <c r="U594" s="49" t="inlineStr">
        <is>
          <t>Da verificare</t>
        </is>
      </c>
      <c r="V594" t="inlineStr"/>
      <c r="W594" t="inlineStr"/>
    </row>
    <row r="595" ht="15.75" customHeight="1" s="5">
      <c r="A595" s="29" t="n">
        <v>591</v>
      </c>
      <c r="B595" s="29" t="inlineStr">
        <is>
          <t>La Stamperia s.n.c.</t>
        </is>
      </c>
      <c r="C595" s="22" t="inlineStr">
        <is>
          <t>B</t>
        </is>
      </c>
      <c r="E595" s="29" t="inlineStr">
        <is>
          <t>Industria</t>
        </is>
      </c>
      <c r="F595" s="29" t="inlineStr">
        <is>
          <t>Tipografia</t>
        </is>
      </c>
      <c r="G595" s="29" t="inlineStr">
        <is>
          <t>FI</t>
        </is>
      </c>
      <c r="H595" s="29" t="inlineStr">
        <is>
          <t>+39 0554360857</t>
        </is>
      </c>
      <c r="J595" s="29" t="inlineStr">
        <is>
          <t>https://la-tipografia.it</t>
        </is>
      </c>
      <c r="L595" s="29" t="inlineStr">
        <is>
          <t>81/08 sanzioni raddoppiate + rifiuti speciali</t>
        </is>
      </c>
      <c r="M595" s="29" t="inlineStr">
        <is>
          <t>Tipografia: 81/08 + DVR chimico inchiostri + rifiuti speciali. Compliance attiva?</t>
        </is>
      </c>
      <c r="N595" s="29" t="inlineStr">
        <is>
          <t>DVR+81/08+sorveglianza+rifiuti+messa terra</t>
        </is>
      </c>
      <c r="O595" s="29" t="inlineStr">
        <is>
          <t>€5.000-15.000</t>
        </is>
      </c>
      <c r="P595" s="29" t="inlineStr">
        <is>
          <t>Chiamata</t>
        </is>
      </c>
      <c r="Q595" s="29" t="inlineStr">
        <is>
          <t>Da contattare</t>
        </is>
      </c>
      <c r="R595" s="30" t="n"/>
      <c r="T595" s="45" t="inlineStr"/>
      <c r="U595" s="49" t="inlineStr">
        <is>
          <t>Da verificare</t>
        </is>
      </c>
      <c r="V595" t="inlineStr"/>
      <c r="W595" t="inlineStr"/>
    </row>
    <row r="596" ht="15.75" customHeight="1" s="5">
      <c r="A596" s="29" t="n">
        <v>592</v>
      </c>
      <c r="B596" s="29" t="inlineStr">
        <is>
          <t>La Tavola Arredamenti</t>
        </is>
      </c>
      <c r="C596" s="22" t="inlineStr">
        <is>
          <t>B</t>
        </is>
      </c>
      <c r="E596" s="29" t="inlineStr">
        <is>
          <t>Industria</t>
        </is>
      </c>
      <c r="F596" s="29" t="inlineStr">
        <is>
          <t>Mobilificio</t>
        </is>
      </c>
      <c r="G596" s="29" t="inlineStr">
        <is>
          <t>PT</t>
        </is>
      </c>
      <c r="H596" s="29" t="inlineStr">
        <is>
          <t>+39 0573790034</t>
        </is>
      </c>
      <c r="J596" s="29" t="inlineStr">
        <is>
          <t>http://www.latavolaquarrata.com</t>
        </is>
      </c>
      <c r="L596" s="29" t="inlineStr">
        <is>
          <t>81/08 sanzioni raddoppiate + rifiuti speciali</t>
        </is>
      </c>
      <c r="M596" s="29" t="inlineStr">
        <is>
          <t>Mobilificio massello: 81/08 polveri legno + antincendio + messa a terra. Audit DVR fatto?</t>
        </is>
      </c>
      <c r="N596" s="29" t="inlineStr">
        <is>
          <t>DVR+81/08+sorveglianza+rifiuti+messa terra</t>
        </is>
      </c>
      <c r="O596" s="29" t="inlineStr">
        <is>
          <t>€5.000-15.000</t>
        </is>
      </c>
      <c r="P596" s="29" t="inlineStr">
        <is>
          <t>Chiamata</t>
        </is>
      </c>
      <c r="Q596" s="29" t="inlineStr">
        <is>
          <t>Da contattare</t>
        </is>
      </c>
      <c r="R596" s="30" t="n"/>
      <c r="T596" s="45" t="inlineStr">
        <is>
          <t>+39 0573790034</t>
        </is>
      </c>
      <c r="U596" s="46" t="inlineStr">
        <is>
          <t>Verificato</t>
        </is>
      </c>
      <c r="V596" t="inlineStr">
        <is>
          <t>http://www.latavolaquarrata.com</t>
        </is>
      </c>
      <c r="W596" t="inlineStr"/>
    </row>
    <row r="597" ht="15.75" customHeight="1" s="5">
      <c r="A597" s="29" t="n">
        <v>593</v>
      </c>
      <c r="B597" s="29" t="inlineStr">
        <is>
          <t>La Terrazza del Chiostro</t>
        </is>
      </c>
      <c r="C597" s="22" t="inlineStr">
        <is>
          <t>B</t>
        </is>
      </c>
      <c r="E597" s="29" t="inlineStr">
        <is>
          <t>Ristorazione</t>
        </is>
      </c>
      <c r="F597" s="29" t="inlineStr">
        <is>
          <t>Ristorante</t>
        </is>
      </c>
      <c r="G597" s="29" t="inlineStr">
        <is>
          <t>SI</t>
        </is>
      </c>
      <c r="H597" s="29" t="inlineStr">
        <is>
          <t>+39 0578748183</t>
        </is>
      </c>
      <c r="I597" s="29" t="inlineStr">
        <is>
          <t>terrazzadelchiostro@libero.it</t>
        </is>
      </c>
      <c r="J597" s="29" t="inlineStr">
        <is>
          <t>laterrazzadelchiostro.it</t>
        </is>
      </c>
      <c r="L597" s="29" t="inlineStr">
        <is>
          <t>HACCP+F-gas+manuale Toscana 31/12/2026</t>
        </is>
      </c>
      <c r="M597" s="29" t="inlineStr">
        <is>
          <t>Ristorante Pienza centro storico — HACCP + corso staff turistico</t>
        </is>
      </c>
      <c r="N597" s="29" t="inlineStr">
        <is>
          <t>HACCP, 81/08, antincendio, F-gas</t>
        </is>
      </c>
      <c r="O597" s="29" t="inlineStr">
        <is>
          <t>€1.200-3.500</t>
        </is>
      </c>
      <c r="P597" s="29" t="inlineStr">
        <is>
          <t>Chiamata</t>
        </is>
      </c>
      <c r="Q597" s="29" t="inlineStr">
        <is>
          <t>Da contattare</t>
        </is>
      </c>
      <c r="R597" s="30" t="n"/>
      <c r="T597" s="45" t="inlineStr"/>
      <c r="U597" s="49" t="inlineStr">
        <is>
          <t>Da verificare</t>
        </is>
      </c>
      <c r="V597" t="inlineStr"/>
      <c r="W597" t="inlineStr"/>
    </row>
    <row r="598" ht="15.75" customHeight="1" s="5">
      <c r="A598" s="29" t="n">
        <v>594</v>
      </c>
      <c r="B598" s="29" t="inlineStr">
        <is>
          <t>La Vecchia Taverna di Bacco</t>
        </is>
      </c>
      <c r="C598" s="22" t="inlineStr">
        <is>
          <t>B</t>
        </is>
      </c>
      <c r="E598" s="29" t="inlineStr">
        <is>
          <t>Ristorazione</t>
        </is>
      </c>
      <c r="F598" s="29" t="inlineStr">
        <is>
          <t>Trattoria</t>
        </is>
      </c>
      <c r="G598" s="29" t="inlineStr">
        <is>
          <t>SI</t>
        </is>
      </c>
      <c r="H598" s="29" t="inlineStr">
        <is>
          <t>+39 057741299</t>
        </is>
      </c>
      <c r="L598" s="29" t="inlineStr">
        <is>
          <t>HACCP+F-gas+manuale Toscana 31/12/2026</t>
        </is>
      </c>
      <c r="M598" s="29" t="inlineStr">
        <is>
          <t>Taverna tradizionale Siena — rinnovo HACCP + formazione staff alta stagione</t>
        </is>
      </c>
      <c r="N598" s="29" t="inlineStr">
        <is>
          <t>HACCP, 81/08, antincendio, F-gas</t>
        </is>
      </c>
      <c r="O598" s="29" t="inlineStr">
        <is>
          <t>€1.200-3.500</t>
        </is>
      </c>
      <c r="P598" s="29" t="inlineStr">
        <is>
          <t>Chiamata</t>
        </is>
      </c>
      <c r="Q598" s="29" t="inlineStr">
        <is>
          <t>Da contattare</t>
        </is>
      </c>
      <c r="R598" s="30" t="n"/>
      <c r="T598" s="45" t="inlineStr"/>
      <c r="U598" s="49" t="inlineStr">
        <is>
          <t>Da verificare</t>
        </is>
      </c>
      <c r="V598" t="inlineStr"/>
      <c r="W598" t="inlineStr"/>
    </row>
    <row r="599" ht="15.75" customHeight="1" s="5">
      <c r="A599" s="29" t="n">
        <v>595</v>
      </c>
      <c r="B599" s="29" t="inlineStr">
        <is>
          <t>Lab Hair Salon Massa</t>
        </is>
      </c>
      <c r="C599" s="22" t="inlineStr">
        <is>
          <t>B</t>
        </is>
      </c>
      <c r="E599" s="29" t="inlineStr">
        <is>
          <t>Servizi Persona</t>
        </is>
      </c>
      <c r="F599" s="29" t="inlineStr">
        <is>
          <t>Parrucchiere</t>
        </is>
      </c>
      <c r="G599" s="29" t="inlineStr">
        <is>
          <t>MS</t>
        </is>
      </c>
      <c r="H599" s="29" t="inlineStr">
        <is>
          <t>+39 0585283441</t>
        </is>
      </c>
      <c r="J599" s="29" t="inlineStr">
        <is>
          <t>labhairsalon.it</t>
        </is>
      </c>
      <c r="L599" s="29" t="inlineStr">
        <is>
          <t>RENTRI rifiuti speciali sanitari 13/02/2026</t>
        </is>
      </c>
      <c r="M599" s="29" t="inlineStr">
        <is>
          <t>Salone con dipendenti: 81/08 chimici + DVR + formazione apprendisti. Audit conformità.</t>
        </is>
      </c>
      <c r="N599" s="29" t="inlineStr">
        <is>
          <t>81/08+rifiuti speciali+sorveglianza+formazione</t>
        </is>
      </c>
      <c r="O599" s="29" t="inlineStr">
        <is>
          <t>€1.500-3.500</t>
        </is>
      </c>
      <c r="P599" s="29" t="inlineStr">
        <is>
          <t>Chiamata</t>
        </is>
      </c>
      <c r="Q599" s="29" t="inlineStr">
        <is>
          <t>Da contattare</t>
        </is>
      </c>
      <c r="R599" s="30" t="n"/>
      <c r="T599" s="45" t="inlineStr"/>
      <c r="U599" s="49" t="inlineStr">
        <is>
          <t>Da verificare</t>
        </is>
      </c>
      <c r="V599" t="inlineStr"/>
      <c r="W599" t="inlineStr"/>
    </row>
    <row r="600" ht="15.75" customHeight="1" s="5">
      <c r="A600" s="29" t="n">
        <v>596</v>
      </c>
      <c r="B600" s="29" t="inlineStr">
        <is>
          <t>Lancia d'Oro</t>
        </is>
      </c>
      <c r="C600" s="22" t="inlineStr">
        <is>
          <t>B</t>
        </is>
      </c>
      <c r="E600" s="29" t="inlineStr">
        <is>
          <t>Ristorazione</t>
        </is>
      </c>
      <c r="F600" s="29" t="inlineStr">
        <is>
          <t>Ristorante</t>
        </is>
      </c>
      <c r="G600" s="29" t="inlineStr">
        <is>
          <t>AR</t>
        </is>
      </c>
      <c r="H600" s="29" t="inlineStr">
        <is>
          <t>+39 057521033</t>
        </is>
      </c>
      <c r="L600" s="29" t="inlineStr">
        <is>
          <t>HACCP+F-gas+manuale Toscana 31/12/2026</t>
        </is>
      </c>
      <c r="M600" s="29" t="inlineStr">
        <is>
          <t>Ristorante Piazza Grande Arezzo — HACCP + corso staff alta affluenza</t>
        </is>
      </c>
      <c r="N600" s="29" t="inlineStr">
        <is>
          <t>HACCP, 81/08, antincendio, F-gas</t>
        </is>
      </c>
      <c r="O600" s="29" t="inlineStr">
        <is>
          <t>€1.200-3.500</t>
        </is>
      </c>
      <c r="P600" s="29" t="inlineStr">
        <is>
          <t>Chiamata</t>
        </is>
      </c>
      <c r="Q600" s="29" t="inlineStr">
        <is>
          <t>Da contattare</t>
        </is>
      </c>
      <c r="R600" s="30" t="n"/>
      <c r="T600" s="45" t="inlineStr"/>
      <c r="U600" s="49" t="inlineStr">
        <is>
          <t>Da verificare</t>
        </is>
      </c>
      <c r="V600" t="inlineStr"/>
      <c r="W600" t="inlineStr"/>
    </row>
    <row r="601" ht="15.75" customHeight="1" s="5">
      <c r="A601" s="29" t="n">
        <v>597</v>
      </c>
      <c r="B601" s="29" t="inlineStr">
        <is>
          <t>Lanificio Luigi Zanieri Spa</t>
        </is>
      </c>
      <c r="C601" s="22" t="inlineStr">
        <is>
          <t>B</t>
        </is>
      </c>
      <c r="E601" s="29" t="inlineStr">
        <is>
          <t>Industria</t>
        </is>
      </c>
      <c r="F601" s="29" t="inlineStr">
        <is>
          <t>Tessile/Lanificio</t>
        </is>
      </c>
      <c r="G601" s="29" t="inlineStr">
        <is>
          <t>PO</t>
        </is>
      </c>
      <c r="H601" s="29" t="inlineStr">
        <is>
          <t>+39 057430041</t>
        </is>
      </c>
      <c r="I601" s="29" t="inlineStr">
        <is>
          <t>info@lanificiozanieri.eu</t>
        </is>
      </c>
      <c r="J601" s="29" t="inlineStr">
        <is>
          <t>https://www.lanificiozanieri.eu</t>
        </is>
      </c>
      <c r="L601" s="29" t="inlineStr">
        <is>
          <t>81/08 sanzioni raddoppiate + rifiuti speciali</t>
        </is>
      </c>
      <c r="M601" s="29" t="inlineStr">
        <is>
          <t>Lanificio SpA: 81/08 polveri tessili + rischio incendio + messa a terra. Audit recente?</t>
        </is>
      </c>
      <c r="N601" s="29" t="inlineStr">
        <is>
          <t>DVR+81/08+sorveglianza+rifiuti+messa terra</t>
        </is>
      </c>
      <c r="O601" s="29" t="inlineStr">
        <is>
          <t>€5.000-15.000</t>
        </is>
      </c>
      <c r="P601" s="29" t="inlineStr">
        <is>
          <t>Chiamata</t>
        </is>
      </c>
      <c r="Q601" s="29" t="inlineStr">
        <is>
          <t>Da contattare</t>
        </is>
      </c>
      <c r="R601" s="30" t="n"/>
      <c r="T601" s="45" t="inlineStr">
        <is>
          <t>+39 0574300041</t>
        </is>
      </c>
      <c r="U601" s="46" t="inlineStr">
        <is>
          <t>Verificato</t>
        </is>
      </c>
      <c r="V601" t="inlineStr">
        <is>
          <t>lanificiozanieri.eu</t>
        </is>
      </c>
      <c r="W601" t="inlineStr"/>
    </row>
    <row r="602" ht="15.75" customHeight="1" s="5">
      <c r="A602" s="29" t="n">
        <v>598</v>
      </c>
      <c r="B602" s="29" t="inlineStr">
        <is>
          <t>Larderia Giannarelli</t>
        </is>
      </c>
      <c r="C602" s="22" t="inlineStr">
        <is>
          <t>B</t>
        </is>
      </c>
      <c r="E602" s="29" t="inlineStr">
        <is>
          <t>Food Production</t>
        </is>
      </c>
      <c r="F602" s="29" t="inlineStr">
        <is>
          <t>Salumificio</t>
        </is>
      </c>
      <c r="G602" s="29" t="inlineStr">
        <is>
          <t>MS</t>
        </is>
      </c>
      <c r="H602" s="29" t="inlineStr">
        <is>
          <t>+39 0585768070</t>
        </is>
      </c>
      <c r="I602" s="29" t="inlineStr">
        <is>
          <t>info@giannarelli.com</t>
        </is>
      </c>
      <c r="J602" s="29" t="inlineStr">
        <is>
          <t>https://famigliagastaldello.it</t>
        </is>
      </c>
      <c r="L602" s="29" t="inlineStr">
        <is>
          <t>HACCP autocontrollo + 81/08 + rifiuti</t>
        </is>
      </c>
      <c r="M602" s="29" t="inlineStr">
        <is>
          <t>Lardo di Colonnata IGP</t>
        </is>
      </c>
      <c r="N602" s="29" t="inlineStr">
        <is>
          <t>HACCP+81/08+ambiente+sorveglianza</t>
        </is>
      </c>
      <c r="O602" s="29" t="inlineStr">
        <is>
          <t>€2.000-5.000</t>
        </is>
      </c>
      <c r="P602" s="29" t="inlineStr">
        <is>
          <t>Chiamata</t>
        </is>
      </c>
      <c r="Q602" s="29" t="inlineStr">
        <is>
          <t>Da contattare</t>
        </is>
      </c>
      <c r="R602" s="30" t="n"/>
      <c r="T602" s="45" t="inlineStr">
        <is>
          <t>+39 0585758093</t>
        </is>
      </c>
      <c r="U602" s="48" t="inlineStr">
        <is>
          <t>Corretto</t>
        </is>
      </c>
      <c r="V602" t="inlineStr">
        <is>
          <t>lardogiannarelli.it</t>
        </is>
      </c>
      <c r="W602" t="inlineStr"/>
    </row>
    <row r="603" ht="15.75" customHeight="1" s="5">
      <c r="A603" s="29" t="n">
        <v>599</v>
      </c>
      <c r="B603" s="29" t="inlineStr">
        <is>
          <t>Laser Line Estetica</t>
        </is>
      </c>
      <c r="C603" s="22" t="inlineStr">
        <is>
          <t>B</t>
        </is>
      </c>
      <c r="E603" s="29" t="inlineStr">
        <is>
          <t>Servizi Persona</t>
        </is>
      </c>
      <c r="F603" s="29" t="inlineStr">
        <is>
          <t>Centro Estetico</t>
        </is>
      </c>
      <c r="G603" s="29" t="inlineStr">
        <is>
          <t>FI</t>
        </is>
      </c>
      <c r="H603" s="29" t="inlineStr">
        <is>
          <t>+39 055416318</t>
        </is>
      </c>
      <c r="L603" s="29" t="inlineStr">
        <is>
          <t>RENTRI rifiuti speciali sanitari 13/02/2026</t>
        </is>
      </c>
      <c r="M603" s="29" t="inlineStr">
        <is>
          <t>Laser e IPL: marcatura CE + valutazione rischio elettrico + formazione operatori specifica. Tutto in regola?</t>
        </is>
      </c>
      <c r="N603" s="29" t="inlineStr">
        <is>
          <t>81/08+rifiuti speciali+sorveglianza+formazione</t>
        </is>
      </c>
      <c r="O603" s="29" t="inlineStr">
        <is>
          <t>€1.500-3.500</t>
        </is>
      </c>
      <c r="P603" s="29" t="inlineStr">
        <is>
          <t>Chiamata</t>
        </is>
      </c>
      <c r="Q603" s="29" t="inlineStr">
        <is>
          <t>Da contattare</t>
        </is>
      </c>
      <c r="R603" s="30" t="n"/>
      <c r="T603" s="45" t="inlineStr"/>
      <c r="U603" s="49" t="inlineStr">
        <is>
          <t>Da verificare</t>
        </is>
      </c>
      <c r="V603" t="inlineStr"/>
      <c r="W603" t="inlineStr"/>
    </row>
    <row r="604" ht="15.75" customHeight="1" s="5">
      <c r="A604" s="29" t="n">
        <v>600</v>
      </c>
      <c r="B604" s="29" t="inlineStr">
        <is>
          <t>Latteria Riccianico</t>
        </is>
      </c>
      <c r="C604" s="22" t="inlineStr">
        <is>
          <t>B</t>
        </is>
      </c>
      <c r="E604" s="29" t="inlineStr">
        <is>
          <t>Food Production</t>
        </is>
      </c>
      <c r="F604" s="29" t="inlineStr">
        <is>
          <t>Caseificio</t>
        </is>
      </c>
      <c r="G604" s="29" t="inlineStr">
        <is>
          <t>FI</t>
        </is>
      </c>
      <c r="H604" s="29" t="inlineStr">
        <is>
          <t>+39 0558123445</t>
        </is>
      </c>
      <c r="I604" s="29" t="inlineStr">
        <is>
          <t>info@latteriariccianico.com</t>
        </is>
      </c>
      <c r="J604" s="29" t="inlineStr">
        <is>
          <t>https://www.latteriariccianico.com</t>
        </is>
      </c>
      <c r="L604" s="29" t="inlineStr">
        <is>
          <t>HACCP autocontrollo + 81/08 + rifiuti</t>
        </is>
      </c>
      <c r="M604" s="29" t="inlineStr">
        <is>
          <t>Caciotta e Raveggiolo Alto Mugello</t>
        </is>
      </c>
      <c r="N604" s="29" t="inlineStr">
        <is>
          <t>HACCP+81/08+ambiente+sorveglianza</t>
        </is>
      </c>
      <c r="O604" s="29" t="inlineStr">
        <is>
          <t>€2.000-5.000</t>
        </is>
      </c>
      <c r="P604" s="29" t="inlineStr">
        <is>
          <t>Chiamata</t>
        </is>
      </c>
      <c r="Q604" s="29" t="inlineStr">
        <is>
          <t>Da contattare</t>
        </is>
      </c>
      <c r="R604" s="30" t="n"/>
      <c r="T604" s="45" t="inlineStr">
        <is>
          <t>+39 3357898205</t>
        </is>
      </c>
      <c r="U604" s="48" t="inlineStr">
        <is>
          <t>Corretto</t>
        </is>
      </c>
      <c r="V604" t="inlineStr">
        <is>
          <t>latteriariccianico.com</t>
        </is>
      </c>
      <c r="W604" t="inlineStr"/>
    </row>
    <row r="605" ht="15.75" customHeight="1" s="5">
      <c r="A605" s="29" t="n">
        <v>601</v>
      </c>
      <c r="B605" s="29" t="inlineStr">
        <is>
          <t>Le Bontà di Paola</t>
        </is>
      </c>
      <c r="C605" s="22" t="inlineStr">
        <is>
          <t>B</t>
        </is>
      </c>
      <c r="E605" s="29" t="inlineStr">
        <is>
          <t>Food Production</t>
        </is>
      </c>
      <c r="F605" s="29" t="inlineStr">
        <is>
          <t>Az.Agricola</t>
        </is>
      </c>
      <c r="G605" s="29" t="inlineStr">
        <is>
          <t>FI</t>
        </is>
      </c>
      <c r="H605" s="29" t="inlineStr">
        <is>
          <t>+39 0558314017</t>
        </is>
      </c>
      <c r="I605" s="29" t="inlineStr">
        <is>
          <t>info@lebontadipaola.it</t>
        </is>
      </c>
      <c r="J605" s="29" t="inlineStr">
        <is>
          <t>https://www.lebontadipaola.it</t>
        </is>
      </c>
      <c r="L605" s="29" t="inlineStr">
        <is>
          <t>HACCP autocontrollo + 81/08 + rifiuti</t>
        </is>
      </c>
      <c r="M605" s="29" t="inlineStr">
        <is>
          <t>Marmellate artigianali km 0</t>
        </is>
      </c>
      <c r="N605" s="29" t="inlineStr">
        <is>
          <t>HACCP+81/08+ambiente+sorveglianza</t>
        </is>
      </c>
      <c r="O605" s="29" t="inlineStr">
        <is>
          <t>€2.000-5.000</t>
        </is>
      </c>
      <c r="P605" s="29" t="inlineStr">
        <is>
          <t>Chiamata</t>
        </is>
      </c>
      <c r="Q605" s="29" t="inlineStr">
        <is>
          <t>Da contattare</t>
        </is>
      </c>
      <c r="R605" s="30" t="n"/>
      <c r="T605" s="45" t="inlineStr">
        <is>
          <t>+39 3291922327</t>
        </is>
      </c>
      <c r="U605" s="48" t="inlineStr">
        <is>
          <t>Corretto</t>
        </is>
      </c>
      <c r="V605" t="inlineStr">
        <is>
          <t>lebontadipaola.it</t>
        </is>
      </c>
      <c r="W605" t="inlineStr"/>
    </row>
    <row r="606" ht="15.75" customHeight="1" s="5">
      <c r="A606" s="29" t="n">
        <v>602</v>
      </c>
      <c r="B606" s="29" t="inlineStr">
        <is>
          <t>Le Colline Autoscuola</t>
        </is>
      </c>
      <c r="C606" s="22" t="inlineStr">
        <is>
          <t>B</t>
        </is>
      </c>
      <c r="E606" s="29" t="inlineStr">
        <is>
          <t>Servizi Persona</t>
        </is>
      </c>
      <c r="F606" s="29" t="inlineStr">
        <is>
          <t>Autoscuola</t>
        </is>
      </c>
      <c r="G606" s="29" t="inlineStr">
        <is>
          <t>LI</t>
        </is>
      </c>
      <c r="H606" s="29" t="inlineStr">
        <is>
          <t>+39 0586860163</t>
        </is>
      </c>
      <c r="L606" s="29" t="inlineStr">
        <is>
          <t>RENTRI rifiuti speciali sanitari 13/02/2026</t>
        </is>
      </c>
      <c r="M606" s="29" t="inlineStr">
        <is>
          <t>Autoscuola: 81/08 + veicoli + DVR. Check conformità.</t>
        </is>
      </c>
      <c r="N606" s="29" t="inlineStr">
        <is>
          <t>81/08+rifiuti speciali+sorveglianza+formazione</t>
        </is>
      </c>
      <c r="O606" s="29" t="inlineStr">
        <is>
          <t>€1.500-3.500</t>
        </is>
      </c>
      <c r="P606" s="29" t="inlineStr">
        <is>
          <t>Chiamata</t>
        </is>
      </c>
      <c r="Q606" s="29" t="inlineStr">
        <is>
          <t>Da contattare</t>
        </is>
      </c>
      <c r="R606" s="30" t="n"/>
      <c r="T606" s="45" t="inlineStr"/>
      <c r="U606" s="49" t="inlineStr">
        <is>
          <t>Da verificare</t>
        </is>
      </c>
      <c r="V606" t="inlineStr"/>
      <c r="W606" t="inlineStr"/>
    </row>
    <row r="607" ht="15.75" customHeight="1" s="5">
      <c r="A607" s="29" t="n">
        <v>603</v>
      </c>
      <c r="B607" s="29" t="inlineStr">
        <is>
          <t>Le Pavoniere Golf &amp; Country Club</t>
        </is>
      </c>
      <c r="C607" s="22" t="inlineStr">
        <is>
          <t>B</t>
        </is>
      </c>
      <c r="E607" s="29" t="inlineStr">
        <is>
          <t>Servizi Persona</t>
        </is>
      </c>
      <c r="F607" s="29" t="inlineStr">
        <is>
          <t>Centro Sportivo/Piscina</t>
        </is>
      </c>
      <c r="G607" s="29" t="inlineStr">
        <is>
          <t>PO</t>
        </is>
      </c>
      <c r="H607" s="29" t="inlineStr">
        <is>
          <t>+39 0574620855</t>
        </is>
      </c>
      <c r="L607" s="29" t="inlineStr">
        <is>
          <t>RENTRI rifiuti speciali sanitari 13/02/2026</t>
        </is>
      </c>
      <c r="M607" s="29" t="inlineStr">
        <is>
          <t>Golf + piscina + ristorazione: 4 normative diverse. Gestione conformità integrata multi-attività.</t>
        </is>
      </c>
      <c r="N607" s="29" t="inlineStr">
        <is>
          <t>81/08+rifiuti speciali+sorveglianza+formazione</t>
        </is>
      </c>
      <c r="O607" s="29" t="inlineStr">
        <is>
          <t>€1.500-3.500</t>
        </is>
      </c>
      <c r="P607" s="29" t="inlineStr">
        <is>
          <t>Chiamata</t>
        </is>
      </c>
      <c r="Q607" s="29" t="inlineStr">
        <is>
          <t>Da contattare</t>
        </is>
      </c>
      <c r="R607" s="30" t="n"/>
      <c r="T607" s="45" t="inlineStr"/>
      <c r="U607" s="49" t="inlineStr">
        <is>
          <t>Da verificare</t>
        </is>
      </c>
      <c r="V607" t="inlineStr"/>
      <c r="W607" t="inlineStr"/>
    </row>
    <row r="608" ht="15.75" customHeight="1" s="5">
      <c r="A608" s="29" t="n">
        <v>604</v>
      </c>
      <c r="B608" s="29" t="inlineStr">
        <is>
          <t>Le Selve di Vallolmo</t>
        </is>
      </c>
      <c r="C608" s="22" t="inlineStr">
        <is>
          <t>B</t>
        </is>
      </c>
      <c r="E608" s="29" t="inlineStr">
        <is>
          <t>Food Production</t>
        </is>
      </c>
      <c r="F608" s="29" t="inlineStr">
        <is>
          <t>Salumificio</t>
        </is>
      </c>
      <c r="G608" s="29" t="inlineStr">
        <is>
          <t>AR</t>
        </is>
      </c>
      <c r="H608" s="29" t="inlineStr">
        <is>
          <t>+39 0575591214</t>
        </is>
      </c>
      <c r="I608" s="29" t="inlineStr">
        <is>
          <t>info@leselvedivallolmo.it</t>
        </is>
      </c>
      <c r="J608" s="29" t="inlineStr">
        <is>
          <t>https://www.leselvedivallolmo.it</t>
        </is>
      </c>
      <c r="L608" s="29" t="inlineStr">
        <is>
          <t>HACCP autocontrollo + 81/08 + rifiuti</t>
        </is>
      </c>
      <c r="M608" s="29" t="inlineStr">
        <is>
          <t>Cinta Senese DOP, Grigio Casentino</t>
        </is>
      </c>
      <c r="N608" s="29" t="inlineStr">
        <is>
          <t>HACCP+81/08+ambiente+sorveglianza</t>
        </is>
      </c>
      <c r="O608" s="29" t="inlineStr">
        <is>
          <t>€2.000-5.000</t>
        </is>
      </c>
      <c r="P608" s="29" t="inlineStr">
        <is>
          <t>Chiamata</t>
        </is>
      </c>
      <c r="Q608" s="29" t="inlineStr">
        <is>
          <t>Da contattare</t>
        </is>
      </c>
      <c r="R608" s="30" t="n"/>
      <c r="T608" s="45" t="inlineStr">
        <is>
          <t>+39 0575550085</t>
        </is>
      </c>
      <c r="U608" s="48" t="inlineStr">
        <is>
          <t>Corretto</t>
        </is>
      </c>
      <c r="V608" t="inlineStr">
        <is>
          <t>leselvedivallolmo.it</t>
        </is>
      </c>
      <c r="W608" t="inlineStr"/>
    </row>
    <row r="609" ht="15.75" customHeight="1" s="5">
      <c r="A609" s="29" t="n">
        <v>605</v>
      </c>
      <c r="B609" s="29" t="inlineStr">
        <is>
          <t>Le Torri Monteriggioni</t>
        </is>
      </c>
      <c r="C609" s="22" t="inlineStr">
        <is>
          <t>B</t>
        </is>
      </c>
      <c r="E609" s="29" t="inlineStr">
        <is>
          <t>Ristorazione</t>
        </is>
      </c>
      <c r="F609" s="29" t="inlineStr">
        <is>
          <t>Ristorante</t>
        </is>
      </c>
      <c r="G609" s="29" t="inlineStr">
        <is>
          <t>SI</t>
        </is>
      </c>
      <c r="H609" s="29" t="inlineStr">
        <is>
          <t>+39 0577920862</t>
        </is>
      </c>
      <c r="I609" s="29" t="inlineStr">
        <is>
          <t>info@letorrimonteriggioni.it</t>
        </is>
      </c>
      <c r="J609" s="29" t="inlineStr">
        <is>
          <t>letorrimonteriggioni.it</t>
        </is>
      </c>
      <c r="L609" s="29" t="inlineStr">
        <is>
          <t>HACCP+F-gas+manuale Toscana 31/12/2026</t>
        </is>
      </c>
      <c r="M609" s="29" t="inlineStr">
        <is>
          <t>Ristorante storico Monteriggioni — HACCP + corso staff alta stagione turistica</t>
        </is>
      </c>
      <c r="N609" s="29" t="inlineStr">
        <is>
          <t>HACCP, 81/08, antincendio, F-gas</t>
        </is>
      </c>
      <c r="O609" s="29" t="inlineStr">
        <is>
          <t>€1.200-3.500</t>
        </is>
      </c>
      <c r="P609" s="29" t="inlineStr">
        <is>
          <t>Chiamata</t>
        </is>
      </c>
      <c r="Q609" s="29" t="inlineStr">
        <is>
          <t>Da contattare</t>
        </is>
      </c>
      <c r="R609" s="30" t="n"/>
      <c r="T609" s="45" t="inlineStr"/>
      <c r="U609" s="49" t="inlineStr">
        <is>
          <t>Da verificare</t>
        </is>
      </c>
      <c r="V609" t="inlineStr"/>
      <c r="W609" t="inlineStr"/>
    </row>
    <row r="610" ht="15.75" customHeight="1" s="5">
      <c r="A610" s="29" t="n">
        <v>606</v>
      </c>
      <c r="B610" s="29" t="inlineStr">
        <is>
          <t>Lecciole Perini</t>
        </is>
      </c>
      <c r="C610" s="22" t="inlineStr">
        <is>
          <t>B</t>
        </is>
      </c>
      <c r="E610" s="29" t="inlineStr">
        <is>
          <t>Food Production</t>
        </is>
      </c>
      <c r="F610" s="29" t="inlineStr">
        <is>
          <t>Cantina</t>
        </is>
      </c>
      <c r="G610" s="29" t="inlineStr">
        <is>
          <t>FI</t>
        </is>
      </c>
      <c r="H610" s="29" t="inlineStr">
        <is>
          <t>+39 0558397045</t>
        </is>
      </c>
      <c r="L610" s="29" t="inlineStr">
        <is>
          <t>HACCP autocontrollo + 81/08 + rifiuti</t>
        </is>
      </c>
      <c r="M610" s="29" t="inlineStr">
        <is>
          <t>Chianti Rufina DOCG</t>
        </is>
      </c>
      <c r="N610" s="29" t="inlineStr">
        <is>
          <t>HACCP+81/08+ambiente+sorveglianza</t>
        </is>
      </c>
      <c r="O610" s="29" t="inlineStr">
        <is>
          <t>€2.000-5.000</t>
        </is>
      </c>
      <c r="P610" s="29" t="inlineStr">
        <is>
          <t>Chiamata</t>
        </is>
      </c>
      <c r="Q610" s="29" t="inlineStr">
        <is>
          <t>Da contattare</t>
        </is>
      </c>
      <c r="R610" s="30" t="n"/>
      <c r="T610" s="45" t="inlineStr"/>
      <c r="U610" s="49" t="inlineStr">
        <is>
          <t>Da verificare</t>
        </is>
      </c>
      <c r="V610" t="inlineStr"/>
      <c r="W610" t="inlineStr"/>
    </row>
    <row r="611" ht="15.75" customHeight="1" s="5">
      <c r="A611" s="29" t="n">
        <v>607</v>
      </c>
      <c r="B611" s="29" t="inlineStr">
        <is>
          <t>Linea Sanabella</t>
        </is>
      </c>
      <c r="C611" s="22" t="inlineStr">
        <is>
          <t>B</t>
        </is>
      </c>
      <c r="E611" s="29" t="inlineStr">
        <is>
          <t>Servizi Persona</t>
        </is>
      </c>
      <c r="F611" s="29" t="inlineStr">
        <is>
          <t>Centro Estetico</t>
        </is>
      </c>
      <c r="G611" s="29" t="inlineStr">
        <is>
          <t>LI</t>
        </is>
      </c>
      <c r="H611" s="29" t="inlineStr">
        <is>
          <t>+39 328 088 2147</t>
        </is>
      </c>
      <c r="L611" s="29" t="inlineStr">
        <is>
          <t>RENTRI rifiuti speciali sanitari 13/02/2026</t>
        </is>
      </c>
      <c r="M611" s="29" t="inlineStr">
        <is>
          <t>Estetica: 81/08 + DVR + macchinari. Audit conformità.</t>
        </is>
      </c>
      <c r="N611" s="29" t="inlineStr">
        <is>
          <t>81/08+rifiuti speciali+sorveglianza+formazione</t>
        </is>
      </c>
      <c r="O611" s="29" t="inlineStr">
        <is>
          <t>€1.500-3.500</t>
        </is>
      </c>
      <c r="P611" s="29" t="inlineStr">
        <is>
          <t>Chiamata</t>
        </is>
      </c>
      <c r="Q611" s="29" t="inlineStr">
        <is>
          <t>Da contattare</t>
        </is>
      </c>
      <c r="R611" s="30" t="n"/>
      <c r="T611" s="45" t="inlineStr"/>
      <c r="U611" s="49" t="inlineStr">
        <is>
          <t>Da verificare</t>
        </is>
      </c>
      <c r="V611" t="inlineStr"/>
      <c r="W611" t="inlineStr"/>
    </row>
    <row r="612" ht="15.75" customHeight="1" s="5">
      <c r="A612" s="29" t="n">
        <v>608</v>
      </c>
      <c r="B612" s="29" t="inlineStr">
        <is>
          <t>Lisini</t>
        </is>
      </c>
      <c r="C612" s="22" t="inlineStr">
        <is>
          <t>B</t>
        </is>
      </c>
      <c r="E612" s="29" t="inlineStr">
        <is>
          <t>Food Production</t>
        </is>
      </c>
      <c r="F612" s="29" t="inlineStr">
        <is>
          <t>Cantina</t>
        </is>
      </c>
      <c r="G612" s="29" t="inlineStr">
        <is>
          <t>SI</t>
        </is>
      </c>
      <c r="H612" s="29" t="inlineStr">
        <is>
          <t>+39 0577864040</t>
        </is>
      </c>
      <c r="I612" s="29" t="inlineStr">
        <is>
          <t>lisini@lisini.com</t>
        </is>
      </c>
      <c r="J612" s="29" t="inlineStr">
        <is>
          <t>https://www.lisini.com</t>
        </is>
      </c>
      <c r="L612" s="29" t="inlineStr">
        <is>
          <t>HACCP autocontrollo + 81/08 + rifiuti</t>
        </is>
      </c>
      <c r="M612" s="29" t="inlineStr">
        <is>
          <t>Brunello DOCG storica</t>
        </is>
      </c>
      <c r="N612" s="29" t="inlineStr">
        <is>
          <t>HACCP+81/08+ambiente+sorveglianza</t>
        </is>
      </c>
      <c r="O612" s="29" t="inlineStr">
        <is>
          <t>€2.000-5.000</t>
        </is>
      </c>
      <c r="P612" s="29" t="inlineStr">
        <is>
          <t>Chiamata</t>
        </is>
      </c>
      <c r="Q612" s="29" t="inlineStr">
        <is>
          <t>Da contattare</t>
        </is>
      </c>
      <c r="R612" s="30" t="n"/>
      <c r="T612" s="45" t="inlineStr">
        <is>
          <t>+39 0577844040</t>
        </is>
      </c>
      <c r="U612" s="48" t="inlineStr">
        <is>
          <t>Corretto</t>
        </is>
      </c>
      <c r="V612" t="inlineStr">
        <is>
          <t>lisini.com</t>
        </is>
      </c>
      <c r="W612" t="inlineStr"/>
    </row>
    <row r="613" ht="15.75" customHeight="1" s="5">
      <c r="A613" s="29" t="n">
        <v>609</v>
      </c>
      <c r="B613" s="29" t="inlineStr">
        <is>
          <t>Loipell</t>
        </is>
      </c>
      <c r="C613" s="22" t="inlineStr">
        <is>
          <t>B</t>
        </is>
      </c>
      <c r="E613" s="29" t="inlineStr">
        <is>
          <t>Industria</t>
        </is>
      </c>
      <c r="F613" s="29" t="inlineStr">
        <is>
          <t>Pelletteria</t>
        </is>
      </c>
      <c r="G613" s="29" t="inlineStr">
        <is>
          <t>FI</t>
        </is>
      </c>
      <c r="H613" s="29" t="inlineStr">
        <is>
          <t>+39 055720339</t>
        </is>
      </c>
      <c r="I613" s="29" t="inlineStr">
        <is>
          <t>commerciale@loipell.com</t>
        </is>
      </c>
      <c r="J613" s="29" t="inlineStr">
        <is>
          <t>https://www.loipell.com</t>
        </is>
      </c>
      <c r="L613" s="29" t="inlineStr">
        <is>
          <t>81/08 sanzioni raddoppiate + rifiuti speciali</t>
        </is>
      </c>
      <c r="M613" s="29" t="inlineStr">
        <is>
          <t>Pelletteria 40 dip: 81/08 + DVR chimico colle/solventi + messa a terra. RSPP interno o esterno?</t>
        </is>
      </c>
      <c r="N613" s="29" t="inlineStr">
        <is>
          <t>DVR+81/08+sorveglianza+rifiuti+messa terra</t>
        </is>
      </c>
      <c r="O613" s="29" t="inlineStr">
        <is>
          <t>€5.000-15.000</t>
        </is>
      </c>
      <c r="P613" s="29" t="inlineStr">
        <is>
          <t>Chiamata</t>
        </is>
      </c>
      <c r="Q613" s="29" t="inlineStr">
        <is>
          <t>Da contattare</t>
        </is>
      </c>
      <c r="R613" s="30" t="n"/>
      <c r="T613" s="45" t="inlineStr">
        <is>
          <t>+39 055720339</t>
        </is>
      </c>
      <c r="U613" s="46" t="inlineStr">
        <is>
          <t>Verificato</t>
        </is>
      </c>
      <c r="V613" t="inlineStr">
        <is>
          <t>https://www.loipell.com</t>
        </is>
      </c>
      <c r="W613" t="inlineStr"/>
    </row>
    <row r="614" ht="15.75" customHeight="1" s="5">
      <c r="A614" s="29" t="n">
        <v>610</v>
      </c>
      <c r="B614" s="29" t="inlineStr">
        <is>
          <t>Mamalù Bar</t>
        </is>
      </c>
      <c r="C614" s="22" t="inlineStr">
        <is>
          <t>B</t>
        </is>
      </c>
      <c r="E614" s="29" t="inlineStr">
        <is>
          <t>Ristorazione</t>
        </is>
      </c>
      <c r="F614" s="29" t="inlineStr">
        <is>
          <t>Bar</t>
        </is>
      </c>
      <c r="G614" s="29" t="inlineStr">
        <is>
          <t>AR</t>
        </is>
      </c>
      <c r="H614" s="29" t="inlineStr">
        <is>
          <t>+39 0575453610</t>
        </is>
      </c>
      <c r="L614" s="29" t="inlineStr">
        <is>
          <t>HACCP+F-gas+manuale Toscana 31/12/2026</t>
        </is>
      </c>
      <c r="M614" s="29" t="inlineStr">
        <is>
          <t>Bar somministrazione Arezzo — HACCP + corso staff bar</t>
        </is>
      </c>
      <c r="N614" s="29" t="inlineStr">
        <is>
          <t>HACCP, 81/08, antincendio, F-gas</t>
        </is>
      </c>
      <c r="O614" s="29" t="inlineStr">
        <is>
          <t>€1.200-3.500</t>
        </is>
      </c>
      <c r="P614" s="29" t="inlineStr">
        <is>
          <t>Chiamata</t>
        </is>
      </c>
      <c r="Q614" s="29" t="inlineStr">
        <is>
          <t>Da contattare</t>
        </is>
      </c>
      <c r="R614" s="30" t="n"/>
      <c r="T614" s="45" t="inlineStr"/>
      <c r="U614" s="49" t="inlineStr">
        <is>
          <t>Da verificare</t>
        </is>
      </c>
      <c r="V614" t="inlineStr"/>
      <c r="W614" t="inlineStr"/>
    </row>
    <row r="615" ht="15.75" customHeight="1" s="5">
      <c r="A615" s="29" t="n">
        <v>611</v>
      </c>
      <c r="B615" s="29" t="inlineStr">
        <is>
          <t>Mannucci Gabriele</t>
        </is>
      </c>
      <c r="C615" s="22" t="inlineStr">
        <is>
          <t>B</t>
        </is>
      </c>
      <c r="E615" s="29" t="inlineStr">
        <is>
          <t>Industria</t>
        </is>
      </c>
      <c r="F615" s="29" t="inlineStr">
        <is>
          <t>Conceria</t>
        </is>
      </c>
      <c r="G615" s="29" t="inlineStr">
        <is>
          <t>PI</t>
        </is>
      </c>
      <c r="H615" s="29" t="inlineStr">
        <is>
          <t>+39 057130572</t>
        </is>
      </c>
      <c r="K615" s="29" t="inlineStr">
        <is>
          <t>Gabriele Mannucci (Titolare)</t>
        </is>
      </c>
      <c r="L615" s="29" t="inlineStr">
        <is>
          <t>81/08 sanzioni raddoppiate + rifiuti speciali</t>
        </is>
      </c>
      <c r="M615" s="29" t="inlineStr">
        <is>
          <t>Rasatura pelli conto terzi: 81/08 + rischio polveri + messa a terra. DPI III categoria in regola?</t>
        </is>
      </c>
      <c r="N615" s="29" t="inlineStr">
        <is>
          <t>DVR+81/08+sorveglianza+rifiuti+messa terra</t>
        </is>
      </c>
      <c r="O615" s="29" t="inlineStr">
        <is>
          <t>€5.000-15.000</t>
        </is>
      </c>
      <c r="P615" s="29" t="inlineStr">
        <is>
          <t>Chiamata</t>
        </is>
      </c>
      <c r="Q615" s="29" t="inlineStr">
        <is>
          <t>Da contattare</t>
        </is>
      </c>
      <c r="R615" s="30" t="n"/>
      <c r="T615" s="45" t="inlineStr"/>
      <c r="U615" s="49" t="inlineStr">
        <is>
          <t>Da verificare</t>
        </is>
      </c>
      <c r="V615" t="inlineStr"/>
      <c r="W615" t="inlineStr"/>
    </row>
    <row r="616" ht="15.75" customHeight="1" s="5">
      <c r="A616" s="29" t="n">
        <v>612</v>
      </c>
      <c r="B616" s="29" t="inlineStr">
        <is>
          <t>Mapparecchiobene</t>
        </is>
      </c>
      <c r="C616" s="22" t="inlineStr">
        <is>
          <t>B</t>
        </is>
      </c>
      <c r="E616" s="29" t="inlineStr">
        <is>
          <t>Ristorazione</t>
        </is>
      </c>
      <c r="F616" s="29" t="inlineStr">
        <is>
          <t>Ristorante</t>
        </is>
      </c>
      <c r="G616" s="29" t="inlineStr">
        <is>
          <t>PO</t>
        </is>
      </c>
      <c r="H616" s="29" t="inlineStr">
        <is>
          <t>+39 0574400412</t>
        </is>
      </c>
      <c r="J616" s="29" t="inlineStr">
        <is>
          <t>mapparecchiobene.it</t>
        </is>
      </c>
      <c r="L616" s="29" t="inlineStr">
        <is>
          <t>HACCP+F-gas+manuale Toscana 31/12/2026</t>
        </is>
      </c>
      <c r="M616" s="29" t="inlineStr">
        <is>
          <t>Ristorante Prato (Drimax Srl) — HACCP + sicurezza lavoro D.Lgs 81</t>
        </is>
      </c>
      <c r="N616" s="29" t="inlineStr">
        <is>
          <t>HACCP, 81/08, antincendio, F-gas</t>
        </is>
      </c>
      <c r="O616" s="29" t="inlineStr">
        <is>
          <t>€1.200-3.500</t>
        </is>
      </c>
      <c r="P616" s="29" t="inlineStr">
        <is>
          <t>Chiamata</t>
        </is>
      </c>
      <c r="Q616" s="29" t="inlineStr">
        <is>
          <t>Da contattare</t>
        </is>
      </c>
      <c r="R616" s="30" t="n"/>
      <c r="T616" s="45" t="inlineStr"/>
      <c r="U616" s="49" t="inlineStr">
        <is>
          <t>Da verificare</t>
        </is>
      </c>
      <c r="V616" t="inlineStr"/>
      <c r="W616" t="inlineStr"/>
    </row>
    <row r="617" ht="15.75" customHeight="1" s="5">
      <c r="A617" s="29" t="n">
        <v>613</v>
      </c>
      <c r="B617" s="29" t="inlineStr">
        <is>
          <t>Marchesi Gondi Tenuta Bossi</t>
        </is>
      </c>
      <c r="C617" s="22" t="inlineStr">
        <is>
          <t>B</t>
        </is>
      </c>
      <c r="E617" s="29" t="inlineStr">
        <is>
          <t>Food Production</t>
        </is>
      </c>
      <c r="F617" s="29" t="inlineStr">
        <is>
          <t>Cantina</t>
        </is>
      </c>
      <c r="G617" s="29" t="inlineStr">
        <is>
          <t>FI</t>
        </is>
      </c>
      <c r="H617" s="29" t="inlineStr">
        <is>
          <t>+39 0558317830</t>
        </is>
      </c>
      <c r="I617" s="29" t="inlineStr">
        <is>
          <t>info@marchesigondi.com</t>
        </is>
      </c>
      <c r="J617" s="29" t="inlineStr">
        <is>
          <t>https://www.marchesigondi.com</t>
        </is>
      </c>
      <c r="L617" s="29" t="inlineStr">
        <is>
          <t>HACCP autocontrollo + 81/08 + rifiuti</t>
        </is>
      </c>
      <c r="M617" s="29" t="inlineStr">
        <is>
          <t>Chianti Rufina DOCG</t>
        </is>
      </c>
      <c r="N617" s="29" t="inlineStr">
        <is>
          <t>HACCP+81/08+ambiente+sorveglianza</t>
        </is>
      </c>
      <c r="O617" s="29" t="inlineStr">
        <is>
          <t>€2.000-5.000</t>
        </is>
      </c>
      <c r="P617" s="29" t="inlineStr">
        <is>
          <t>Chiamata</t>
        </is>
      </c>
      <c r="Q617" s="29" t="inlineStr">
        <is>
          <t>Da contattare</t>
        </is>
      </c>
      <c r="R617" s="30" t="n"/>
      <c r="T617" s="45" t="inlineStr"/>
      <c r="U617" s="49" t="inlineStr">
        <is>
          <t>Da verificare</t>
        </is>
      </c>
      <c r="V617" t="inlineStr"/>
      <c r="W617" t="inlineStr"/>
    </row>
    <row r="618" ht="15.75" customHeight="1" s="5">
      <c r="A618" s="29" t="n">
        <v>614</v>
      </c>
      <c r="B618" s="29" t="inlineStr">
        <is>
          <t>Mariolina e Samuela Hair</t>
        </is>
      </c>
      <c r="C618" s="22" t="inlineStr">
        <is>
          <t>B</t>
        </is>
      </c>
      <c r="E618" s="29" t="inlineStr">
        <is>
          <t>Servizi Persona</t>
        </is>
      </c>
      <c r="F618" s="29" t="inlineStr">
        <is>
          <t>Parrucchiere</t>
        </is>
      </c>
      <c r="G618" s="29" t="inlineStr">
        <is>
          <t>PT</t>
        </is>
      </c>
      <c r="H618" s="29" t="inlineStr">
        <is>
          <t>+39 0573366816</t>
        </is>
      </c>
      <c r="J618" s="29" t="inlineStr">
        <is>
          <t>parrucchierimariolina.com</t>
        </is>
      </c>
      <c r="K618" s="29" t="inlineStr">
        <is>
          <t>Mariolina, Samuela (Titolari)</t>
        </is>
      </c>
      <c r="L618" s="29" t="inlineStr">
        <is>
          <t>RENTRI rifiuti speciali sanitari 13/02/2026</t>
        </is>
      </c>
      <c r="M618" s="29" t="inlineStr">
        <is>
          <t>Salone 2 titolari: 81/08 chimici + DVR + formazione apprendisti. Audit rapido.</t>
        </is>
      </c>
      <c r="N618" s="29" t="inlineStr">
        <is>
          <t>81/08+rifiuti speciali+sorveglianza+formazione</t>
        </is>
      </c>
      <c r="O618" s="29" t="inlineStr">
        <is>
          <t>€1.500-3.500</t>
        </is>
      </c>
      <c r="P618" s="29" t="inlineStr">
        <is>
          <t>Chiamata</t>
        </is>
      </c>
      <c r="Q618" s="29" t="inlineStr">
        <is>
          <t>Da contattare</t>
        </is>
      </c>
      <c r="R618" s="30" t="n"/>
      <c r="T618" s="45" t="inlineStr"/>
      <c r="U618" s="49" t="inlineStr">
        <is>
          <t>Da verificare</t>
        </is>
      </c>
      <c r="V618" t="inlineStr"/>
      <c r="W618" t="inlineStr"/>
    </row>
    <row r="619" ht="15.75" customHeight="1" s="5">
      <c r="A619" s="29" t="n">
        <v>615</v>
      </c>
      <c r="B619" s="29" t="inlineStr">
        <is>
          <t>Massaggi Santo Spirito</t>
        </is>
      </c>
      <c r="C619" s="22" t="inlineStr">
        <is>
          <t>B</t>
        </is>
      </c>
      <c r="E619" s="29" t="inlineStr">
        <is>
          <t>Servizi Persona</t>
        </is>
      </c>
      <c r="F619" s="29" t="inlineStr">
        <is>
          <t>Centro Massaggi</t>
        </is>
      </c>
      <c r="G619" s="29" t="inlineStr">
        <is>
          <t>FI</t>
        </is>
      </c>
      <c r="H619" s="29" t="inlineStr">
        <is>
          <t>+39 371 597 4611</t>
        </is>
      </c>
      <c r="J619" s="29" t="inlineStr">
        <is>
          <t>massaggisantospirito.it</t>
        </is>
      </c>
      <c r="L619" s="29" t="inlineStr">
        <is>
          <t>RENTRI rifiuti speciali sanitari 13/02/2026</t>
        </is>
      </c>
      <c r="M619" s="29" t="inlineStr">
        <is>
          <t>Centro massaggi centro storico: 81/08 + DVR + formazione. Audit conformità.</t>
        </is>
      </c>
      <c r="N619" s="29" t="inlineStr">
        <is>
          <t>81/08+rifiuti speciali+sorveglianza+formazione</t>
        </is>
      </c>
      <c r="O619" s="29" t="inlineStr">
        <is>
          <t>€1.500-3.500</t>
        </is>
      </c>
      <c r="P619" s="29" t="inlineStr">
        <is>
          <t>Chiamata</t>
        </is>
      </c>
      <c r="Q619" s="29" t="inlineStr">
        <is>
          <t>Da contattare</t>
        </is>
      </c>
      <c r="R619" s="30" t="n"/>
      <c r="T619" s="45" t="inlineStr"/>
      <c r="U619" s="49" t="inlineStr">
        <is>
          <t>Da verificare</t>
        </is>
      </c>
      <c r="V619" t="inlineStr"/>
      <c r="W619" t="inlineStr"/>
    </row>
    <row r="620" ht="15.75" customHeight="1" s="5">
      <c r="A620" s="29" t="n">
        <v>616</v>
      </c>
      <c r="B620" s="29" t="inlineStr">
        <is>
          <t>Mega Stone Factory Srl</t>
        </is>
      </c>
      <c r="C620" s="22" t="inlineStr">
        <is>
          <t>B</t>
        </is>
      </c>
      <c r="E620" s="29" t="inlineStr">
        <is>
          <t>Industria</t>
        </is>
      </c>
      <c r="F620" s="29" t="inlineStr">
        <is>
          <t>Lavorazione marmo</t>
        </is>
      </c>
      <c r="G620" s="29" t="inlineStr">
        <is>
          <t>MS</t>
        </is>
      </c>
      <c r="H620" s="29" t="inlineStr">
        <is>
          <t>+39 0585768022</t>
        </is>
      </c>
      <c r="L620" s="29" t="inlineStr">
        <is>
          <t>81/08 sanzioni raddoppiate + rifiuti speciali</t>
        </is>
      </c>
      <c r="M620" s="29" t="inlineStr">
        <is>
          <t>Cava Querciola: 81/08 silice + DPR 128 + RSPP + medico competente. Compliance audit recente?</t>
        </is>
      </c>
      <c r="N620" s="29" t="inlineStr">
        <is>
          <t>DVR+81/08+sorveglianza+rifiuti+messa terra</t>
        </is>
      </c>
      <c r="O620" s="29" t="inlineStr">
        <is>
          <t>€5.000-15.000</t>
        </is>
      </c>
      <c r="P620" s="29" t="inlineStr">
        <is>
          <t>Chiamata</t>
        </is>
      </c>
      <c r="Q620" s="29" t="inlineStr">
        <is>
          <t>Da contattare</t>
        </is>
      </c>
      <c r="R620" s="30" t="n"/>
      <c r="T620" s="45" t="inlineStr"/>
      <c r="U620" s="49" t="inlineStr">
        <is>
          <t>Da verificare</t>
        </is>
      </c>
      <c r="V620" t="inlineStr"/>
      <c r="W620" t="inlineStr"/>
    </row>
    <row r="621" ht="15.75" customHeight="1" s="5">
      <c r="A621" s="29" t="n">
        <v>617</v>
      </c>
      <c r="B621" s="29" t="inlineStr">
        <is>
          <t>Metaltech</t>
        </is>
      </c>
      <c r="C621" s="22" t="inlineStr">
        <is>
          <t>B</t>
        </is>
      </c>
      <c r="E621" s="29" t="inlineStr">
        <is>
          <t>Industria</t>
        </is>
      </c>
      <c r="F621" s="29" t="inlineStr">
        <is>
          <t>Lavorazioni metalli</t>
        </is>
      </c>
      <c r="G621" s="29" t="inlineStr">
        <is>
          <t>FI</t>
        </is>
      </c>
      <c r="H621" s="29" t="inlineStr">
        <is>
          <t>+39 0550981256</t>
        </is>
      </c>
      <c r="J621" s="29" t="inlineStr">
        <is>
          <t>https://www.agmetaltech.it</t>
        </is>
      </c>
      <c r="L621" s="29" t="inlineStr">
        <is>
          <t>81/08 sanzioni raddoppiate + rifiuti speciali</t>
        </is>
      </c>
      <c r="M621" s="29" t="inlineStr">
        <is>
          <t>Taglio laser + saldatura: 81/08 con rischio fumi, RSPP esterno + DPI categoria III aggiornati?</t>
        </is>
      </c>
      <c r="N621" s="29" t="inlineStr">
        <is>
          <t>DVR+81/08+sorveglianza+rifiuti+messa terra</t>
        </is>
      </c>
      <c r="O621" s="29" t="inlineStr">
        <is>
          <t>€5.000-15.000</t>
        </is>
      </c>
      <c r="P621" s="29" t="inlineStr">
        <is>
          <t>Chiamata</t>
        </is>
      </c>
      <c r="Q621" s="29" t="inlineStr">
        <is>
          <t>Da contattare</t>
        </is>
      </c>
      <c r="R621" s="30" t="n"/>
      <c r="T621" s="45" t="inlineStr">
        <is>
          <t>+39 0550981256</t>
        </is>
      </c>
      <c r="U621" s="46" t="inlineStr">
        <is>
          <t>Verificato</t>
        </is>
      </c>
      <c r="V621" t="inlineStr">
        <is>
          <t>https://www.agmetaltech.it</t>
        </is>
      </c>
      <c r="W621" t="inlineStr"/>
    </row>
    <row r="622" ht="15.75" customHeight="1" s="5">
      <c r="A622" s="29" t="n">
        <v>618</v>
      </c>
      <c r="B622" s="29" t="inlineStr">
        <is>
          <t>Michelozzi Arreda</t>
        </is>
      </c>
      <c r="C622" s="22" t="inlineStr">
        <is>
          <t>B</t>
        </is>
      </c>
      <c r="E622" s="29" t="inlineStr">
        <is>
          <t>Industria</t>
        </is>
      </c>
      <c r="F622" s="29" t="inlineStr">
        <is>
          <t>Mobilificio</t>
        </is>
      </c>
      <c r="G622" s="29" t="inlineStr">
        <is>
          <t>PT</t>
        </is>
      </c>
      <c r="H622" s="29" t="inlineStr">
        <is>
          <t>+39 0573717022</t>
        </is>
      </c>
      <c r="I622" s="29" t="inlineStr">
        <is>
          <t>info@michelozziarreda.com</t>
        </is>
      </c>
      <c r="J622" s="29" t="inlineStr">
        <is>
          <t>https://www.michelozziarreda.com</t>
        </is>
      </c>
      <c r="L622" s="29" t="inlineStr">
        <is>
          <t>81/08 sanzioni raddoppiate + rifiuti speciali</t>
        </is>
      </c>
      <c r="M622" s="29" t="inlineStr">
        <is>
          <t>Mobilificio: 81/08 polveri legno (cancerogeno) + ATEX + antincendio. Sorveglianza sanitaria polveri legno?</t>
        </is>
      </c>
      <c r="N622" s="29" t="inlineStr">
        <is>
          <t>DVR+81/08+sorveglianza+rifiuti+messa terra</t>
        </is>
      </c>
      <c r="O622" s="29" t="inlineStr">
        <is>
          <t>€5.000-15.000</t>
        </is>
      </c>
      <c r="P622" s="29" t="inlineStr">
        <is>
          <t>Chiamata</t>
        </is>
      </c>
      <c r="Q622" s="29" t="inlineStr">
        <is>
          <t>Da contattare</t>
        </is>
      </c>
      <c r="R622" s="30" t="n"/>
      <c r="T622" s="45" t="inlineStr">
        <is>
          <t>+39 0573717022</t>
        </is>
      </c>
      <c r="U622" s="46" t="inlineStr">
        <is>
          <t>Verificato</t>
        </is>
      </c>
      <c r="V622" t="inlineStr">
        <is>
          <t>https://www.michelozziarreda.com</t>
        </is>
      </c>
      <c r="W622" t="inlineStr"/>
    </row>
    <row r="623" ht="15.75" customHeight="1" s="5">
      <c r="A623" s="29" t="n">
        <v>619</v>
      </c>
      <c r="B623" s="29" t="inlineStr">
        <is>
          <t>Mieleria Toscana</t>
        </is>
      </c>
      <c r="C623" s="22" t="inlineStr">
        <is>
          <t>B</t>
        </is>
      </c>
      <c r="E623" s="29" t="inlineStr">
        <is>
          <t>Food Production</t>
        </is>
      </c>
      <c r="F623" s="29" t="inlineStr">
        <is>
          <t>Az.Agricola</t>
        </is>
      </c>
      <c r="G623" s="29" t="inlineStr">
        <is>
          <t>AR</t>
        </is>
      </c>
      <c r="H623" s="29" t="inlineStr">
        <is>
          <t>+39 055967177</t>
        </is>
      </c>
      <c r="I623" s="29" t="inlineStr">
        <is>
          <t>info@mieleriatoscana.it</t>
        </is>
      </c>
      <c r="J623" s="29" t="inlineStr">
        <is>
          <t>https://www.mieleriatoscana.it</t>
        </is>
      </c>
      <c r="L623" s="29" t="inlineStr">
        <is>
          <t>HACCP autocontrollo + 81/08 + rifiuti</t>
        </is>
      </c>
      <c r="M623" s="29" t="inlineStr">
        <is>
          <t>Miele monoflora e multiflora</t>
        </is>
      </c>
      <c r="N623" s="29" t="inlineStr">
        <is>
          <t>HACCP+81/08+ambiente+sorveglianza</t>
        </is>
      </c>
      <c r="O623" s="29" t="inlineStr">
        <is>
          <t>€2.000-5.000</t>
        </is>
      </c>
      <c r="P623" s="29" t="inlineStr">
        <is>
          <t>Chiamata</t>
        </is>
      </c>
      <c r="Q623" s="29" t="inlineStr">
        <is>
          <t>Da contattare</t>
        </is>
      </c>
      <c r="R623" s="30" t="n"/>
      <c r="T623" s="45" t="inlineStr">
        <is>
          <t>+39 3391553383</t>
        </is>
      </c>
      <c r="U623" s="48" t="inlineStr">
        <is>
          <t>Corretto</t>
        </is>
      </c>
      <c r="V623" t="inlineStr">
        <is>
          <t>mieleriatoscana.it</t>
        </is>
      </c>
      <c r="W623" t="inlineStr"/>
    </row>
    <row r="624" ht="15.75" customHeight="1" s="5">
      <c r="A624" s="29" t="n">
        <v>620</v>
      </c>
      <c r="B624" s="29" t="inlineStr">
        <is>
          <t>Monteverro</t>
        </is>
      </c>
      <c r="C624" s="22" t="inlineStr">
        <is>
          <t>B</t>
        </is>
      </c>
      <c r="E624" s="29" t="inlineStr">
        <is>
          <t>Food Production</t>
        </is>
      </c>
      <c r="F624" s="29" t="inlineStr">
        <is>
          <t>Cantina</t>
        </is>
      </c>
      <c r="G624" s="29" t="inlineStr">
        <is>
          <t>GR</t>
        </is>
      </c>
      <c r="H624" s="29" t="inlineStr">
        <is>
          <t>+39 0564891016</t>
        </is>
      </c>
      <c r="I624" s="29" t="inlineStr">
        <is>
          <t>info@monteverro.com</t>
        </is>
      </c>
      <c r="J624" s="29" t="inlineStr">
        <is>
          <t>https://www.monteverro.com</t>
        </is>
      </c>
      <c r="L624" s="29" t="inlineStr">
        <is>
          <t>HACCP autocontrollo + 81/08 + rifiuti</t>
        </is>
      </c>
      <c r="M624" s="29" t="inlineStr">
        <is>
          <t>Vino + olio</t>
        </is>
      </c>
      <c r="N624" s="29" t="inlineStr">
        <is>
          <t>HACCP+81/08+ambiente+sorveglianza</t>
        </is>
      </c>
      <c r="O624" s="29" t="inlineStr">
        <is>
          <t>€2.000-5.000</t>
        </is>
      </c>
      <c r="P624" s="29" t="inlineStr">
        <is>
          <t>Chiamata</t>
        </is>
      </c>
      <c r="Q624" s="29" t="inlineStr">
        <is>
          <t>Da contattare</t>
        </is>
      </c>
      <c r="R624" s="30" t="n"/>
      <c r="T624" s="45" t="inlineStr">
        <is>
          <t>+39 0564890721</t>
        </is>
      </c>
      <c r="U624" s="48" t="inlineStr">
        <is>
          <t>Corretto</t>
        </is>
      </c>
      <c r="V624" t="inlineStr">
        <is>
          <t>monteverro.com</t>
        </is>
      </c>
      <c r="W624" t="inlineStr"/>
    </row>
    <row r="625" ht="15.75" customHeight="1" s="5">
      <c r="A625" s="29" t="n">
        <v>621</v>
      </c>
      <c r="B625" s="29" t="inlineStr">
        <is>
          <t>Motta Fabio</t>
        </is>
      </c>
      <c r="C625" s="22" t="inlineStr">
        <is>
          <t>B</t>
        </is>
      </c>
      <c r="E625" s="29" t="inlineStr">
        <is>
          <t>Food Production</t>
        </is>
      </c>
      <c r="F625" s="29" t="inlineStr">
        <is>
          <t>Cantina</t>
        </is>
      </c>
      <c r="G625" s="29" t="inlineStr">
        <is>
          <t>LI</t>
        </is>
      </c>
      <c r="H625" s="29" t="inlineStr">
        <is>
          <t>+39 346 140 3750</t>
        </is>
      </c>
      <c r="I625" s="29" t="inlineStr">
        <is>
          <t>info@mottafabio.it</t>
        </is>
      </c>
      <c r="J625" s="29" t="inlineStr">
        <is>
          <t>https://www.mottafabio.it</t>
        </is>
      </c>
      <c r="L625" s="29" t="inlineStr">
        <is>
          <t>HACCP autocontrollo + 81/08 + rifiuti</t>
        </is>
      </c>
      <c r="M625" s="29" t="inlineStr">
        <is>
          <t>Bolgheri DOC</t>
        </is>
      </c>
      <c r="N625" s="29" t="inlineStr">
        <is>
          <t>HACCP+81/08+ambiente+sorveglianza</t>
        </is>
      </c>
      <c r="O625" s="29" t="inlineStr">
        <is>
          <t>€2.000-5.000</t>
        </is>
      </c>
      <c r="P625" s="29" t="inlineStr">
        <is>
          <t>Chiamata</t>
        </is>
      </c>
      <c r="Q625" s="29" t="inlineStr">
        <is>
          <t>Da contattare</t>
        </is>
      </c>
      <c r="R625" s="30" t="n"/>
      <c r="T625" s="45" t="inlineStr"/>
      <c r="U625" s="49" t="inlineStr">
        <is>
          <t>Da verificare</t>
        </is>
      </c>
      <c r="V625" t="inlineStr"/>
      <c r="W625" t="inlineStr"/>
    </row>
    <row r="626" ht="15.75" customHeight="1" s="5">
      <c r="A626" s="29" t="n">
        <v>622</v>
      </c>
      <c r="B626" s="29" t="inlineStr">
        <is>
          <t>Mr. Jerry Risto Pub</t>
        </is>
      </c>
      <c r="C626" s="22" t="inlineStr">
        <is>
          <t>B</t>
        </is>
      </c>
      <c r="E626" s="29" t="inlineStr">
        <is>
          <t>Ristorazione</t>
        </is>
      </c>
      <c r="F626" s="29" t="inlineStr">
        <is>
          <t>Pizzeria</t>
        </is>
      </c>
      <c r="G626" s="29" t="inlineStr">
        <is>
          <t>FI</t>
        </is>
      </c>
      <c r="H626" s="29" t="inlineStr">
        <is>
          <t>+39 0556143172</t>
        </is>
      </c>
      <c r="I626" s="29" t="inlineStr">
        <is>
          <t>prenotazioni@mrjerry.it</t>
        </is>
      </c>
      <c r="J626" s="29" t="inlineStr">
        <is>
          <t>mrjerry.it</t>
        </is>
      </c>
      <c r="L626" s="29" t="inlineStr">
        <is>
          <t>HACCP+F-gas+manuale Toscana 31/12/2026</t>
        </is>
      </c>
      <c r="M626" s="29" t="inlineStr">
        <is>
          <t>Risto-pub Scandicci — HACCP cucina+bar + corso staff</t>
        </is>
      </c>
      <c r="N626" s="29" t="inlineStr">
        <is>
          <t>HACCP, 81/08, antincendio, F-gas</t>
        </is>
      </c>
      <c r="O626" s="29" t="inlineStr">
        <is>
          <t>€1.200-3.500</t>
        </is>
      </c>
      <c r="P626" s="29" t="inlineStr">
        <is>
          <t>Chiamata</t>
        </is>
      </c>
      <c r="Q626" s="29" t="inlineStr">
        <is>
          <t>Da contattare</t>
        </is>
      </c>
      <c r="R626" s="30" t="n"/>
      <c r="T626" s="45" t="inlineStr"/>
      <c r="U626" s="49" t="inlineStr">
        <is>
          <t>Da verificare</t>
        </is>
      </c>
      <c r="V626" t="inlineStr"/>
      <c r="W626" t="inlineStr"/>
    </row>
    <row r="627" ht="15.75" customHeight="1" s="5">
      <c r="A627" s="29" t="n">
        <v>623</v>
      </c>
      <c r="B627" s="29" t="inlineStr">
        <is>
          <t>Mycation Estetica Benessere</t>
        </is>
      </c>
      <c r="C627" s="22" t="inlineStr">
        <is>
          <t>B</t>
        </is>
      </c>
      <c r="E627" s="29" t="inlineStr">
        <is>
          <t>Servizi Persona</t>
        </is>
      </c>
      <c r="F627" s="29" t="inlineStr">
        <is>
          <t>Centro Estetico</t>
        </is>
      </c>
      <c r="G627" s="29" t="inlineStr">
        <is>
          <t>FI</t>
        </is>
      </c>
      <c r="H627" s="29" t="inlineStr">
        <is>
          <t>+39 351 636 8538</t>
        </is>
      </c>
      <c r="L627" s="29" t="inlineStr">
        <is>
          <t>RENTRI rifiuti speciali sanitari 13/02/2026</t>
        </is>
      </c>
      <c r="M627" s="29" t="inlineStr">
        <is>
          <t>Estetica + benessere: doppia normativa 81/08. Check rapido conformità?</t>
        </is>
      </c>
      <c r="N627" s="29" t="inlineStr">
        <is>
          <t>81/08+rifiuti speciali+sorveglianza+formazione</t>
        </is>
      </c>
      <c r="O627" s="29" t="inlineStr">
        <is>
          <t>€1.500-3.500</t>
        </is>
      </c>
      <c r="P627" s="29" t="inlineStr">
        <is>
          <t>Chiamata</t>
        </is>
      </c>
      <c r="Q627" s="29" t="inlineStr">
        <is>
          <t>Da contattare</t>
        </is>
      </c>
      <c r="R627" s="30" t="n"/>
      <c r="T627" s="45" t="inlineStr"/>
      <c r="U627" s="49" t="inlineStr">
        <is>
          <t>Da verificare</t>
        </is>
      </c>
      <c r="V627" t="inlineStr"/>
      <c r="W627" t="inlineStr"/>
    </row>
    <row r="628" ht="15.75" customHeight="1" s="5">
      <c r="A628" s="29" t="n">
        <v>624</v>
      </c>
      <c r="B628" s="29" t="inlineStr">
        <is>
          <t>Napul'é Pizzeria Sesto Fiorentino</t>
        </is>
      </c>
      <c r="C628" s="22" t="inlineStr">
        <is>
          <t>B</t>
        </is>
      </c>
      <c r="E628" s="29" t="inlineStr">
        <is>
          <t>Ristorazione</t>
        </is>
      </c>
      <c r="F628" s="29" t="inlineStr">
        <is>
          <t>Pizzeria</t>
        </is>
      </c>
      <c r="G628" s="29" t="inlineStr">
        <is>
          <t>FI</t>
        </is>
      </c>
      <c r="H628" s="29" t="inlineStr">
        <is>
          <t>+39 346 801 4288</t>
        </is>
      </c>
      <c r="I628" s="29" t="inlineStr">
        <is>
          <t>monzupizzeria@libero.it</t>
        </is>
      </c>
      <c r="L628" s="29" t="inlineStr">
        <is>
          <t>HACCP+F-gas+manuale Toscana 31/12/2026</t>
        </is>
      </c>
      <c r="M628" s="29" t="inlineStr">
        <is>
          <t>Pizzeria napoletana Sesto Fiorentino — HACCP forno + corso staff</t>
        </is>
      </c>
      <c r="N628" s="29" t="inlineStr">
        <is>
          <t>HACCP, 81/08, antincendio, F-gas</t>
        </is>
      </c>
      <c r="O628" s="29" t="inlineStr">
        <is>
          <t>€1.200-3.500</t>
        </is>
      </c>
      <c r="P628" s="29" t="inlineStr">
        <is>
          <t>Chiamata</t>
        </is>
      </c>
      <c r="Q628" s="29" t="inlineStr">
        <is>
          <t>Da contattare</t>
        </is>
      </c>
      <c r="R628" s="30" t="n"/>
      <c r="T628" s="45" t="inlineStr"/>
      <c r="U628" s="49" t="inlineStr">
        <is>
          <t>Da verificare</t>
        </is>
      </c>
      <c r="V628" t="inlineStr"/>
      <c r="W628" t="inlineStr"/>
    </row>
    <row r="629" ht="15.75" customHeight="1" s="5">
      <c r="A629" s="29" t="n">
        <v>625</v>
      </c>
      <c r="B629" s="29" t="inlineStr">
        <is>
          <t>Nemesi Srl</t>
        </is>
      </c>
      <c r="C629" s="22" t="inlineStr">
        <is>
          <t>B</t>
        </is>
      </c>
      <c r="E629" s="29" t="inlineStr">
        <is>
          <t>Industria</t>
        </is>
      </c>
      <c r="F629" s="29" t="inlineStr">
        <is>
          <t>Oreficeria</t>
        </is>
      </c>
      <c r="G629" s="29" t="inlineStr">
        <is>
          <t>AR</t>
        </is>
      </c>
      <c r="H629" s="29" t="inlineStr">
        <is>
          <t>+39 0575441407</t>
        </is>
      </c>
      <c r="J629" s="29" t="inlineStr">
        <is>
          <t>https://www.nemesioro.it</t>
        </is>
      </c>
      <c r="L629" s="29" t="inlineStr">
        <is>
          <t>81/08 sanzioni raddoppiate + rifiuti speciali</t>
        </is>
      </c>
      <c r="M629" s="29" t="inlineStr">
        <is>
          <t>Oreficeria: 81/08 + rifiuti speciali galvanica + ATEX + DVR chimico. Compliance attiva?</t>
        </is>
      </c>
      <c r="N629" s="29" t="inlineStr">
        <is>
          <t>DVR+81/08+sorveglianza+rifiuti+messa terra</t>
        </is>
      </c>
      <c r="O629" s="29" t="inlineStr">
        <is>
          <t>€5.000-15.000</t>
        </is>
      </c>
      <c r="P629" s="29" t="inlineStr">
        <is>
          <t>Chiamata</t>
        </is>
      </c>
      <c r="Q629" s="29" t="inlineStr">
        <is>
          <t>Da contattare</t>
        </is>
      </c>
      <c r="R629" s="30" t="n"/>
      <c r="T629" s="45" t="inlineStr"/>
      <c r="U629" s="49" t="inlineStr">
        <is>
          <t>Da verificare</t>
        </is>
      </c>
      <c r="V629" t="inlineStr"/>
      <c r="W629" t="inlineStr"/>
    </row>
    <row r="630" ht="15.75" customHeight="1" s="5">
      <c r="A630" s="29" t="n">
        <v>626</v>
      </c>
      <c r="B630" s="29" t="inlineStr">
        <is>
          <t>O.Me.P. Officine Meccaniche Pierallini S.p.A.</t>
        </is>
      </c>
      <c r="C630" s="22" t="inlineStr">
        <is>
          <t>B</t>
        </is>
      </c>
      <c r="E630" s="29" t="inlineStr">
        <is>
          <t>Industria</t>
        </is>
      </c>
      <c r="F630" s="29" t="inlineStr">
        <is>
          <t>Officine meccaniche</t>
        </is>
      </c>
      <c r="G630" s="29" t="inlineStr">
        <is>
          <t>PT</t>
        </is>
      </c>
      <c r="H630" s="29" t="inlineStr">
        <is>
          <t>+39 057392721</t>
        </is>
      </c>
      <c r="L630" s="29" t="inlineStr">
        <is>
          <t>81/08 sanzioni raddoppiate + rifiuti speciali</t>
        </is>
      </c>
      <c r="M630" s="29" t="inlineStr">
        <is>
          <t>SpA officina: 81/08 + rifiuti speciali + RSPP interno. Audit triennale messa a terra fatto?</t>
        </is>
      </c>
      <c r="N630" s="29" t="inlineStr">
        <is>
          <t>DVR+81/08+sorveglianza+rifiuti+messa terra</t>
        </is>
      </c>
      <c r="O630" s="29" t="inlineStr">
        <is>
          <t>€5.000-15.000</t>
        </is>
      </c>
      <c r="P630" s="29" t="inlineStr">
        <is>
          <t>Chiamata</t>
        </is>
      </c>
      <c r="Q630" s="29" t="inlineStr">
        <is>
          <t>Da contattare</t>
        </is>
      </c>
      <c r="R630" s="30" t="n"/>
      <c r="T630" s="45" t="inlineStr"/>
      <c r="U630" s="49" t="inlineStr">
        <is>
          <t>Da verificare</t>
        </is>
      </c>
      <c r="V630" t="inlineStr"/>
      <c r="W630" t="inlineStr"/>
    </row>
    <row r="631" ht="15.75" customHeight="1" s="5">
      <c r="A631" s="29" t="n">
        <v>627</v>
      </c>
      <c r="B631" s="29" t="inlineStr">
        <is>
          <t>Oasi di Venere</t>
        </is>
      </c>
      <c r="C631" s="22" t="inlineStr">
        <is>
          <t>B</t>
        </is>
      </c>
      <c r="E631" s="29" t="inlineStr">
        <is>
          <t>Servizi Persona</t>
        </is>
      </c>
      <c r="F631" s="29" t="inlineStr">
        <is>
          <t>Centro Estetico</t>
        </is>
      </c>
      <c r="G631" s="29" t="inlineStr">
        <is>
          <t>AR</t>
        </is>
      </c>
      <c r="H631" s="29" t="inlineStr">
        <is>
          <t>+39 0575080107</t>
        </is>
      </c>
      <c r="L631" s="29" t="inlineStr">
        <is>
          <t>RENTRI rifiuti speciali sanitari 13/02/2026</t>
        </is>
      </c>
      <c r="M631" s="29" t="inlineStr">
        <is>
          <t>Centro estetico: 81/08 + DVR + sterilizzazioni. Check completo conformità.</t>
        </is>
      </c>
      <c r="N631" s="29" t="inlineStr">
        <is>
          <t>81/08+rifiuti speciali+sorveglianza+formazione</t>
        </is>
      </c>
      <c r="O631" s="29" t="inlineStr">
        <is>
          <t>€1.500-3.500</t>
        </is>
      </c>
      <c r="P631" s="29" t="inlineStr">
        <is>
          <t>Chiamata</t>
        </is>
      </c>
      <c r="Q631" s="29" t="inlineStr">
        <is>
          <t>Da contattare</t>
        </is>
      </c>
      <c r="R631" s="30" t="n"/>
      <c r="T631" s="45" t="inlineStr"/>
      <c r="U631" s="49" t="inlineStr">
        <is>
          <t>Da verificare</t>
        </is>
      </c>
      <c r="V631" t="inlineStr"/>
      <c r="W631" t="inlineStr"/>
    </row>
    <row r="632" ht="15.75" customHeight="1" s="5">
      <c r="A632" s="29" t="n">
        <v>628</v>
      </c>
      <c r="B632" s="29" t="inlineStr">
        <is>
          <t>Officina Angelo Ejlli</t>
        </is>
      </c>
      <c r="C632" s="22" t="inlineStr">
        <is>
          <t>B</t>
        </is>
      </c>
      <c r="E632" s="29" t="inlineStr">
        <is>
          <t>Industria</t>
        </is>
      </c>
      <c r="F632" s="29" t="inlineStr">
        <is>
          <t>Carpenterie metalliche</t>
        </is>
      </c>
      <c r="G632" s="29" t="inlineStr">
        <is>
          <t>PT</t>
        </is>
      </c>
      <c r="H632" s="29" t="inlineStr">
        <is>
          <t>+39 0573380053</t>
        </is>
      </c>
      <c r="J632" s="29" t="inlineStr">
        <is>
          <t>https://www.officinaangelo.com</t>
        </is>
      </c>
      <c r="K632" s="29" t="inlineStr">
        <is>
          <t>Angelo Ejlli (Titolare)</t>
        </is>
      </c>
      <c r="L632" s="29" t="inlineStr">
        <is>
          <t>81/08 sanzioni raddoppiate + rifiuti speciali</t>
        </is>
      </c>
      <c r="M632" s="29" t="inlineStr">
        <is>
          <t>Carpenteria + serre: 81/08, RSPP esterno + DVR rischio chimico (zincatura) in regola?</t>
        </is>
      </c>
      <c r="N632" s="29" t="inlineStr">
        <is>
          <t>DVR+81/08+sorveglianza+rifiuti+messa terra</t>
        </is>
      </c>
      <c r="O632" s="29" t="inlineStr">
        <is>
          <t>€5.000-15.000</t>
        </is>
      </c>
      <c r="P632" s="29" t="inlineStr">
        <is>
          <t>Chiamata</t>
        </is>
      </c>
      <c r="Q632" s="29" t="inlineStr">
        <is>
          <t>Da contattare</t>
        </is>
      </c>
      <c r="R632" s="30" t="n"/>
      <c r="T632" s="45" t="inlineStr">
        <is>
          <t>+39 0573380053</t>
        </is>
      </c>
      <c r="U632" s="46" t="inlineStr">
        <is>
          <t>Verificato</t>
        </is>
      </c>
      <c r="V632" t="inlineStr">
        <is>
          <t>https://www.officinaangelo.com</t>
        </is>
      </c>
      <c r="W632" t="inlineStr"/>
    </row>
    <row r="633" ht="15.75" customHeight="1" s="5">
      <c r="A633" s="29" t="n">
        <v>629</v>
      </c>
      <c r="B633" s="29" t="inlineStr">
        <is>
          <t>Officina Meccanica Bagnoli</t>
        </is>
      </c>
      <c r="C633" s="22" t="inlineStr">
        <is>
          <t>B</t>
        </is>
      </c>
      <c r="E633" s="29" t="inlineStr">
        <is>
          <t>Industria</t>
        </is>
      </c>
      <c r="F633" s="29" t="inlineStr">
        <is>
          <t>Officine meccaniche</t>
        </is>
      </c>
      <c r="G633" s="29" t="inlineStr">
        <is>
          <t>FI</t>
        </is>
      </c>
      <c r="H633" s="29" t="inlineStr">
        <is>
          <t>+39 0558248037</t>
        </is>
      </c>
      <c r="I633" s="29" t="inlineStr">
        <is>
          <t>info@officinabagnoli.it</t>
        </is>
      </c>
      <c r="J633" s="29" t="inlineStr">
        <is>
          <t>https://www.bagnoliofficinameccanica.com</t>
        </is>
      </c>
      <c r="L633" s="29" t="inlineStr">
        <is>
          <t>81/08 sanzioni raddoppiate + rifiuti speciali</t>
        </is>
      </c>
      <c r="M633" s="29" t="inlineStr">
        <is>
          <t>81/08 tornitura/fresatura: rischio meccanico alto. RSPP e DVR aggiornati? Messa a terra biennale?</t>
        </is>
      </c>
      <c r="N633" s="29" t="inlineStr">
        <is>
          <t>DVR+81/08+sorveglianza+rifiuti+messa terra</t>
        </is>
      </c>
      <c r="O633" s="29" t="inlineStr">
        <is>
          <t>€5.000-15.000</t>
        </is>
      </c>
      <c r="P633" s="29" t="inlineStr">
        <is>
          <t>Chiamata</t>
        </is>
      </c>
      <c r="Q633" s="29" t="inlineStr">
        <is>
          <t>Da contattare</t>
        </is>
      </c>
      <c r="R633" s="30" t="n"/>
      <c r="T633" s="45" t="inlineStr">
        <is>
          <t>+39 0558248037</t>
        </is>
      </c>
      <c r="U633" s="46" t="inlineStr">
        <is>
          <t>Verificato</t>
        </is>
      </c>
      <c r="V633" t="inlineStr">
        <is>
          <t>https://www.bagnoliofficinameccanica.com</t>
        </is>
      </c>
      <c r="W633" t="inlineStr"/>
    </row>
    <row r="634" ht="15.75" customHeight="1" s="5">
      <c r="A634" s="29" t="n">
        <v>630</v>
      </c>
      <c r="B634" s="29" t="inlineStr">
        <is>
          <t>Officine Meccaniche di Gagliardi</t>
        </is>
      </c>
      <c r="C634" s="22" t="inlineStr">
        <is>
          <t>B</t>
        </is>
      </c>
      <c r="E634" s="29" t="inlineStr">
        <is>
          <t>Industria</t>
        </is>
      </c>
      <c r="F634" s="29" t="inlineStr">
        <is>
          <t>Officine meccaniche</t>
        </is>
      </c>
      <c r="G634" s="29" t="inlineStr">
        <is>
          <t>FI</t>
        </is>
      </c>
      <c r="H634" s="29" t="inlineStr">
        <is>
          <t>+39 0558662055</t>
        </is>
      </c>
      <c r="J634" s="29" t="inlineStr">
        <is>
          <t>https://www.gagliardogagliardi.it</t>
        </is>
      </c>
      <c r="L634" s="29" t="inlineStr">
        <is>
          <t>81/08 sanzioni raddoppiate + rifiuti speciali</t>
        </is>
      </c>
      <c r="M634" s="29" t="inlineStr">
        <is>
          <t>Lavorazione acciai: rischi infortunio elevato. 81/08, formazione operai e messa a terra in regola?</t>
        </is>
      </c>
      <c r="N634" s="29" t="inlineStr">
        <is>
          <t>DVR+81/08+sorveglianza+rifiuti+messa terra</t>
        </is>
      </c>
      <c r="O634" s="29" t="inlineStr">
        <is>
          <t>€5.000-15.000</t>
        </is>
      </c>
      <c r="P634" s="29" t="inlineStr">
        <is>
          <t>Chiamata</t>
        </is>
      </c>
      <c r="Q634" s="29" t="inlineStr">
        <is>
          <t>Da contattare</t>
        </is>
      </c>
      <c r="R634" s="30" t="n"/>
      <c r="T634" s="45" t="inlineStr">
        <is>
          <t>+39 0558662055</t>
        </is>
      </c>
      <c r="U634" s="46" t="inlineStr">
        <is>
          <t>Verificato</t>
        </is>
      </c>
      <c r="V634" t="inlineStr">
        <is>
          <t>gagliardogagliardi.it</t>
        </is>
      </c>
      <c r="W634" t="inlineStr"/>
    </row>
    <row r="635" ht="15.75" customHeight="1" s="5">
      <c r="A635" s="29" t="n">
        <v>631</v>
      </c>
      <c r="B635" s="29" t="inlineStr">
        <is>
          <t>Oleificio R.M.</t>
        </is>
      </c>
      <c r="C635" s="22" t="inlineStr">
        <is>
          <t>B</t>
        </is>
      </c>
      <c r="E635" s="29" t="inlineStr">
        <is>
          <t>Food Production</t>
        </is>
      </c>
      <c r="F635" s="29" t="inlineStr">
        <is>
          <t>Frantoio</t>
        </is>
      </c>
      <c r="G635" s="29" t="inlineStr">
        <is>
          <t>LU</t>
        </is>
      </c>
      <c r="H635" s="29" t="inlineStr">
        <is>
          <t>+39 0583936165</t>
        </is>
      </c>
      <c r="I635" s="29" t="inlineStr">
        <is>
          <t>info@oleificiorm.it</t>
        </is>
      </c>
      <c r="L635" s="29" t="inlineStr">
        <is>
          <t>HACCP autocontrollo + 81/08 + rifiuti</t>
        </is>
      </c>
      <c r="M635" s="29" t="inlineStr">
        <is>
          <t>Frantoio Lucca</t>
        </is>
      </c>
      <c r="N635" s="29" t="inlineStr">
        <is>
          <t>HACCP+81/08+ambiente+sorveglianza</t>
        </is>
      </c>
      <c r="O635" s="29" t="inlineStr">
        <is>
          <t>€2.000-5.000</t>
        </is>
      </c>
      <c r="P635" s="29" t="inlineStr">
        <is>
          <t>Chiamata</t>
        </is>
      </c>
      <c r="Q635" s="29" t="inlineStr">
        <is>
          <t>Da contattare</t>
        </is>
      </c>
      <c r="R635" s="30" t="n"/>
      <c r="T635" s="45" t="inlineStr"/>
      <c r="U635" s="49" t="inlineStr">
        <is>
          <t>Da verificare</t>
        </is>
      </c>
      <c r="V635" t="inlineStr"/>
      <c r="W635" t="inlineStr"/>
    </row>
    <row r="636" ht="15.75" customHeight="1" s="5">
      <c r="A636" s="29" t="n">
        <v>632</v>
      </c>
      <c r="B636" s="29" t="inlineStr">
        <is>
          <t>Olimpya Preziosi</t>
        </is>
      </c>
      <c r="C636" s="22" t="inlineStr">
        <is>
          <t>B</t>
        </is>
      </c>
      <c r="E636" s="29" t="inlineStr">
        <is>
          <t>Industria</t>
        </is>
      </c>
      <c r="F636" s="29" t="inlineStr">
        <is>
          <t>Oreficeria</t>
        </is>
      </c>
      <c r="G636" s="29" t="inlineStr">
        <is>
          <t>AR</t>
        </is>
      </c>
      <c r="H636" s="29" t="inlineStr">
        <is>
          <t>+39 0575657462</t>
        </is>
      </c>
      <c r="L636" s="29" t="inlineStr">
        <is>
          <t>81/08 sanzioni raddoppiate + rifiuti speciali</t>
        </is>
      </c>
      <c r="M636" s="29" t="inlineStr">
        <is>
          <t>Oreficeria: 81/08 + rifiuti speciali galvanica + ATEX + sorveglianza sanitaria. Compliance attiva?</t>
        </is>
      </c>
      <c r="N636" s="29" t="inlineStr">
        <is>
          <t>DVR+81/08+sorveglianza+rifiuti+messa terra</t>
        </is>
      </c>
      <c r="O636" s="29" t="inlineStr">
        <is>
          <t>€5.000-15.000</t>
        </is>
      </c>
      <c r="P636" s="29" t="inlineStr">
        <is>
          <t>Chiamata</t>
        </is>
      </c>
      <c r="Q636" s="29" t="inlineStr">
        <is>
          <t>Da contattare</t>
        </is>
      </c>
      <c r="R636" s="30" t="n"/>
      <c r="T636" s="45" t="inlineStr"/>
      <c r="U636" s="49" t="inlineStr">
        <is>
          <t>Da verificare</t>
        </is>
      </c>
      <c r="V636" t="inlineStr"/>
      <c r="W636" t="inlineStr"/>
    </row>
    <row r="637" ht="15.75" customHeight="1" s="5">
      <c r="A637" s="29" t="n">
        <v>633</v>
      </c>
      <c r="B637" s="29" t="inlineStr">
        <is>
          <t>Olio Moro srl</t>
        </is>
      </c>
      <c r="C637" s="22" t="inlineStr">
        <is>
          <t>B</t>
        </is>
      </c>
      <c r="E637" s="29" t="inlineStr">
        <is>
          <t>Food Production</t>
        </is>
      </c>
      <c r="F637" s="29" t="inlineStr">
        <is>
          <t>Frantoio</t>
        </is>
      </c>
      <c r="G637" s="29" t="inlineStr">
        <is>
          <t>LU</t>
        </is>
      </c>
      <c r="H637" s="29" t="inlineStr">
        <is>
          <t>+39 058390176</t>
        </is>
      </c>
      <c r="I637" s="29" t="inlineStr">
        <is>
          <t>info@oliomoro.it</t>
        </is>
      </c>
      <c r="J637" s="29" t="inlineStr">
        <is>
          <t>https://www.oliomoro.it</t>
        </is>
      </c>
      <c r="L637" s="29" t="inlineStr">
        <is>
          <t>HACCP autocontrollo + 81/08 + rifiuti</t>
        </is>
      </c>
      <c r="M637" s="29" t="inlineStr">
        <is>
          <t>Frantoio Lucca</t>
        </is>
      </c>
      <c r="N637" s="29" t="inlineStr">
        <is>
          <t>HACCP+81/08+ambiente+sorveglianza</t>
        </is>
      </c>
      <c r="O637" s="29" t="inlineStr">
        <is>
          <t>€2.000-5.000</t>
        </is>
      </c>
      <c r="P637" s="29" t="inlineStr">
        <is>
          <t>Chiamata</t>
        </is>
      </c>
      <c r="Q637" s="29" t="inlineStr">
        <is>
          <t>Da contattare</t>
        </is>
      </c>
      <c r="R637" s="30" t="n"/>
      <c r="T637" s="45" t="inlineStr">
        <is>
          <t>+39 0187673184</t>
        </is>
      </c>
      <c r="U637" s="48" t="inlineStr">
        <is>
          <t>Corretto</t>
        </is>
      </c>
      <c r="V637" t="inlineStr">
        <is>
          <t>oliomoro.it</t>
        </is>
      </c>
      <c r="W637" t="inlineStr"/>
    </row>
    <row r="638" ht="15.75" customHeight="1" s="5">
      <c r="A638" s="29" t="n">
        <v>634</v>
      </c>
      <c r="B638" s="29" t="inlineStr">
        <is>
          <t>Olympia Club 84 Fitness</t>
        </is>
      </c>
      <c r="C638" s="22" t="inlineStr">
        <is>
          <t>B</t>
        </is>
      </c>
      <c r="E638" s="29" t="inlineStr">
        <is>
          <t>Servizi Persona</t>
        </is>
      </c>
      <c r="F638" s="29" t="inlineStr">
        <is>
          <t>Palestra</t>
        </is>
      </c>
      <c r="G638" s="29" t="inlineStr">
        <is>
          <t>LU</t>
        </is>
      </c>
      <c r="H638" s="29" t="inlineStr">
        <is>
          <t>+39 0583989733</t>
        </is>
      </c>
      <c r="L638" s="29" t="inlineStr">
        <is>
          <t>RENTRI rifiuti speciali sanitari 13/02/2026</t>
        </is>
      </c>
      <c r="M638" s="29" t="inlineStr">
        <is>
          <t>Palestra: 81/08 + macchinari + antincendio + formazione PT. Gestione completa conformità.</t>
        </is>
      </c>
      <c r="N638" s="29" t="inlineStr">
        <is>
          <t>81/08+rifiuti speciali+sorveglianza+formazione</t>
        </is>
      </c>
      <c r="O638" s="29" t="inlineStr">
        <is>
          <t>€1.500-3.500</t>
        </is>
      </c>
      <c r="P638" s="29" t="inlineStr">
        <is>
          <t>Chiamata</t>
        </is>
      </c>
      <c r="Q638" s="29" t="inlineStr">
        <is>
          <t>Da contattare</t>
        </is>
      </c>
      <c r="R638" s="30" t="n"/>
      <c r="T638" s="45" t="inlineStr"/>
      <c r="U638" s="49" t="inlineStr">
        <is>
          <t>Da verificare</t>
        </is>
      </c>
      <c r="V638" t="inlineStr"/>
      <c r="W638" t="inlineStr"/>
    </row>
    <row r="639" ht="15.75" customHeight="1" s="5">
      <c r="A639" s="29" t="n">
        <v>635</v>
      </c>
      <c r="B639" s="29" t="inlineStr">
        <is>
          <t>One Belvedere</t>
        </is>
      </c>
      <c r="C639" s="22" t="inlineStr">
        <is>
          <t>B</t>
        </is>
      </c>
      <c r="E639" s="29" t="inlineStr">
        <is>
          <t>Food Production</t>
        </is>
      </c>
      <c r="F639" s="29" t="inlineStr">
        <is>
          <t>Cantina</t>
        </is>
      </c>
      <c r="G639" s="29" t="inlineStr">
        <is>
          <t>SI</t>
        </is>
      </c>
      <c r="H639" s="29" t="inlineStr">
        <is>
          <t>+39 05771607365</t>
        </is>
      </c>
      <c r="L639" s="29" t="inlineStr">
        <is>
          <t>HACCP autocontrollo + 81/08 + rifiuti</t>
        </is>
      </c>
      <c r="M639" s="29" t="inlineStr">
        <is>
          <t>Chianti Classico</t>
        </is>
      </c>
      <c r="N639" s="29" t="inlineStr">
        <is>
          <t>HACCP+81/08+ambiente+sorveglianza</t>
        </is>
      </c>
      <c r="O639" s="29" t="inlineStr">
        <is>
          <t>€2.000-5.000</t>
        </is>
      </c>
      <c r="P639" s="29" t="inlineStr">
        <is>
          <t>Chiamata</t>
        </is>
      </c>
      <c r="Q639" s="29" t="inlineStr">
        <is>
          <t>Da contattare</t>
        </is>
      </c>
      <c r="R639" s="30" t="n"/>
      <c r="T639" s="45" t="inlineStr"/>
      <c r="U639" s="49" t="inlineStr">
        <is>
          <t>Da verificare</t>
        </is>
      </c>
      <c r="V639" t="inlineStr"/>
      <c r="W639" t="inlineStr"/>
    </row>
    <row r="640" ht="15.75" customHeight="1" s="5">
      <c r="A640" s="29" t="n">
        <v>636</v>
      </c>
      <c r="B640" s="29" t="inlineStr">
        <is>
          <t>Orafar Srl</t>
        </is>
      </c>
      <c r="C640" s="22" t="inlineStr">
        <is>
          <t>B</t>
        </is>
      </c>
      <c r="E640" s="29" t="inlineStr">
        <is>
          <t>Industria</t>
        </is>
      </c>
      <c r="F640" s="29" t="inlineStr">
        <is>
          <t>Oreficeria</t>
        </is>
      </c>
      <c r="G640" s="29" t="inlineStr">
        <is>
          <t>AR</t>
        </is>
      </c>
      <c r="H640" s="29" t="inlineStr">
        <is>
          <t>+39 0575299851</t>
        </is>
      </c>
      <c r="J640" s="29" t="inlineStr">
        <is>
          <t>http://www.orafar.com</t>
        </is>
      </c>
      <c r="L640" s="29" t="inlineStr">
        <is>
          <t>81/08 sanzioni raddoppiate + rifiuti speciali</t>
        </is>
      </c>
      <c r="M640" s="29" t="inlineStr">
        <is>
          <t>Oreficeria: 81/08 + rifiuti speciali (cianuri) + ATEX + sorveglianza sanitaria. Audit DVR aggiornato?</t>
        </is>
      </c>
      <c r="N640" s="29" t="inlineStr">
        <is>
          <t>DVR+81/08+sorveglianza+rifiuti+messa terra</t>
        </is>
      </c>
      <c r="O640" s="29" t="inlineStr">
        <is>
          <t>€5.000-15.000</t>
        </is>
      </c>
      <c r="P640" s="29" t="inlineStr">
        <is>
          <t>Chiamata</t>
        </is>
      </c>
      <c r="Q640" s="29" t="inlineStr">
        <is>
          <t>Da contattare</t>
        </is>
      </c>
      <c r="R640" s="30" t="n"/>
      <c r="T640" s="45" t="inlineStr">
        <is>
          <t>+39 0575299851</t>
        </is>
      </c>
      <c r="U640" s="46" t="inlineStr">
        <is>
          <t>Verificato</t>
        </is>
      </c>
      <c r="V640" t="inlineStr">
        <is>
          <t>http://www.orafar.com</t>
        </is>
      </c>
      <c r="W640" t="inlineStr"/>
    </row>
    <row r="641" ht="15.75" customHeight="1" s="5">
      <c r="A641" s="29" t="n">
        <v>637</v>
      </c>
      <c r="B641" s="29" t="inlineStr">
        <is>
          <t>Ortopedia Sanitaria Parafarmacia Maneschi</t>
        </is>
      </c>
      <c r="C641" s="22" t="inlineStr">
        <is>
          <t>B</t>
        </is>
      </c>
      <c r="E641" s="29" t="inlineStr">
        <is>
          <t>Servizi Persona</t>
        </is>
      </c>
      <c r="F641" s="29" t="inlineStr">
        <is>
          <t>Parafarmacia</t>
        </is>
      </c>
      <c r="G641" s="29" t="inlineStr">
        <is>
          <t>AR</t>
        </is>
      </c>
      <c r="H641" s="29" t="inlineStr">
        <is>
          <t>+39 0575617374</t>
        </is>
      </c>
      <c r="J641" s="29" t="inlineStr">
        <is>
          <t>ortopediamaneschi.com</t>
        </is>
      </c>
      <c r="K641" s="29" t="inlineStr">
        <is>
          <t>Maneschi (Titolare / Farmacista)</t>
        </is>
      </c>
      <c r="L641" s="29" t="inlineStr">
        <is>
          <t>RENTRI rifiuti speciali sanitari 13/02/2026</t>
        </is>
      </c>
      <c r="M641" s="29" t="inlineStr">
        <is>
          <t>Ortopedia + parafarmacia: rifiuti farmaci + RAEE + dispositivi medici + 81/08. Gestione integrata.</t>
        </is>
      </c>
      <c r="N641" s="29" t="inlineStr">
        <is>
          <t>81/08+rifiuti speciali+sorveglianza+formazione</t>
        </is>
      </c>
      <c r="O641" s="29" t="inlineStr">
        <is>
          <t>€1.500-3.500</t>
        </is>
      </c>
      <c r="P641" s="29" t="inlineStr">
        <is>
          <t>Chiamata</t>
        </is>
      </c>
      <c r="Q641" s="29" t="inlineStr">
        <is>
          <t>Da contattare</t>
        </is>
      </c>
      <c r="R641" s="30" t="n"/>
      <c r="T641" s="45" t="inlineStr"/>
      <c r="U641" s="49" t="inlineStr">
        <is>
          <t>Da verificare</t>
        </is>
      </c>
      <c r="V641" t="inlineStr"/>
      <c r="W641" t="inlineStr"/>
    </row>
    <row r="642" ht="15.75" customHeight="1" s="5">
      <c r="A642" s="29" t="n">
        <v>638</v>
      </c>
      <c r="B642" s="29" t="inlineStr">
        <is>
          <t>Orzo Bruno (Il Birrificio Artigiano)</t>
        </is>
      </c>
      <c r="C642" s="22" t="inlineStr">
        <is>
          <t>B</t>
        </is>
      </c>
      <c r="E642" s="29" t="inlineStr">
        <is>
          <t>Food Production</t>
        </is>
      </c>
      <c r="F642" s="29" t="inlineStr">
        <is>
          <t>Birrificio</t>
        </is>
      </c>
      <c r="G642" s="29" t="inlineStr">
        <is>
          <t>PI</t>
        </is>
      </c>
      <c r="H642" s="29" t="inlineStr">
        <is>
          <t>+39 050578802</t>
        </is>
      </c>
      <c r="I642" s="29" t="inlineStr">
        <is>
          <t>info@orzobruno.it</t>
        </is>
      </c>
      <c r="J642" s="29" t="inlineStr">
        <is>
          <t>https://orzobruno.it</t>
        </is>
      </c>
      <c r="L642" s="29" t="inlineStr">
        <is>
          <t>HACCP autocontrollo + 81/08 + rifiuti</t>
        </is>
      </c>
      <c r="M642" s="29" t="inlineStr">
        <is>
          <t>Birrificio + brewpub più antico Toscana</t>
        </is>
      </c>
      <c r="N642" s="29" t="inlineStr">
        <is>
          <t>HACCP+81/08+ambiente+sorveglianza</t>
        </is>
      </c>
      <c r="O642" s="29" t="inlineStr">
        <is>
          <t>€2.000-5.000</t>
        </is>
      </c>
      <c r="P642" s="29" t="inlineStr">
        <is>
          <t>Chiamata</t>
        </is>
      </c>
      <c r="Q642" s="29" t="inlineStr">
        <is>
          <t>Da contattare</t>
        </is>
      </c>
      <c r="R642" s="30" t="n"/>
      <c r="T642" s="45" t="inlineStr">
        <is>
          <t>+39 3923060433</t>
        </is>
      </c>
      <c r="U642" s="48" t="inlineStr">
        <is>
          <t>Corretto</t>
        </is>
      </c>
      <c r="V642" t="inlineStr">
        <is>
          <t>orzobruno.it</t>
        </is>
      </c>
      <c r="W642" t="inlineStr"/>
    </row>
    <row r="643" ht="15.75" customHeight="1" s="5">
      <c r="A643" s="29" t="n">
        <v>639</v>
      </c>
      <c r="B643" s="29" t="inlineStr">
        <is>
          <t>Osteria Baracca e Burattini</t>
        </is>
      </c>
      <c r="C643" s="22" t="inlineStr">
        <is>
          <t>B</t>
        </is>
      </c>
      <c r="E643" s="29" t="inlineStr">
        <is>
          <t>Ristorazione</t>
        </is>
      </c>
      <c r="F643" s="29" t="inlineStr">
        <is>
          <t>Osteria</t>
        </is>
      </c>
      <c r="G643" s="29" t="inlineStr">
        <is>
          <t>LU</t>
        </is>
      </c>
      <c r="H643" s="29" t="inlineStr">
        <is>
          <t>+39 05841486667</t>
        </is>
      </c>
      <c r="J643" s="29" t="inlineStr">
        <is>
          <t>baraccaburattini.it</t>
        </is>
      </c>
      <c r="L643" s="29" t="inlineStr">
        <is>
          <t>HACCP+F-gas+manuale Toscana 31/12/2026</t>
        </is>
      </c>
      <c r="M643" s="29" t="inlineStr">
        <is>
          <t>Osteria centro Viareggio — HACCP + corso staff stagione balneare</t>
        </is>
      </c>
      <c r="N643" s="29" t="inlineStr">
        <is>
          <t>HACCP, 81/08, antincendio, F-gas</t>
        </is>
      </c>
      <c r="O643" s="29" t="inlineStr">
        <is>
          <t>€1.200-3.500</t>
        </is>
      </c>
      <c r="P643" s="29" t="inlineStr">
        <is>
          <t>Chiamata</t>
        </is>
      </c>
      <c r="Q643" s="29" t="inlineStr">
        <is>
          <t>Da contattare</t>
        </is>
      </c>
      <c r="R643" s="30" t="n"/>
      <c r="T643" s="45" t="inlineStr"/>
      <c r="U643" s="49" t="inlineStr">
        <is>
          <t>Da verificare</t>
        </is>
      </c>
      <c r="V643" t="inlineStr"/>
      <c r="W643" t="inlineStr"/>
    </row>
    <row r="644" ht="15.75" customHeight="1" s="5">
      <c r="A644" s="29" t="n">
        <v>640</v>
      </c>
      <c r="B644" s="29" t="inlineStr">
        <is>
          <t>Osteria Baralla</t>
        </is>
      </c>
      <c r="C644" s="22" t="inlineStr">
        <is>
          <t>B</t>
        </is>
      </c>
      <c r="E644" s="29" t="inlineStr">
        <is>
          <t>Ristorazione</t>
        </is>
      </c>
      <c r="F644" s="29" t="inlineStr">
        <is>
          <t>Osteria</t>
        </is>
      </c>
      <c r="G644" s="29" t="inlineStr">
        <is>
          <t>LU</t>
        </is>
      </c>
      <c r="H644" s="29" t="inlineStr">
        <is>
          <t>+39 0583464599</t>
        </is>
      </c>
      <c r="I644" s="29" t="inlineStr">
        <is>
          <t>info@osteriabaralla.it</t>
        </is>
      </c>
      <c r="J644" s="29" t="inlineStr">
        <is>
          <t>osteriabaralla.it</t>
        </is>
      </c>
      <c r="L644" s="29" t="inlineStr">
        <is>
          <t>HACCP+F-gas+manuale Toscana 31/12/2026</t>
        </is>
      </c>
      <c r="M644" s="29" t="inlineStr">
        <is>
          <t>Osteria centro Lucca gestita da famiglia Brotini — HACCP + corso staff Anfiteatro</t>
        </is>
      </c>
      <c r="N644" s="29" t="inlineStr">
        <is>
          <t>HACCP, 81/08, antincendio, F-gas</t>
        </is>
      </c>
      <c r="O644" s="29" t="inlineStr">
        <is>
          <t>€1.200-3.500</t>
        </is>
      </c>
      <c r="P644" s="29" t="inlineStr">
        <is>
          <t>Chiamata</t>
        </is>
      </c>
      <c r="Q644" s="29" t="inlineStr">
        <is>
          <t>Da contattare</t>
        </is>
      </c>
      <c r="R644" s="30" t="n"/>
      <c r="T644" s="45" t="inlineStr"/>
      <c r="U644" s="49" t="inlineStr">
        <is>
          <t>Da verificare</t>
        </is>
      </c>
      <c r="V644" t="inlineStr"/>
      <c r="W644" t="inlineStr"/>
    </row>
    <row r="645" ht="15.75" customHeight="1" s="5">
      <c r="A645" s="29" t="n">
        <v>641</v>
      </c>
      <c r="B645" s="29" t="inlineStr">
        <is>
          <t>Osteria Enoteca Sotto le Fonti</t>
        </is>
      </c>
      <c r="C645" s="22" t="inlineStr">
        <is>
          <t>B</t>
        </is>
      </c>
      <c r="E645" s="29" t="inlineStr">
        <is>
          <t>Ristorazione</t>
        </is>
      </c>
      <c r="F645" s="29" t="inlineStr">
        <is>
          <t>Osteria</t>
        </is>
      </c>
      <c r="G645" s="29" t="inlineStr">
        <is>
          <t>SI</t>
        </is>
      </c>
      <c r="H645" s="29" t="inlineStr">
        <is>
          <t>+39 05777226446</t>
        </is>
      </c>
      <c r="L645" s="29" t="inlineStr">
        <is>
          <t>HACCP+F-gas+manuale Toscana 31/12/2026</t>
        </is>
      </c>
      <c r="M645" s="29" t="inlineStr">
        <is>
          <t>Osteria-enoteca Siena — leva HACCP cantina + tracciabilità vini</t>
        </is>
      </c>
      <c r="N645" s="29" t="inlineStr">
        <is>
          <t>HACCP, 81/08, antincendio, F-gas</t>
        </is>
      </c>
      <c r="O645" s="29" t="inlineStr">
        <is>
          <t>€1.200-3.500</t>
        </is>
      </c>
      <c r="P645" s="29" t="inlineStr">
        <is>
          <t>Chiamata</t>
        </is>
      </c>
      <c r="Q645" s="29" t="inlineStr">
        <is>
          <t>Da contattare</t>
        </is>
      </c>
      <c r="R645" s="30" t="n"/>
      <c r="T645" s="45" t="inlineStr"/>
      <c r="U645" s="49" t="inlineStr">
        <is>
          <t>Da verificare</t>
        </is>
      </c>
      <c r="V645" t="inlineStr"/>
      <c r="W645" t="inlineStr"/>
    </row>
    <row r="646" ht="15.75" customHeight="1" s="5">
      <c r="A646" s="29" t="n">
        <v>642</v>
      </c>
      <c r="B646" s="29" t="inlineStr">
        <is>
          <t>Osteria Il Grattacielo</t>
        </is>
      </c>
      <c r="C646" s="22" t="inlineStr">
        <is>
          <t>B</t>
        </is>
      </c>
      <c r="E646" s="29" t="inlineStr">
        <is>
          <t>Ristorazione</t>
        </is>
      </c>
      <c r="F646" s="29" t="inlineStr">
        <is>
          <t>Osteria</t>
        </is>
      </c>
      <c r="G646" s="29" t="inlineStr">
        <is>
          <t>SI</t>
        </is>
      </c>
      <c r="H646" s="29" t="inlineStr">
        <is>
          <t>+39 331 742 2835</t>
        </is>
      </c>
      <c r="L646" s="29" t="inlineStr">
        <is>
          <t>HACCP+F-gas+manuale Toscana 31/12/2026</t>
        </is>
      </c>
      <c r="M646" s="29" t="inlineStr">
        <is>
          <t>Osteria storica dal 1840 — leva HACCP + formazione staff per nuove assunzioni</t>
        </is>
      </c>
      <c r="N646" s="29" t="inlineStr">
        <is>
          <t>HACCP, 81/08, antincendio, F-gas</t>
        </is>
      </c>
      <c r="O646" s="29" t="inlineStr">
        <is>
          <t>€1.200-3.500</t>
        </is>
      </c>
      <c r="P646" s="29" t="inlineStr">
        <is>
          <t>Chiamata</t>
        </is>
      </c>
      <c r="Q646" s="29" t="inlineStr">
        <is>
          <t>Da contattare</t>
        </is>
      </c>
      <c r="R646" s="30" t="n"/>
      <c r="T646" s="45" t="inlineStr"/>
      <c r="U646" s="49" t="inlineStr">
        <is>
          <t>Da verificare</t>
        </is>
      </c>
      <c r="V646" t="inlineStr"/>
      <c r="W646" t="inlineStr"/>
    </row>
    <row r="647" ht="15.75" customHeight="1" s="5">
      <c r="A647" s="29" t="n">
        <v>643</v>
      </c>
      <c r="B647" s="29" t="inlineStr">
        <is>
          <t>Osteria Il Signorino</t>
        </is>
      </c>
      <c r="C647" s="22" t="inlineStr">
        <is>
          <t>B</t>
        </is>
      </c>
      <c r="E647" s="29" t="inlineStr">
        <is>
          <t>Ristorazione</t>
        </is>
      </c>
      <c r="F647" s="29" t="inlineStr">
        <is>
          <t>Osteria</t>
        </is>
      </c>
      <c r="G647" s="29" t="inlineStr">
        <is>
          <t>PT</t>
        </is>
      </c>
      <c r="H647" s="29" t="inlineStr">
        <is>
          <t>+39 0573475293</t>
        </is>
      </c>
      <c r="L647" s="29" t="inlineStr">
        <is>
          <t>HACCP+F-gas+manuale Toscana 31/12/2026</t>
        </is>
      </c>
      <c r="M647" s="29" t="inlineStr">
        <is>
          <t>Osteria Pistoia attiva dal 1998 — HACCP rinnovo + sicurezza lavoro</t>
        </is>
      </c>
      <c r="N647" s="29" t="inlineStr">
        <is>
          <t>HACCP, 81/08, antincendio, F-gas</t>
        </is>
      </c>
      <c r="O647" s="29" t="inlineStr">
        <is>
          <t>€1.200-3.500</t>
        </is>
      </c>
      <c r="P647" s="29" t="inlineStr">
        <is>
          <t>Chiamata</t>
        </is>
      </c>
      <c r="Q647" s="29" t="inlineStr">
        <is>
          <t>Da contattare</t>
        </is>
      </c>
      <c r="R647" s="30" t="n"/>
      <c r="T647" s="45" t="inlineStr"/>
      <c r="U647" s="49" t="inlineStr">
        <is>
          <t>Da verificare</t>
        </is>
      </c>
      <c r="V647" t="inlineStr"/>
      <c r="W647" t="inlineStr"/>
    </row>
    <row r="648" ht="15.75" customHeight="1" s="5">
      <c r="A648" s="29" t="n">
        <v>644</v>
      </c>
      <c r="B648" s="29" t="inlineStr">
        <is>
          <t>Osteria La Chiacchera</t>
        </is>
      </c>
      <c r="C648" s="22" t="inlineStr">
        <is>
          <t>B</t>
        </is>
      </c>
      <c r="E648" s="29" t="inlineStr">
        <is>
          <t>Ristorazione</t>
        </is>
      </c>
      <c r="F648" s="29" t="inlineStr">
        <is>
          <t>Osteria</t>
        </is>
      </c>
      <c r="G648" s="29" t="inlineStr">
        <is>
          <t>SI</t>
        </is>
      </c>
      <c r="H648" s="29" t="inlineStr">
        <is>
          <t>+39 0577280631</t>
        </is>
      </c>
      <c r="L648" s="29" t="inlineStr">
        <is>
          <t>HACCP+F-gas+manuale Toscana 31/12/2026</t>
        </is>
      </c>
      <c r="M648" s="29" t="inlineStr">
        <is>
          <t>Osteria centro storico Siena — leva HACCP rinnovo + corso staff stagione turistica</t>
        </is>
      </c>
      <c r="N648" s="29" t="inlineStr">
        <is>
          <t>HACCP, 81/08, antincendio, F-gas</t>
        </is>
      </c>
      <c r="O648" s="29" t="inlineStr">
        <is>
          <t>€1.200-3.500</t>
        </is>
      </c>
      <c r="P648" s="29" t="inlineStr">
        <is>
          <t>Chiamata</t>
        </is>
      </c>
      <c r="Q648" s="29" t="inlineStr">
        <is>
          <t>Da contattare</t>
        </is>
      </c>
      <c r="R648" s="30" t="n"/>
      <c r="T648" s="45" t="inlineStr"/>
      <c r="U648" s="49" t="inlineStr">
        <is>
          <t>Da verificare</t>
        </is>
      </c>
      <c r="V648" t="inlineStr"/>
      <c r="W648" t="inlineStr"/>
    </row>
    <row r="649" ht="15.75" customHeight="1" s="5">
      <c r="A649" s="29" t="n">
        <v>645</v>
      </c>
      <c r="B649" s="29" t="inlineStr">
        <is>
          <t>Osteria La Vecchia Scuola</t>
        </is>
      </c>
      <c r="C649" s="22" t="inlineStr">
        <is>
          <t>B</t>
        </is>
      </c>
      <c r="E649" s="29" t="inlineStr">
        <is>
          <t>Ristorazione</t>
        </is>
      </c>
      <c r="F649" s="29" t="inlineStr">
        <is>
          <t>Osteria</t>
        </is>
      </c>
      <c r="G649" s="29" t="inlineStr">
        <is>
          <t>AR</t>
        </is>
      </c>
      <c r="H649" s="29" t="inlineStr">
        <is>
          <t>+39 347 105 7640</t>
        </is>
      </c>
      <c r="I649" s="29" t="inlineStr">
        <is>
          <t>dringolifrancesca@gmail.com</t>
        </is>
      </c>
      <c r="J649" s="29" t="inlineStr">
        <is>
          <t>https://www.osterialavecchiascuola.it</t>
        </is>
      </c>
      <c r="L649" s="29" t="inlineStr">
        <is>
          <t>HACCP+F-gas+manuale Toscana 31/12/2026</t>
        </is>
      </c>
      <c r="M649" s="29" t="inlineStr">
        <is>
          <t>Osteria centro Arezzo — HACCP + corso staff</t>
        </is>
      </c>
      <c r="N649" s="29" t="inlineStr">
        <is>
          <t>HACCP, 81/08, antincendio, F-gas</t>
        </is>
      </c>
      <c r="O649" s="29" t="inlineStr">
        <is>
          <t>€1.200-3.500</t>
        </is>
      </c>
      <c r="P649" s="29" t="inlineStr">
        <is>
          <t>Chiamata</t>
        </is>
      </c>
      <c r="Q649" s="29" t="inlineStr">
        <is>
          <t>Da contattare</t>
        </is>
      </c>
      <c r="R649" s="30" t="n"/>
      <c r="T649" s="45" t="inlineStr">
        <is>
          <t>+39 3471057640</t>
        </is>
      </c>
      <c r="U649" s="46" t="inlineStr">
        <is>
          <t>Verificato</t>
        </is>
      </c>
      <c r="V649" t="inlineStr">
        <is>
          <t>https://www.osterialavecchiascuola.it</t>
        </is>
      </c>
      <c r="W649" t="inlineStr"/>
    </row>
    <row r="650" ht="15.75" customHeight="1" s="5">
      <c r="A650" s="29" t="n">
        <v>646</v>
      </c>
      <c r="B650" s="29" t="inlineStr">
        <is>
          <t>Osteria Le Logge</t>
        </is>
      </c>
      <c r="C650" s="22" t="inlineStr">
        <is>
          <t>B</t>
        </is>
      </c>
      <c r="E650" s="29" t="inlineStr">
        <is>
          <t>Ristorazione</t>
        </is>
      </c>
      <c r="F650" s="29" t="inlineStr">
        <is>
          <t>Osteria</t>
        </is>
      </c>
      <c r="G650" s="29" t="inlineStr">
        <is>
          <t>SI</t>
        </is>
      </c>
      <c r="H650" s="29" t="inlineStr">
        <is>
          <t>+39 057748013</t>
        </is>
      </c>
      <c r="L650" s="29" t="inlineStr">
        <is>
          <t>HACCP+F-gas+manuale Toscana 31/12/2026</t>
        </is>
      </c>
      <c r="M650" s="29" t="inlineStr">
        <is>
          <t>Storica osteria centro Siena — HACCP + sicurezza lavoro coperti elevati</t>
        </is>
      </c>
      <c r="N650" s="29" t="inlineStr">
        <is>
          <t>HACCP, 81/08, antincendio, F-gas</t>
        </is>
      </c>
      <c r="O650" s="29" t="inlineStr">
        <is>
          <t>€1.200-3.500</t>
        </is>
      </c>
      <c r="P650" s="29" t="inlineStr">
        <is>
          <t>Chiamata</t>
        </is>
      </c>
      <c r="Q650" s="29" t="inlineStr">
        <is>
          <t>Da contattare</t>
        </is>
      </c>
      <c r="R650" s="30" t="n"/>
      <c r="T650" s="45" t="inlineStr"/>
      <c r="U650" s="49" t="inlineStr">
        <is>
          <t>Da verificare</t>
        </is>
      </c>
      <c r="V650" t="inlineStr"/>
      <c r="W650" t="inlineStr"/>
    </row>
    <row r="651" ht="15.75" customHeight="1" s="5">
      <c r="A651" s="29" t="n">
        <v>647</v>
      </c>
      <c r="B651" s="29" t="inlineStr">
        <is>
          <t>Osteria Via dell'Abbondanza 14</t>
        </is>
      </c>
      <c r="C651" s="22" t="inlineStr">
        <is>
          <t>B</t>
        </is>
      </c>
      <c r="E651" s="29" t="inlineStr">
        <is>
          <t>Ristorazione</t>
        </is>
      </c>
      <c r="F651" s="29" t="inlineStr">
        <is>
          <t>Osteria</t>
        </is>
      </c>
      <c r="G651" s="29" t="inlineStr">
        <is>
          <t>PT</t>
        </is>
      </c>
      <c r="H651" s="29" t="inlineStr">
        <is>
          <t>+39 0573564655</t>
        </is>
      </c>
      <c r="L651" s="29" t="inlineStr">
        <is>
          <t>HACCP+F-gas+manuale Toscana 31/12/2026</t>
        </is>
      </c>
      <c r="M651" s="29" t="inlineStr">
        <is>
          <t>Osteria Pistoia centro — HACCP + corso staff</t>
        </is>
      </c>
      <c r="N651" s="29" t="inlineStr">
        <is>
          <t>HACCP, 81/08, antincendio, F-gas</t>
        </is>
      </c>
      <c r="O651" s="29" t="inlineStr">
        <is>
          <t>€1.200-3.500</t>
        </is>
      </c>
      <c r="P651" s="29" t="inlineStr">
        <is>
          <t>Chiamata</t>
        </is>
      </c>
      <c r="Q651" s="29" t="inlineStr">
        <is>
          <t>Da contattare</t>
        </is>
      </c>
      <c r="R651" s="30" t="n"/>
      <c r="T651" s="45" t="inlineStr"/>
      <c r="U651" s="49" t="inlineStr">
        <is>
          <t>Da verificare</t>
        </is>
      </c>
      <c r="V651" t="inlineStr"/>
      <c r="W651" t="inlineStr"/>
    </row>
    <row r="652" ht="15.75" customHeight="1" s="5">
      <c r="A652" s="29" t="n">
        <v>648</v>
      </c>
      <c r="B652" s="29" t="inlineStr">
        <is>
          <t>Osteria da Divo</t>
        </is>
      </c>
      <c r="C652" s="22" t="inlineStr">
        <is>
          <t>B</t>
        </is>
      </c>
      <c r="E652" s="29" t="inlineStr">
        <is>
          <t>Ristorazione</t>
        </is>
      </c>
      <c r="F652" s="29" t="inlineStr">
        <is>
          <t>Osteria</t>
        </is>
      </c>
      <c r="G652" s="29" t="inlineStr">
        <is>
          <t>SI</t>
        </is>
      </c>
      <c r="H652" s="29" t="inlineStr">
        <is>
          <t>+39 0577286054</t>
        </is>
      </c>
      <c r="L652" s="29" t="inlineStr">
        <is>
          <t>HACCP+F-gas+manuale Toscana 31/12/2026</t>
        </is>
      </c>
      <c r="M652" s="29" t="inlineStr">
        <is>
          <t>Osteria cucina senese — HACCP rinnovo + corso allergeni stagione turistica</t>
        </is>
      </c>
      <c r="N652" s="29" t="inlineStr">
        <is>
          <t>HACCP, 81/08, antincendio, F-gas</t>
        </is>
      </c>
      <c r="O652" s="29" t="inlineStr">
        <is>
          <t>€1.200-3.500</t>
        </is>
      </c>
      <c r="P652" s="29" t="inlineStr">
        <is>
          <t>Chiamata</t>
        </is>
      </c>
      <c r="Q652" s="29" t="inlineStr">
        <is>
          <t>Da contattare</t>
        </is>
      </c>
      <c r="R652" s="30" t="n"/>
      <c r="T652" s="45" t="inlineStr"/>
      <c r="U652" s="49" t="inlineStr">
        <is>
          <t>Da verificare</t>
        </is>
      </c>
      <c r="V652" t="inlineStr"/>
      <c r="W652" t="inlineStr"/>
    </row>
    <row r="653" ht="15.75" customHeight="1" s="5">
      <c r="A653" s="29" t="n">
        <v>649</v>
      </c>
      <c r="B653" s="29" t="inlineStr">
        <is>
          <t>Osteria nella Pià</t>
        </is>
      </c>
      <c r="C653" s="22" t="inlineStr">
        <is>
          <t>B</t>
        </is>
      </c>
      <c r="E653" s="29" t="inlineStr">
        <is>
          <t>Ristorazione</t>
        </is>
      </c>
      <c r="F653" s="29" t="inlineStr">
        <is>
          <t>Osteria</t>
        </is>
      </c>
      <c r="G653" s="29" t="inlineStr">
        <is>
          <t>MS</t>
        </is>
      </c>
      <c r="H653" s="29" t="inlineStr">
        <is>
          <t>+39 058575809</t>
        </is>
      </c>
      <c r="L653" s="29" t="inlineStr">
        <is>
          <t>HACCP+F-gas+manuale Toscana 31/12/2026</t>
        </is>
      </c>
      <c r="M653" s="29" t="inlineStr">
        <is>
          <t>Osteria Massa — HACCP + sicurezza lavoro</t>
        </is>
      </c>
      <c r="N653" s="29" t="inlineStr">
        <is>
          <t>HACCP, 81/08, antincendio, F-gas</t>
        </is>
      </c>
      <c r="O653" s="29" t="inlineStr">
        <is>
          <t>€1.200-3.500</t>
        </is>
      </c>
      <c r="P653" s="29" t="inlineStr">
        <is>
          <t>Chiamata</t>
        </is>
      </c>
      <c r="Q653" s="29" t="inlineStr">
        <is>
          <t>Da contattare</t>
        </is>
      </c>
      <c r="R653" s="30" t="n"/>
      <c r="T653" s="45" t="inlineStr"/>
      <c r="U653" s="49" t="inlineStr">
        <is>
          <t>Da verificare</t>
        </is>
      </c>
      <c r="V653" t="inlineStr"/>
      <c r="W653" t="inlineStr"/>
    </row>
    <row r="654" ht="15.75" customHeight="1" s="5">
      <c r="A654" s="29" t="n">
        <v>650</v>
      </c>
      <c r="B654" s="29" t="inlineStr">
        <is>
          <t>Palagiaccio</t>
        </is>
      </c>
      <c r="C654" s="22" t="inlineStr">
        <is>
          <t>B</t>
        </is>
      </c>
      <c r="E654" s="29" t="inlineStr">
        <is>
          <t>Food Production</t>
        </is>
      </c>
      <c r="F654" s="29" t="inlineStr">
        <is>
          <t>Caseificio</t>
        </is>
      </c>
      <c r="G654" s="29" t="inlineStr">
        <is>
          <t>FI</t>
        </is>
      </c>
      <c r="H654" s="29" t="inlineStr">
        <is>
          <t>+39 0558430007</t>
        </is>
      </c>
      <c r="I654" s="29" t="inlineStr">
        <is>
          <t>info@palagiaccio.com</t>
        </is>
      </c>
      <c r="J654" s="29" t="inlineStr">
        <is>
          <t>https://palagiaccio.com</t>
        </is>
      </c>
      <c r="L654" s="29" t="inlineStr">
        <is>
          <t>HACCP autocontrollo + 81/08 + rifiuti</t>
        </is>
      </c>
      <c r="M654" s="29" t="inlineStr">
        <is>
          <t>Caseificio Mugello</t>
        </is>
      </c>
      <c r="N654" s="29" t="inlineStr">
        <is>
          <t>HACCP+81/08+ambiente+sorveglianza</t>
        </is>
      </c>
      <c r="O654" s="29" t="inlineStr">
        <is>
          <t>€2.000-5.000</t>
        </is>
      </c>
      <c r="P654" s="29" t="inlineStr">
        <is>
          <t>Chiamata</t>
        </is>
      </c>
      <c r="Q654" s="29" t="inlineStr">
        <is>
          <t>Da contattare</t>
        </is>
      </c>
      <c r="R654" s="30" t="n"/>
      <c r="T654" s="45" t="inlineStr">
        <is>
          <t>+39 0558402103</t>
        </is>
      </c>
      <c r="U654" s="48" t="inlineStr">
        <is>
          <t>Corretto</t>
        </is>
      </c>
      <c r="V654" t="inlineStr">
        <is>
          <t>palagiaccio.com</t>
        </is>
      </c>
      <c r="W654" t="inlineStr"/>
    </row>
    <row r="655" ht="15.75" customHeight="1" s="5">
      <c r="A655" s="29" t="n">
        <v>651</v>
      </c>
      <c r="B655" s="29" t="inlineStr">
        <is>
          <t>Palestra Life Esclusivamente Per Tutti</t>
        </is>
      </c>
      <c r="C655" s="22" t="inlineStr">
        <is>
          <t>B</t>
        </is>
      </c>
      <c r="E655" s="29" t="inlineStr">
        <is>
          <t>Servizi Persona</t>
        </is>
      </c>
      <c r="F655" s="29" t="inlineStr">
        <is>
          <t>Palestra</t>
        </is>
      </c>
      <c r="G655" s="29" t="inlineStr">
        <is>
          <t>LU</t>
        </is>
      </c>
      <c r="H655" s="29" t="inlineStr">
        <is>
          <t>+39 058391811</t>
        </is>
      </c>
      <c r="L655" s="29" t="inlineStr">
        <is>
          <t>RENTRI rifiuti speciali sanitari 13/02/2026</t>
        </is>
      </c>
      <c r="M655" s="29" t="inlineStr">
        <is>
          <t>Palestra + estetica + relax: 81/08 multi-attività + macchinari + messa a terra. Check completo.</t>
        </is>
      </c>
      <c r="N655" s="29" t="inlineStr">
        <is>
          <t>81/08+rifiuti speciali+sorveglianza+formazione</t>
        </is>
      </c>
      <c r="O655" s="29" t="inlineStr">
        <is>
          <t>€1.500-3.500</t>
        </is>
      </c>
      <c r="P655" s="29" t="inlineStr">
        <is>
          <t>Chiamata</t>
        </is>
      </c>
      <c r="Q655" s="29" t="inlineStr">
        <is>
          <t>Da contattare</t>
        </is>
      </c>
      <c r="R655" s="30" t="n"/>
      <c r="T655" s="45" t="inlineStr"/>
      <c r="U655" s="49" t="inlineStr">
        <is>
          <t>Da verificare</t>
        </is>
      </c>
      <c r="V655" t="inlineStr"/>
      <c r="W655" t="inlineStr"/>
    </row>
    <row r="656" ht="15.75" customHeight="1" s="5">
      <c r="A656" s="29" t="n">
        <v>652</v>
      </c>
      <c r="B656" s="29" t="inlineStr">
        <is>
          <t>Palestra Ricciardi</t>
        </is>
      </c>
      <c r="C656" s="22" t="inlineStr">
        <is>
          <t>B</t>
        </is>
      </c>
      <c r="E656" s="29" t="inlineStr">
        <is>
          <t>Servizi Persona</t>
        </is>
      </c>
      <c r="F656" s="29" t="inlineStr">
        <is>
          <t>Palestra</t>
        </is>
      </c>
      <c r="G656" s="29" t="inlineStr">
        <is>
          <t>FI</t>
        </is>
      </c>
      <c r="H656" s="29" t="inlineStr">
        <is>
          <t>+39 0552478444</t>
        </is>
      </c>
      <c r="I656" s="29" t="inlineStr">
        <is>
          <t>info@palestraricciardi.it</t>
        </is>
      </c>
      <c r="J656" s="29" t="inlineStr">
        <is>
          <t>palestraricciardi.it</t>
        </is>
      </c>
      <c r="K656" s="29" t="inlineStr">
        <is>
          <t>Ricciardi (Amministratore (Palestra Ricciardi SRL))</t>
        </is>
      </c>
      <c r="L656" s="29" t="inlineStr">
        <is>
          <t>RENTRI rifiuti speciali sanitari 13/02/2026</t>
        </is>
      </c>
      <c r="M656" s="29" t="inlineStr">
        <is>
          <t>Palestra storica 1953 centro Firenze: 81/08 + macchinari + antincendio + DVR. Vi seguiamo a 360°.</t>
        </is>
      </c>
      <c r="N656" s="29" t="inlineStr">
        <is>
          <t>81/08+rifiuti speciali+sorveglianza+formazione</t>
        </is>
      </c>
      <c r="O656" s="29" t="inlineStr">
        <is>
          <t>€1.500-3.500</t>
        </is>
      </c>
      <c r="P656" s="29" t="inlineStr">
        <is>
          <t>Chiamata</t>
        </is>
      </c>
      <c r="Q656" s="29" t="inlineStr">
        <is>
          <t>Da contattare</t>
        </is>
      </c>
      <c r="R656" s="30" t="n"/>
      <c r="T656" s="45" t="inlineStr"/>
      <c r="U656" s="49" t="inlineStr">
        <is>
          <t>Da verificare</t>
        </is>
      </c>
      <c r="V656" t="inlineStr"/>
      <c r="W656" t="inlineStr"/>
    </row>
    <row r="657" ht="15.75" customHeight="1" s="5">
      <c r="A657" s="29" t="n">
        <v>653</v>
      </c>
      <c r="B657" s="29" t="inlineStr">
        <is>
          <t>Palextra H20</t>
        </is>
      </c>
      <c r="C657" s="22" t="inlineStr">
        <is>
          <t>B</t>
        </is>
      </c>
      <c r="E657" s="29" t="inlineStr">
        <is>
          <t>Servizi Persona</t>
        </is>
      </c>
      <c r="F657" s="29" t="inlineStr">
        <is>
          <t>Centro Fitness/Piscina</t>
        </is>
      </c>
      <c r="G657" s="29" t="inlineStr">
        <is>
          <t>FI</t>
        </is>
      </c>
      <c r="H657" s="29" t="inlineStr">
        <is>
          <t>+39 0552001804</t>
        </is>
      </c>
      <c r="I657" s="29" t="inlineStr">
        <is>
          <t>palextrah2o@gmail.com</t>
        </is>
      </c>
      <c r="J657" s="29" t="inlineStr">
        <is>
          <t>palextrah2oclub.it</t>
        </is>
      </c>
      <c r="L657" s="29" t="inlineStr">
        <is>
          <t>RENTRI rifiuti speciali sanitari 13/02/2026</t>
        </is>
      </c>
      <c r="M657" s="29" t="inlineStr">
        <is>
          <t>Fitness + piscina: doppia normativa 81/08 + chimici + macchinari + antincendio. Gestione integrata.</t>
        </is>
      </c>
      <c r="N657" s="29" t="inlineStr">
        <is>
          <t>81/08+rifiuti speciali+sorveglianza+formazione</t>
        </is>
      </c>
      <c r="O657" s="29" t="inlineStr">
        <is>
          <t>€1.500-3.500</t>
        </is>
      </c>
      <c r="P657" s="29" t="inlineStr">
        <is>
          <t>Chiamata</t>
        </is>
      </c>
      <c r="Q657" s="29" t="inlineStr">
        <is>
          <t>Da contattare</t>
        </is>
      </c>
      <c r="R657" s="30" t="n"/>
      <c r="T657" s="45" t="inlineStr"/>
      <c r="U657" s="49" t="inlineStr">
        <is>
          <t>Da verificare</t>
        </is>
      </c>
      <c r="V657" t="inlineStr"/>
      <c r="W657" t="inlineStr"/>
    </row>
    <row r="658" ht="15.75" customHeight="1" s="5">
      <c r="A658" s="29" t="n">
        <v>654</v>
      </c>
      <c r="B658" s="29" t="inlineStr">
        <is>
          <t>Parafarmacia Drugstore San Domenico</t>
        </is>
      </c>
      <c r="C658" s="22" t="inlineStr">
        <is>
          <t>B</t>
        </is>
      </c>
      <c r="E658" s="29" t="inlineStr">
        <is>
          <t>Servizi Persona</t>
        </is>
      </c>
      <c r="F658" s="29" t="inlineStr">
        <is>
          <t>Parafarmacia</t>
        </is>
      </c>
      <c r="G658" s="29" t="inlineStr">
        <is>
          <t>SI</t>
        </is>
      </c>
      <c r="H658" s="29" t="inlineStr">
        <is>
          <t>+39 0577223299</t>
        </is>
      </c>
      <c r="L658" s="29" t="inlineStr">
        <is>
          <t>RENTRI rifiuti speciali sanitari 13/02/2026</t>
        </is>
      </c>
      <c r="M658" s="29" t="inlineStr">
        <is>
          <t>Parafarmacia: rifiuti farmaci scaduti + RAEE + 81/08 + antincendio. Audit conformità.</t>
        </is>
      </c>
      <c r="N658" s="29" t="inlineStr">
        <is>
          <t>81/08+rifiuti speciali+sorveglianza+formazione</t>
        </is>
      </c>
      <c r="O658" s="29" t="inlineStr">
        <is>
          <t>€1.500-3.500</t>
        </is>
      </c>
      <c r="P658" s="29" t="inlineStr">
        <is>
          <t>Chiamata</t>
        </is>
      </c>
      <c r="Q658" s="29" t="inlineStr">
        <is>
          <t>Da contattare</t>
        </is>
      </c>
      <c r="R658" s="30" t="n"/>
      <c r="T658" s="45" t="inlineStr"/>
      <c r="U658" s="49" t="inlineStr">
        <is>
          <t>Da verificare</t>
        </is>
      </c>
      <c r="V658" t="inlineStr"/>
      <c r="W658" t="inlineStr"/>
    </row>
    <row r="659" ht="15.75" customHeight="1" s="5">
      <c r="A659" s="29" t="n">
        <v>655</v>
      </c>
      <c r="B659" s="29" t="inlineStr">
        <is>
          <t>Parafarmacia Helianthus</t>
        </is>
      </c>
      <c r="C659" s="22" t="inlineStr">
        <is>
          <t>B</t>
        </is>
      </c>
      <c r="E659" s="29" t="inlineStr">
        <is>
          <t>Servizi Persona</t>
        </is>
      </c>
      <c r="F659" s="29" t="inlineStr">
        <is>
          <t>Parafarmacia</t>
        </is>
      </c>
      <c r="G659" s="29" t="inlineStr">
        <is>
          <t>GR</t>
        </is>
      </c>
      <c r="H659" s="29" t="inlineStr">
        <is>
          <t>+39 0564871684</t>
        </is>
      </c>
      <c r="L659" s="29" t="inlineStr">
        <is>
          <t>RENTRI rifiuti speciali sanitari 13/02/2026</t>
        </is>
      </c>
      <c r="M659" s="29" t="inlineStr">
        <is>
          <t>Parafarmacia: rifiuti farmaci scaduti + RAEE + 81/08. Audit conformità.</t>
        </is>
      </c>
      <c r="N659" s="29" t="inlineStr">
        <is>
          <t>81/08+rifiuti speciali+sorveglianza+formazione</t>
        </is>
      </c>
      <c r="O659" s="29" t="inlineStr">
        <is>
          <t>€1.500-3.500</t>
        </is>
      </c>
      <c r="P659" s="29" t="inlineStr">
        <is>
          <t>Chiamata</t>
        </is>
      </c>
      <c r="Q659" s="29" t="inlineStr">
        <is>
          <t>Da contattare</t>
        </is>
      </c>
      <c r="R659" s="30" t="n"/>
      <c r="T659" s="45" t="inlineStr"/>
      <c r="U659" s="49" t="inlineStr">
        <is>
          <t>Da verificare</t>
        </is>
      </c>
      <c r="V659" t="inlineStr"/>
      <c r="W659" t="inlineStr"/>
    </row>
    <row r="660" ht="15.75" customHeight="1" s="5">
      <c r="A660" s="29" t="n">
        <v>656</v>
      </c>
      <c r="B660" s="29" t="inlineStr">
        <is>
          <t>Parafarmacia La Pimpinella</t>
        </is>
      </c>
      <c r="C660" s="22" t="inlineStr">
        <is>
          <t>B</t>
        </is>
      </c>
      <c r="E660" s="29" t="inlineStr">
        <is>
          <t>Servizi Persona</t>
        </is>
      </c>
      <c r="F660" s="29" t="inlineStr">
        <is>
          <t>Parafarmacia/Erboristeria</t>
        </is>
      </c>
      <c r="G660" s="29" t="inlineStr">
        <is>
          <t>SI</t>
        </is>
      </c>
      <c r="H660" s="29" t="inlineStr">
        <is>
          <t>+39 057750170</t>
        </is>
      </c>
      <c r="J660" s="29" t="inlineStr">
        <is>
          <t>lapimpinellasiena.it</t>
        </is>
      </c>
      <c r="L660" s="29" t="inlineStr">
        <is>
          <t>RENTRI rifiuti speciali sanitari 13/02/2026</t>
        </is>
      </c>
      <c r="M660" s="29" t="inlineStr">
        <is>
          <t>Parafarmacia + erboristeria: rifiuti farmaci scaduti + RAEE + 81/08 + antincendio. Pacchetto integrato.</t>
        </is>
      </c>
      <c r="N660" s="29" t="inlineStr">
        <is>
          <t>81/08+rifiuti speciali+sorveglianza+formazione</t>
        </is>
      </c>
      <c r="O660" s="29" t="inlineStr">
        <is>
          <t>€1.500-3.500</t>
        </is>
      </c>
      <c r="P660" s="29" t="inlineStr">
        <is>
          <t>Chiamata</t>
        </is>
      </c>
      <c r="Q660" s="29" t="inlineStr">
        <is>
          <t>Da contattare</t>
        </is>
      </c>
      <c r="R660" s="30" t="n"/>
      <c r="T660" s="45" t="inlineStr"/>
      <c r="U660" s="49" t="inlineStr">
        <is>
          <t>Da verificare</t>
        </is>
      </c>
      <c r="V660" t="inlineStr"/>
      <c r="W660" t="inlineStr"/>
    </row>
    <row r="661" ht="15.75" customHeight="1" s="5">
      <c r="A661" s="29" t="n">
        <v>657</v>
      </c>
      <c r="B661" s="29" t="inlineStr">
        <is>
          <t>Parafarmacia dott.ssa Beatrice Tascio</t>
        </is>
      </c>
      <c r="C661" s="22" t="inlineStr">
        <is>
          <t>B</t>
        </is>
      </c>
      <c r="E661" s="29" t="inlineStr">
        <is>
          <t>Servizi Persona</t>
        </is>
      </c>
      <c r="F661" s="29" t="inlineStr">
        <is>
          <t>Parafarmacia</t>
        </is>
      </c>
      <c r="G661" s="29" t="inlineStr">
        <is>
          <t>GR</t>
        </is>
      </c>
      <c r="H661" s="29" t="inlineStr">
        <is>
          <t>+39 0564615340</t>
        </is>
      </c>
      <c r="J661" s="29" t="inlineStr">
        <is>
          <t>parafarmaciatasciobeatrice.it</t>
        </is>
      </c>
      <c r="K661" s="29" t="inlineStr">
        <is>
          <t>Dott.ssa Beatrice Tascio (Titolare / Farmacista)</t>
        </is>
      </c>
      <c r="L661" s="29" t="inlineStr">
        <is>
          <t>RENTRI rifiuti speciali sanitari 13/02/2026</t>
        </is>
      </c>
      <c r="M661" s="29" t="inlineStr">
        <is>
          <t>Parafarmacia Pitigliano: rifiuti farmaci + RAEE + 81/08 + antincendio. Pacchetto completo.</t>
        </is>
      </c>
      <c r="N661" s="29" t="inlineStr">
        <is>
          <t>81/08+rifiuti speciali+sorveglianza+formazione</t>
        </is>
      </c>
      <c r="O661" s="29" t="inlineStr">
        <is>
          <t>€1.500-3.500</t>
        </is>
      </c>
      <c r="P661" s="29" t="inlineStr">
        <is>
          <t>Chiamata</t>
        </is>
      </c>
      <c r="Q661" s="29" t="inlineStr">
        <is>
          <t>Da contattare</t>
        </is>
      </c>
      <c r="R661" s="30" t="n"/>
      <c r="T661" s="45" t="inlineStr"/>
      <c r="U661" s="49" t="inlineStr">
        <is>
          <t>Da verificare</t>
        </is>
      </c>
      <c r="V661" t="inlineStr"/>
      <c r="W661" t="inlineStr"/>
    </row>
    <row r="662" ht="15.75" customHeight="1" s="5">
      <c r="A662" s="29" t="n">
        <v>658</v>
      </c>
      <c r="B662" s="29" t="inlineStr">
        <is>
          <t>Parafarmacia il Borgaccio</t>
        </is>
      </c>
      <c r="C662" s="22" t="inlineStr">
        <is>
          <t>B</t>
        </is>
      </c>
      <c r="E662" s="29" t="inlineStr">
        <is>
          <t>Servizi Persona</t>
        </is>
      </c>
      <c r="F662" s="29" t="inlineStr">
        <is>
          <t>Parafarmacia</t>
        </is>
      </c>
      <c r="G662" s="29" t="inlineStr">
        <is>
          <t>SI</t>
        </is>
      </c>
      <c r="H662" s="29" t="inlineStr">
        <is>
          <t>+39 0577573620</t>
        </is>
      </c>
      <c r="J662" s="29" t="inlineStr">
        <is>
          <t>parafarmaciailborgaccio.it</t>
        </is>
      </c>
      <c r="L662" s="29" t="inlineStr">
        <is>
          <t>RENTRI rifiuti speciali sanitari 13/02/2026</t>
        </is>
      </c>
      <c r="M662" s="29" t="inlineStr">
        <is>
          <t>Parafarmacia: rifiuti farmaci + RAEE + 81/08 + antincendio. Pacchetto unico.</t>
        </is>
      </c>
      <c r="N662" s="29" t="inlineStr">
        <is>
          <t>81/08+rifiuti speciali+sorveglianza+formazione</t>
        </is>
      </c>
      <c r="O662" s="29" t="inlineStr">
        <is>
          <t>€1.500-3.500</t>
        </is>
      </c>
      <c r="P662" s="29" t="inlineStr">
        <is>
          <t>Chiamata</t>
        </is>
      </c>
      <c r="Q662" s="29" t="inlineStr">
        <is>
          <t>Da contattare</t>
        </is>
      </c>
      <c r="R662" s="30" t="n"/>
      <c r="T662" s="45" t="inlineStr"/>
      <c r="U662" s="49" t="inlineStr">
        <is>
          <t>Da verificare</t>
        </is>
      </c>
      <c r="V662" t="inlineStr"/>
      <c r="W662" t="inlineStr"/>
    </row>
    <row r="663" ht="15.75" customHeight="1" s="5">
      <c r="A663" s="29" t="n">
        <v>659</v>
      </c>
      <c r="B663" s="29" t="inlineStr">
        <is>
          <t>Parrucchiere Marzio</t>
        </is>
      </c>
      <c r="C663" s="22" t="inlineStr">
        <is>
          <t>B</t>
        </is>
      </c>
      <c r="E663" s="29" t="inlineStr">
        <is>
          <t>Servizi Persona</t>
        </is>
      </c>
      <c r="F663" s="29" t="inlineStr">
        <is>
          <t>Parrucchiere</t>
        </is>
      </c>
      <c r="G663" s="29" t="inlineStr">
        <is>
          <t>PT</t>
        </is>
      </c>
      <c r="H663" s="29" t="inlineStr">
        <is>
          <t>+39 0573903653</t>
        </is>
      </c>
      <c r="K663" s="29" t="inlineStr">
        <is>
          <t>Marzio (Titolare)</t>
        </is>
      </c>
      <c r="L663" s="29" t="inlineStr">
        <is>
          <t>RENTRI rifiuti speciali sanitari 13/02/2026</t>
        </is>
      </c>
      <c r="M663" s="29" t="inlineStr">
        <is>
          <t>Parrucchiere: 81/08 chimici + DVR + formazione apprendisti. Audit gratuito.</t>
        </is>
      </c>
      <c r="N663" s="29" t="inlineStr">
        <is>
          <t>81/08+rifiuti speciali+sorveglianza+formazione</t>
        </is>
      </c>
      <c r="O663" s="29" t="inlineStr">
        <is>
          <t>€1.500-3.500</t>
        </is>
      </c>
      <c r="P663" s="29" t="inlineStr">
        <is>
          <t>Chiamata</t>
        </is>
      </c>
      <c r="Q663" s="29" t="inlineStr">
        <is>
          <t>Da contattare</t>
        </is>
      </c>
      <c r="R663" s="30" t="n"/>
      <c r="T663" s="45" t="inlineStr"/>
      <c r="U663" s="49" t="inlineStr">
        <is>
          <t>Da verificare</t>
        </is>
      </c>
      <c r="V663" t="inlineStr"/>
      <c r="W663" t="inlineStr"/>
    </row>
    <row r="664" ht="15.75" customHeight="1" s="5">
      <c r="A664" s="29" t="n">
        <v>660</v>
      </c>
      <c r="B664" s="29" t="inlineStr">
        <is>
          <t>Parrucchiere e Centro Estetico Dreamy</t>
        </is>
      </c>
      <c r="C664" s="22" t="inlineStr">
        <is>
          <t>B</t>
        </is>
      </c>
      <c r="E664" s="29" t="inlineStr">
        <is>
          <t>Servizi Persona</t>
        </is>
      </c>
      <c r="F664" s="29" t="inlineStr">
        <is>
          <t>Parrucchiere/Estetica</t>
        </is>
      </c>
      <c r="G664" s="29" t="inlineStr">
        <is>
          <t>FI</t>
        </is>
      </c>
      <c r="H664" s="29" t="inlineStr">
        <is>
          <t>+39 055281739</t>
        </is>
      </c>
      <c r="L664" s="29" t="inlineStr">
        <is>
          <t>RENTRI rifiuti speciali sanitari 13/02/2026</t>
        </is>
      </c>
      <c r="M664" s="29" t="inlineStr">
        <is>
          <t>Salone + estetica: doppia esposizione 81/08 (chimici + sterilizzazioni). Quanto siete coperti sulla formazione apprendisti?</t>
        </is>
      </c>
      <c r="N664" s="29" t="inlineStr">
        <is>
          <t>81/08+rifiuti speciali+sorveglianza+formazione</t>
        </is>
      </c>
      <c r="O664" s="29" t="inlineStr">
        <is>
          <t>€1.500-3.500</t>
        </is>
      </c>
      <c r="P664" s="29" t="inlineStr">
        <is>
          <t>Chiamata</t>
        </is>
      </c>
      <c r="Q664" s="29" t="inlineStr">
        <is>
          <t>Da contattare</t>
        </is>
      </c>
      <c r="R664" s="30" t="n"/>
      <c r="T664" s="45" t="inlineStr"/>
      <c r="U664" s="49" t="inlineStr">
        <is>
          <t>Da verificare</t>
        </is>
      </c>
      <c r="V664" t="inlineStr"/>
      <c r="W664" t="inlineStr"/>
    </row>
    <row r="665" ht="15.75" customHeight="1" s="5">
      <c r="A665" s="29" t="n">
        <v>661</v>
      </c>
      <c r="B665" s="29" t="inlineStr">
        <is>
          <t>Parrucchieri Settimo Senso - Acquamarina Estetica</t>
        </is>
      </c>
      <c r="C665" s="22" t="inlineStr">
        <is>
          <t>B</t>
        </is>
      </c>
      <c r="E665" s="29" t="inlineStr">
        <is>
          <t>Servizi Persona</t>
        </is>
      </c>
      <c r="F665" s="29" t="inlineStr">
        <is>
          <t>Parrucchiere/Estetica</t>
        </is>
      </c>
      <c r="G665" s="29" t="inlineStr">
        <is>
          <t>LI</t>
        </is>
      </c>
      <c r="H665" s="29" t="inlineStr">
        <is>
          <t>+39 0586211118</t>
        </is>
      </c>
      <c r="L665" s="29" t="inlineStr">
        <is>
          <t>RENTRI rifiuti speciali sanitari 13/02/2026</t>
        </is>
      </c>
      <c r="M665" s="29" t="inlineStr">
        <is>
          <t>Salone + estetica: doppia 81/08 chimici + sterilizzazioni. Gestione integrata.</t>
        </is>
      </c>
      <c r="N665" s="29" t="inlineStr">
        <is>
          <t>81/08+rifiuti speciali+sorveglianza+formazione</t>
        </is>
      </c>
      <c r="O665" s="29" t="inlineStr">
        <is>
          <t>€1.500-3.500</t>
        </is>
      </c>
      <c r="P665" s="29" t="inlineStr">
        <is>
          <t>Chiamata</t>
        </is>
      </c>
      <c r="Q665" s="29" t="inlineStr">
        <is>
          <t>Da contattare</t>
        </is>
      </c>
      <c r="R665" s="30" t="n"/>
      <c r="T665" s="45" t="inlineStr"/>
      <c r="U665" s="49" t="inlineStr">
        <is>
          <t>Da verificare</t>
        </is>
      </c>
      <c r="V665" t="inlineStr"/>
      <c r="W665" t="inlineStr"/>
    </row>
    <row r="666" ht="15.75" customHeight="1" s="5">
      <c r="A666" s="29" t="n">
        <v>662</v>
      </c>
      <c r="B666" s="29" t="inlineStr">
        <is>
          <t>Parrucchieri Viale Italia 49</t>
        </is>
      </c>
      <c r="C666" s="22" t="inlineStr">
        <is>
          <t>B</t>
        </is>
      </c>
      <c r="E666" s="29" t="inlineStr">
        <is>
          <t>Servizi Persona</t>
        </is>
      </c>
      <c r="F666" s="29" t="inlineStr">
        <is>
          <t>Parrucchiere</t>
        </is>
      </c>
      <c r="G666" s="29" t="inlineStr">
        <is>
          <t>PT</t>
        </is>
      </c>
      <c r="H666" s="29" t="inlineStr">
        <is>
          <t>+39 057328769</t>
        </is>
      </c>
      <c r="J666" s="29" t="inlineStr">
        <is>
          <t>parrucchierivialeitalia49.com</t>
        </is>
      </c>
      <c r="L666" s="29" t="inlineStr">
        <is>
          <t>RENTRI rifiuti speciali sanitari 13/02/2026</t>
        </is>
      </c>
      <c r="M666" s="29" t="inlineStr">
        <is>
          <t>Salone unisex: 81/08 chimici (decoloranti, tinte) + DVR + formazione apprendisti.</t>
        </is>
      </c>
      <c r="N666" s="29" t="inlineStr">
        <is>
          <t>81/08+rifiuti speciali+sorveglianza+formazione</t>
        </is>
      </c>
      <c r="O666" s="29" t="inlineStr">
        <is>
          <t>€1.500-3.500</t>
        </is>
      </c>
      <c r="P666" s="29" t="inlineStr">
        <is>
          <t>Chiamata</t>
        </is>
      </c>
      <c r="Q666" s="29" t="inlineStr">
        <is>
          <t>Da contattare</t>
        </is>
      </c>
      <c r="R666" s="30" t="n"/>
      <c r="T666" s="45" t="inlineStr"/>
      <c r="U666" s="49" t="inlineStr">
        <is>
          <t>Da verificare</t>
        </is>
      </c>
      <c r="V666" t="inlineStr"/>
      <c r="W666" t="inlineStr"/>
    </row>
    <row r="667" ht="15.75" customHeight="1" s="5">
      <c r="A667" s="29" t="n">
        <v>663</v>
      </c>
      <c r="B667" s="29" t="inlineStr">
        <is>
          <t>Pasta Caponi</t>
        </is>
      </c>
      <c r="C667" s="22" t="inlineStr">
        <is>
          <t>B</t>
        </is>
      </c>
      <c r="E667" s="29" t="inlineStr">
        <is>
          <t>Food Production</t>
        </is>
      </c>
      <c r="F667" s="29" t="inlineStr">
        <is>
          <t>Pastificio</t>
        </is>
      </c>
      <c r="G667" s="29" t="inlineStr">
        <is>
          <t>PI</t>
        </is>
      </c>
      <c r="H667" s="29" t="inlineStr">
        <is>
          <t>+39 058753202</t>
        </is>
      </c>
      <c r="I667" s="29" t="inlineStr">
        <is>
          <t>info@pastacaponi.it</t>
        </is>
      </c>
      <c r="J667" s="29" t="inlineStr">
        <is>
          <t>https://www.pastacaponi.it</t>
        </is>
      </c>
      <c r="L667" s="29" t="inlineStr">
        <is>
          <t>HACCP autocontrollo + 81/08 + rifiuti</t>
        </is>
      </c>
      <c r="M667" s="29" t="inlineStr">
        <is>
          <t>Pasta all'uovo lavorata a mano dal 1953</t>
        </is>
      </c>
      <c r="N667" s="29" t="inlineStr">
        <is>
          <t>HACCP+81/08+ambiente+sorveglianza</t>
        </is>
      </c>
      <c r="O667" s="29" t="inlineStr">
        <is>
          <t>€2.000-5.000</t>
        </is>
      </c>
      <c r="P667" s="29" t="inlineStr">
        <is>
          <t>Chiamata</t>
        </is>
      </c>
      <c r="Q667" s="29" t="inlineStr">
        <is>
          <t>Da contattare</t>
        </is>
      </c>
      <c r="R667" s="30" t="n"/>
      <c r="T667" s="45" t="inlineStr">
        <is>
          <t>+39 058752532</t>
        </is>
      </c>
      <c r="U667" s="48" t="inlineStr">
        <is>
          <t>Corretto</t>
        </is>
      </c>
      <c r="V667" t="inlineStr">
        <is>
          <t>pastacaponi.it</t>
        </is>
      </c>
      <c r="W667" t="inlineStr"/>
    </row>
    <row r="668" ht="15.75" customHeight="1" s="5">
      <c r="A668" s="29" t="n">
        <v>664</v>
      </c>
      <c r="B668" s="29" t="inlineStr">
        <is>
          <t>Pasta Fabbri</t>
        </is>
      </c>
      <c r="C668" s="22" t="inlineStr">
        <is>
          <t>B</t>
        </is>
      </c>
      <c r="E668" s="29" t="inlineStr">
        <is>
          <t>Food Production</t>
        </is>
      </c>
      <c r="F668" s="29" t="inlineStr">
        <is>
          <t>Pastificio</t>
        </is>
      </c>
      <c r="G668" s="29" t="inlineStr">
        <is>
          <t>FI</t>
        </is>
      </c>
      <c r="H668" s="29" t="inlineStr">
        <is>
          <t>+39 055858041</t>
        </is>
      </c>
      <c r="I668" s="29" t="inlineStr">
        <is>
          <t>info@pastafabbri.it</t>
        </is>
      </c>
      <c r="J668" s="29" t="inlineStr">
        <is>
          <t>https://www.pastafabbri.it</t>
        </is>
      </c>
      <c r="L668" s="29" t="inlineStr">
        <is>
          <t>HACCP autocontrollo + 81/08 + rifiuti</t>
        </is>
      </c>
      <c r="M668" s="29" t="inlineStr">
        <is>
          <t>Pasta artigianale dal 1893, BIO</t>
        </is>
      </c>
      <c r="N668" s="29" t="inlineStr">
        <is>
          <t>HACCP+81/08+ambiente+sorveglianza</t>
        </is>
      </c>
      <c r="O668" s="29" t="inlineStr">
        <is>
          <t>€2.000-5.000</t>
        </is>
      </c>
      <c r="P668" s="29" t="inlineStr">
        <is>
          <t>Chiamata</t>
        </is>
      </c>
      <c r="Q668" s="29" t="inlineStr">
        <is>
          <t>Da contattare</t>
        </is>
      </c>
      <c r="R668" s="30" t="n"/>
      <c r="T668" s="45" t="inlineStr">
        <is>
          <t>+39 055858013</t>
        </is>
      </c>
      <c r="U668" s="48" t="inlineStr">
        <is>
          <t>Corretto</t>
        </is>
      </c>
      <c r="V668" t="inlineStr">
        <is>
          <t>pastafabbri.it</t>
        </is>
      </c>
      <c r="W668" t="inlineStr"/>
    </row>
    <row r="669" ht="15.75" customHeight="1" s="5">
      <c r="A669" s="29" t="n">
        <v>665</v>
      </c>
      <c r="B669" s="29" t="inlineStr">
        <is>
          <t>Pasticceria Laquale</t>
        </is>
      </c>
      <c r="C669" s="22" t="inlineStr">
        <is>
          <t>B</t>
        </is>
      </c>
      <c r="E669" s="29" t="inlineStr">
        <is>
          <t>Ristorazione</t>
        </is>
      </c>
      <c r="F669" s="29" t="inlineStr">
        <is>
          <t>Pasticceria</t>
        </is>
      </c>
      <c r="G669" s="29" t="inlineStr">
        <is>
          <t>FI</t>
        </is>
      </c>
      <c r="H669" s="29" t="inlineStr">
        <is>
          <t>+39 055453188</t>
        </is>
      </c>
      <c r="J669" s="29" t="inlineStr">
        <is>
          <t>pasticcerialaqualefirenze.it</t>
        </is>
      </c>
      <c r="L669" s="29" t="inlineStr">
        <is>
          <t>HACCP+F-gas+manuale Toscana 31/12/2026</t>
        </is>
      </c>
      <c r="M669" s="29" t="inlineStr">
        <is>
          <t>Pasticceria-gelateria-catering Firenze — HACCP laboratorio + corso staff catering</t>
        </is>
      </c>
      <c r="N669" s="29" t="inlineStr">
        <is>
          <t>HACCP, 81/08, antincendio, F-gas</t>
        </is>
      </c>
      <c r="O669" s="29" t="inlineStr">
        <is>
          <t>€1.200-3.500</t>
        </is>
      </c>
      <c r="P669" s="29" t="inlineStr">
        <is>
          <t>Chiamata</t>
        </is>
      </c>
      <c r="Q669" s="29" t="inlineStr">
        <is>
          <t>Da contattare</t>
        </is>
      </c>
      <c r="R669" s="30" t="n"/>
      <c r="T669" s="45" t="inlineStr"/>
      <c r="U669" s="49" t="inlineStr">
        <is>
          <t>Da verificare</t>
        </is>
      </c>
      <c r="V669" t="inlineStr"/>
      <c r="W669" t="inlineStr"/>
    </row>
    <row r="670" ht="15.75" customHeight="1" s="5">
      <c r="A670" s="29" t="n">
        <v>666</v>
      </c>
      <c r="B670" s="29" t="inlineStr">
        <is>
          <t>Pasticceria Peccati Di Gola</t>
        </is>
      </c>
      <c r="C670" s="22" t="inlineStr">
        <is>
          <t>B</t>
        </is>
      </c>
      <c r="E670" s="29" t="inlineStr">
        <is>
          <t>Ristorazione</t>
        </is>
      </c>
      <c r="F670" s="29" t="inlineStr">
        <is>
          <t>Pasticceria</t>
        </is>
      </c>
      <c r="G670" s="29" t="inlineStr">
        <is>
          <t>SI</t>
        </is>
      </c>
      <c r="H670" s="29" t="inlineStr">
        <is>
          <t>+39 389 286 8759</t>
        </is>
      </c>
      <c r="J670" s="29" t="inlineStr">
        <is>
          <t>pasticceria-peccatidigola.it</t>
        </is>
      </c>
      <c r="L670" s="29" t="inlineStr">
        <is>
          <t>HACCP+F-gas+manuale Toscana 31/12/2026</t>
        </is>
      </c>
      <c r="M670" s="29" t="inlineStr">
        <is>
          <t>Pasticceria centro Siena — HACCP laboratorio + corso allergeni</t>
        </is>
      </c>
      <c r="N670" s="29" t="inlineStr">
        <is>
          <t>HACCP, 81/08, antincendio, F-gas</t>
        </is>
      </c>
      <c r="O670" s="29" t="inlineStr">
        <is>
          <t>€1.200-3.500</t>
        </is>
      </c>
      <c r="P670" s="29" t="inlineStr">
        <is>
          <t>Chiamata</t>
        </is>
      </c>
      <c r="Q670" s="29" t="inlineStr">
        <is>
          <t>Da contattare</t>
        </is>
      </c>
      <c r="R670" s="30" t="n"/>
      <c r="T670" s="45" t="inlineStr"/>
      <c r="U670" s="49" t="inlineStr">
        <is>
          <t>Da verificare</t>
        </is>
      </c>
      <c r="V670" t="inlineStr"/>
      <c r="W670" t="inlineStr"/>
    </row>
    <row r="671" ht="15.75" customHeight="1" s="5">
      <c r="A671" s="29" t="n">
        <v>667</v>
      </c>
      <c r="B671" s="29" t="inlineStr">
        <is>
          <t>Pastificio Biologico Podere Le Casacce</t>
        </is>
      </c>
      <c r="C671" s="22" t="inlineStr">
        <is>
          <t>B</t>
        </is>
      </c>
      <c r="E671" s="29" t="inlineStr">
        <is>
          <t>Food Production</t>
        </is>
      </c>
      <c r="F671" s="29" t="inlineStr">
        <is>
          <t>Pastificio</t>
        </is>
      </c>
      <c r="G671" s="29" t="inlineStr">
        <is>
          <t>SI</t>
        </is>
      </c>
      <c r="H671" s="29" t="inlineStr">
        <is>
          <t>+39 0577363046</t>
        </is>
      </c>
      <c r="I671" s="29" t="inlineStr">
        <is>
          <t>info@poderelecasacce.it</t>
        </is>
      </c>
      <c r="J671" s="29" t="inlineStr">
        <is>
          <t>https://www.poderelecasacce.it</t>
        </is>
      </c>
      <c r="L671" s="29" t="inlineStr">
        <is>
          <t>HACCP autocontrollo + 81/08 + rifiuti</t>
        </is>
      </c>
      <c r="M671" s="29" t="inlineStr">
        <is>
          <t>Pasta BIO Siena</t>
        </is>
      </c>
      <c r="N671" s="29" t="inlineStr">
        <is>
          <t>HACCP+81/08+ambiente+sorveglianza</t>
        </is>
      </c>
      <c r="O671" s="29" t="inlineStr">
        <is>
          <t>€2.000-5.000</t>
        </is>
      </c>
      <c r="P671" s="29" t="inlineStr">
        <is>
          <t>Chiamata</t>
        </is>
      </c>
      <c r="Q671" s="29" t="inlineStr">
        <is>
          <t>Da contattare</t>
        </is>
      </c>
      <c r="R671" s="30" t="n"/>
      <c r="T671" s="45" t="inlineStr"/>
      <c r="U671" s="49" t="inlineStr">
        <is>
          <t>Da verificare</t>
        </is>
      </c>
      <c r="V671" t="inlineStr"/>
      <c r="W671" t="inlineStr"/>
    </row>
    <row r="672" ht="15.75" customHeight="1" s="5">
      <c r="A672" s="29" t="n">
        <v>668</v>
      </c>
      <c r="B672" s="29" t="inlineStr">
        <is>
          <t>Pastificio Chelucci</t>
        </is>
      </c>
      <c r="C672" s="22" t="inlineStr">
        <is>
          <t>B</t>
        </is>
      </c>
      <c r="E672" s="29" t="inlineStr">
        <is>
          <t>Food Production</t>
        </is>
      </c>
      <c r="F672" s="29" t="inlineStr">
        <is>
          <t>Pastificio</t>
        </is>
      </c>
      <c r="G672" s="29" t="inlineStr">
        <is>
          <t>PT</t>
        </is>
      </c>
      <c r="H672" s="29" t="inlineStr">
        <is>
          <t>+39 057342178</t>
        </is>
      </c>
      <c r="I672" s="29" t="inlineStr">
        <is>
          <t>info@pastachelucci.it</t>
        </is>
      </c>
      <c r="J672" s="29" t="inlineStr">
        <is>
          <t>https://www.pastachelucci.it</t>
        </is>
      </c>
      <c r="L672" s="29" t="inlineStr">
        <is>
          <t>HACCP autocontrollo + 81/08 + rifiuti</t>
        </is>
      </c>
      <c r="M672" s="29" t="inlineStr">
        <is>
          <t>Pasta artigianale 110 anni</t>
        </is>
      </c>
      <c r="N672" s="29" t="inlineStr">
        <is>
          <t>HACCP+81/08+ambiente+sorveglianza</t>
        </is>
      </c>
      <c r="O672" s="29" t="inlineStr">
        <is>
          <t>€2.000-5.000</t>
        </is>
      </c>
      <c r="P672" s="29" t="inlineStr">
        <is>
          <t>Chiamata</t>
        </is>
      </c>
      <c r="Q672" s="29" t="inlineStr">
        <is>
          <t>Da contattare</t>
        </is>
      </c>
      <c r="R672" s="30" t="n"/>
      <c r="T672" s="45" t="inlineStr"/>
      <c r="U672" s="49" t="inlineStr">
        <is>
          <t>Da verificare</t>
        </is>
      </c>
      <c r="V672" t="inlineStr"/>
      <c r="W672" t="inlineStr"/>
    </row>
    <row r="673" ht="15.75" customHeight="1" s="5">
      <c r="A673" s="29" t="n">
        <v>669</v>
      </c>
      <c r="B673" s="29" t="inlineStr">
        <is>
          <t>Pastificio Martelli</t>
        </is>
      </c>
      <c r="C673" s="22" t="inlineStr">
        <is>
          <t>B</t>
        </is>
      </c>
      <c r="E673" s="29" t="inlineStr">
        <is>
          <t>Food Production</t>
        </is>
      </c>
      <c r="F673" s="29" t="inlineStr">
        <is>
          <t>Pastificio</t>
        </is>
      </c>
      <c r="G673" s="29" t="inlineStr">
        <is>
          <t>PI</t>
        </is>
      </c>
      <c r="H673" s="29" t="inlineStr">
        <is>
          <t>+39 0587684238</t>
        </is>
      </c>
      <c r="I673" s="29" t="inlineStr">
        <is>
          <t>martelli@martelli.info</t>
        </is>
      </c>
      <c r="J673" s="29" t="inlineStr">
        <is>
          <t>https://www.martelli.info</t>
        </is>
      </c>
      <c r="L673" s="29" t="inlineStr">
        <is>
          <t>HACCP autocontrollo + 81/08 + rifiuti</t>
        </is>
      </c>
      <c r="M673" s="29" t="inlineStr">
        <is>
          <t>Pasta artigianale storica</t>
        </is>
      </c>
      <c r="N673" s="29" t="inlineStr">
        <is>
          <t>HACCP+81/08+ambiente+sorveglianza</t>
        </is>
      </c>
      <c r="O673" s="29" t="inlineStr">
        <is>
          <t>€2.000-5.000</t>
        </is>
      </c>
      <c r="P673" s="29" t="inlineStr">
        <is>
          <t>Chiamata</t>
        </is>
      </c>
      <c r="Q673" s="29" t="inlineStr">
        <is>
          <t>Da contattare</t>
        </is>
      </c>
      <c r="R673" s="30" t="n"/>
      <c r="T673" s="45" t="inlineStr"/>
      <c r="U673" s="49" t="inlineStr">
        <is>
          <t>Da verificare</t>
        </is>
      </c>
      <c r="V673" t="inlineStr"/>
      <c r="W673" t="inlineStr"/>
    </row>
    <row r="674" ht="15.75" customHeight="1" s="5">
      <c r="A674" s="29" t="n">
        <v>670</v>
      </c>
      <c r="B674" s="29" t="inlineStr">
        <is>
          <t>Pastificio Morelli</t>
        </is>
      </c>
      <c r="C674" s="22" t="inlineStr">
        <is>
          <t>B</t>
        </is>
      </c>
      <c r="E674" s="29" t="inlineStr">
        <is>
          <t>Food Production</t>
        </is>
      </c>
      <c r="F674" s="29" t="inlineStr">
        <is>
          <t>Pastificio</t>
        </is>
      </c>
      <c r="G674" s="29" t="inlineStr">
        <is>
          <t>PI</t>
        </is>
      </c>
      <c r="H674" s="29" t="inlineStr">
        <is>
          <t>+39 0571449034</t>
        </is>
      </c>
      <c r="I674" s="29" t="inlineStr">
        <is>
          <t>info@pastamorelli.it</t>
        </is>
      </c>
      <c r="J674" s="29" t="inlineStr">
        <is>
          <t>https://www.pastamorelli.it</t>
        </is>
      </c>
      <c r="L674" s="29" t="inlineStr">
        <is>
          <t>HACCP autocontrollo + 81/08 + rifiuti</t>
        </is>
      </c>
      <c r="M674" s="29" t="inlineStr">
        <is>
          <t>Pasta secca artigianale</t>
        </is>
      </c>
      <c r="N674" s="29" t="inlineStr">
        <is>
          <t>HACCP+81/08+ambiente+sorveglianza</t>
        </is>
      </c>
      <c r="O674" s="29" t="inlineStr">
        <is>
          <t>€2.000-5.000</t>
        </is>
      </c>
      <c r="P674" s="29" t="inlineStr">
        <is>
          <t>Chiamata</t>
        </is>
      </c>
      <c r="Q674" s="29" t="inlineStr">
        <is>
          <t>Da contattare</t>
        </is>
      </c>
      <c r="R674" s="30" t="n"/>
      <c r="T674" s="45" t="inlineStr">
        <is>
          <t>+39 0571459032</t>
        </is>
      </c>
      <c r="U674" s="48" t="inlineStr">
        <is>
          <t>Corretto</t>
        </is>
      </c>
      <c r="V674" t="inlineStr">
        <is>
          <t>pastamorelli.it</t>
        </is>
      </c>
      <c r="W674" t="inlineStr"/>
    </row>
    <row r="675" ht="15.75" customHeight="1" s="5">
      <c r="A675" s="29" t="n">
        <v>671</v>
      </c>
      <c r="B675" s="29" t="inlineStr">
        <is>
          <t>Pelletterie Boddri Eugenio</t>
        </is>
      </c>
      <c r="C675" s="22" t="inlineStr">
        <is>
          <t>B</t>
        </is>
      </c>
      <c r="E675" s="29" t="inlineStr">
        <is>
          <t>Industria</t>
        </is>
      </c>
      <c r="F675" s="29" t="inlineStr">
        <is>
          <t>Pelletteria/Calzature</t>
        </is>
      </c>
      <c r="G675" s="29" t="inlineStr">
        <is>
          <t>FI</t>
        </is>
      </c>
      <c r="H675" s="29" t="inlineStr">
        <is>
          <t>+39 055757059</t>
        </is>
      </c>
      <c r="K675" s="29" t="inlineStr">
        <is>
          <t>Eugenio Boddri (Titolare)</t>
        </is>
      </c>
      <c r="L675" s="29" t="inlineStr">
        <is>
          <t>81/08 sanzioni raddoppiate + rifiuti speciali</t>
        </is>
      </c>
      <c r="M675" s="29" t="inlineStr">
        <is>
          <t>Pelletteria+calzature: 81/08 + DVR chimico colle + macchinari taglio + sorveglianza sanitaria. Audit?</t>
        </is>
      </c>
      <c r="N675" s="29" t="inlineStr">
        <is>
          <t>DVR+81/08+sorveglianza+rifiuti+messa terra</t>
        </is>
      </c>
      <c r="O675" s="29" t="inlineStr">
        <is>
          <t>€5.000-15.000</t>
        </is>
      </c>
      <c r="P675" s="29" t="inlineStr">
        <is>
          <t>Chiamata</t>
        </is>
      </c>
      <c r="Q675" s="29" t="inlineStr">
        <is>
          <t>Da contattare</t>
        </is>
      </c>
      <c r="R675" s="30" t="n"/>
      <c r="T675" s="45" t="inlineStr"/>
      <c r="U675" s="49" t="inlineStr">
        <is>
          <t>Da verificare</t>
        </is>
      </c>
      <c r="V675" t="inlineStr"/>
      <c r="W675" t="inlineStr"/>
    </row>
    <row r="676" ht="15.75" customHeight="1" s="5">
      <c r="A676" s="29" t="n">
        <v>672</v>
      </c>
      <c r="B676" s="29" t="inlineStr">
        <is>
          <t>Pelletterie Giancarlo</t>
        </is>
      </c>
      <c r="C676" s="22" t="inlineStr">
        <is>
          <t>B</t>
        </is>
      </c>
      <c r="E676" s="29" t="inlineStr">
        <is>
          <t>Industria</t>
        </is>
      </c>
      <c r="F676" s="29" t="inlineStr">
        <is>
          <t>Pelletteria</t>
        </is>
      </c>
      <c r="G676" s="29" t="inlineStr">
        <is>
          <t>FI</t>
        </is>
      </c>
      <c r="H676" s="29" t="inlineStr">
        <is>
          <t>+39 055755074</t>
        </is>
      </c>
      <c r="L676" s="29" t="inlineStr">
        <is>
          <t>81/08 sanzioni raddoppiate + rifiuti speciali</t>
        </is>
      </c>
      <c r="M676" s="29" t="inlineStr">
        <is>
          <t>Pelletteria luxury: 81/08 + DVR chimico + macchinari + sorveglianza sanitaria. Compliance allineata brand?</t>
        </is>
      </c>
      <c r="N676" s="29" t="inlineStr">
        <is>
          <t>DVR+81/08+sorveglianza+rifiuti+messa terra</t>
        </is>
      </c>
      <c r="O676" s="29" t="inlineStr">
        <is>
          <t>€5.000-15.000</t>
        </is>
      </c>
      <c r="P676" s="29" t="inlineStr">
        <is>
          <t>Chiamata</t>
        </is>
      </c>
      <c r="Q676" s="29" t="inlineStr">
        <is>
          <t>Da contattare</t>
        </is>
      </c>
      <c r="R676" s="30" t="n"/>
      <c r="T676" s="45" t="inlineStr"/>
      <c r="U676" s="49" t="inlineStr">
        <is>
          <t>Da verificare</t>
        </is>
      </c>
      <c r="V676" t="inlineStr"/>
      <c r="W676" t="inlineStr"/>
    </row>
    <row r="677" ht="15.75" customHeight="1" s="5">
      <c r="A677" s="29" t="n">
        <v>673</v>
      </c>
      <c r="B677" s="29" t="inlineStr">
        <is>
          <t>Peonia Nail</t>
        </is>
      </c>
      <c r="C677" s="22" t="inlineStr">
        <is>
          <t>B</t>
        </is>
      </c>
      <c r="E677" s="29" t="inlineStr">
        <is>
          <t>Servizi Persona</t>
        </is>
      </c>
      <c r="F677" s="29" t="inlineStr">
        <is>
          <t>Centro Estetico</t>
        </is>
      </c>
      <c r="G677" s="29" t="inlineStr">
        <is>
          <t>FI</t>
        </is>
      </c>
      <c r="H677" s="29" t="inlineStr">
        <is>
          <t>+39 333 312 6083</t>
        </is>
      </c>
      <c r="L677" s="29" t="inlineStr">
        <is>
          <t>RENTRI rifiuti speciali sanitari 13/02/2026</t>
        </is>
      </c>
      <c r="M677" s="29" t="inlineStr">
        <is>
          <t>Nail + estetica: prodotti chimici (acetone, gel UV) richiedono DVR specifico e formazione 81/08.</t>
        </is>
      </c>
      <c r="N677" s="29" t="inlineStr">
        <is>
          <t>81/08+rifiuti speciali+sorveglianza+formazione</t>
        </is>
      </c>
      <c r="O677" s="29" t="inlineStr">
        <is>
          <t>€1.500-3.500</t>
        </is>
      </c>
      <c r="P677" s="29" t="inlineStr">
        <is>
          <t>Chiamata</t>
        </is>
      </c>
      <c r="Q677" s="29" t="inlineStr">
        <is>
          <t>Da contattare</t>
        </is>
      </c>
      <c r="R677" s="30" t="n"/>
      <c r="T677" s="45" t="inlineStr"/>
      <c r="U677" s="49" t="inlineStr">
        <is>
          <t>Da verificare</t>
        </is>
      </c>
      <c r="V677" t="inlineStr"/>
      <c r="W677" t="inlineStr"/>
    </row>
    <row r="678" ht="15.75" customHeight="1" s="5">
      <c r="A678" s="29" t="n">
        <v>674</v>
      </c>
      <c r="B678" s="29" t="inlineStr">
        <is>
          <t>Piaggia</t>
        </is>
      </c>
      <c r="C678" s="22" t="inlineStr">
        <is>
          <t>B</t>
        </is>
      </c>
      <c r="E678" s="29" t="inlineStr">
        <is>
          <t>Food Production</t>
        </is>
      </c>
      <c r="F678" s="29" t="inlineStr">
        <is>
          <t>Cantina</t>
        </is>
      </c>
      <c r="G678" s="29" t="inlineStr">
        <is>
          <t>PO</t>
        </is>
      </c>
      <c r="H678" s="29" t="inlineStr">
        <is>
          <t>+39 0558705401</t>
        </is>
      </c>
      <c r="I678" s="29" t="inlineStr">
        <is>
          <t>piaggia@piaggia.it</t>
        </is>
      </c>
      <c r="J678" s="29" t="inlineStr">
        <is>
          <t>https://www.piaggia.it</t>
        </is>
      </c>
      <c r="L678" s="29" t="inlineStr">
        <is>
          <t>HACCP autocontrollo + 81/08 + rifiuti</t>
        </is>
      </c>
      <c r="M678" s="29" t="inlineStr">
        <is>
          <t>Carmignano DOCG</t>
        </is>
      </c>
      <c r="N678" s="29" t="inlineStr">
        <is>
          <t>HACCP+81/08+ambiente+sorveglianza</t>
        </is>
      </c>
      <c r="O678" s="29" t="inlineStr">
        <is>
          <t>€2.000-5.000</t>
        </is>
      </c>
      <c r="P678" s="29" t="inlineStr">
        <is>
          <t>Chiamata</t>
        </is>
      </c>
      <c r="Q678" s="29" t="inlineStr">
        <is>
          <t>Da contattare</t>
        </is>
      </c>
      <c r="R678" s="30" t="n"/>
      <c r="T678" s="45" t="inlineStr">
        <is>
          <t>+39 0558705401</t>
        </is>
      </c>
      <c r="U678" s="46" t="inlineStr">
        <is>
          <t>Verificato</t>
        </is>
      </c>
      <c r="V678" t="inlineStr">
        <is>
          <t>piaggia.com</t>
        </is>
      </c>
      <c r="W678" t="inlineStr"/>
    </row>
    <row r="679" ht="15.75" customHeight="1" s="5">
      <c r="A679" s="29" t="n">
        <v>675</v>
      </c>
      <c r="B679" s="29" t="inlineStr">
        <is>
          <t>Piccolo Birrificio Clandestino</t>
        </is>
      </c>
      <c r="C679" s="22" t="inlineStr">
        <is>
          <t>B</t>
        </is>
      </c>
      <c r="E679" s="29" t="inlineStr">
        <is>
          <t>Food Production</t>
        </is>
      </c>
      <c r="F679" s="29" t="inlineStr">
        <is>
          <t>Birrificio</t>
        </is>
      </c>
      <c r="G679" s="29" t="inlineStr">
        <is>
          <t>LI</t>
        </is>
      </c>
      <c r="H679" s="29" t="inlineStr">
        <is>
          <t>+39 0586859656</t>
        </is>
      </c>
      <c r="I679" s="29" t="inlineStr">
        <is>
          <t>info@piccolobirrificioclandestino.it</t>
        </is>
      </c>
      <c r="J679" s="29" t="inlineStr">
        <is>
          <t>https://www.piccolobirrificioclandestino.com</t>
        </is>
      </c>
      <c r="L679" s="29" t="inlineStr">
        <is>
          <t>HACCP autocontrollo + 81/08 + rifiuti</t>
        </is>
      </c>
      <c r="M679" s="29" t="inlineStr">
        <is>
          <t>Birra Santa Giulia rossa</t>
        </is>
      </c>
      <c r="N679" s="29" t="inlineStr">
        <is>
          <t>HACCP+81/08+ambiente+sorveglianza</t>
        </is>
      </c>
      <c r="O679" s="29" t="inlineStr">
        <is>
          <t>€2.000-5.000</t>
        </is>
      </c>
      <c r="P679" s="29" t="inlineStr">
        <is>
          <t>Chiamata</t>
        </is>
      </c>
      <c r="Q679" s="29" t="inlineStr">
        <is>
          <t>Da contattare</t>
        </is>
      </c>
      <c r="R679" s="30" t="n"/>
      <c r="T679" s="45" t="inlineStr"/>
      <c r="U679" s="49" t="inlineStr">
        <is>
          <t>Da verificare</t>
        </is>
      </c>
      <c r="V679" t="inlineStr"/>
      <c r="W679" t="inlineStr"/>
    </row>
    <row r="680" ht="15.75" customHeight="1" s="5">
      <c r="A680" s="29" t="n">
        <v>676</v>
      </c>
      <c r="B680" s="29" t="inlineStr">
        <is>
          <t>Pizzeria Amalfi</t>
        </is>
      </c>
      <c r="C680" s="22" t="inlineStr">
        <is>
          <t>B</t>
        </is>
      </c>
      <c r="E680" s="29" t="inlineStr">
        <is>
          <t>Ristorazione</t>
        </is>
      </c>
      <c r="F680" s="29" t="inlineStr">
        <is>
          <t>Pizzeria</t>
        </is>
      </c>
      <c r="G680" s="29" t="inlineStr">
        <is>
          <t>PO</t>
        </is>
      </c>
      <c r="H680" s="29" t="inlineStr">
        <is>
          <t>+39 0574076059</t>
        </is>
      </c>
      <c r="I680" s="29" t="inlineStr">
        <is>
          <t>Nonsolocaffesrls2018@gmail.com</t>
        </is>
      </c>
      <c r="J680" s="29" t="inlineStr">
        <is>
          <t>pizzeriaamalfiprato.it</t>
        </is>
      </c>
      <c r="L680" s="29" t="inlineStr">
        <is>
          <t>HACCP+F-gas+manuale Toscana 31/12/2026</t>
        </is>
      </c>
      <c r="M680" s="29" t="inlineStr">
        <is>
          <t>Pizzeria napoletana Prato — HACCP forno + corso staff</t>
        </is>
      </c>
      <c r="N680" s="29" t="inlineStr">
        <is>
          <t>HACCP, 81/08, antincendio, F-gas</t>
        </is>
      </c>
      <c r="O680" s="29" t="inlineStr">
        <is>
          <t>€1.200-3.500</t>
        </is>
      </c>
      <c r="P680" s="29" t="inlineStr">
        <is>
          <t>Chiamata</t>
        </is>
      </c>
      <c r="Q680" s="29" t="inlineStr">
        <is>
          <t>Da contattare</t>
        </is>
      </c>
      <c r="R680" s="30" t="n"/>
      <c r="T680" s="45" t="inlineStr"/>
      <c r="U680" s="49" t="inlineStr">
        <is>
          <t>Da verificare</t>
        </is>
      </c>
      <c r="V680" t="inlineStr"/>
      <c r="W680" t="inlineStr"/>
    </row>
    <row r="681" ht="15.75" customHeight="1" s="5">
      <c r="A681" s="29" t="n">
        <v>677</v>
      </c>
      <c r="B681" s="29" t="inlineStr">
        <is>
          <t>Pizzeria Chiaroscuro</t>
        </is>
      </c>
      <c r="C681" s="22" t="inlineStr">
        <is>
          <t>B</t>
        </is>
      </c>
      <c r="E681" s="29" t="inlineStr">
        <is>
          <t>Ristorazione</t>
        </is>
      </c>
      <c r="F681" s="29" t="inlineStr">
        <is>
          <t>Pizzeria</t>
        </is>
      </c>
      <c r="G681" s="29" t="inlineStr">
        <is>
          <t>FI</t>
        </is>
      </c>
      <c r="H681" s="29" t="inlineStr">
        <is>
          <t>+39 0554493354</t>
        </is>
      </c>
      <c r="L681" s="29" t="inlineStr">
        <is>
          <t>HACCP+F-gas+manuale Toscana 31/12/2026</t>
        </is>
      </c>
      <c r="M681" s="29" t="inlineStr">
        <is>
          <t>Pizzeria Sesto Fiorentino — HACCP + sicurezza lavoro</t>
        </is>
      </c>
      <c r="N681" s="29" t="inlineStr">
        <is>
          <t>HACCP, 81/08, antincendio, F-gas</t>
        </is>
      </c>
      <c r="O681" s="29" t="inlineStr">
        <is>
          <t>€1.200-3.500</t>
        </is>
      </c>
      <c r="P681" s="29" t="inlineStr">
        <is>
          <t>Chiamata</t>
        </is>
      </c>
      <c r="Q681" s="29" t="inlineStr">
        <is>
          <t>Da contattare</t>
        </is>
      </c>
      <c r="R681" s="30" t="n"/>
      <c r="T681" s="45" t="inlineStr"/>
      <c r="U681" s="49" t="inlineStr">
        <is>
          <t>Da verificare</t>
        </is>
      </c>
      <c r="V681" t="inlineStr"/>
      <c r="W681" t="inlineStr"/>
    </row>
    <row r="682" ht="15.75" customHeight="1" s="5">
      <c r="A682" s="29" t="n">
        <v>678</v>
      </c>
      <c r="B682" s="29" t="inlineStr">
        <is>
          <t>Pizzeria Moonlight</t>
        </is>
      </c>
      <c r="C682" s="22" t="inlineStr">
        <is>
          <t>B</t>
        </is>
      </c>
      <c r="E682" s="29" t="inlineStr">
        <is>
          <t>Ristorazione</t>
        </is>
      </c>
      <c r="F682" s="29" t="inlineStr">
        <is>
          <t>Pizzeria</t>
        </is>
      </c>
      <c r="G682" s="29" t="inlineStr">
        <is>
          <t>PI</t>
        </is>
      </c>
      <c r="H682" s="29" t="inlineStr">
        <is>
          <t>+39 050564433</t>
        </is>
      </c>
      <c r="L682" s="29" t="inlineStr">
        <is>
          <t>HACCP+F-gas+manuale Toscana 31/12/2026</t>
        </is>
      </c>
      <c r="M682" s="29" t="inlineStr">
        <is>
          <t>Pizzeria centro Pisa — HACCP + sicurezza lavoro forno</t>
        </is>
      </c>
      <c r="N682" s="29" t="inlineStr">
        <is>
          <t>HACCP, 81/08, antincendio, F-gas</t>
        </is>
      </c>
      <c r="O682" s="29" t="inlineStr">
        <is>
          <t>€1.200-3.500</t>
        </is>
      </c>
      <c r="P682" s="29" t="inlineStr">
        <is>
          <t>Chiamata</t>
        </is>
      </c>
      <c r="Q682" s="29" t="inlineStr">
        <is>
          <t>Da contattare</t>
        </is>
      </c>
      <c r="R682" s="30" t="n"/>
      <c r="T682" s="45" t="inlineStr"/>
      <c r="U682" s="49" t="inlineStr">
        <is>
          <t>Da verificare</t>
        </is>
      </c>
      <c r="V682" t="inlineStr"/>
      <c r="W682" t="inlineStr"/>
    </row>
    <row r="683" ht="15.75" customHeight="1" s="5">
      <c r="A683" s="29" t="n">
        <v>679</v>
      </c>
      <c r="B683" s="29" t="inlineStr">
        <is>
          <t>Pizzeria Piazza Gelli</t>
        </is>
      </c>
      <c r="C683" s="22" t="inlineStr">
        <is>
          <t>B</t>
        </is>
      </c>
      <c r="E683" s="29" t="inlineStr">
        <is>
          <t>Ristorazione</t>
        </is>
      </c>
      <c r="F683" s="29" t="inlineStr">
        <is>
          <t>Pizzeria</t>
        </is>
      </c>
      <c r="G683" s="29" t="inlineStr">
        <is>
          <t>PO</t>
        </is>
      </c>
      <c r="H683" s="29" t="inlineStr">
        <is>
          <t>+39 0574635644</t>
        </is>
      </c>
      <c r="L683" s="29" t="inlineStr">
        <is>
          <t>HACCP+F-gas+manuale Toscana 31/12/2026</t>
        </is>
      </c>
      <c r="M683" s="29" t="inlineStr">
        <is>
          <t>Pizzeria Prato — HACCP + corso staff</t>
        </is>
      </c>
      <c r="N683" s="29" t="inlineStr">
        <is>
          <t>HACCP, 81/08, antincendio, F-gas</t>
        </is>
      </c>
      <c r="O683" s="29" t="inlineStr">
        <is>
          <t>€1.200-3.500</t>
        </is>
      </c>
      <c r="P683" s="29" t="inlineStr">
        <is>
          <t>Chiamata</t>
        </is>
      </c>
      <c r="Q683" s="29" t="inlineStr">
        <is>
          <t>Da contattare</t>
        </is>
      </c>
      <c r="R683" s="30" t="n"/>
      <c r="T683" s="45" t="inlineStr"/>
      <c r="U683" s="49" t="inlineStr">
        <is>
          <t>Da verificare</t>
        </is>
      </c>
      <c r="V683" t="inlineStr"/>
      <c r="W683" t="inlineStr"/>
    </row>
    <row r="684" ht="15.75" customHeight="1" s="5">
      <c r="A684" s="29" t="n">
        <v>680</v>
      </c>
      <c r="B684" s="29" t="inlineStr">
        <is>
          <t>Pizzeria Sciue Sciue</t>
        </is>
      </c>
      <c r="C684" s="22" t="inlineStr">
        <is>
          <t>B</t>
        </is>
      </c>
      <c r="E684" s="29" t="inlineStr">
        <is>
          <t>Ristorazione</t>
        </is>
      </c>
      <c r="F684" s="29" t="inlineStr">
        <is>
          <t>Pizzeria</t>
        </is>
      </c>
      <c r="G684" s="29" t="inlineStr">
        <is>
          <t>PI</t>
        </is>
      </c>
      <c r="H684" s="29" t="inlineStr">
        <is>
          <t>+39 05045211</t>
        </is>
      </c>
      <c r="L684" s="29" t="inlineStr">
        <is>
          <t>HACCP+F-gas+manuale Toscana 31/12/2026</t>
        </is>
      </c>
      <c r="M684" s="29" t="inlineStr">
        <is>
          <t>Pizzeria serale Pisa — HACCP + corso staff</t>
        </is>
      </c>
      <c r="N684" s="29" t="inlineStr">
        <is>
          <t>HACCP, 81/08, antincendio, F-gas</t>
        </is>
      </c>
      <c r="O684" s="29" t="inlineStr">
        <is>
          <t>€1.200-3.500</t>
        </is>
      </c>
      <c r="P684" s="29" t="inlineStr">
        <is>
          <t>Chiamata</t>
        </is>
      </c>
      <c r="Q684" s="29" t="inlineStr">
        <is>
          <t>Da contattare</t>
        </is>
      </c>
      <c r="R684" s="30" t="n"/>
      <c r="T684" s="45" t="inlineStr"/>
      <c r="U684" s="49" t="inlineStr">
        <is>
          <t>Da verificare</t>
        </is>
      </c>
      <c r="V684" t="inlineStr"/>
      <c r="W684" t="inlineStr"/>
    </row>
    <row r="685" ht="15.75" customHeight="1" s="5">
      <c r="A685" s="29" t="n">
        <v>681</v>
      </c>
      <c r="B685" s="29" t="inlineStr">
        <is>
          <t>Pizzeria Via Bligny</t>
        </is>
      </c>
      <c r="C685" s="22" t="inlineStr">
        <is>
          <t>B</t>
        </is>
      </c>
      <c r="E685" s="29" t="inlineStr">
        <is>
          <t>Ristorazione</t>
        </is>
      </c>
      <c r="F685" s="29" t="inlineStr">
        <is>
          <t>Pizzeria</t>
        </is>
      </c>
      <c r="G685" s="29" t="inlineStr">
        <is>
          <t>PO</t>
        </is>
      </c>
      <c r="H685" s="29" t="inlineStr">
        <is>
          <t>+39 0574842145</t>
        </is>
      </c>
      <c r="L685" s="29" t="inlineStr">
        <is>
          <t>HACCP+F-gas+manuale Toscana 31/12/2026</t>
        </is>
      </c>
      <c r="M685" s="29" t="inlineStr">
        <is>
          <t>Pizzeria Prato — HACCP + sicurezza lavoro</t>
        </is>
      </c>
      <c r="N685" s="29" t="inlineStr">
        <is>
          <t>HACCP, 81/08, antincendio, F-gas</t>
        </is>
      </c>
      <c r="O685" s="29" t="inlineStr">
        <is>
          <t>€1.200-3.500</t>
        </is>
      </c>
      <c r="P685" s="29" t="inlineStr">
        <is>
          <t>Chiamata</t>
        </is>
      </c>
      <c r="Q685" s="29" t="inlineStr">
        <is>
          <t>Da contattare</t>
        </is>
      </c>
      <c r="R685" s="30" t="n"/>
      <c r="T685" s="45" t="inlineStr"/>
      <c r="U685" s="49" t="inlineStr">
        <is>
          <t>Da verificare</t>
        </is>
      </c>
      <c r="V685" t="inlineStr"/>
      <c r="W685" t="inlineStr"/>
    </row>
    <row r="686" ht="15.75" customHeight="1" s="5">
      <c r="A686" s="29" t="n">
        <v>682</v>
      </c>
      <c r="B686" s="29" t="inlineStr">
        <is>
          <t>Pizzeria Via Firenze</t>
        </is>
      </c>
      <c r="C686" s="22" t="inlineStr">
        <is>
          <t>B</t>
        </is>
      </c>
      <c r="E686" s="29" t="inlineStr">
        <is>
          <t>Ristorazione</t>
        </is>
      </c>
      <c r="F686" s="29" t="inlineStr">
        <is>
          <t>Pizzeria</t>
        </is>
      </c>
      <c r="G686" s="29" t="inlineStr">
        <is>
          <t>PO</t>
        </is>
      </c>
      <c r="H686" s="29" t="inlineStr">
        <is>
          <t>+39 0574562282</t>
        </is>
      </c>
      <c r="L686" s="29" t="inlineStr">
        <is>
          <t>HACCP+F-gas+manuale Toscana 31/12/2026</t>
        </is>
      </c>
      <c r="M686" s="29" t="inlineStr">
        <is>
          <t>Pizzeria Prato — HACCP + sicurezza lavoro</t>
        </is>
      </c>
      <c r="N686" s="29" t="inlineStr">
        <is>
          <t>HACCP, 81/08, antincendio, F-gas</t>
        </is>
      </c>
      <c r="O686" s="29" t="inlineStr">
        <is>
          <t>€1.200-3.500</t>
        </is>
      </c>
      <c r="P686" s="29" t="inlineStr">
        <is>
          <t>Chiamata</t>
        </is>
      </c>
      <c r="Q686" s="29" t="inlineStr">
        <is>
          <t>Da contattare</t>
        </is>
      </c>
      <c r="R686" s="30" t="n"/>
      <c r="T686" s="45" t="inlineStr"/>
      <c r="U686" s="49" t="inlineStr">
        <is>
          <t>Da verificare</t>
        </is>
      </c>
      <c r="V686" t="inlineStr"/>
      <c r="W686" t="inlineStr"/>
    </row>
    <row r="687" ht="15.75" customHeight="1" s="5">
      <c r="A687" s="29" t="n">
        <v>683</v>
      </c>
      <c r="B687" s="29" t="inlineStr">
        <is>
          <t>Pizzeria Via Pistoiese</t>
        </is>
      </c>
      <c r="C687" s="22" t="inlineStr">
        <is>
          <t>B</t>
        </is>
      </c>
      <c r="E687" s="29" t="inlineStr">
        <is>
          <t>Ristorazione</t>
        </is>
      </c>
      <c r="F687" s="29" t="inlineStr">
        <is>
          <t>Pizzeria</t>
        </is>
      </c>
      <c r="G687" s="29" t="inlineStr">
        <is>
          <t>PO</t>
        </is>
      </c>
      <c r="H687" s="29" t="inlineStr">
        <is>
          <t>+39 057421033</t>
        </is>
      </c>
      <c r="L687" s="29" t="inlineStr">
        <is>
          <t>HACCP+F-gas+manuale Toscana 31/12/2026</t>
        </is>
      </c>
      <c r="M687" s="29" t="inlineStr">
        <is>
          <t>Pizzeria Prato — HACCP + corso staff</t>
        </is>
      </c>
      <c r="N687" s="29" t="inlineStr">
        <is>
          <t>HACCP, 81/08, antincendio, F-gas</t>
        </is>
      </c>
      <c r="O687" s="29" t="inlineStr">
        <is>
          <t>€1.200-3.500</t>
        </is>
      </c>
      <c r="P687" s="29" t="inlineStr">
        <is>
          <t>Chiamata</t>
        </is>
      </c>
      <c r="Q687" s="29" t="inlineStr">
        <is>
          <t>Da contattare</t>
        </is>
      </c>
      <c r="R687" s="30" t="n"/>
      <c r="T687" s="45" t="inlineStr"/>
      <c r="U687" s="49" t="inlineStr">
        <is>
          <t>Da verificare</t>
        </is>
      </c>
      <c r="V687" t="inlineStr"/>
      <c r="W687" t="inlineStr"/>
    </row>
    <row r="688" ht="15.75" customHeight="1" s="5">
      <c r="A688" s="29" t="n">
        <v>684</v>
      </c>
      <c r="B688" s="29" t="inlineStr">
        <is>
          <t>Pizzeria Via Roma</t>
        </is>
      </c>
      <c r="C688" s="22" t="inlineStr">
        <is>
          <t>B</t>
        </is>
      </c>
      <c r="E688" s="29" t="inlineStr">
        <is>
          <t>Ristorazione</t>
        </is>
      </c>
      <c r="F688" s="29" t="inlineStr">
        <is>
          <t>Pizzeria</t>
        </is>
      </c>
      <c r="G688" s="29" t="inlineStr">
        <is>
          <t>PO</t>
        </is>
      </c>
      <c r="H688" s="29" t="inlineStr">
        <is>
          <t>+39 05741825326</t>
        </is>
      </c>
      <c r="L688" s="29" t="inlineStr">
        <is>
          <t>HACCP+F-gas+manuale Toscana 31/12/2026</t>
        </is>
      </c>
      <c r="M688" s="29" t="inlineStr">
        <is>
          <t>Pizzeria Prato — HACCP forno + corso staff stagione</t>
        </is>
      </c>
      <c r="N688" s="29" t="inlineStr">
        <is>
          <t>HACCP, 81/08, antincendio, F-gas</t>
        </is>
      </c>
      <c r="O688" s="29" t="inlineStr">
        <is>
          <t>€1.200-3.500</t>
        </is>
      </c>
      <c r="P688" s="29" t="inlineStr">
        <is>
          <t>Chiamata</t>
        </is>
      </c>
      <c r="Q688" s="29" t="inlineStr">
        <is>
          <t>Da contattare</t>
        </is>
      </c>
      <c r="R688" s="30" t="n"/>
      <c r="T688" s="45" t="inlineStr"/>
      <c r="U688" s="49" t="inlineStr">
        <is>
          <t>Da verificare</t>
        </is>
      </c>
      <c r="V688" t="inlineStr"/>
      <c r="W688" t="inlineStr"/>
    </row>
    <row r="689" ht="15.75" customHeight="1" s="5">
      <c r="A689" s="29" t="n">
        <v>685</v>
      </c>
      <c r="B689" s="29" t="inlineStr">
        <is>
          <t>Pizzeria Via del Ferro</t>
        </is>
      </c>
      <c r="C689" s="22" t="inlineStr">
        <is>
          <t>B</t>
        </is>
      </c>
      <c r="E689" s="29" t="inlineStr">
        <is>
          <t>Ristorazione</t>
        </is>
      </c>
      <c r="F689" s="29" t="inlineStr">
        <is>
          <t>Pizzeria</t>
        </is>
      </c>
      <c r="G689" s="29" t="inlineStr">
        <is>
          <t>PO</t>
        </is>
      </c>
      <c r="H689" s="29" t="inlineStr">
        <is>
          <t>+39 0574643060</t>
        </is>
      </c>
      <c r="L689" s="29" t="inlineStr">
        <is>
          <t>HACCP+F-gas+manuale Toscana 31/12/2026</t>
        </is>
      </c>
      <c r="M689" s="29" t="inlineStr">
        <is>
          <t>Pizzeria Prato — HACCP + corso staff</t>
        </is>
      </c>
      <c r="N689" s="29" t="inlineStr">
        <is>
          <t>HACCP, 81/08, antincendio, F-gas</t>
        </is>
      </c>
      <c r="O689" s="29" t="inlineStr">
        <is>
          <t>€1.200-3.500</t>
        </is>
      </c>
      <c r="P689" s="29" t="inlineStr">
        <is>
          <t>Chiamata</t>
        </is>
      </c>
      <c r="Q689" s="29" t="inlineStr">
        <is>
          <t>Da contattare</t>
        </is>
      </c>
      <c r="R689" s="30" t="n"/>
      <c r="T689" s="45" t="inlineStr"/>
      <c r="U689" s="49" t="inlineStr">
        <is>
          <t>Da verificare</t>
        </is>
      </c>
      <c r="V689" t="inlineStr"/>
      <c r="W689" t="inlineStr"/>
    </row>
    <row r="690" ht="15.75" customHeight="1" s="5">
      <c r="A690" s="29" t="n">
        <v>686</v>
      </c>
      <c r="B690" s="29" t="inlineStr">
        <is>
          <t>Pizzeria Via del Leone</t>
        </is>
      </c>
      <c r="C690" s="22" t="inlineStr">
        <is>
          <t>B</t>
        </is>
      </c>
      <c r="E690" s="29" t="inlineStr">
        <is>
          <t>Ristorazione</t>
        </is>
      </c>
      <c r="F690" s="29" t="inlineStr">
        <is>
          <t>Pizzeria</t>
        </is>
      </c>
      <c r="G690" s="29" t="inlineStr">
        <is>
          <t>PO</t>
        </is>
      </c>
      <c r="H690" s="29" t="inlineStr">
        <is>
          <t>+39 0574541109</t>
        </is>
      </c>
      <c r="L690" s="29" t="inlineStr">
        <is>
          <t>HACCP+F-gas+manuale Toscana 31/12/2026</t>
        </is>
      </c>
      <c r="M690" s="29" t="inlineStr">
        <is>
          <t>Pizzeria Prato — HACCP + sicurezza lavoro</t>
        </is>
      </c>
      <c r="N690" s="29" t="inlineStr">
        <is>
          <t>HACCP, 81/08, antincendio, F-gas</t>
        </is>
      </c>
      <c r="O690" s="29" t="inlineStr">
        <is>
          <t>€1.200-3.500</t>
        </is>
      </c>
      <c r="P690" s="29" t="inlineStr">
        <is>
          <t>Chiamata</t>
        </is>
      </c>
      <c r="Q690" s="29" t="inlineStr">
        <is>
          <t>Da contattare</t>
        </is>
      </c>
      <c r="R690" s="30" t="n"/>
      <c r="T690" s="45" t="inlineStr"/>
      <c r="U690" s="49" t="inlineStr">
        <is>
          <t>Da verificare</t>
        </is>
      </c>
      <c r="V690" t="inlineStr"/>
      <c r="W690" t="inlineStr"/>
    </row>
    <row r="691" ht="15.75" customHeight="1" s="5">
      <c r="A691" s="29" t="n">
        <v>687</v>
      </c>
      <c r="B691" s="29" t="inlineStr">
        <is>
          <t>Pizzeria Viale Galilei</t>
        </is>
      </c>
      <c r="C691" s="22" t="inlineStr">
        <is>
          <t>B</t>
        </is>
      </c>
      <c r="E691" s="29" t="inlineStr">
        <is>
          <t>Ristorazione</t>
        </is>
      </c>
      <c r="F691" s="29" t="inlineStr">
        <is>
          <t>Pizzeria</t>
        </is>
      </c>
      <c r="G691" s="29" t="inlineStr">
        <is>
          <t>PO</t>
        </is>
      </c>
      <c r="H691" s="29" t="inlineStr">
        <is>
          <t>+39 0574200470</t>
        </is>
      </c>
      <c r="L691" s="29" t="inlineStr">
        <is>
          <t>HACCP+F-gas+manuale Toscana 31/12/2026</t>
        </is>
      </c>
      <c r="M691" s="29" t="inlineStr">
        <is>
          <t>Pizzeria Prato — HACCP + sicurezza lavoro</t>
        </is>
      </c>
      <c r="N691" s="29" t="inlineStr">
        <is>
          <t>HACCP, 81/08, antincendio, F-gas</t>
        </is>
      </c>
      <c r="O691" s="29" t="inlineStr">
        <is>
          <t>€1.200-3.500</t>
        </is>
      </c>
      <c r="P691" s="29" t="inlineStr">
        <is>
          <t>Chiamata</t>
        </is>
      </c>
      <c r="Q691" s="29" t="inlineStr">
        <is>
          <t>Da contattare</t>
        </is>
      </c>
      <c r="R691" s="30" t="n"/>
      <c r="T691" s="45" t="inlineStr"/>
      <c r="U691" s="49" t="inlineStr">
        <is>
          <t>Da verificare</t>
        </is>
      </c>
      <c r="V691" t="inlineStr"/>
      <c r="W691" t="inlineStr"/>
    </row>
    <row r="692" ht="15.75" customHeight="1" s="5">
      <c r="A692" s="29" t="n">
        <v>688</v>
      </c>
      <c r="B692" s="29" t="inlineStr">
        <is>
          <t>Pizzeria Viale Piave</t>
        </is>
      </c>
      <c r="C692" s="22" t="inlineStr">
        <is>
          <t>B</t>
        </is>
      </c>
      <c r="E692" s="29" t="inlineStr">
        <is>
          <t>Ristorazione</t>
        </is>
      </c>
      <c r="F692" s="29" t="inlineStr">
        <is>
          <t>Pizzeria</t>
        </is>
      </c>
      <c r="G692" s="29" t="inlineStr">
        <is>
          <t>PO</t>
        </is>
      </c>
      <c r="H692" s="29" t="inlineStr">
        <is>
          <t>+39 0574606928</t>
        </is>
      </c>
      <c r="L692" s="29" t="inlineStr">
        <is>
          <t>HACCP+F-gas+manuale Toscana 31/12/2026</t>
        </is>
      </c>
      <c r="M692" s="29" t="inlineStr">
        <is>
          <t>Pizzeria Prato — HACCP + corso staff</t>
        </is>
      </c>
      <c r="N692" s="29" t="inlineStr">
        <is>
          <t>HACCP, 81/08, antincendio, F-gas</t>
        </is>
      </c>
      <c r="O692" s="29" t="inlineStr">
        <is>
          <t>€1.200-3.500</t>
        </is>
      </c>
      <c r="P692" s="29" t="inlineStr">
        <is>
          <t>Chiamata</t>
        </is>
      </c>
      <c r="Q692" s="29" t="inlineStr">
        <is>
          <t>Da contattare</t>
        </is>
      </c>
      <c r="R692" s="30" t="n"/>
      <c r="T692" s="45" t="inlineStr"/>
      <c r="U692" s="49" t="inlineStr">
        <is>
          <t>Da verificare</t>
        </is>
      </c>
      <c r="V692" t="inlineStr"/>
      <c r="W692" t="inlineStr"/>
    </row>
    <row r="693" ht="15.75" customHeight="1" s="5">
      <c r="A693" s="29" t="n">
        <v>689</v>
      </c>
      <c r="B693" s="29" t="inlineStr">
        <is>
          <t>Pizzeria Vittorio Veneto</t>
        </is>
      </c>
      <c r="C693" s="22" t="inlineStr">
        <is>
          <t>B</t>
        </is>
      </c>
      <c r="E693" s="29" t="inlineStr">
        <is>
          <t>Ristorazione</t>
        </is>
      </c>
      <c r="F693" s="29" t="inlineStr">
        <is>
          <t>Pizzeria</t>
        </is>
      </c>
      <c r="G693" s="29" t="inlineStr">
        <is>
          <t>LU</t>
        </is>
      </c>
      <c r="H693" s="29" t="inlineStr">
        <is>
          <t>+39 0584961063</t>
        </is>
      </c>
      <c r="L693" s="29" t="inlineStr">
        <is>
          <t>HACCP+F-gas+manuale Toscana 31/12/2026</t>
        </is>
      </c>
      <c r="M693" s="29" t="inlineStr">
        <is>
          <t>Pizzeria Viareggio — HACCP forno + corso staff stagione balneare</t>
        </is>
      </c>
      <c r="N693" s="29" t="inlineStr">
        <is>
          <t>HACCP, 81/08, antincendio, F-gas</t>
        </is>
      </c>
      <c r="O693" s="29" t="inlineStr">
        <is>
          <t>€1.200-3.500</t>
        </is>
      </c>
      <c r="P693" s="29" t="inlineStr">
        <is>
          <t>Chiamata</t>
        </is>
      </c>
      <c r="Q693" s="29" t="inlineStr">
        <is>
          <t>Da contattare</t>
        </is>
      </c>
      <c r="R693" s="30" t="n"/>
      <c r="T693" s="45" t="inlineStr"/>
      <c r="U693" s="49" t="inlineStr">
        <is>
          <t>Da verificare</t>
        </is>
      </c>
      <c r="V693" t="inlineStr"/>
      <c r="W693" t="inlineStr"/>
    </row>
    <row r="694" ht="15.75" customHeight="1" s="5">
      <c r="A694" s="29" t="n">
        <v>690</v>
      </c>
      <c r="B694" s="29" t="inlineStr">
        <is>
          <t>Pizzeria da Giggino</t>
        </is>
      </c>
      <c r="C694" s="22" t="inlineStr">
        <is>
          <t>B</t>
        </is>
      </c>
      <c r="E694" s="29" t="inlineStr">
        <is>
          <t>Ristorazione</t>
        </is>
      </c>
      <c r="F694" s="29" t="inlineStr">
        <is>
          <t>Pizzeria</t>
        </is>
      </c>
      <c r="G694" s="29" t="inlineStr">
        <is>
          <t>LU</t>
        </is>
      </c>
      <c r="H694" s="29" t="inlineStr">
        <is>
          <t>+39 05841482605</t>
        </is>
      </c>
      <c r="I694" s="29" t="inlineStr">
        <is>
          <t>federicabini9@gmail.com</t>
        </is>
      </c>
      <c r="L694" s="29" t="inlineStr">
        <is>
          <t>HACCP+F-gas+manuale Toscana 31/12/2026</t>
        </is>
      </c>
      <c r="M694" s="29" t="inlineStr">
        <is>
          <t>Pizzeria Viareggio — HACCP + corso staff stagione balneare</t>
        </is>
      </c>
      <c r="N694" s="29" t="inlineStr">
        <is>
          <t>HACCP, 81/08, antincendio, F-gas</t>
        </is>
      </c>
      <c r="O694" s="29" t="inlineStr">
        <is>
          <t>€1.200-3.500</t>
        </is>
      </c>
      <c r="P694" s="29" t="inlineStr">
        <is>
          <t>Chiamata</t>
        </is>
      </c>
      <c r="Q694" s="29" t="inlineStr">
        <is>
          <t>Da contattare</t>
        </is>
      </c>
      <c r="R694" s="30" t="n"/>
      <c r="T694" s="45" t="inlineStr"/>
      <c r="U694" s="49" t="inlineStr">
        <is>
          <t>Da verificare</t>
        </is>
      </c>
      <c r="V694" t="inlineStr"/>
      <c r="W694" t="inlineStr"/>
    </row>
    <row r="695" ht="15.75" customHeight="1" s="5">
      <c r="A695" s="29" t="n">
        <v>691</v>
      </c>
      <c r="B695" s="29" t="inlineStr">
        <is>
          <t>Podere Il Casale</t>
        </is>
      </c>
      <c r="C695" s="22" t="inlineStr">
        <is>
          <t>B</t>
        </is>
      </c>
      <c r="E695" s="29" t="inlineStr">
        <is>
          <t>Industria</t>
        </is>
      </c>
      <c r="F695" s="29" t="inlineStr">
        <is>
          <t>Caseificio biologico</t>
        </is>
      </c>
      <c r="G695" s="29" t="inlineStr">
        <is>
          <t>SI</t>
        </is>
      </c>
      <c r="H695" s="29" t="inlineStr">
        <is>
          <t>+39 0578755109</t>
        </is>
      </c>
      <c r="I695" s="29" t="inlineStr">
        <is>
          <t>info@podereilcasale.it</t>
        </is>
      </c>
      <c r="J695" s="29" t="inlineStr">
        <is>
          <t>https://podereilcasale.com</t>
        </is>
      </c>
      <c r="L695" s="29" t="inlineStr">
        <is>
          <t>81/08 sanzioni raddoppiate + rifiuti speciali</t>
        </is>
      </c>
      <c r="M695" s="29" t="inlineStr">
        <is>
          <t>Bio+caseificio+ristorante+agriturismo: 81/08 + HACCP + sorveglianza sanitaria. Compliance multi-attività?</t>
        </is>
      </c>
      <c r="N695" s="29" t="inlineStr">
        <is>
          <t>DVR+81/08+sorveglianza+rifiuti+messa terra</t>
        </is>
      </c>
      <c r="O695" s="29" t="inlineStr">
        <is>
          <t>€5.000-15.000</t>
        </is>
      </c>
      <c r="P695" s="29" t="inlineStr">
        <is>
          <t>Chiamata</t>
        </is>
      </c>
      <c r="Q695" s="29" t="inlineStr">
        <is>
          <t>Da contattare</t>
        </is>
      </c>
      <c r="R695" s="30" t="n"/>
      <c r="T695" s="45" t="inlineStr">
        <is>
          <t>+39 0578755109</t>
        </is>
      </c>
      <c r="U695" s="46" t="inlineStr">
        <is>
          <t>Verificato</t>
        </is>
      </c>
      <c r="V695" t="inlineStr">
        <is>
          <t>https://podereilcasale.com</t>
        </is>
      </c>
      <c r="W695" t="inlineStr"/>
    </row>
    <row r="696" ht="15.75" customHeight="1" s="5">
      <c r="A696" s="29" t="n">
        <v>692</v>
      </c>
      <c r="B696" s="29" t="inlineStr">
        <is>
          <t>Podere Il Sassolo</t>
        </is>
      </c>
      <c r="C696" s="22" t="inlineStr">
        <is>
          <t>B</t>
        </is>
      </c>
      <c r="E696" s="29" t="inlineStr">
        <is>
          <t>Food Production</t>
        </is>
      </c>
      <c r="F696" s="29" t="inlineStr">
        <is>
          <t>Cantina</t>
        </is>
      </c>
      <c r="G696" s="29" t="inlineStr">
        <is>
          <t>PO</t>
        </is>
      </c>
      <c r="H696" s="29" t="inlineStr">
        <is>
          <t>+39 0558717105</t>
        </is>
      </c>
      <c r="I696" s="29" t="inlineStr">
        <is>
          <t>info@podereilsassolo.it</t>
        </is>
      </c>
      <c r="J696" s="29" t="inlineStr">
        <is>
          <t>https://www.podereilsassolo.it</t>
        </is>
      </c>
      <c r="L696" s="29" t="inlineStr">
        <is>
          <t>HACCP autocontrollo + 81/08 + rifiuti</t>
        </is>
      </c>
      <c r="M696" s="29" t="inlineStr">
        <is>
          <t>Carmignano DOCG dal 1975</t>
        </is>
      </c>
      <c r="N696" s="29" t="inlineStr">
        <is>
          <t>HACCP+81/08+ambiente+sorveglianza</t>
        </is>
      </c>
      <c r="O696" s="29" t="inlineStr">
        <is>
          <t>€2.000-5.000</t>
        </is>
      </c>
      <c r="P696" s="29" t="inlineStr">
        <is>
          <t>Chiamata</t>
        </is>
      </c>
      <c r="Q696" s="29" t="inlineStr">
        <is>
          <t>Da contattare</t>
        </is>
      </c>
      <c r="R696" s="30" t="n"/>
      <c r="T696" s="45" t="inlineStr"/>
      <c r="U696" s="49" t="inlineStr">
        <is>
          <t>Da verificare</t>
        </is>
      </c>
      <c r="V696" t="inlineStr"/>
      <c r="W696" t="inlineStr"/>
    </row>
    <row r="697" ht="15.75" customHeight="1" s="5">
      <c r="A697" s="29" t="n">
        <v>693</v>
      </c>
      <c r="B697" s="29" t="inlineStr">
        <is>
          <t>Podere Montale</t>
        </is>
      </c>
      <c r="C697" s="22" t="inlineStr">
        <is>
          <t>B</t>
        </is>
      </c>
      <c r="E697" s="29" t="inlineStr">
        <is>
          <t>Food Production</t>
        </is>
      </c>
      <c r="F697" s="29" t="inlineStr">
        <is>
          <t>Cantina</t>
        </is>
      </c>
      <c r="G697" s="29" t="inlineStr">
        <is>
          <t>GR</t>
        </is>
      </c>
      <c r="H697" s="29" t="inlineStr">
        <is>
          <t>+39 0564955116</t>
        </is>
      </c>
      <c r="I697" s="29" t="inlineStr">
        <is>
          <t>info@poderemontale.it</t>
        </is>
      </c>
      <c r="J697" s="29" t="inlineStr">
        <is>
          <t>https://poderemontale.it</t>
        </is>
      </c>
      <c r="L697" s="29" t="inlineStr">
        <is>
          <t>HACCP autocontrollo + 81/08 + rifiuti</t>
        </is>
      </c>
      <c r="M697" s="29" t="inlineStr">
        <is>
          <t>Cantina + agriturismo Amiata</t>
        </is>
      </c>
      <c r="N697" s="29" t="inlineStr">
        <is>
          <t>HACCP+81/08+ambiente+sorveglianza</t>
        </is>
      </c>
      <c r="O697" s="29" t="inlineStr">
        <is>
          <t>€2.000-5.000</t>
        </is>
      </c>
      <c r="P697" s="29" t="inlineStr">
        <is>
          <t>Chiamata</t>
        </is>
      </c>
      <c r="Q697" s="29" t="inlineStr">
        <is>
          <t>Da contattare</t>
        </is>
      </c>
      <c r="R697" s="30" t="n"/>
      <c r="T697" s="45" t="inlineStr">
        <is>
          <t>+39 05641768163</t>
        </is>
      </c>
      <c r="U697" s="48" t="inlineStr">
        <is>
          <t>Corretto</t>
        </is>
      </c>
      <c r="V697" t="inlineStr">
        <is>
          <t>poderemontale.it</t>
        </is>
      </c>
      <c r="W697" t="inlineStr"/>
    </row>
    <row r="698" ht="15.75" customHeight="1" s="5">
      <c r="A698" s="29" t="n">
        <v>694</v>
      </c>
      <c r="B698" s="29" t="inlineStr">
        <is>
          <t>Poderi Boscarelli</t>
        </is>
      </c>
      <c r="C698" s="22" t="inlineStr">
        <is>
          <t>B</t>
        </is>
      </c>
      <c r="E698" s="29" t="inlineStr">
        <is>
          <t>Food Production</t>
        </is>
      </c>
      <c r="F698" s="29" t="inlineStr">
        <is>
          <t>Cantina</t>
        </is>
      </c>
      <c r="G698" s="29" t="inlineStr">
        <is>
          <t>SI</t>
        </is>
      </c>
      <c r="H698" s="29" t="inlineStr">
        <is>
          <t>+39 0578767608</t>
        </is>
      </c>
      <c r="I698" s="29" t="inlineStr">
        <is>
          <t>info@poderiboscarelli.com</t>
        </is>
      </c>
      <c r="J698" s="29" t="inlineStr">
        <is>
          <t>https://www.poderiboscarelli.com</t>
        </is>
      </c>
      <c r="L698" s="29" t="inlineStr">
        <is>
          <t>HACCP autocontrollo + 81/08 + rifiuti</t>
        </is>
      </c>
      <c r="M698" s="29" t="inlineStr">
        <is>
          <t>Vino Nobile DOCG</t>
        </is>
      </c>
      <c r="N698" s="29" t="inlineStr">
        <is>
          <t>HACCP+81/08+ambiente+sorveglianza</t>
        </is>
      </c>
      <c r="O698" s="29" t="inlineStr">
        <is>
          <t>€2.000-5.000</t>
        </is>
      </c>
      <c r="P698" s="29" t="inlineStr">
        <is>
          <t>Chiamata</t>
        </is>
      </c>
      <c r="Q698" s="29" t="inlineStr">
        <is>
          <t>Da contattare</t>
        </is>
      </c>
      <c r="R698" s="30" t="n"/>
      <c r="T698" s="45" t="inlineStr">
        <is>
          <t>+39 0578767608</t>
        </is>
      </c>
      <c r="U698" s="46" t="inlineStr">
        <is>
          <t>Verificato</t>
        </is>
      </c>
      <c r="V698" t="inlineStr">
        <is>
          <t>https://www.poderiboscarelli.com</t>
        </is>
      </c>
      <c r="W698" t="inlineStr"/>
    </row>
    <row r="699" ht="15.75" customHeight="1" s="5">
      <c r="A699" s="29" t="n">
        <v>695</v>
      </c>
      <c r="B699" s="29" t="inlineStr">
        <is>
          <t>Qbo Club S.r.l.</t>
        </is>
      </c>
      <c r="C699" s="22" t="inlineStr">
        <is>
          <t>B</t>
        </is>
      </c>
      <c r="E699" s="29" t="inlineStr">
        <is>
          <t>Servizi Persona</t>
        </is>
      </c>
      <c r="F699" s="29" t="inlineStr">
        <is>
          <t>Palestra</t>
        </is>
      </c>
      <c r="G699" s="29" t="inlineStr">
        <is>
          <t>LU</t>
        </is>
      </c>
      <c r="H699" s="29" t="inlineStr">
        <is>
          <t>+39 333 859 2986</t>
        </is>
      </c>
      <c r="L699" s="29" t="inlineStr">
        <is>
          <t>RENTRI rifiuti speciali sanitari 13/02/2026</t>
        </is>
      </c>
      <c r="M699" s="29" t="inlineStr">
        <is>
          <t>Palestra SRL: 81/08 dipendenti + macchinari + antincendio. Gestione integrata conformità.</t>
        </is>
      </c>
      <c r="N699" s="29" t="inlineStr">
        <is>
          <t>81/08+rifiuti speciali+sorveglianza+formazione</t>
        </is>
      </c>
      <c r="O699" s="29" t="inlineStr">
        <is>
          <t>€1.500-3.500</t>
        </is>
      </c>
      <c r="P699" s="29" t="inlineStr">
        <is>
          <t>Chiamata</t>
        </is>
      </c>
      <c r="Q699" s="29" t="inlineStr">
        <is>
          <t>Da contattare</t>
        </is>
      </c>
      <c r="R699" s="30" t="n"/>
      <c r="T699" s="45" t="inlineStr"/>
      <c r="U699" s="49" t="inlineStr">
        <is>
          <t>Da verificare</t>
        </is>
      </c>
      <c r="V699" t="inlineStr"/>
      <c r="W699" t="inlineStr"/>
    </row>
    <row r="700" ht="15.75" customHeight="1" s="5">
      <c r="A700" s="29" t="n">
        <v>696</v>
      </c>
      <c r="B700" s="29" t="inlineStr">
        <is>
          <t>Rabe Estetica e Benessere</t>
        </is>
      </c>
      <c r="C700" s="22" t="inlineStr">
        <is>
          <t>B</t>
        </is>
      </c>
      <c r="E700" s="29" t="inlineStr">
        <is>
          <t>Servizi Persona</t>
        </is>
      </c>
      <c r="F700" s="29" t="inlineStr">
        <is>
          <t>Centro Estetico</t>
        </is>
      </c>
      <c r="G700" s="29" t="inlineStr">
        <is>
          <t>FI</t>
        </is>
      </c>
      <c r="H700" s="29" t="inlineStr">
        <is>
          <t>+39 055352816</t>
        </is>
      </c>
      <c r="L700" s="29" t="inlineStr">
        <is>
          <t>RENTRI rifiuti speciali sanitari 13/02/2026</t>
        </is>
      </c>
      <c r="M700" s="29" t="inlineStr">
        <is>
          <t>Estetica + benessere: 81/08 + macchinari + sterilizzazioni. Quanto pagate oggi per la conformità?</t>
        </is>
      </c>
      <c r="N700" s="29" t="inlineStr">
        <is>
          <t>81/08+rifiuti speciali+sorveglianza+formazione</t>
        </is>
      </c>
      <c r="O700" s="29" t="inlineStr">
        <is>
          <t>€1.500-3.500</t>
        </is>
      </c>
      <c r="P700" s="29" t="inlineStr">
        <is>
          <t>Chiamata</t>
        </is>
      </c>
      <c r="Q700" s="29" t="inlineStr">
        <is>
          <t>Da contattare</t>
        </is>
      </c>
      <c r="R700" s="30" t="n"/>
      <c r="T700" s="45" t="inlineStr"/>
      <c r="U700" s="49" t="inlineStr">
        <is>
          <t>Da verificare</t>
        </is>
      </c>
      <c r="V700" t="inlineStr"/>
      <c r="W700" t="inlineStr"/>
    </row>
    <row r="701" ht="15.75" customHeight="1" s="5">
      <c r="A701" s="29" t="n">
        <v>697</v>
      </c>
      <c r="B701" s="29" t="inlineStr">
        <is>
          <t>Rifincuoio Group</t>
        </is>
      </c>
      <c r="C701" s="22" t="inlineStr">
        <is>
          <t>B</t>
        </is>
      </c>
      <c r="E701" s="29" t="inlineStr">
        <is>
          <t>Industria</t>
        </is>
      </c>
      <c r="F701" s="29" t="inlineStr">
        <is>
          <t>Rifinizione cuoio</t>
        </is>
      </c>
      <c r="G701" s="29" t="inlineStr">
        <is>
          <t>PI</t>
        </is>
      </c>
      <c r="H701" s="29" t="inlineStr">
        <is>
          <t>+39 057130957</t>
        </is>
      </c>
      <c r="I701" s="29" t="inlineStr">
        <is>
          <t>rifincuoio@suedpost.it</t>
        </is>
      </c>
      <c r="J701" s="29" t="inlineStr">
        <is>
          <t>https://www.rifincuoiogroup.com</t>
        </is>
      </c>
      <c r="L701" s="29" t="inlineStr">
        <is>
          <t>81/08 sanzioni raddoppiate + rifiuti speciali</t>
        </is>
      </c>
      <c r="M701" s="29" t="inlineStr">
        <is>
          <t>Rifinizione cuoio: 81/08 + ATEX vernici + rifiuti speciali. RSPP esterno conviene per PMI?</t>
        </is>
      </c>
      <c r="N701" s="29" t="inlineStr">
        <is>
          <t>DVR+81/08+sorveglianza+rifiuti+messa terra</t>
        </is>
      </c>
      <c r="O701" s="29" t="inlineStr">
        <is>
          <t>€5.000-15.000</t>
        </is>
      </c>
      <c r="P701" s="29" t="inlineStr">
        <is>
          <t>Chiamata</t>
        </is>
      </c>
      <c r="Q701" s="29" t="inlineStr">
        <is>
          <t>Da contattare</t>
        </is>
      </c>
      <c r="R701" s="30" t="n"/>
      <c r="T701" s="45" t="inlineStr">
        <is>
          <t>+39 057130957</t>
        </is>
      </c>
      <c r="U701" s="46" t="inlineStr">
        <is>
          <t>Verificato</t>
        </is>
      </c>
      <c r="V701" t="inlineStr">
        <is>
          <t>https://www.rifincuoiogroup.com</t>
        </is>
      </c>
      <c r="W701" t="inlineStr"/>
    </row>
    <row r="702" ht="15.75" customHeight="1" s="5">
      <c r="A702" s="29" t="n">
        <v>698</v>
      </c>
      <c r="B702" s="29" t="inlineStr">
        <is>
          <t>Ristorante Aurelia Nord</t>
        </is>
      </c>
      <c r="C702" s="22" t="inlineStr">
        <is>
          <t>B</t>
        </is>
      </c>
      <c r="E702" s="29" t="inlineStr">
        <is>
          <t>Ristorazione</t>
        </is>
      </c>
      <c r="F702" s="29" t="inlineStr">
        <is>
          <t>Ristorante</t>
        </is>
      </c>
      <c r="G702" s="29" t="inlineStr">
        <is>
          <t>LU</t>
        </is>
      </c>
      <c r="H702" s="29" t="inlineStr">
        <is>
          <t>+39 348 760 7097</t>
        </is>
      </c>
      <c r="L702" s="29" t="inlineStr">
        <is>
          <t>HACCP+F-gas+manuale Toscana 31/12/2026</t>
        </is>
      </c>
      <c r="M702" s="29" t="inlineStr">
        <is>
          <t>Ristorante Viareggio — HACCP + corso staff stagione balneare</t>
        </is>
      </c>
      <c r="N702" s="29" t="inlineStr">
        <is>
          <t>HACCP, 81/08, antincendio, F-gas</t>
        </is>
      </c>
      <c r="O702" s="29" t="inlineStr">
        <is>
          <t>€1.200-3.500</t>
        </is>
      </c>
      <c r="P702" s="29" t="inlineStr">
        <is>
          <t>Chiamata</t>
        </is>
      </c>
      <c r="Q702" s="29" t="inlineStr">
        <is>
          <t>Da contattare</t>
        </is>
      </c>
      <c r="R702" s="30" t="n"/>
      <c r="T702" s="45" t="inlineStr"/>
      <c r="U702" s="49" t="inlineStr">
        <is>
          <t>Da verificare</t>
        </is>
      </c>
      <c r="V702" t="inlineStr"/>
      <c r="W702" t="inlineStr"/>
    </row>
    <row r="703" ht="15.75" customHeight="1" s="5">
      <c r="A703" s="29" t="n">
        <v>699</v>
      </c>
      <c r="B703" s="29" t="inlineStr">
        <is>
          <t>Ristorante Borgaccio</t>
        </is>
      </c>
      <c r="C703" s="22" t="inlineStr">
        <is>
          <t>B</t>
        </is>
      </c>
      <c r="E703" s="29" t="inlineStr">
        <is>
          <t>Ristorazione</t>
        </is>
      </c>
      <c r="F703" s="29" t="inlineStr">
        <is>
          <t>Ristorante</t>
        </is>
      </c>
      <c r="G703" s="29" t="inlineStr">
        <is>
          <t>SI</t>
        </is>
      </c>
      <c r="H703" s="29" t="inlineStr">
        <is>
          <t>+39 333 190 9827</t>
        </is>
      </c>
      <c r="L703" s="29" t="inlineStr">
        <is>
          <t>HACCP+F-gas+manuale Toscana 31/12/2026</t>
        </is>
      </c>
      <c r="M703" s="29" t="inlineStr">
        <is>
          <t>Ristorante Poggibonsi — HACCP + corso staff</t>
        </is>
      </c>
      <c r="N703" s="29" t="inlineStr">
        <is>
          <t>HACCP, 81/08, antincendio, F-gas</t>
        </is>
      </c>
      <c r="O703" s="29" t="inlineStr">
        <is>
          <t>€1.200-3.500</t>
        </is>
      </c>
      <c r="P703" s="29" t="inlineStr">
        <is>
          <t>Chiamata</t>
        </is>
      </c>
      <c r="Q703" s="29" t="inlineStr">
        <is>
          <t>Da contattare</t>
        </is>
      </c>
      <c r="R703" s="30" t="n"/>
      <c r="T703" s="45" t="inlineStr"/>
      <c r="U703" s="49" t="inlineStr">
        <is>
          <t>Da verificare</t>
        </is>
      </c>
      <c r="V703" t="inlineStr"/>
      <c r="W703" t="inlineStr"/>
    </row>
    <row r="704" ht="15.75" customHeight="1" s="5">
      <c r="A704" s="29" t="n">
        <v>700</v>
      </c>
      <c r="B704" s="29" t="inlineStr">
        <is>
          <t>Ristorante Cipressi</t>
        </is>
      </c>
      <c r="C704" s="22" t="inlineStr">
        <is>
          <t>B</t>
        </is>
      </c>
      <c r="E704" s="29" t="inlineStr">
        <is>
          <t>Ristorazione</t>
        </is>
      </c>
      <c r="F704" s="29" t="inlineStr">
        <is>
          <t>Ristorante</t>
        </is>
      </c>
      <c r="G704" s="29" t="inlineStr">
        <is>
          <t>SI</t>
        </is>
      </c>
      <c r="H704" s="29" t="inlineStr">
        <is>
          <t>+39 392 666 8649</t>
        </is>
      </c>
      <c r="L704" s="29" t="inlineStr">
        <is>
          <t>HACCP+F-gas+manuale Toscana 31/12/2026</t>
        </is>
      </c>
      <c r="M704" s="29" t="inlineStr">
        <is>
          <t>Ristorante Poggibonsi — HACCP rinnovo + sicurezza lavoro</t>
        </is>
      </c>
      <c r="N704" s="29" t="inlineStr">
        <is>
          <t>HACCP, 81/08, antincendio, F-gas</t>
        </is>
      </c>
      <c r="O704" s="29" t="inlineStr">
        <is>
          <t>€1.200-3.500</t>
        </is>
      </c>
      <c r="P704" s="29" t="inlineStr">
        <is>
          <t>Chiamata</t>
        </is>
      </c>
      <c r="Q704" s="29" t="inlineStr">
        <is>
          <t>Da contattare</t>
        </is>
      </c>
      <c r="R704" s="30" t="n"/>
      <c r="T704" s="45" t="inlineStr"/>
      <c r="U704" s="49" t="inlineStr">
        <is>
          <t>Da verificare</t>
        </is>
      </c>
      <c r="V704" t="inlineStr"/>
      <c r="W704" t="inlineStr"/>
    </row>
    <row r="705" ht="15.75" customHeight="1" s="5">
      <c r="A705" s="29" t="n">
        <v>701</v>
      </c>
      <c r="B705" s="29" t="inlineStr">
        <is>
          <t>Ristorante Fattoria Pulcino</t>
        </is>
      </c>
      <c r="C705" s="22" t="inlineStr">
        <is>
          <t>B</t>
        </is>
      </c>
      <c r="E705" s="29" t="inlineStr">
        <is>
          <t>Ristorazione</t>
        </is>
      </c>
      <c r="F705" s="29" t="inlineStr">
        <is>
          <t>Ristorante</t>
        </is>
      </c>
      <c r="G705" s="29" t="inlineStr">
        <is>
          <t>SI</t>
        </is>
      </c>
      <c r="H705" s="29" t="inlineStr">
        <is>
          <t>+39 0578708398</t>
        </is>
      </c>
      <c r="L705" s="29" t="inlineStr">
        <is>
          <t>HACCP+F-gas+manuale Toscana 31/12/2026</t>
        </is>
      </c>
      <c r="M705" s="29" t="inlineStr">
        <is>
          <t>Ristorante-fattoria Montepulciano — HACCP filiera + sicurezza lavoro</t>
        </is>
      </c>
      <c r="N705" s="29" t="inlineStr">
        <is>
          <t>HACCP, 81/08, antincendio, F-gas</t>
        </is>
      </c>
      <c r="O705" s="29" t="inlineStr">
        <is>
          <t>€1.200-3.500</t>
        </is>
      </c>
      <c r="P705" s="29" t="inlineStr">
        <is>
          <t>Chiamata</t>
        </is>
      </c>
      <c r="Q705" s="29" t="inlineStr">
        <is>
          <t>Da contattare</t>
        </is>
      </c>
      <c r="R705" s="30" t="n"/>
      <c r="T705" s="45" t="inlineStr"/>
      <c r="U705" s="49" t="inlineStr">
        <is>
          <t>Da verificare</t>
        </is>
      </c>
      <c r="V705" t="inlineStr"/>
      <c r="W705" t="inlineStr"/>
    </row>
    <row r="706" ht="15.75" customHeight="1" s="5">
      <c r="A706" s="29" t="n">
        <v>702</v>
      </c>
      <c r="B706" s="29" t="inlineStr">
        <is>
          <t>Ristorante Forte dei Marmi</t>
        </is>
      </c>
      <c r="C706" s="22" t="inlineStr">
        <is>
          <t>B</t>
        </is>
      </c>
      <c r="E706" s="29" t="inlineStr">
        <is>
          <t>Ristorazione</t>
        </is>
      </c>
      <c r="F706" s="29" t="inlineStr">
        <is>
          <t>Ristorante</t>
        </is>
      </c>
      <c r="G706" s="29" t="inlineStr">
        <is>
          <t>LU</t>
        </is>
      </c>
      <c r="H706" s="29" t="inlineStr">
        <is>
          <t>+39 058489879</t>
        </is>
      </c>
      <c r="L706" s="29" t="inlineStr">
        <is>
          <t>HACCP+F-gas+manuale Toscana 31/12/2026</t>
        </is>
      </c>
      <c r="M706" s="29" t="inlineStr">
        <is>
          <t>Ristorante Forte dei Marmi — HACCP + corso staff stagione estiva balneare</t>
        </is>
      </c>
      <c r="N706" s="29" t="inlineStr">
        <is>
          <t>HACCP, 81/08, antincendio, F-gas</t>
        </is>
      </c>
      <c r="O706" s="29" t="inlineStr">
        <is>
          <t>€1.200-3.500</t>
        </is>
      </c>
      <c r="P706" s="29" t="inlineStr">
        <is>
          <t>Chiamata</t>
        </is>
      </c>
      <c r="Q706" s="29" t="inlineStr">
        <is>
          <t>Da contattare</t>
        </is>
      </c>
      <c r="R706" s="30" t="n"/>
      <c r="T706" s="45" t="inlineStr"/>
      <c r="U706" s="49" t="inlineStr">
        <is>
          <t>Da verificare</t>
        </is>
      </c>
      <c r="V706" t="inlineStr"/>
      <c r="W706" t="inlineStr"/>
    </row>
    <row r="707" ht="15.75" customHeight="1" s="5">
      <c r="A707" s="29" t="n">
        <v>703</v>
      </c>
      <c r="B707" s="29" t="inlineStr">
        <is>
          <t>Ristorante La Casina</t>
        </is>
      </c>
      <c r="C707" s="22" t="inlineStr">
        <is>
          <t>B</t>
        </is>
      </c>
      <c r="E707" s="29" t="inlineStr">
        <is>
          <t>Ristorazione</t>
        </is>
      </c>
      <c r="F707" s="29" t="inlineStr">
        <is>
          <t>Ristorante</t>
        </is>
      </c>
      <c r="G707" s="29" t="inlineStr">
        <is>
          <t>LU</t>
        </is>
      </c>
      <c r="H707" s="29" t="inlineStr">
        <is>
          <t>+39 058456276</t>
        </is>
      </c>
      <c r="J707" s="29" t="inlineStr">
        <is>
          <t>ristorantelacasinadelmarcopolo.com</t>
        </is>
      </c>
      <c r="L707" s="29" t="inlineStr">
        <is>
          <t>HACCP+F-gas+manuale Toscana 31/12/2026</t>
        </is>
      </c>
      <c r="M707" s="29" t="inlineStr">
        <is>
          <t>Ristorante Viareggio — HACCP + corso staff stagione balneare</t>
        </is>
      </c>
      <c r="N707" s="29" t="inlineStr">
        <is>
          <t>HACCP, 81/08, antincendio, F-gas</t>
        </is>
      </c>
      <c r="O707" s="29" t="inlineStr">
        <is>
          <t>€1.200-3.500</t>
        </is>
      </c>
      <c r="P707" s="29" t="inlineStr">
        <is>
          <t>Chiamata</t>
        </is>
      </c>
      <c r="Q707" s="29" t="inlineStr">
        <is>
          <t>Da contattare</t>
        </is>
      </c>
      <c r="R707" s="30" t="n"/>
      <c r="T707" s="45" t="inlineStr"/>
      <c r="U707" s="49" t="inlineStr">
        <is>
          <t>Da verificare</t>
        </is>
      </c>
      <c r="V707" t="inlineStr"/>
      <c r="W707" t="inlineStr"/>
    </row>
    <row r="708" ht="15.75" customHeight="1" s="5">
      <c r="A708" s="29" t="n">
        <v>704</v>
      </c>
      <c r="B708" s="29" t="inlineStr">
        <is>
          <t>Ristorante La Loggia del Chianti</t>
        </is>
      </c>
      <c r="C708" s="22" t="inlineStr">
        <is>
          <t>B</t>
        </is>
      </c>
      <c r="E708" s="29" t="inlineStr">
        <is>
          <t>Ristorazione</t>
        </is>
      </c>
      <c r="F708" s="29" t="inlineStr">
        <is>
          <t>Ristorante</t>
        </is>
      </c>
      <c r="G708" s="29" t="inlineStr">
        <is>
          <t>SI</t>
        </is>
      </c>
      <c r="H708" s="29" t="inlineStr">
        <is>
          <t>+39 0577738491</t>
        </is>
      </c>
      <c r="J708" s="29" t="inlineStr">
        <is>
          <t>laloggiadelchianti.it</t>
        </is>
      </c>
      <c r="L708" s="29" t="inlineStr">
        <is>
          <t>HACCP+F-gas+manuale Toscana 31/12/2026</t>
        </is>
      </c>
      <c r="M708" s="29" t="inlineStr">
        <is>
          <t>Ristorante menù degustazione Radda Chianti — HACCP + corso allergeni + carta vini</t>
        </is>
      </c>
      <c r="N708" s="29" t="inlineStr">
        <is>
          <t>HACCP, 81/08, antincendio, F-gas</t>
        </is>
      </c>
      <c r="O708" s="29" t="inlineStr">
        <is>
          <t>€1.200-3.500</t>
        </is>
      </c>
      <c r="P708" s="29" t="inlineStr">
        <is>
          <t>Chiamata</t>
        </is>
      </c>
      <c r="Q708" s="29" t="inlineStr">
        <is>
          <t>Da contattare</t>
        </is>
      </c>
      <c r="R708" s="30" t="n"/>
      <c r="T708" s="45" t="inlineStr"/>
      <c r="U708" s="49" t="inlineStr">
        <is>
          <t>Da verificare</t>
        </is>
      </c>
      <c r="V708" t="inlineStr"/>
      <c r="W708" t="inlineStr"/>
    </row>
    <row r="709" ht="15.75" customHeight="1" s="5">
      <c r="A709" s="29" t="n">
        <v>705</v>
      </c>
      <c r="B709" s="29" t="inlineStr">
        <is>
          <t>Ristorante Lago Giardino</t>
        </is>
      </c>
      <c r="C709" s="22" t="inlineStr">
        <is>
          <t>B</t>
        </is>
      </c>
      <c r="E709" s="29" t="inlineStr">
        <is>
          <t>Ristorazione</t>
        </is>
      </c>
      <c r="F709" s="29" t="inlineStr">
        <is>
          <t>Ristorante</t>
        </is>
      </c>
      <c r="G709" s="29" t="inlineStr">
        <is>
          <t>PT</t>
        </is>
      </c>
      <c r="H709" s="29" t="inlineStr">
        <is>
          <t>+39 0573946226</t>
        </is>
      </c>
      <c r="I709" s="29" t="inlineStr">
        <is>
          <t>lagogiardino@virgilio.it</t>
        </is>
      </c>
      <c r="J709" s="29" t="inlineStr">
        <is>
          <t>ristorantelagogiardino.it</t>
        </is>
      </c>
      <c r="L709" s="29" t="inlineStr">
        <is>
          <t>HACCP+F-gas+manuale Toscana 31/12/2026</t>
        </is>
      </c>
      <c r="M709" s="29" t="inlineStr">
        <is>
          <t>Ristorante centro Pistoia — HACCP + sicurezza lavoro</t>
        </is>
      </c>
      <c r="N709" s="29" t="inlineStr">
        <is>
          <t>HACCP, 81/08, antincendio, F-gas</t>
        </is>
      </c>
      <c r="O709" s="29" t="inlineStr">
        <is>
          <t>€1.200-3.500</t>
        </is>
      </c>
      <c r="P709" s="29" t="inlineStr">
        <is>
          <t>Chiamata</t>
        </is>
      </c>
      <c r="Q709" s="29" t="inlineStr">
        <is>
          <t>Da contattare</t>
        </is>
      </c>
      <c r="R709" s="30" t="n"/>
      <c r="T709" s="45" t="inlineStr"/>
      <c r="U709" s="49" t="inlineStr">
        <is>
          <t>Da verificare</t>
        </is>
      </c>
      <c r="V709" t="inlineStr"/>
      <c r="W709" t="inlineStr"/>
    </row>
    <row r="710" ht="15.75" customHeight="1" s="5">
      <c r="A710" s="29" t="n">
        <v>706</v>
      </c>
      <c r="B710" s="29" t="inlineStr">
        <is>
          <t>Ristorante Oltre Il Giardino</t>
        </is>
      </c>
      <c r="C710" s="22" t="inlineStr">
        <is>
          <t>B</t>
        </is>
      </c>
      <c r="E710" s="29" t="inlineStr">
        <is>
          <t>Ristorazione</t>
        </is>
      </c>
      <c r="F710" s="29" t="inlineStr">
        <is>
          <t>Ristorante</t>
        </is>
      </c>
      <c r="G710" s="29" t="inlineStr">
        <is>
          <t>FI</t>
        </is>
      </c>
      <c r="H710" s="29" t="inlineStr">
        <is>
          <t>+39 055852828</t>
        </is>
      </c>
      <c r="I710" s="29" t="inlineStr">
        <is>
          <t>info@ristoranteoltreilgiardino.it</t>
        </is>
      </c>
      <c r="J710" s="29" t="inlineStr">
        <is>
          <t>ristoranteoltreilgiardino.com</t>
        </is>
      </c>
      <c r="L710" s="29" t="inlineStr">
        <is>
          <t>HACCP+F-gas+manuale Toscana 31/12/2026</t>
        </is>
      </c>
      <c r="M710" s="29" t="inlineStr">
        <is>
          <t>Ristorante Panzano Chianti — HACCP + corso staff alta stagione turistica</t>
        </is>
      </c>
      <c r="N710" s="29" t="inlineStr">
        <is>
          <t>HACCP, 81/08, antincendio, F-gas</t>
        </is>
      </c>
      <c r="O710" s="29" t="inlineStr">
        <is>
          <t>€1.200-3.500</t>
        </is>
      </c>
      <c r="P710" s="29" t="inlineStr">
        <is>
          <t>Chiamata</t>
        </is>
      </c>
      <c r="Q710" s="29" t="inlineStr">
        <is>
          <t>Da contattare</t>
        </is>
      </c>
      <c r="R710" s="30" t="n"/>
      <c r="T710" s="45" t="inlineStr"/>
      <c r="U710" s="49" t="inlineStr">
        <is>
          <t>Da verificare</t>
        </is>
      </c>
      <c r="V710" t="inlineStr"/>
      <c r="W710" t="inlineStr"/>
    </row>
    <row r="711" ht="15.75" customHeight="1" s="5">
      <c r="A711" s="29" t="n">
        <v>707</v>
      </c>
      <c r="B711" s="29" t="inlineStr">
        <is>
          <t>Ristorante Pizzeria Il Ritrovo</t>
        </is>
      </c>
      <c r="C711" s="22" t="inlineStr">
        <is>
          <t>B</t>
        </is>
      </c>
      <c r="E711" s="29" t="inlineStr">
        <is>
          <t>Ristorazione</t>
        </is>
      </c>
      <c r="F711" s="29" t="inlineStr">
        <is>
          <t>Pizzeria</t>
        </is>
      </c>
      <c r="G711" s="29" t="inlineStr">
        <is>
          <t>FI</t>
        </is>
      </c>
      <c r="H711" s="29" t="inlineStr">
        <is>
          <t>+39 0554210144</t>
        </is>
      </c>
      <c r="J711" s="29" t="inlineStr">
        <is>
          <t>ristorantepizzeriailritrovo.it</t>
        </is>
      </c>
      <c r="L711" s="29" t="inlineStr">
        <is>
          <t>HACCP+F-gas+manuale Toscana 31/12/2026</t>
        </is>
      </c>
      <c r="M711" s="29" t="inlineStr">
        <is>
          <t>Ristorante-pizzeria Sesto Fiorentino — HACCP + corso staff</t>
        </is>
      </c>
      <c r="N711" s="29" t="inlineStr">
        <is>
          <t>HACCP, 81/08, antincendio, F-gas</t>
        </is>
      </c>
      <c r="O711" s="29" t="inlineStr">
        <is>
          <t>€1.200-3.500</t>
        </is>
      </c>
      <c r="P711" s="29" t="inlineStr">
        <is>
          <t>Chiamata</t>
        </is>
      </c>
      <c r="Q711" s="29" t="inlineStr">
        <is>
          <t>Da contattare</t>
        </is>
      </c>
      <c r="R711" s="30" t="n"/>
      <c r="T711" s="45" t="inlineStr"/>
      <c r="U711" s="49" t="inlineStr">
        <is>
          <t>Da verificare</t>
        </is>
      </c>
      <c r="V711" t="inlineStr"/>
      <c r="W711" t="inlineStr"/>
    </row>
    <row r="712" ht="15.75" customHeight="1" s="5">
      <c r="A712" s="29" t="n">
        <v>708</v>
      </c>
      <c r="B712" s="29" t="inlineStr">
        <is>
          <t>Ristorante Pizzeria L'Angolo</t>
        </is>
      </c>
      <c r="C712" s="22" t="inlineStr">
        <is>
          <t>B</t>
        </is>
      </c>
      <c r="E712" s="29" t="inlineStr">
        <is>
          <t>Ristorazione</t>
        </is>
      </c>
      <c r="F712" s="29" t="inlineStr">
        <is>
          <t>Pizzeria</t>
        </is>
      </c>
      <c r="G712" s="29" t="inlineStr">
        <is>
          <t>SI</t>
        </is>
      </c>
      <c r="H712" s="29" t="inlineStr">
        <is>
          <t>+39 05781900795</t>
        </is>
      </c>
      <c r="L712" s="29" t="inlineStr">
        <is>
          <t>HACCP+F-gas+manuale Toscana 31/12/2026</t>
        </is>
      </c>
      <c r="M712" s="29" t="inlineStr">
        <is>
          <t>Ristorante-pizzeria Montepulciano — HACCP + corso staff turistico</t>
        </is>
      </c>
      <c r="N712" s="29" t="inlineStr">
        <is>
          <t>HACCP, 81/08, antincendio, F-gas</t>
        </is>
      </c>
      <c r="O712" s="29" t="inlineStr">
        <is>
          <t>€1.200-3.500</t>
        </is>
      </c>
      <c r="P712" s="29" t="inlineStr">
        <is>
          <t>Chiamata</t>
        </is>
      </c>
      <c r="Q712" s="29" t="inlineStr">
        <is>
          <t>Da contattare</t>
        </is>
      </c>
      <c r="R712" s="30" t="n"/>
      <c r="T712" s="45" t="inlineStr"/>
      <c r="U712" s="49" t="inlineStr">
        <is>
          <t>Da verificare</t>
        </is>
      </c>
      <c r="V712" t="inlineStr"/>
      <c r="W712" t="inlineStr"/>
    </row>
    <row r="713" ht="15.75" customHeight="1" s="5">
      <c r="A713" s="29" t="n">
        <v>709</v>
      </c>
      <c r="B713" s="29" t="inlineStr">
        <is>
          <t>Ristorante Pizzeria L'Orco</t>
        </is>
      </c>
      <c r="C713" s="22" t="inlineStr">
        <is>
          <t>B</t>
        </is>
      </c>
      <c r="E713" s="29" t="inlineStr">
        <is>
          <t>Ristorazione</t>
        </is>
      </c>
      <c r="F713" s="29" t="inlineStr">
        <is>
          <t>Pizzeria</t>
        </is>
      </c>
      <c r="G713" s="29" t="inlineStr">
        <is>
          <t>SI</t>
        </is>
      </c>
      <c r="H713" s="29" t="inlineStr">
        <is>
          <t>+39 0577936396</t>
        </is>
      </c>
      <c r="L713" s="29" t="inlineStr">
        <is>
          <t>HACCP+F-gas+manuale Toscana 31/12/2026</t>
        </is>
      </c>
      <c r="M713" s="29" t="inlineStr">
        <is>
          <t>Ristorante-pizzeria Poggibonsi — HACCP rinnovo + corso staff stagione</t>
        </is>
      </c>
      <c r="N713" s="29" t="inlineStr">
        <is>
          <t>HACCP, 81/08, antincendio, F-gas</t>
        </is>
      </c>
      <c r="O713" s="29" t="inlineStr">
        <is>
          <t>€1.200-3.500</t>
        </is>
      </c>
      <c r="P713" s="29" t="inlineStr">
        <is>
          <t>Chiamata</t>
        </is>
      </c>
      <c r="Q713" s="29" t="inlineStr">
        <is>
          <t>Da contattare</t>
        </is>
      </c>
      <c r="R713" s="30" t="n"/>
      <c r="T713" s="45" t="inlineStr"/>
      <c r="U713" s="49" t="inlineStr">
        <is>
          <t>Da verificare</t>
        </is>
      </c>
      <c r="V713" t="inlineStr"/>
      <c r="W713" t="inlineStr"/>
    </row>
    <row r="714" ht="15.75" customHeight="1" s="5">
      <c r="A714" s="29" t="n">
        <v>710</v>
      </c>
      <c r="B714" s="29" t="inlineStr">
        <is>
          <t>Ristorante Pizzeria La Cantina</t>
        </is>
      </c>
      <c r="C714" s="22" t="inlineStr">
        <is>
          <t>B</t>
        </is>
      </c>
      <c r="E714" s="29" t="inlineStr">
        <is>
          <t>Ristorazione</t>
        </is>
      </c>
      <c r="F714" s="29" t="inlineStr">
        <is>
          <t>Pizzeria</t>
        </is>
      </c>
      <c r="G714" s="29" t="inlineStr">
        <is>
          <t>FI</t>
        </is>
      </c>
      <c r="H714" s="29" t="inlineStr">
        <is>
          <t>+39 055854097</t>
        </is>
      </c>
      <c r="I714" s="29" t="inlineStr">
        <is>
          <t>info@pizzerialacantina.it</t>
        </is>
      </c>
      <c r="J714" s="29" t="inlineStr">
        <is>
          <t>pizzerialacantina.it</t>
        </is>
      </c>
      <c r="L714" s="29" t="inlineStr">
        <is>
          <t>HACCP+F-gas+manuale Toscana 31/12/2026</t>
        </is>
      </c>
      <c r="M714" s="29" t="inlineStr">
        <is>
          <t>Ristorante-pizzeria Greve Chianti carne+pesce — HACCP + cantina vini + corso staff turistico</t>
        </is>
      </c>
      <c r="N714" s="29" t="inlineStr">
        <is>
          <t>HACCP, 81/08, antincendio, F-gas</t>
        </is>
      </c>
      <c r="O714" s="29" t="inlineStr">
        <is>
          <t>€1.200-3.500</t>
        </is>
      </c>
      <c r="P714" s="29" t="inlineStr">
        <is>
          <t>Chiamata</t>
        </is>
      </c>
      <c r="Q714" s="29" t="inlineStr">
        <is>
          <t>Da contattare</t>
        </is>
      </c>
      <c r="R714" s="30" t="n"/>
      <c r="T714" s="45" t="inlineStr"/>
      <c r="U714" s="49" t="inlineStr">
        <is>
          <t>Da verificare</t>
        </is>
      </c>
      <c r="V714" t="inlineStr"/>
      <c r="W714" t="inlineStr"/>
    </row>
    <row r="715" ht="15.75" customHeight="1" s="5">
      <c r="A715" s="29" t="n">
        <v>711</v>
      </c>
      <c r="B715" s="29" t="inlineStr">
        <is>
          <t>Ristorante Pizzeria La Mensa del Conte</t>
        </is>
      </c>
      <c r="C715" s="22" t="inlineStr">
        <is>
          <t>B</t>
        </is>
      </c>
      <c r="E715" s="29" t="inlineStr">
        <is>
          <t>Ristorazione</t>
        </is>
      </c>
      <c r="F715" s="29" t="inlineStr">
        <is>
          <t>Pizzeria</t>
        </is>
      </c>
      <c r="G715" s="29" t="inlineStr">
        <is>
          <t>SI</t>
        </is>
      </c>
      <c r="H715" s="29" t="inlineStr">
        <is>
          <t>+39 0578748076</t>
        </is>
      </c>
      <c r="J715" s="29" t="inlineStr">
        <is>
          <t>lamensadelconte.it</t>
        </is>
      </c>
      <c r="L715" s="29" t="inlineStr">
        <is>
          <t>HACCP+F-gas+manuale Toscana 31/12/2026</t>
        </is>
      </c>
      <c r="M715" s="29" t="inlineStr">
        <is>
          <t>Ristorante-pizzeria Pienza — HACCP + sicurezza lavoro stagione</t>
        </is>
      </c>
      <c r="N715" s="29" t="inlineStr">
        <is>
          <t>HACCP, 81/08, antincendio, F-gas</t>
        </is>
      </c>
      <c r="O715" s="29" t="inlineStr">
        <is>
          <t>€1.200-3.500</t>
        </is>
      </c>
      <c r="P715" s="29" t="inlineStr">
        <is>
          <t>Chiamata</t>
        </is>
      </c>
      <c r="Q715" s="29" t="inlineStr">
        <is>
          <t>Da contattare</t>
        </is>
      </c>
      <c r="R715" s="30" t="n"/>
      <c r="T715" s="45" t="inlineStr"/>
      <c r="U715" s="49" t="inlineStr">
        <is>
          <t>Da verificare</t>
        </is>
      </c>
      <c r="V715" t="inlineStr"/>
      <c r="W715" t="inlineStr"/>
    </row>
    <row r="716" ht="15.75" customHeight="1" s="5">
      <c r="A716" s="29" t="n">
        <v>712</v>
      </c>
      <c r="B716" s="29" t="inlineStr">
        <is>
          <t>Ristorante Re Di Puglia Ristoro</t>
        </is>
      </c>
      <c r="C716" s="22" t="inlineStr">
        <is>
          <t>B</t>
        </is>
      </c>
      <c r="E716" s="29" t="inlineStr">
        <is>
          <t>Ristorazione</t>
        </is>
      </c>
      <c r="F716" s="29" t="inlineStr">
        <is>
          <t>Ristorante</t>
        </is>
      </c>
      <c r="G716" s="29" t="inlineStr">
        <is>
          <t>PI</t>
        </is>
      </c>
      <c r="H716" s="29" t="inlineStr">
        <is>
          <t>+39 050960157</t>
        </is>
      </c>
      <c r="L716" s="29" t="inlineStr">
        <is>
          <t>HACCP+F-gas+manuale Toscana 31/12/2026</t>
        </is>
      </c>
      <c r="M716" s="29" t="inlineStr">
        <is>
          <t>Ristorante carne griglia Pisa — HACCP carni + sicurezza lavoro griglia</t>
        </is>
      </c>
      <c r="N716" s="29" t="inlineStr">
        <is>
          <t>HACCP, 81/08, antincendio, F-gas</t>
        </is>
      </c>
      <c r="O716" s="29" t="inlineStr">
        <is>
          <t>€1.200-3.500</t>
        </is>
      </c>
      <c r="P716" s="29" t="inlineStr">
        <is>
          <t>Chiamata</t>
        </is>
      </c>
      <c r="Q716" s="29" t="inlineStr">
        <is>
          <t>Da contattare</t>
        </is>
      </c>
      <c r="R716" s="30" t="n"/>
      <c r="T716" s="45" t="inlineStr"/>
      <c r="U716" s="49" t="inlineStr">
        <is>
          <t>Da verificare</t>
        </is>
      </c>
      <c r="V716" t="inlineStr"/>
      <c r="W716" t="inlineStr"/>
    </row>
    <row r="717" ht="15.75" customHeight="1" s="5">
      <c r="A717" s="29" t="n">
        <v>713</v>
      </c>
      <c r="B717" s="29" t="inlineStr">
        <is>
          <t>Ristorante San Lucchese</t>
        </is>
      </c>
      <c r="C717" s="22" t="inlineStr">
        <is>
          <t>B</t>
        </is>
      </c>
      <c r="E717" s="29" t="inlineStr">
        <is>
          <t>Ristorazione</t>
        </is>
      </c>
      <c r="F717" s="29" t="inlineStr">
        <is>
          <t>Ristorante</t>
        </is>
      </c>
      <c r="G717" s="29" t="inlineStr">
        <is>
          <t>SI</t>
        </is>
      </c>
      <c r="H717" s="29" t="inlineStr">
        <is>
          <t>+39 0577996835</t>
        </is>
      </c>
      <c r="L717" s="29" t="inlineStr">
        <is>
          <t>HACCP+F-gas+manuale Toscana 31/12/2026</t>
        </is>
      </c>
      <c r="M717" s="29" t="inlineStr">
        <is>
          <t>Ristorante Poggibonsi — HACCP + sicurezza lavoro D.Lgs 81</t>
        </is>
      </c>
      <c r="N717" s="29" t="inlineStr">
        <is>
          <t>HACCP, 81/08, antincendio, F-gas</t>
        </is>
      </c>
      <c r="O717" s="29" t="inlineStr">
        <is>
          <t>€1.200-3.500</t>
        </is>
      </c>
      <c r="P717" s="29" t="inlineStr">
        <is>
          <t>Chiamata</t>
        </is>
      </c>
      <c r="Q717" s="29" t="inlineStr">
        <is>
          <t>Da contattare</t>
        </is>
      </c>
      <c r="R717" s="30" t="n"/>
      <c r="T717" s="45" t="inlineStr"/>
      <c r="U717" s="49" t="inlineStr">
        <is>
          <t>Da verificare</t>
        </is>
      </c>
      <c r="V717" t="inlineStr"/>
      <c r="W717" t="inlineStr"/>
    </row>
    <row r="718" ht="15.75" customHeight="1" s="5">
      <c r="A718" s="29" t="n">
        <v>714</v>
      </c>
      <c r="B718" s="29" t="inlineStr">
        <is>
          <t>Ristorante Tre Stelle</t>
        </is>
      </c>
      <c r="C718" s="22" t="inlineStr">
        <is>
          <t>B</t>
        </is>
      </c>
      <c r="E718" s="29" t="inlineStr">
        <is>
          <t>Ristorazione</t>
        </is>
      </c>
      <c r="F718" s="29" t="inlineStr">
        <is>
          <t>Ristorante</t>
        </is>
      </c>
      <c r="G718" s="29" t="inlineStr">
        <is>
          <t>SI</t>
        </is>
      </c>
      <c r="H718" s="29" t="inlineStr">
        <is>
          <t>+39 0578799378</t>
        </is>
      </c>
      <c r="I718" s="29" t="inlineStr">
        <is>
          <t>info@ristorantetrestelle.com</t>
        </is>
      </c>
      <c r="J718" s="29" t="inlineStr">
        <is>
          <t>ristorantetrestelle.com</t>
        </is>
      </c>
      <c r="K718" s="29" t="inlineStr">
        <is>
          <t>Belba Ervis (Titolare)</t>
        </is>
      </c>
      <c r="L718" s="29" t="inlineStr">
        <is>
          <t>HACCP+F-gas+manuale Toscana 31/12/2026</t>
        </is>
      </c>
      <c r="M718" s="29" t="inlineStr">
        <is>
          <t>Ristorante tipico toscano Montepulciano gestito da Belba Ervis — HACCP + corso staff</t>
        </is>
      </c>
      <c r="N718" s="29" t="inlineStr">
        <is>
          <t>HACCP, 81/08, antincendio, F-gas</t>
        </is>
      </c>
      <c r="O718" s="29" t="inlineStr">
        <is>
          <t>€1.200-3.500</t>
        </is>
      </c>
      <c r="P718" s="29" t="inlineStr">
        <is>
          <t>Chiamata</t>
        </is>
      </c>
      <c r="Q718" s="29" t="inlineStr">
        <is>
          <t>Da contattare</t>
        </is>
      </c>
      <c r="R718" s="30" t="n"/>
      <c r="T718" s="45" t="inlineStr"/>
      <c r="U718" s="49" t="inlineStr">
        <is>
          <t>Da verificare</t>
        </is>
      </c>
      <c r="V718" t="inlineStr"/>
      <c r="W718" t="inlineStr"/>
    </row>
    <row r="719" ht="15.75" customHeight="1" s="5">
      <c r="A719" s="29" t="n">
        <v>715</v>
      </c>
      <c r="B719" s="29" t="inlineStr">
        <is>
          <t>Ristorante Uscio e Bottega</t>
        </is>
      </c>
      <c r="C719" s="22" t="inlineStr">
        <is>
          <t>B</t>
        </is>
      </c>
      <c r="E719" s="29" t="inlineStr">
        <is>
          <t>Ristorazione</t>
        </is>
      </c>
      <c r="F719" s="29" t="inlineStr">
        <is>
          <t>Ristorante</t>
        </is>
      </c>
      <c r="G719" s="29" t="inlineStr">
        <is>
          <t>SI</t>
        </is>
      </c>
      <c r="H719" s="29" t="inlineStr">
        <is>
          <t>+39 0577733572</t>
        </is>
      </c>
      <c r="J719" s="29" t="inlineStr">
        <is>
          <t>osteriauscioebottega.it</t>
        </is>
      </c>
      <c r="L719" s="29" t="inlineStr">
        <is>
          <t>HACCP+F-gas+manuale Toscana 31/12/2026</t>
        </is>
      </c>
      <c r="M719" s="29" t="inlineStr">
        <is>
          <t>Ristorante Castellina Chianti — HACCP + corso staff stagione turistica</t>
        </is>
      </c>
      <c r="N719" s="29" t="inlineStr">
        <is>
          <t>HACCP, 81/08, antincendio, F-gas</t>
        </is>
      </c>
      <c r="O719" s="29" t="inlineStr">
        <is>
          <t>€1.200-3.500</t>
        </is>
      </c>
      <c r="P719" s="29" t="inlineStr">
        <is>
          <t>Chiamata</t>
        </is>
      </c>
      <c r="Q719" s="29" t="inlineStr">
        <is>
          <t>Da contattare</t>
        </is>
      </c>
      <c r="R719" s="30" t="n"/>
      <c r="T719" s="45" t="inlineStr"/>
      <c r="U719" s="49" t="inlineStr">
        <is>
          <t>Da verificare</t>
        </is>
      </c>
      <c r="V719" t="inlineStr"/>
      <c r="W719" t="inlineStr"/>
    </row>
    <row r="720" ht="15.75" customHeight="1" s="5">
      <c r="A720" s="29" t="n">
        <v>716</v>
      </c>
      <c r="B720" s="29" t="inlineStr">
        <is>
          <t>Ristorante Uva Malto</t>
        </is>
      </c>
      <c r="C720" s="22" t="inlineStr">
        <is>
          <t>B</t>
        </is>
      </c>
      <c r="E720" s="29" t="inlineStr">
        <is>
          <t>Ristorazione</t>
        </is>
      </c>
      <c r="F720" s="29" t="inlineStr">
        <is>
          <t>Ristorante</t>
        </is>
      </c>
      <c r="G720" s="29" t="inlineStr">
        <is>
          <t>GR</t>
        </is>
      </c>
      <c r="H720" s="29" t="inlineStr">
        <is>
          <t>+39 0564411211</t>
        </is>
      </c>
      <c r="L720" s="29" t="inlineStr">
        <is>
          <t>HACCP+F-gas+manuale Toscana 31/12/2026</t>
        </is>
      </c>
      <c r="M720" s="29" t="inlineStr">
        <is>
          <t>Ristorante guida Michelin Grosseto — HACCP + corso staff alto livello</t>
        </is>
      </c>
      <c r="N720" s="29" t="inlineStr">
        <is>
          <t>HACCP, 81/08, antincendio, F-gas</t>
        </is>
      </c>
      <c r="O720" s="29" t="inlineStr">
        <is>
          <t>€1.200-3.500</t>
        </is>
      </c>
      <c r="P720" s="29" t="inlineStr">
        <is>
          <t>Chiamata</t>
        </is>
      </c>
      <c r="Q720" s="29" t="inlineStr">
        <is>
          <t>Da contattare</t>
        </is>
      </c>
      <c r="R720" s="30" t="n"/>
      <c r="T720" s="45" t="inlineStr"/>
      <c r="U720" s="49" t="inlineStr">
        <is>
          <t>Da verificare</t>
        </is>
      </c>
      <c r="V720" t="inlineStr"/>
      <c r="W720" t="inlineStr"/>
    </row>
    <row r="721" ht="15.75" customHeight="1" s="5">
      <c r="A721" s="29" t="n">
        <v>717</v>
      </c>
      <c r="B721" s="29" t="inlineStr">
        <is>
          <t>Ristorante Via Maroncelli</t>
        </is>
      </c>
      <c r="C721" s="22" t="inlineStr">
        <is>
          <t>B</t>
        </is>
      </c>
      <c r="E721" s="29" t="inlineStr">
        <is>
          <t>Ristorazione</t>
        </is>
      </c>
      <c r="F721" s="29" t="inlineStr">
        <is>
          <t>Ristorante</t>
        </is>
      </c>
      <c r="G721" s="29" t="inlineStr">
        <is>
          <t>LU</t>
        </is>
      </c>
      <c r="H721" s="29" t="inlineStr">
        <is>
          <t>+39 320 163 8888</t>
        </is>
      </c>
      <c r="L721" s="29" t="inlineStr">
        <is>
          <t>HACCP+F-gas+manuale Toscana 31/12/2026</t>
        </is>
      </c>
      <c r="M721" s="29" t="inlineStr">
        <is>
          <t>Ristorante Viareggio — HACCP + corso staff stagione balneare</t>
        </is>
      </c>
      <c r="N721" s="29" t="inlineStr">
        <is>
          <t>HACCP, 81/08, antincendio, F-gas</t>
        </is>
      </c>
      <c r="O721" s="29" t="inlineStr">
        <is>
          <t>€1.200-3.500</t>
        </is>
      </c>
      <c r="P721" s="29" t="inlineStr">
        <is>
          <t>Chiamata</t>
        </is>
      </c>
      <c r="Q721" s="29" t="inlineStr">
        <is>
          <t>Da contattare</t>
        </is>
      </c>
      <c r="R721" s="30" t="n"/>
      <c r="T721" s="45" t="inlineStr"/>
      <c r="U721" s="49" t="inlineStr">
        <is>
          <t>Da verificare</t>
        </is>
      </c>
      <c r="V721" t="inlineStr"/>
      <c r="W721" t="inlineStr"/>
    </row>
    <row r="722" ht="15.75" customHeight="1" s="5">
      <c r="A722" s="29" t="n">
        <v>718</v>
      </c>
      <c r="B722" s="29" t="inlineStr">
        <is>
          <t>Ristorante Via Prato</t>
        </is>
      </c>
      <c r="C722" s="22" t="inlineStr">
        <is>
          <t>B</t>
        </is>
      </c>
      <c r="E722" s="29" t="inlineStr">
        <is>
          <t>Ristorazione</t>
        </is>
      </c>
      <c r="F722" s="29" t="inlineStr">
        <is>
          <t>Ristorante</t>
        </is>
      </c>
      <c r="G722" s="29" t="inlineStr">
        <is>
          <t>SI</t>
        </is>
      </c>
      <c r="H722" s="29" t="inlineStr">
        <is>
          <t>+39 0577931944</t>
        </is>
      </c>
      <c r="L722" s="29" t="inlineStr">
        <is>
          <t>HACCP+F-gas+manuale Toscana 31/12/2026</t>
        </is>
      </c>
      <c r="M722" s="29" t="inlineStr">
        <is>
          <t>Ristorante Poggibonsi — leva HACCP + sicurezza lavoro D.Lgs 81</t>
        </is>
      </c>
      <c r="N722" s="29" t="inlineStr">
        <is>
          <t>HACCP, 81/08, antincendio, F-gas</t>
        </is>
      </c>
      <c r="O722" s="29" t="inlineStr">
        <is>
          <t>€1.200-3.500</t>
        </is>
      </c>
      <c r="P722" s="29" t="inlineStr">
        <is>
          <t>Chiamata</t>
        </is>
      </c>
      <c r="Q722" s="29" t="inlineStr">
        <is>
          <t>Da contattare</t>
        </is>
      </c>
      <c r="R722" s="30" t="n"/>
      <c r="T722" s="45" t="inlineStr"/>
      <c r="U722" s="49" t="inlineStr">
        <is>
          <t>Da verificare</t>
        </is>
      </c>
      <c r="V722" t="inlineStr"/>
      <c r="W722" t="inlineStr"/>
    </row>
    <row r="723" ht="15.75" customHeight="1" s="5">
      <c r="A723" s="29" t="n">
        <v>719</v>
      </c>
      <c r="B723" s="29" t="inlineStr">
        <is>
          <t>Ristorante Via Senese</t>
        </is>
      </c>
      <c r="C723" s="22" t="inlineStr">
        <is>
          <t>B</t>
        </is>
      </c>
      <c r="E723" s="29" t="inlineStr">
        <is>
          <t>Ristorazione</t>
        </is>
      </c>
      <c r="F723" s="29" t="inlineStr">
        <is>
          <t>Ristorante</t>
        </is>
      </c>
      <c r="G723" s="29" t="inlineStr">
        <is>
          <t>SI</t>
        </is>
      </c>
      <c r="H723" s="29" t="inlineStr">
        <is>
          <t>+39 0577981913</t>
        </is>
      </c>
      <c r="L723" s="29" t="inlineStr">
        <is>
          <t>HACCP+F-gas+manuale Toscana 31/12/2026</t>
        </is>
      </c>
      <c r="M723" s="29" t="inlineStr">
        <is>
          <t>Ristorante Poggibonsi — HACCP rinnovo + formazione staff</t>
        </is>
      </c>
      <c r="N723" s="29" t="inlineStr">
        <is>
          <t>HACCP, 81/08, antincendio, F-gas</t>
        </is>
      </c>
      <c r="O723" s="29" t="inlineStr">
        <is>
          <t>€1.200-3.500</t>
        </is>
      </c>
      <c r="P723" s="29" t="inlineStr">
        <is>
          <t>Chiamata</t>
        </is>
      </c>
      <c r="Q723" s="29" t="inlineStr">
        <is>
          <t>Da contattare</t>
        </is>
      </c>
      <c r="R723" s="30" t="n"/>
      <c r="T723" s="45" t="inlineStr"/>
      <c r="U723" s="49" t="inlineStr">
        <is>
          <t>Da verificare</t>
        </is>
      </c>
      <c r="V723" t="inlineStr"/>
      <c r="W723" t="inlineStr"/>
    </row>
    <row r="724" ht="15.75" customHeight="1" s="5">
      <c r="A724" s="29" t="n">
        <v>720</v>
      </c>
      <c r="B724" s="29" t="inlineStr">
        <is>
          <t>Ristorante Via del Monte</t>
        </is>
      </c>
      <c r="C724" s="22" t="inlineStr">
        <is>
          <t>B</t>
        </is>
      </c>
      <c r="E724" s="29" t="inlineStr">
        <is>
          <t>Ristorazione</t>
        </is>
      </c>
      <c r="F724" s="29" t="inlineStr">
        <is>
          <t>Ristorante</t>
        </is>
      </c>
      <c r="G724" s="29" t="inlineStr">
        <is>
          <t>PI</t>
        </is>
      </c>
      <c r="H724" s="29" t="inlineStr">
        <is>
          <t>+39 050598695</t>
        </is>
      </c>
      <c r="L724" s="29" t="inlineStr">
        <is>
          <t>HACCP+F-gas+manuale Toscana 31/12/2026</t>
        </is>
      </c>
      <c r="M724" s="29" t="inlineStr">
        <is>
          <t>Ristorante pizza+cecina Pisa — HACCP + corso staff</t>
        </is>
      </c>
      <c r="N724" s="29" t="inlineStr">
        <is>
          <t>HACCP, 81/08, antincendio, F-gas</t>
        </is>
      </c>
      <c r="O724" s="29" t="inlineStr">
        <is>
          <t>€1.200-3.500</t>
        </is>
      </c>
      <c r="P724" s="29" t="inlineStr">
        <is>
          <t>Chiamata</t>
        </is>
      </c>
      <c r="Q724" s="29" t="inlineStr">
        <is>
          <t>Da contattare</t>
        </is>
      </c>
      <c r="R724" s="30" t="n"/>
      <c r="T724" s="45" t="inlineStr"/>
      <c r="U724" s="49" t="inlineStr">
        <is>
          <t>Da verificare</t>
        </is>
      </c>
      <c r="V724" t="inlineStr"/>
      <c r="W724" t="inlineStr"/>
    </row>
    <row r="725" ht="15.75" customHeight="1" s="5">
      <c r="A725" s="29" t="n">
        <v>721</v>
      </c>
      <c r="B725" s="29" t="inlineStr">
        <is>
          <t>Rosso Sapore</t>
        </is>
      </c>
      <c r="C725" s="22" t="inlineStr">
        <is>
          <t>B</t>
        </is>
      </c>
      <c r="E725" s="29" t="inlineStr">
        <is>
          <t>Ristorazione</t>
        </is>
      </c>
      <c r="F725" s="29" t="inlineStr">
        <is>
          <t>Pizzeria</t>
        </is>
      </c>
      <c r="G725" s="29" t="inlineStr">
        <is>
          <t>PO</t>
        </is>
      </c>
      <c r="H725" s="29" t="inlineStr">
        <is>
          <t>+39 0574056138</t>
        </is>
      </c>
      <c r="L725" s="29" t="inlineStr">
        <is>
          <t>HACCP+F-gas+manuale Toscana 31/12/2026</t>
        </is>
      </c>
      <c r="M725" s="29" t="inlineStr">
        <is>
          <t>Pizzeria Prato — HACCP + sicurezza lavoro</t>
        </is>
      </c>
      <c r="N725" s="29" t="inlineStr">
        <is>
          <t>HACCP, 81/08, antincendio, F-gas</t>
        </is>
      </c>
      <c r="O725" s="29" t="inlineStr">
        <is>
          <t>€1.200-3.500</t>
        </is>
      </c>
      <c r="P725" s="29" t="inlineStr">
        <is>
          <t>Chiamata</t>
        </is>
      </c>
      <c r="Q725" s="29" t="inlineStr">
        <is>
          <t>Da contattare</t>
        </is>
      </c>
      <c r="R725" s="30" t="n"/>
      <c r="T725" s="45" t="inlineStr"/>
      <c r="U725" s="49" t="inlineStr">
        <is>
          <t>Da verificare</t>
        </is>
      </c>
      <c r="V725" t="inlineStr"/>
      <c r="W725" t="inlineStr"/>
    </row>
    <row r="726" ht="15.75" customHeight="1" s="5">
      <c r="A726" s="29" t="n">
        <v>722</v>
      </c>
      <c r="B726" s="29" t="inlineStr">
        <is>
          <t>Royal Marmi SRL</t>
        </is>
      </c>
      <c r="C726" s="22" t="inlineStr">
        <is>
          <t>B</t>
        </is>
      </c>
      <c r="E726" s="29" t="inlineStr">
        <is>
          <t>Industria</t>
        </is>
      </c>
      <c r="F726" s="29" t="inlineStr">
        <is>
          <t>Lavorazione marmo e graniti</t>
        </is>
      </c>
      <c r="G726" s="29" t="inlineStr">
        <is>
          <t>MS</t>
        </is>
      </c>
      <c r="H726" s="29" t="inlineStr">
        <is>
          <t>+39 380 772 7279</t>
        </is>
      </c>
      <c r="I726" s="29" t="inlineStr">
        <is>
          <t>royalmarmi@gmail.com</t>
        </is>
      </c>
      <c r="J726" s="29" t="inlineStr">
        <is>
          <t>https://www.royalmarmicarrara.it</t>
        </is>
      </c>
      <c r="K726" s="29" t="inlineStr">
        <is>
          <t>Ana Rakicevic (Titolare)</t>
        </is>
      </c>
      <c r="L726" s="29" t="inlineStr">
        <is>
          <t>81/08 sanzioni raddoppiate + rifiuti speciali</t>
        </is>
      </c>
      <c r="M726" s="29" t="inlineStr">
        <is>
          <t>Marmo+graniti: 81/08 silice + messa a terra + DVR rumore. PMI piccola = RSPP esterno conviene?</t>
        </is>
      </c>
      <c r="N726" s="29" t="inlineStr">
        <is>
          <t>DVR+81/08+sorveglianza+rifiuti+messa terra</t>
        </is>
      </c>
      <c r="O726" s="29" t="inlineStr">
        <is>
          <t>€5.000-15.000</t>
        </is>
      </c>
      <c r="P726" s="29" t="inlineStr">
        <is>
          <t>Chiamata</t>
        </is>
      </c>
      <c r="Q726" s="29" t="inlineStr">
        <is>
          <t>Da contattare</t>
        </is>
      </c>
      <c r="R726" s="30" t="n"/>
      <c r="T726" s="45" t="inlineStr">
        <is>
          <t>+39 3807727279</t>
        </is>
      </c>
      <c r="U726" s="46" t="inlineStr">
        <is>
          <t>Verificato</t>
        </is>
      </c>
      <c r="V726" t="inlineStr">
        <is>
          <t>https://www.royalmarmicarrara.it</t>
        </is>
      </c>
      <c r="W726" t="inlineStr"/>
    </row>
    <row r="727" ht="15.75" customHeight="1" s="5">
      <c r="A727" s="29" t="n">
        <v>723</v>
      </c>
      <c r="B727" s="29" t="inlineStr">
        <is>
          <t>Runner Pizza</t>
        </is>
      </c>
      <c r="C727" s="22" t="inlineStr">
        <is>
          <t>B</t>
        </is>
      </c>
      <c r="E727" s="29" t="inlineStr">
        <is>
          <t>Ristorazione</t>
        </is>
      </c>
      <c r="F727" s="29" t="inlineStr">
        <is>
          <t>Pizzeria</t>
        </is>
      </c>
      <c r="G727" s="29" t="inlineStr">
        <is>
          <t>FI</t>
        </is>
      </c>
      <c r="H727" s="29" t="inlineStr">
        <is>
          <t>+39 055333333</t>
        </is>
      </c>
      <c r="J727" s="29" t="inlineStr">
        <is>
          <t>runnerpizza.it</t>
        </is>
      </c>
      <c r="L727" s="29" t="inlineStr">
        <is>
          <t>HACCP+F-gas+manuale Toscana 31/12/2026</t>
        </is>
      </c>
      <c r="M727" s="29" t="inlineStr">
        <is>
          <t>Pizzeria Sesto Fiorentino — HACCP + corso staff</t>
        </is>
      </c>
      <c r="N727" s="29" t="inlineStr">
        <is>
          <t>HACCP, 81/08, antincendio, F-gas</t>
        </is>
      </c>
      <c r="O727" s="29" t="inlineStr">
        <is>
          <t>€1.200-3.500</t>
        </is>
      </c>
      <c r="P727" s="29" t="inlineStr">
        <is>
          <t>Chiamata</t>
        </is>
      </c>
      <c r="Q727" s="29" t="inlineStr">
        <is>
          <t>Da contattare</t>
        </is>
      </c>
      <c r="R727" s="30" t="n"/>
      <c r="T727" s="45" t="inlineStr"/>
      <c r="U727" s="49" t="inlineStr">
        <is>
          <t>Da verificare</t>
        </is>
      </c>
      <c r="V727" t="inlineStr"/>
      <c r="W727" t="inlineStr"/>
    </row>
    <row r="728" ht="15.75" customHeight="1" s="5">
      <c r="A728" s="29" t="n">
        <v>724</v>
      </c>
      <c r="B728" s="29" t="inlineStr">
        <is>
          <t>SAPAF (Atelier 1954)</t>
        </is>
      </c>
      <c r="C728" s="22" t="inlineStr">
        <is>
          <t>B</t>
        </is>
      </c>
      <c r="E728" s="29" t="inlineStr">
        <is>
          <t>Industria</t>
        </is>
      </c>
      <c r="F728" s="29" t="inlineStr">
        <is>
          <t>Pelletteria</t>
        </is>
      </c>
      <c r="G728" s="29" t="inlineStr">
        <is>
          <t>FI</t>
        </is>
      </c>
      <c r="H728" s="29" t="inlineStr">
        <is>
          <t>+39 0557311224</t>
        </is>
      </c>
      <c r="J728" s="29" t="inlineStr">
        <is>
          <t>https://sapafatelier1954.com</t>
        </is>
      </c>
      <c r="K728" s="29" t="inlineStr">
        <is>
          <t>Andrea Calistri (Titolare)</t>
        </is>
      </c>
      <c r="L728" s="29" t="inlineStr">
        <is>
          <t>81/08 sanzioni raddoppiate + rifiuti speciali</t>
        </is>
      </c>
      <c r="M728" s="29" t="inlineStr">
        <is>
          <t>Pelletteria storica: 81/08 + DVR chimico colle/vernici + messa a terra + sorveglianza sanitaria. Audit?</t>
        </is>
      </c>
      <c r="N728" s="29" t="inlineStr">
        <is>
          <t>DVR+81/08+sorveglianza+rifiuti+messa terra</t>
        </is>
      </c>
      <c r="O728" s="29" t="inlineStr">
        <is>
          <t>€5.000-15.000</t>
        </is>
      </c>
      <c r="P728" s="29" t="inlineStr">
        <is>
          <t>Chiamata</t>
        </is>
      </c>
      <c r="Q728" s="29" t="inlineStr">
        <is>
          <t>Da contattare</t>
        </is>
      </c>
      <c r="R728" s="30" t="n"/>
      <c r="T728" s="45" t="inlineStr">
        <is>
          <t>+39 055721023</t>
        </is>
      </c>
      <c r="U728" s="48" t="inlineStr">
        <is>
          <t>Corretto</t>
        </is>
      </c>
      <c r="V728" t="inlineStr">
        <is>
          <t>sapafatelier1954.com</t>
        </is>
      </c>
      <c r="W728" t="inlineStr"/>
    </row>
    <row r="729" ht="15.75" customHeight="1" s="5">
      <c r="A729" s="29" t="n">
        <v>725</v>
      </c>
      <c r="B729" s="29" t="inlineStr">
        <is>
          <t>SDF Conceria</t>
        </is>
      </c>
      <c r="C729" s="22" t="inlineStr">
        <is>
          <t>B</t>
        </is>
      </c>
      <c r="E729" s="29" t="inlineStr">
        <is>
          <t>Industria</t>
        </is>
      </c>
      <c r="F729" s="29" t="inlineStr">
        <is>
          <t>Conceria</t>
        </is>
      </c>
      <c r="G729" s="29" t="inlineStr">
        <is>
          <t>PI</t>
        </is>
      </c>
      <c r="H729" s="29" t="inlineStr">
        <is>
          <t>+39 334 629 5310</t>
        </is>
      </c>
      <c r="J729" s="29" t="inlineStr">
        <is>
          <t>https://www.sdfmascagni.it</t>
        </is>
      </c>
      <c r="K729" s="29" t="inlineStr">
        <is>
          <t>Remo Mascagni (Titolare)</t>
        </is>
      </c>
      <c r="L729" s="29" t="inlineStr">
        <is>
          <t>81/08 sanzioni raddoppiate + rifiuti speciali</t>
        </is>
      </c>
      <c r="M729" s="29" t="inlineStr">
        <is>
          <t>Rifinizione cuoio conto terzi: 81/08 + DVR rischio chimico vernici + rifiuti speciali. RSPP esterno?</t>
        </is>
      </c>
      <c r="N729" s="29" t="inlineStr">
        <is>
          <t>DVR+81/08+sorveglianza+rifiuti+messa terra</t>
        </is>
      </c>
      <c r="O729" s="29" t="inlineStr">
        <is>
          <t>€5.000-15.000</t>
        </is>
      </c>
      <c r="P729" s="29" t="inlineStr">
        <is>
          <t>Chiamata</t>
        </is>
      </c>
      <c r="Q729" s="29" t="inlineStr">
        <is>
          <t>Da contattare</t>
        </is>
      </c>
      <c r="R729" s="30" t="n"/>
      <c r="T729" s="45" t="inlineStr">
        <is>
          <t>+39 0571366737</t>
        </is>
      </c>
      <c r="U729" s="48" t="inlineStr">
        <is>
          <t>Corretto</t>
        </is>
      </c>
      <c r="V729" t="inlineStr">
        <is>
          <t>sdfmascagni.it</t>
        </is>
      </c>
      <c r="W729" t="inlineStr"/>
    </row>
    <row r="730" ht="15.75" customHeight="1" s="5">
      <c r="A730" s="29" t="n">
        <v>726</v>
      </c>
      <c r="B730" s="29" t="inlineStr">
        <is>
          <t>Salcis</t>
        </is>
      </c>
      <c r="C730" s="22" t="inlineStr">
        <is>
          <t>B</t>
        </is>
      </c>
      <c r="E730" s="29" t="inlineStr">
        <is>
          <t>Food Production</t>
        </is>
      </c>
      <c r="F730" s="29" t="inlineStr">
        <is>
          <t>Caseificio</t>
        </is>
      </c>
      <c r="G730" s="29" t="inlineStr">
        <is>
          <t>SI</t>
        </is>
      </c>
      <c r="H730" s="29" t="inlineStr">
        <is>
          <t>+39 0577304171</t>
        </is>
      </c>
      <c r="I730" s="29" t="inlineStr">
        <is>
          <t>info@salcis.it</t>
        </is>
      </c>
      <c r="J730" s="29" t="inlineStr">
        <is>
          <t>https://www.salcis.it</t>
        </is>
      </c>
      <c r="L730" s="29" t="inlineStr">
        <is>
          <t>HACCP autocontrollo + 81/08 + rifiuti</t>
        </is>
      </c>
      <c r="M730" s="29" t="inlineStr">
        <is>
          <t>Pecorino Toscano DOP</t>
        </is>
      </c>
      <c r="N730" s="29" t="inlineStr">
        <is>
          <t>HACCP+81/08+ambiente+sorveglianza</t>
        </is>
      </c>
      <c r="O730" s="29" t="inlineStr">
        <is>
          <t>€2.000-5.000</t>
        </is>
      </c>
      <c r="P730" s="29" t="inlineStr">
        <is>
          <t>Chiamata</t>
        </is>
      </c>
      <c r="Q730" s="29" t="inlineStr">
        <is>
          <t>Da contattare</t>
        </is>
      </c>
      <c r="R730" s="30" t="n"/>
      <c r="T730" s="45" t="inlineStr">
        <is>
          <t>+39 0577306724</t>
        </is>
      </c>
      <c r="U730" s="48" t="inlineStr">
        <is>
          <t>Corretto</t>
        </is>
      </c>
      <c r="V730" t="inlineStr">
        <is>
          <t>salcis.it</t>
        </is>
      </c>
      <c r="W730" t="inlineStr"/>
    </row>
    <row r="731" ht="15.75" customHeight="1" s="5">
      <c r="A731" s="29" t="n">
        <v>727</v>
      </c>
      <c r="B731" s="29" t="inlineStr">
        <is>
          <t>Salumi di Scarpaccia</t>
        </is>
      </c>
      <c r="C731" s="22" t="inlineStr">
        <is>
          <t>B</t>
        </is>
      </c>
      <c r="E731" s="29" t="inlineStr">
        <is>
          <t>Food Production</t>
        </is>
      </c>
      <c r="F731" s="29" t="inlineStr">
        <is>
          <t>Salumificio</t>
        </is>
      </c>
      <c r="G731" s="29" t="inlineStr">
        <is>
          <t>AR</t>
        </is>
      </c>
      <c r="H731" s="29" t="inlineStr">
        <is>
          <t>+39 0575593037</t>
        </is>
      </c>
      <c r="I731" s="29" t="inlineStr">
        <is>
          <t>info@salumidiscarpaccia.com</t>
        </is>
      </c>
      <c r="J731" s="29" t="inlineStr">
        <is>
          <t>https://salumidiscarpaccia.com</t>
        </is>
      </c>
      <c r="L731" s="29" t="inlineStr">
        <is>
          <t>HACCP autocontrollo + 81/08 + rifiuti</t>
        </is>
      </c>
      <c r="M731" s="29" t="inlineStr">
        <is>
          <t>Salumi Casentino</t>
        </is>
      </c>
      <c r="N731" s="29" t="inlineStr">
        <is>
          <t>HACCP+81/08+ambiente+sorveglianza</t>
        </is>
      </c>
      <c r="O731" s="29" t="inlineStr">
        <is>
          <t>€2.000-5.000</t>
        </is>
      </c>
      <c r="P731" s="29" t="inlineStr">
        <is>
          <t>Chiamata</t>
        </is>
      </c>
      <c r="Q731" s="29" t="inlineStr">
        <is>
          <t>Da contattare</t>
        </is>
      </c>
      <c r="R731" s="30" t="n"/>
      <c r="T731" s="45" t="inlineStr"/>
      <c r="U731" s="49" t="inlineStr">
        <is>
          <t>Da verificare</t>
        </is>
      </c>
      <c r="V731" t="inlineStr"/>
      <c r="W731" t="inlineStr"/>
    </row>
    <row r="732" ht="15.75" customHeight="1" s="5">
      <c r="A732" s="29" t="n">
        <v>728</v>
      </c>
      <c r="B732" s="29" t="inlineStr">
        <is>
          <t>Salumificio Anzuini</t>
        </is>
      </c>
      <c r="C732" s="22" t="inlineStr">
        <is>
          <t>B</t>
        </is>
      </c>
      <c r="E732" s="29" t="inlineStr">
        <is>
          <t>Industria</t>
        </is>
      </c>
      <c r="F732" s="29" t="inlineStr">
        <is>
          <t>Salumificio</t>
        </is>
      </c>
      <c r="G732" s="29" t="inlineStr">
        <is>
          <t>PT</t>
        </is>
      </c>
      <c r="H732" s="29" t="inlineStr">
        <is>
          <t>+39 057384256</t>
        </is>
      </c>
      <c r="I732" s="29" t="inlineStr">
        <is>
          <t>info@salumificioanzuini.it</t>
        </is>
      </c>
      <c r="J732" s="29" t="inlineStr">
        <is>
          <t>https://www.salumificioanzuini.it</t>
        </is>
      </c>
      <c r="K732" s="29" t="inlineStr">
        <is>
          <t>Elio Anzuini (Titolare)</t>
        </is>
      </c>
      <c r="L732" s="29" t="inlineStr">
        <is>
          <t>81/08 sanzioni raddoppiate + rifiuti speciali</t>
        </is>
      </c>
      <c r="M732" s="29" t="inlineStr">
        <is>
          <t>Salumificio artigianale: 81/08 + HACCP + DVR rumore + sorveglianza sanitaria. Compliance attiva?</t>
        </is>
      </c>
      <c r="N732" s="29" t="inlineStr">
        <is>
          <t>DVR+81/08+sorveglianza+rifiuti+messa terra</t>
        </is>
      </c>
      <c r="O732" s="29" t="inlineStr">
        <is>
          <t>€5.000-15.000</t>
        </is>
      </c>
      <c r="P732" s="29" t="inlineStr">
        <is>
          <t>Chiamata</t>
        </is>
      </c>
      <c r="Q732" s="29" t="inlineStr">
        <is>
          <t>Da contattare</t>
        </is>
      </c>
      <c r="R732" s="30" t="n"/>
      <c r="T732" s="45" t="inlineStr">
        <is>
          <t>+39 055583436</t>
        </is>
      </c>
      <c r="U732" s="48" t="inlineStr">
        <is>
          <t>Corretto</t>
        </is>
      </c>
      <c r="V732" t="inlineStr">
        <is>
          <t>salumificioanzuini.it</t>
        </is>
      </c>
      <c r="W732" t="inlineStr"/>
    </row>
    <row r="733" ht="15.75" customHeight="1" s="5">
      <c r="A733" s="29" t="n">
        <v>729</v>
      </c>
      <c r="B733" s="29" t="inlineStr">
        <is>
          <t>Salumificio Artigianale Barberini</t>
        </is>
      </c>
      <c r="C733" s="22" t="inlineStr">
        <is>
          <t>B</t>
        </is>
      </c>
      <c r="E733" s="29" t="inlineStr">
        <is>
          <t>Food Production</t>
        </is>
      </c>
      <c r="F733" s="29" t="inlineStr">
        <is>
          <t>Salumificio</t>
        </is>
      </c>
      <c r="G733" s="29" t="inlineStr">
        <is>
          <t>AR</t>
        </is>
      </c>
      <c r="H733" s="29" t="inlineStr">
        <is>
          <t>+39 0559166040</t>
        </is>
      </c>
      <c r="I733" s="29" t="inlineStr">
        <is>
          <t>info@salumificiobarberini.it</t>
        </is>
      </c>
      <c r="J733" s="29" t="inlineStr">
        <is>
          <t>https://www.salumificiobarberini.it</t>
        </is>
      </c>
      <c r="L733" s="29" t="inlineStr">
        <is>
          <t>HACCP autocontrollo + 81/08 + rifiuti</t>
        </is>
      </c>
      <c r="M733" s="29" t="inlineStr">
        <is>
          <t>Finocchiona IGP, 3 generazioni</t>
        </is>
      </c>
      <c r="N733" s="29" t="inlineStr">
        <is>
          <t>HACCP+81/08+ambiente+sorveglianza</t>
        </is>
      </c>
      <c r="O733" s="29" t="inlineStr">
        <is>
          <t>€2.000-5.000</t>
        </is>
      </c>
      <c r="P733" s="29" t="inlineStr">
        <is>
          <t>Chiamata</t>
        </is>
      </c>
      <c r="Q733" s="29" t="inlineStr">
        <is>
          <t>Da contattare</t>
        </is>
      </c>
      <c r="R733" s="30" t="n"/>
      <c r="T733" s="45" t="inlineStr"/>
      <c r="U733" s="49" t="inlineStr">
        <is>
          <t>Da verificare</t>
        </is>
      </c>
      <c r="V733" t="inlineStr"/>
      <c r="W733" t="inlineStr"/>
    </row>
    <row r="734" ht="15.75" customHeight="1" s="5">
      <c r="A734" s="29" t="n">
        <v>730</v>
      </c>
      <c r="B734" s="29" t="inlineStr">
        <is>
          <t>Salumificio F.lli Lombardi</t>
        </is>
      </c>
      <c r="C734" s="22" t="inlineStr">
        <is>
          <t>B</t>
        </is>
      </c>
      <c r="E734" s="29" t="inlineStr">
        <is>
          <t>Industria</t>
        </is>
      </c>
      <c r="F734" s="29" t="inlineStr">
        <is>
          <t>Salumificio</t>
        </is>
      </c>
      <c r="G734" s="29" t="inlineStr">
        <is>
          <t>FI</t>
        </is>
      </c>
      <c r="H734" s="29" t="inlineStr">
        <is>
          <t>+39 0558713671</t>
        </is>
      </c>
      <c r="I734" s="29" t="inlineStr">
        <is>
          <t>info@salumificiolombardi.com</t>
        </is>
      </c>
      <c r="J734" s="29" t="inlineStr">
        <is>
          <t>https://www.salumificiolombardi.com</t>
        </is>
      </c>
      <c r="L734" s="29" t="inlineStr">
        <is>
          <t>81/08 sanzioni raddoppiate + rifiuti speciali</t>
        </is>
      </c>
      <c r="M734" s="29" t="inlineStr">
        <is>
          <t>Salumificio storico: 81/08 + HACCP + rischio biologico + macchinari taglio. RSPP esterno per PMI alimentare?</t>
        </is>
      </c>
      <c r="N734" s="29" t="inlineStr">
        <is>
          <t>DVR+81/08+sorveglianza+rifiuti+messa terra</t>
        </is>
      </c>
      <c r="O734" s="29" t="inlineStr">
        <is>
          <t>€5.000-15.000</t>
        </is>
      </c>
      <c r="P734" s="29" t="inlineStr">
        <is>
          <t>Chiamata</t>
        </is>
      </c>
      <c r="Q734" s="29" t="inlineStr">
        <is>
          <t>Da contattare</t>
        </is>
      </c>
      <c r="R734" s="30" t="n"/>
      <c r="T734" s="45" t="inlineStr">
        <is>
          <t>+39 0558713671</t>
        </is>
      </c>
      <c r="U734" s="46" t="inlineStr">
        <is>
          <t>Verificato</t>
        </is>
      </c>
      <c r="V734" t="inlineStr">
        <is>
          <t>https://www.salumificiolombardi.com</t>
        </is>
      </c>
      <c r="W734" t="inlineStr"/>
    </row>
    <row r="735" ht="15.75" customHeight="1" s="5">
      <c r="A735" s="29" t="n">
        <v>731</v>
      </c>
      <c r="B735" s="29" t="inlineStr">
        <is>
          <t>Salumificio G&amp;B (Benedetti Gianluca)</t>
        </is>
      </c>
      <c r="C735" s="22" t="inlineStr">
        <is>
          <t>B</t>
        </is>
      </c>
      <c r="E735" s="29" t="inlineStr">
        <is>
          <t>Industria</t>
        </is>
      </c>
      <c r="F735" s="29" t="inlineStr">
        <is>
          <t>Salumificio</t>
        </is>
      </c>
      <c r="G735" s="29" t="inlineStr">
        <is>
          <t>GR</t>
        </is>
      </c>
      <c r="H735" s="29" t="inlineStr">
        <is>
          <t>+39 0564905201</t>
        </is>
      </c>
      <c r="J735" s="29" t="inlineStr">
        <is>
          <t>https://www.salumificio3esse.it</t>
        </is>
      </c>
      <c r="K735" s="29" t="inlineStr">
        <is>
          <t>Gianluca Benedetti (Titolare)</t>
        </is>
      </c>
      <c r="L735" s="29" t="inlineStr">
        <is>
          <t>81/08 sanzioni raddoppiate + rifiuti speciali</t>
        </is>
      </c>
      <c r="M735" s="29" t="inlineStr">
        <is>
          <t>Salumificio: 81/08 + HACCP + DVR rumore + macchinari taglio. Compliance attiva?</t>
        </is>
      </c>
      <c r="N735" s="29" t="inlineStr">
        <is>
          <t>DVR+81/08+sorveglianza+rifiuti+messa terra</t>
        </is>
      </c>
      <c r="O735" s="29" t="inlineStr">
        <is>
          <t>€5.000-15.000</t>
        </is>
      </c>
      <c r="P735" s="29" t="inlineStr">
        <is>
          <t>Chiamata</t>
        </is>
      </c>
      <c r="Q735" s="29" t="inlineStr">
        <is>
          <t>Da contattare</t>
        </is>
      </c>
      <c r="R735" s="30" t="n"/>
      <c r="T735" s="45" t="inlineStr">
        <is>
          <t>+39 0564905201</t>
        </is>
      </c>
      <c r="U735" s="46" t="inlineStr">
        <is>
          <t>Verificato</t>
        </is>
      </c>
      <c r="V735" t="inlineStr">
        <is>
          <t>https://www.salumificio3esse.it</t>
        </is>
      </c>
      <c r="W735" t="inlineStr"/>
    </row>
    <row r="736" ht="15.75" customHeight="1" s="5">
      <c r="A736" s="29" t="n">
        <v>732</v>
      </c>
      <c r="B736" s="29" t="inlineStr">
        <is>
          <t>Salumificio Gonnelli</t>
        </is>
      </c>
      <c r="C736" s="22" t="inlineStr">
        <is>
          <t>B</t>
        </is>
      </c>
      <c r="E736" s="29" t="inlineStr">
        <is>
          <t>Food Production</t>
        </is>
      </c>
      <c r="F736" s="29" t="inlineStr">
        <is>
          <t>Salumificio</t>
        </is>
      </c>
      <c r="G736" s="29" t="inlineStr">
        <is>
          <t>FI</t>
        </is>
      </c>
      <c r="H736" s="29" t="inlineStr">
        <is>
          <t>+39 055868073</t>
        </is>
      </c>
      <c r="I736" s="29" t="inlineStr">
        <is>
          <t>info@salumificiogonnelli.it</t>
        </is>
      </c>
      <c r="J736" s="29" t="inlineStr">
        <is>
          <t>https://www.salumificiogonnelli.it</t>
        </is>
      </c>
      <c r="L736" s="29" t="inlineStr">
        <is>
          <t>HACCP autocontrollo + 81/08 + rifiuti</t>
        </is>
      </c>
      <c r="M736" s="29" t="inlineStr">
        <is>
          <t>Finocchiona IGP, oltre 50 anni</t>
        </is>
      </c>
      <c r="N736" s="29" t="inlineStr">
        <is>
          <t>HACCP+81/08+ambiente+sorveglianza</t>
        </is>
      </c>
      <c r="O736" s="29" t="inlineStr">
        <is>
          <t>€2.000-5.000</t>
        </is>
      </c>
      <c r="P736" s="29" t="inlineStr">
        <is>
          <t>Chiamata</t>
        </is>
      </c>
      <c r="Q736" s="29" t="inlineStr">
        <is>
          <t>Da contattare</t>
        </is>
      </c>
      <c r="R736" s="30" t="n"/>
      <c r="T736" s="45" t="inlineStr"/>
      <c r="U736" s="49" t="inlineStr">
        <is>
          <t>Da verificare</t>
        </is>
      </c>
      <c r="V736" t="inlineStr"/>
      <c r="W736" t="inlineStr"/>
    </row>
    <row r="737" ht="15.75" customHeight="1" s="5">
      <c r="A737" s="29" t="n">
        <v>733</v>
      </c>
      <c r="B737" s="29" t="inlineStr">
        <is>
          <t>Salumificio Mannori</t>
        </is>
      </c>
      <c r="C737" s="22" t="inlineStr">
        <is>
          <t>B</t>
        </is>
      </c>
      <c r="E737" s="29" t="inlineStr">
        <is>
          <t>Food Production</t>
        </is>
      </c>
      <c r="F737" s="29" t="inlineStr">
        <is>
          <t>Salumificio</t>
        </is>
      </c>
      <c r="G737" s="29" t="inlineStr">
        <is>
          <t>PO</t>
        </is>
      </c>
      <c r="H737" s="29" t="inlineStr">
        <is>
          <t>+39 0574947090</t>
        </is>
      </c>
      <c r="I737" s="29" t="inlineStr">
        <is>
          <t>info@salumificiomannori.it</t>
        </is>
      </c>
      <c r="J737" s="29" t="inlineStr">
        <is>
          <t>https://salumificiomannori.it</t>
        </is>
      </c>
      <c r="L737" s="29" t="inlineStr">
        <is>
          <t>HACCP autocontrollo + 81/08 + rifiuti</t>
        </is>
      </c>
      <c r="M737" s="29" t="inlineStr">
        <is>
          <t>Finocchiona IGP</t>
        </is>
      </c>
      <c r="N737" s="29" t="inlineStr">
        <is>
          <t>HACCP+81/08+ambiente+sorveglianza</t>
        </is>
      </c>
      <c r="O737" s="29" t="inlineStr">
        <is>
          <t>€2.000-5.000</t>
        </is>
      </c>
      <c r="P737" s="29" t="inlineStr">
        <is>
          <t>Chiamata</t>
        </is>
      </c>
      <c r="Q737" s="29" t="inlineStr">
        <is>
          <t>Da contattare</t>
        </is>
      </c>
      <c r="R737" s="30" t="n"/>
      <c r="T737" s="45" t="inlineStr">
        <is>
          <t>+39 0574811537</t>
        </is>
      </c>
      <c r="U737" s="48" t="inlineStr">
        <is>
          <t>Corretto</t>
        </is>
      </c>
      <c r="V737" t="inlineStr">
        <is>
          <t>salumificiomannori.it</t>
        </is>
      </c>
      <c r="W737" t="inlineStr"/>
    </row>
    <row r="738" ht="15.75" customHeight="1" s="5">
      <c r="A738" s="29" t="n">
        <v>734</v>
      </c>
      <c r="B738" s="29" t="inlineStr">
        <is>
          <t>Salumificio Sapori della Valdichiana</t>
        </is>
      </c>
      <c r="C738" s="22" t="inlineStr">
        <is>
          <t>B</t>
        </is>
      </c>
      <c r="E738" s="29" t="inlineStr">
        <is>
          <t>Food Production</t>
        </is>
      </c>
      <c r="F738" s="29" t="inlineStr">
        <is>
          <t>Salumificio</t>
        </is>
      </c>
      <c r="G738" s="29" t="inlineStr">
        <is>
          <t>AR</t>
        </is>
      </c>
      <c r="H738" s="29" t="inlineStr">
        <is>
          <t>+39 0575410054</t>
        </is>
      </c>
      <c r="I738" s="29" t="inlineStr">
        <is>
          <t>info@saporivaldichiana.it</t>
        </is>
      </c>
      <c r="J738" s="29" t="inlineStr">
        <is>
          <t>https://www.saporitipicitoscani.it</t>
        </is>
      </c>
      <c r="L738" s="29" t="inlineStr">
        <is>
          <t>HACCP autocontrollo + 81/08 + rifiuti</t>
        </is>
      </c>
      <c r="M738" s="29" t="inlineStr">
        <is>
          <t>Finocchiona IGP Valdichiana</t>
        </is>
      </c>
      <c r="N738" s="29" t="inlineStr">
        <is>
          <t>HACCP+81/08+ambiente+sorveglianza</t>
        </is>
      </c>
      <c r="O738" s="29" t="inlineStr">
        <is>
          <t>€2.000-5.000</t>
        </is>
      </c>
      <c r="P738" s="29" t="inlineStr">
        <is>
          <t>Chiamata</t>
        </is>
      </c>
      <c r="Q738" s="29" t="inlineStr">
        <is>
          <t>Da contattare</t>
        </is>
      </c>
      <c r="R738" s="30" t="n"/>
      <c r="T738" s="45" t="inlineStr"/>
      <c r="U738" s="49" t="inlineStr">
        <is>
          <t>Da verificare</t>
        </is>
      </c>
      <c r="V738" t="inlineStr"/>
      <c r="W738" t="inlineStr"/>
    </row>
    <row r="739" ht="15.75" customHeight="1" s="5">
      <c r="A739" s="29" t="n">
        <v>735</v>
      </c>
      <c r="B739" s="29" t="inlineStr">
        <is>
          <t>Salumificio Silvano Mori</t>
        </is>
      </c>
      <c r="C739" s="22" t="inlineStr">
        <is>
          <t>B</t>
        </is>
      </c>
      <c r="E739" s="29" t="inlineStr">
        <is>
          <t>Industria</t>
        </is>
      </c>
      <c r="F739" s="29" t="inlineStr">
        <is>
          <t>Salumificio</t>
        </is>
      </c>
      <c r="G739" s="29" t="inlineStr">
        <is>
          <t>GR</t>
        </is>
      </c>
      <c r="H739" s="29" t="inlineStr">
        <is>
          <t>+39 0564575436</t>
        </is>
      </c>
      <c r="I739" s="29" t="inlineStr">
        <is>
          <t>info@salumificiomori.com</t>
        </is>
      </c>
      <c r="J739" s="29" t="inlineStr">
        <is>
          <t>https://salumificiomori.com</t>
        </is>
      </c>
      <c r="K739" s="29" t="inlineStr">
        <is>
          <t>Silvano Mori (Titolare)</t>
        </is>
      </c>
      <c r="L739" s="29" t="inlineStr">
        <is>
          <t>81/08 sanzioni raddoppiate + rifiuti speciali</t>
        </is>
      </c>
      <c r="M739" s="29" t="inlineStr">
        <is>
          <t>Salumificio: 81/08 + HACCP + rischio biologico + DVR rumore. Sorveglianza sanitaria operatori?</t>
        </is>
      </c>
      <c r="N739" s="29" t="inlineStr">
        <is>
          <t>DVR+81/08+sorveglianza+rifiuti+messa terra</t>
        </is>
      </c>
      <c r="O739" s="29" t="inlineStr">
        <is>
          <t>€5.000-15.000</t>
        </is>
      </c>
      <c r="P739" s="29" t="inlineStr">
        <is>
          <t>Chiamata</t>
        </is>
      </c>
      <c r="Q739" s="29" t="inlineStr">
        <is>
          <t>Da contattare</t>
        </is>
      </c>
      <c r="R739" s="30" t="n"/>
      <c r="T739" s="45" t="inlineStr">
        <is>
          <t>+39 0564575436</t>
        </is>
      </c>
      <c r="U739" s="46" t="inlineStr">
        <is>
          <t>Verificato</t>
        </is>
      </c>
      <c r="V739" t="inlineStr">
        <is>
          <t>https://salumificiomori.com</t>
        </is>
      </c>
      <c r="W739" t="inlineStr"/>
    </row>
    <row r="740" ht="15.75" customHeight="1" s="5">
      <c r="A740" s="29" t="n">
        <v>736</v>
      </c>
      <c r="B740" s="29" t="inlineStr">
        <is>
          <t>Salumificio Toscano Piacenti</t>
        </is>
      </c>
      <c r="C740" s="22" t="inlineStr">
        <is>
          <t>B</t>
        </is>
      </c>
      <c r="E740" s="29" t="inlineStr">
        <is>
          <t>Food Production</t>
        </is>
      </c>
      <c r="F740" s="29" t="inlineStr">
        <is>
          <t>Salumificio</t>
        </is>
      </c>
      <c r="G740" s="29" t="inlineStr">
        <is>
          <t>SI</t>
        </is>
      </c>
      <c r="H740" s="29" t="inlineStr">
        <is>
          <t>+39 0577950026</t>
        </is>
      </c>
      <c r="I740" s="29" t="inlineStr">
        <is>
          <t>info@piacenti.it</t>
        </is>
      </c>
      <c r="J740" s="29" t="inlineStr">
        <is>
          <t>https://www.piacenti.it</t>
        </is>
      </c>
      <c r="L740" s="29" t="inlineStr">
        <is>
          <t>HACCP autocontrollo + 81/08 + rifiuti</t>
        </is>
      </c>
      <c r="M740" s="29" t="inlineStr">
        <is>
          <t>Finocchiona IGP</t>
        </is>
      </c>
      <c r="N740" s="29" t="inlineStr">
        <is>
          <t>HACCP+81/08+ambiente+sorveglianza</t>
        </is>
      </c>
      <c r="O740" s="29" t="inlineStr">
        <is>
          <t>€2.000-5.000</t>
        </is>
      </c>
      <c r="P740" s="29" t="inlineStr">
        <is>
          <t>Chiamata</t>
        </is>
      </c>
      <c r="Q740" s="29" t="inlineStr">
        <is>
          <t>Da contattare</t>
        </is>
      </c>
      <c r="R740" s="30" t="n"/>
      <c r="T740" s="45" t="inlineStr"/>
      <c r="U740" s="49" t="inlineStr">
        <is>
          <t>Da verificare</t>
        </is>
      </c>
      <c r="V740" t="inlineStr"/>
      <c r="W740" t="inlineStr"/>
    </row>
    <row r="741" ht="15.75" customHeight="1" s="5">
      <c r="A741" s="29" t="n">
        <v>737</v>
      </c>
      <c r="B741" s="29" t="inlineStr">
        <is>
          <t>Salumificio Viani</t>
        </is>
      </c>
      <c r="C741" s="22" t="inlineStr">
        <is>
          <t>B</t>
        </is>
      </c>
      <c r="E741" s="29" t="inlineStr">
        <is>
          <t>Food Production</t>
        </is>
      </c>
      <c r="F741" s="29" t="inlineStr">
        <is>
          <t>Salumificio</t>
        </is>
      </c>
      <c r="G741" s="29" t="inlineStr">
        <is>
          <t>PI</t>
        </is>
      </c>
      <c r="H741" s="29" t="inlineStr">
        <is>
          <t>+39 050938176</t>
        </is>
      </c>
      <c r="I741" s="29" t="inlineStr">
        <is>
          <t>info@salumificioviani.com</t>
        </is>
      </c>
      <c r="J741" s="29" t="inlineStr">
        <is>
          <t>https://www.salumificioviani.com</t>
        </is>
      </c>
      <c r="L741" s="29" t="inlineStr">
        <is>
          <t>HACCP autocontrollo + 81/08 + rifiuti</t>
        </is>
      </c>
      <c r="M741" s="29" t="inlineStr">
        <is>
          <t>Finocchiona IGP</t>
        </is>
      </c>
      <c r="N741" s="29" t="inlineStr">
        <is>
          <t>HACCP+81/08+ambiente+sorveglianza</t>
        </is>
      </c>
      <c r="O741" s="29" t="inlineStr">
        <is>
          <t>€2.000-5.000</t>
        </is>
      </c>
      <c r="P741" s="29" t="inlineStr">
        <is>
          <t>Chiamata</t>
        </is>
      </c>
      <c r="Q741" s="29" t="inlineStr">
        <is>
          <t>Da contattare</t>
        </is>
      </c>
      <c r="R741" s="30" t="n"/>
      <c r="T741" s="45" t="inlineStr">
        <is>
          <t>+39 0577989212</t>
        </is>
      </c>
      <c r="U741" s="48" t="inlineStr">
        <is>
          <t>Corretto</t>
        </is>
      </c>
      <c r="V741" t="inlineStr">
        <is>
          <t>salumificioviani.com</t>
        </is>
      </c>
      <c r="W741" t="inlineStr"/>
    </row>
    <row r="742" ht="15.75" customHeight="1" s="5">
      <c r="A742" s="29" t="n">
        <v>738</v>
      </c>
      <c r="B742" s="29" t="inlineStr">
        <is>
          <t>Salvioni La Cerbaiola</t>
        </is>
      </c>
      <c r="C742" s="22" t="inlineStr">
        <is>
          <t>B</t>
        </is>
      </c>
      <c r="E742" s="29" t="inlineStr">
        <is>
          <t>Food Production</t>
        </is>
      </c>
      <c r="F742" s="29" t="inlineStr">
        <is>
          <t>Cantina</t>
        </is>
      </c>
      <c r="G742" s="29" t="inlineStr">
        <is>
          <t>SI</t>
        </is>
      </c>
      <c r="H742" s="29" t="inlineStr">
        <is>
          <t>+39 0577848499</t>
        </is>
      </c>
      <c r="I742" s="29" t="inlineStr">
        <is>
          <t>info@aziendasalvioni.com</t>
        </is>
      </c>
      <c r="J742" s="29" t="inlineStr">
        <is>
          <t>https://www.aziendasalvioni.com</t>
        </is>
      </c>
      <c r="L742" s="29" t="inlineStr">
        <is>
          <t>HACCP autocontrollo + 81/08 + rifiuti</t>
        </is>
      </c>
      <c r="M742" s="29" t="inlineStr">
        <is>
          <t>Brunello DOCG</t>
        </is>
      </c>
      <c r="N742" s="29" t="inlineStr">
        <is>
          <t>HACCP+81/08+ambiente+sorveglianza</t>
        </is>
      </c>
      <c r="O742" s="29" t="inlineStr">
        <is>
          <t>€2.000-5.000</t>
        </is>
      </c>
      <c r="P742" s="29" t="inlineStr">
        <is>
          <t>Chiamata</t>
        </is>
      </c>
      <c r="Q742" s="29" t="inlineStr">
        <is>
          <t>Da contattare</t>
        </is>
      </c>
      <c r="R742" s="30" t="n"/>
      <c r="T742" s="45" t="inlineStr">
        <is>
          <t>+39 0577848499</t>
        </is>
      </c>
      <c r="U742" s="46" t="inlineStr">
        <is>
          <t>Verificato</t>
        </is>
      </c>
      <c r="V742" t="inlineStr">
        <is>
          <t>https://www.aziendasalvioni.com</t>
        </is>
      </c>
      <c r="W742" t="inlineStr"/>
    </row>
    <row r="743" ht="15.75" customHeight="1" s="5">
      <c r="A743" s="29" t="n">
        <v>739</v>
      </c>
      <c r="B743" s="29" t="inlineStr">
        <is>
          <t>San Rossore Vet</t>
        </is>
      </c>
      <c r="C743" s="22" t="inlineStr">
        <is>
          <t>B</t>
        </is>
      </c>
      <c r="E743" s="29" t="inlineStr">
        <is>
          <t>Servizi Persona</t>
        </is>
      </c>
      <c r="F743" s="29" t="inlineStr">
        <is>
          <t>Clinica Veterinaria</t>
        </is>
      </c>
      <c r="G743" s="29" t="inlineStr">
        <is>
          <t>PI</t>
        </is>
      </c>
      <c r="H743" s="29" t="inlineStr">
        <is>
          <t>+39 050533631</t>
        </is>
      </c>
      <c r="L743" s="29" t="inlineStr">
        <is>
          <t>RENTRI rifiuti speciali sanitari 13/02/2026</t>
        </is>
      </c>
      <c r="M743" s="29" t="inlineStr">
        <is>
          <t>Clinica veterinaria: RSPP + medico competente + rifiuti CER. Gestione integrata per team.</t>
        </is>
      </c>
      <c r="N743" s="29" t="inlineStr">
        <is>
          <t>81/08+rifiuti speciali+sorveglianza+formazione</t>
        </is>
      </c>
      <c r="O743" s="29" t="inlineStr">
        <is>
          <t>€1.500-3.500</t>
        </is>
      </c>
      <c r="P743" s="29" t="inlineStr">
        <is>
          <t>Chiamata</t>
        </is>
      </c>
      <c r="Q743" s="29" t="inlineStr">
        <is>
          <t>Da contattare</t>
        </is>
      </c>
      <c r="R743" s="30" t="n"/>
      <c r="T743" s="45" t="inlineStr"/>
      <c r="U743" s="49" t="inlineStr">
        <is>
          <t>Da verificare</t>
        </is>
      </c>
      <c r="V743" t="inlineStr"/>
      <c r="W743" t="inlineStr"/>
    </row>
    <row r="744" ht="15.75" customHeight="1" s="5">
      <c r="A744" s="29" t="n">
        <v>740</v>
      </c>
      <c r="B744" s="29" t="inlineStr">
        <is>
          <t>Sassetti Livio Pertimali</t>
        </is>
      </c>
      <c r="C744" s="22" t="inlineStr">
        <is>
          <t>B</t>
        </is>
      </c>
      <c r="E744" s="29" t="inlineStr">
        <is>
          <t>Food Production</t>
        </is>
      </c>
      <c r="F744" s="29" t="inlineStr">
        <is>
          <t>Cantina</t>
        </is>
      </c>
      <c r="G744" s="29" t="inlineStr">
        <is>
          <t>SI</t>
        </is>
      </c>
      <c r="H744" s="29" t="inlineStr">
        <is>
          <t>+39 0577848721</t>
        </is>
      </c>
      <c r="I744" s="29" t="inlineStr">
        <is>
          <t>info@sassettilivio.it</t>
        </is>
      </c>
      <c r="J744" s="29" t="inlineStr">
        <is>
          <t>https://www.sassettilivio.it</t>
        </is>
      </c>
      <c r="L744" s="29" t="inlineStr">
        <is>
          <t>HACCP autocontrollo + 81/08 + rifiuti</t>
        </is>
      </c>
      <c r="M744" s="29" t="inlineStr">
        <is>
          <t>Brunello DOCG</t>
        </is>
      </c>
      <c r="N744" s="29" t="inlineStr">
        <is>
          <t>HACCP+81/08+ambiente+sorveglianza</t>
        </is>
      </c>
      <c r="O744" s="29" t="inlineStr">
        <is>
          <t>€2.000-5.000</t>
        </is>
      </c>
      <c r="P744" s="29" t="inlineStr">
        <is>
          <t>Chiamata</t>
        </is>
      </c>
      <c r="Q744" s="29" t="inlineStr">
        <is>
          <t>Da contattare</t>
        </is>
      </c>
      <c r="R744" s="30" t="n"/>
      <c r="T744" s="45" t="inlineStr"/>
      <c r="U744" s="49" t="inlineStr">
        <is>
          <t>Da verificare</t>
        </is>
      </c>
      <c r="V744" t="inlineStr"/>
      <c r="W744" t="inlineStr"/>
    </row>
    <row r="745" ht="15.75" customHeight="1" s="5">
      <c r="A745" s="29" t="n">
        <v>741</v>
      </c>
      <c r="B745" s="29" t="inlineStr">
        <is>
          <t>Savini Tartufi</t>
        </is>
      </c>
      <c r="C745" s="22" t="inlineStr">
        <is>
          <t>B</t>
        </is>
      </c>
      <c r="E745" s="29" t="inlineStr">
        <is>
          <t>Food Production</t>
        </is>
      </c>
      <c r="F745" s="29" t="inlineStr">
        <is>
          <t>Tartufaia</t>
        </is>
      </c>
      <c r="G745" s="29" t="inlineStr">
        <is>
          <t>PI</t>
        </is>
      </c>
      <c r="H745" s="29" t="inlineStr">
        <is>
          <t>+39 0587628037</t>
        </is>
      </c>
      <c r="I745" s="29" t="inlineStr">
        <is>
          <t>info@savinitartufi.it</t>
        </is>
      </c>
      <c r="J745" s="29" t="inlineStr">
        <is>
          <t>https://www.savinitartufi.it</t>
        </is>
      </c>
      <c r="L745" s="29" t="inlineStr">
        <is>
          <t>HACCP autocontrollo + 81/08 + rifiuti</t>
        </is>
      </c>
      <c r="M745" s="29" t="inlineStr">
        <is>
          <t>4 generazioni tartufi + esperienze</t>
        </is>
      </c>
      <c r="N745" s="29" t="inlineStr">
        <is>
          <t>HACCP+81/08+ambiente+sorveglianza</t>
        </is>
      </c>
      <c r="O745" s="29" t="inlineStr">
        <is>
          <t>€2.000-5.000</t>
        </is>
      </c>
      <c r="P745" s="29" t="inlineStr">
        <is>
          <t>Chiamata</t>
        </is>
      </c>
      <c r="Q745" s="29" t="inlineStr">
        <is>
          <t>Da contattare</t>
        </is>
      </c>
      <c r="R745" s="30" t="n"/>
      <c r="T745" s="45" t="inlineStr"/>
      <c r="U745" s="49" t="inlineStr">
        <is>
          <t>Da verificare</t>
        </is>
      </c>
      <c r="V745" t="inlineStr"/>
      <c r="W745" t="inlineStr"/>
    </row>
    <row r="746" ht="15.75" customHeight="1" s="5">
      <c r="A746" s="29" t="n">
        <v>742</v>
      </c>
      <c r="B746" s="29" t="inlineStr">
        <is>
          <t>Savitar</t>
        </is>
      </c>
      <c r="C746" s="22" t="inlineStr">
        <is>
          <t>B</t>
        </is>
      </c>
      <c r="E746" s="29" t="inlineStr">
        <is>
          <t>Food Production</t>
        </is>
      </c>
      <c r="F746" s="29" t="inlineStr">
        <is>
          <t>Tartufaia</t>
        </is>
      </c>
      <c r="G746" s="29" t="inlineStr">
        <is>
          <t>PI</t>
        </is>
      </c>
      <c r="H746" s="29" t="inlineStr">
        <is>
          <t>+39 0571460127</t>
        </is>
      </c>
      <c r="I746" s="29" t="inlineStr">
        <is>
          <t>info@savitar.it</t>
        </is>
      </c>
      <c r="J746" s="29" t="inlineStr">
        <is>
          <t>https://savitar.it</t>
        </is>
      </c>
      <c r="L746" s="29" t="inlineStr">
        <is>
          <t>HACCP autocontrollo + 81/08 + rifiuti</t>
        </is>
      </c>
      <c r="M746" s="29" t="inlineStr">
        <is>
          <t>Tartufo bianco San Miniato &gt;50 anni</t>
        </is>
      </c>
      <c r="N746" s="29" t="inlineStr">
        <is>
          <t>HACCP+81/08+ambiente+sorveglianza</t>
        </is>
      </c>
      <c r="O746" s="29" t="inlineStr">
        <is>
          <t>€2.000-5.000</t>
        </is>
      </c>
      <c r="P746" s="29" t="inlineStr">
        <is>
          <t>Chiamata</t>
        </is>
      </c>
      <c r="Q746" s="29" t="inlineStr">
        <is>
          <t>Da contattare</t>
        </is>
      </c>
      <c r="R746" s="30" t="n"/>
      <c r="T746" s="45" t="inlineStr">
        <is>
          <t>+39 057142710</t>
        </is>
      </c>
      <c r="U746" s="48" t="inlineStr">
        <is>
          <t>Corretto</t>
        </is>
      </c>
      <c r="V746" t="inlineStr">
        <is>
          <t>savitar.it</t>
        </is>
      </c>
      <c r="W746" t="inlineStr"/>
    </row>
    <row r="747" ht="15.75" customHeight="1" s="5">
      <c r="A747" s="29" t="n">
        <v>743</v>
      </c>
      <c r="B747" s="29" t="inlineStr">
        <is>
          <t>Selektia Tartufi</t>
        </is>
      </c>
      <c r="C747" s="22" t="inlineStr">
        <is>
          <t>B</t>
        </is>
      </c>
      <c r="E747" s="29" t="inlineStr">
        <is>
          <t>Food Production</t>
        </is>
      </c>
      <c r="F747" s="29" t="inlineStr">
        <is>
          <t>Tartufaia</t>
        </is>
      </c>
      <c r="G747" s="29" t="inlineStr">
        <is>
          <t>PI</t>
        </is>
      </c>
      <c r="H747" s="29" t="inlineStr">
        <is>
          <t>+39 0571401221</t>
        </is>
      </c>
      <c r="I747" s="29" t="inlineStr">
        <is>
          <t>info@selektiatartufi.it</t>
        </is>
      </c>
      <c r="J747" s="29" t="inlineStr">
        <is>
          <t>https://www.selektiatartufi.it</t>
        </is>
      </c>
      <c r="L747" s="29" t="inlineStr">
        <is>
          <t>HACCP autocontrollo + 81/08 + rifiuti</t>
        </is>
      </c>
      <c r="M747" s="29" t="inlineStr">
        <is>
          <t>Tartufo Bianco Colline Sanminiatesi</t>
        </is>
      </c>
      <c r="N747" s="29" t="inlineStr">
        <is>
          <t>HACCP+81/08+ambiente+sorveglianza</t>
        </is>
      </c>
      <c r="O747" s="29" t="inlineStr">
        <is>
          <t>€2.000-5.000</t>
        </is>
      </c>
      <c r="P747" s="29" t="inlineStr">
        <is>
          <t>Chiamata</t>
        </is>
      </c>
      <c r="Q747" s="29" t="inlineStr">
        <is>
          <t>Da contattare</t>
        </is>
      </c>
      <c r="R747" s="30" t="n"/>
      <c r="T747" s="45" t="inlineStr">
        <is>
          <t>+39 057164938</t>
        </is>
      </c>
      <c r="U747" s="48" t="inlineStr">
        <is>
          <t>Corretto</t>
        </is>
      </c>
      <c r="V747" t="inlineStr">
        <is>
          <t>paginebianche selektia</t>
        </is>
      </c>
      <c r="W747" t="inlineStr"/>
    </row>
    <row r="748" ht="15.75" customHeight="1" s="5">
      <c r="A748" s="29" t="n">
        <v>744</v>
      </c>
      <c r="B748" s="29" t="inlineStr">
        <is>
          <t>Senza Eta Beauty / SoloViso</t>
        </is>
      </c>
      <c r="C748" s="22" t="inlineStr">
        <is>
          <t>B</t>
        </is>
      </c>
      <c r="E748" s="29" t="inlineStr">
        <is>
          <t>Servizi Persona</t>
        </is>
      </c>
      <c r="F748" s="29" t="inlineStr">
        <is>
          <t>Centro Estetico</t>
        </is>
      </c>
      <c r="G748" s="29" t="inlineStr">
        <is>
          <t>FI</t>
        </is>
      </c>
      <c r="H748" s="29" t="inlineStr">
        <is>
          <t>+39 055283478</t>
        </is>
      </c>
      <c r="I748" s="29" t="inlineStr">
        <is>
          <t>mamasnc2016@gmail.com</t>
        </is>
      </c>
      <c r="J748" s="29" t="inlineStr">
        <is>
          <t>senzaetabeauty.com</t>
        </is>
      </c>
      <c r="K748" s="29" t="inlineStr">
        <is>
          <t>G. Mangini e C. Martellini (Soci Titolari (MAMA SNC))</t>
        </is>
      </c>
      <c r="L748" s="29" t="inlineStr">
        <is>
          <t>RENTRI rifiuti speciali sanitari 13/02/2026</t>
        </is>
      </c>
      <c r="M748" s="29" t="inlineStr">
        <is>
          <t>3 sedi Firenze = 3 DVR + 3 SCIA + formazione multi-sede. Vi gestiamo tutto centralizzato.</t>
        </is>
      </c>
      <c r="N748" s="29" t="inlineStr">
        <is>
          <t>81/08+rifiuti speciali+sorveglianza+formazione</t>
        </is>
      </c>
      <c r="O748" s="29" t="inlineStr">
        <is>
          <t>€1.500-3.500</t>
        </is>
      </c>
      <c r="P748" s="29" t="inlineStr">
        <is>
          <t>Chiamata</t>
        </is>
      </c>
      <c r="Q748" s="29" t="inlineStr">
        <is>
          <t>Da contattare</t>
        </is>
      </c>
      <c r="R748" s="30" t="n"/>
      <c r="T748" s="45" t="inlineStr"/>
      <c r="U748" s="49" t="inlineStr">
        <is>
          <t>Da verificare</t>
        </is>
      </c>
      <c r="V748" t="inlineStr"/>
      <c r="W748" t="inlineStr"/>
    </row>
    <row r="749" ht="15.75" customHeight="1" s="5">
      <c r="A749" s="29" t="n">
        <v>745</v>
      </c>
      <c r="B749" s="29" t="inlineStr">
        <is>
          <t>Sicura Autoscuola</t>
        </is>
      </c>
      <c r="C749" s="22" t="inlineStr">
        <is>
          <t>B</t>
        </is>
      </c>
      <c r="E749" s="29" t="inlineStr">
        <is>
          <t>Servizi Persona</t>
        </is>
      </c>
      <c r="F749" s="29" t="inlineStr">
        <is>
          <t>Autoscuola</t>
        </is>
      </c>
      <c r="G749" s="29" t="inlineStr">
        <is>
          <t>LI</t>
        </is>
      </c>
      <c r="H749" s="29" t="inlineStr">
        <is>
          <t>+39 0586855999</t>
        </is>
      </c>
      <c r="L749" s="29" t="inlineStr">
        <is>
          <t>RENTRI rifiuti speciali sanitari 13/02/2026</t>
        </is>
      </c>
      <c r="M749" s="29" t="inlineStr">
        <is>
          <t>Autoscuola: 81/08 + veicoli + DVR + formazione istruttori. Vi seguiamo a 360°.</t>
        </is>
      </c>
      <c r="N749" s="29" t="inlineStr">
        <is>
          <t>81/08+rifiuti speciali+sorveglianza+formazione</t>
        </is>
      </c>
      <c r="O749" s="29" t="inlineStr">
        <is>
          <t>€1.500-3.500</t>
        </is>
      </c>
      <c r="P749" s="29" t="inlineStr">
        <is>
          <t>Chiamata</t>
        </is>
      </c>
      <c r="Q749" s="29" t="inlineStr">
        <is>
          <t>Da contattare</t>
        </is>
      </c>
      <c r="R749" s="30" t="n"/>
      <c r="T749" s="45" t="inlineStr"/>
      <c r="U749" s="49" t="inlineStr">
        <is>
          <t>Da verificare</t>
        </is>
      </c>
      <c r="V749" t="inlineStr"/>
      <c r="W749" t="inlineStr"/>
    </row>
    <row r="750" ht="15.75" customHeight="1" s="5">
      <c r="A750" s="29" t="n">
        <v>746</v>
      </c>
      <c r="B750" s="29" t="inlineStr">
        <is>
          <t>Silathai Thai Massage Center</t>
        </is>
      </c>
      <c r="C750" s="22" t="inlineStr">
        <is>
          <t>B</t>
        </is>
      </c>
      <c r="E750" s="29" t="inlineStr">
        <is>
          <t>Servizi Persona</t>
        </is>
      </c>
      <c r="F750" s="29" t="inlineStr">
        <is>
          <t>Centro Massaggi</t>
        </is>
      </c>
      <c r="G750" s="29" t="inlineStr">
        <is>
          <t>FI</t>
        </is>
      </c>
      <c r="H750" s="29" t="inlineStr">
        <is>
          <t>+39 055217559</t>
        </is>
      </c>
      <c r="I750" s="29" t="inlineStr">
        <is>
          <t>info@silathaimassage.com</t>
        </is>
      </c>
      <c r="J750" s="29" t="inlineStr">
        <is>
          <t>silathaimassage.com</t>
        </is>
      </c>
      <c r="L750" s="29" t="inlineStr">
        <is>
          <t>RENTRI rifiuti speciali sanitari 13/02/2026</t>
        </is>
      </c>
      <c r="M750" s="29" t="inlineStr">
        <is>
          <t>Thai massage palazzo storico: 81/08 + DVR + formazione + antincendio storico. Gestione completa.</t>
        </is>
      </c>
      <c r="N750" s="29" t="inlineStr">
        <is>
          <t>81/08+rifiuti speciali+sorveglianza+formazione</t>
        </is>
      </c>
      <c r="O750" s="29" t="inlineStr">
        <is>
          <t>€1.500-3.500</t>
        </is>
      </c>
      <c r="P750" s="29" t="inlineStr">
        <is>
          <t>Chiamata</t>
        </is>
      </c>
      <c r="Q750" s="29" t="inlineStr">
        <is>
          <t>Da contattare</t>
        </is>
      </c>
      <c r="R750" s="30" t="n"/>
      <c r="T750" s="45" t="inlineStr"/>
      <c r="U750" s="49" t="inlineStr">
        <is>
          <t>Da verificare</t>
        </is>
      </c>
      <c r="V750" t="inlineStr"/>
      <c r="W750" t="inlineStr"/>
    </row>
    <row r="751" ht="15.75" customHeight="1" s="5">
      <c r="A751" s="29" t="n">
        <v>747</v>
      </c>
      <c r="B751" s="29" t="inlineStr">
        <is>
          <t>Sisi Ravioli</t>
        </is>
      </c>
      <c r="C751" s="22" t="inlineStr">
        <is>
          <t>B</t>
        </is>
      </c>
      <c r="E751" s="29" t="inlineStr">
        <is>
          <t>Ristorazione</t>
        </is>
      </c>
      <c r="F751" s="29" t="inlineStr">
        <is>
          <t>Ristorante</t>
        </is>
      </c>
      <c r="G751" s="29" t="inlineStr">
        <is>
          <t>PT</t>
        </is>
      </c>
      <c r="H751" s="29" t="inlineStr">
        <is>
          <t>+39 324 285 1715</t>
        </is>
      </c>
      <c r="L751" s="29" t="inlineStr">
        <is>
          <t>HACCP+F-gas+manuale Toscana 31/12/2026</t>
        </is>
      </c>
      <c r="M751" s="29" t="inlineStr">
        <is>
          <t>Ristorante centro Pistoia — HACCP pasta fresca + corso allergeni</t>
        </is>
      </c>
      <c r="N751" s="29" t="inlineStr">
        <is>
          <t>HACCP, 81/08, antincendio, F-gas</t>
        </is>
      </c>
      <c r="O751" s="29" t="inlineStr">
        <is>
          <t>€1.200-3.500</t>
        </is>
      </c>
      <c r="P751" s="29" t="inlineStr">
        <is>
          <t>Chiamata</t>
        </is>
      </c>
      <c r="Q751" s="29" t="inlineStr">
        <is>
          <t>Da contattare</t>
        </is>
      </c>
      <c r="R751" s="30" t="n"/>
      <c r="T751" s="45" t="inlineStr"/>
      <c r="U751" s="49" t="inlineStr">
        <is>
          <t>Da verificare</t>
        </is>
      </c>
      <c r="V751" t="inlineStr"/>
      <c r="W751" t="inlineStr"/>
    </row>
    <row r="752" ht="15.75" customHeight="1" s="5">
      <c r="A752" s="29" t="n">
        <v>748</v>
      </c>
      <c r="B752" s="29" t="inlineStr">
        <is>
          <t>Skin Beauty - Estetica Avanzata</t>
        </is>
      </c>
      <c r="C752" s="22" t="inlineStr">
        <is>
          <t>B</t>
        </is>
      </c>
      <c r="E752" s="29" t="inlineStr">
        <is>
          <t>Servizi Persona</t>
        </is>
      </c>
      <c r="F752" s="29" t="inlineStr">
        <is>
          <t>Centro Estetico</t>
        </is>
      </c>
      <c r="G752" s="29" t="inlineStr">
        <is>
          <t>AR</t>
        </is>
      </c>
      <c r="H752" s="29" t="inlineStr">
        <is>
          <t>+39 338 228 9189</t>
        </is>
      </c>
      <c r="L752" s="29" t="inlineStr">
        <is>
          <t>RENTRI rifiuti speciali sanitari 13/02/2026</t>
        </is>
      </c>
      <c r="M752" s="29" t="inlineStr">
        <is>
          <t>Estetica avanzata: apparecchiature CE + 81/08 + macchinari + sterilizzazioni. Audit conformità.</t>
        </is>
      </c>
      <c r="N752" s="29" t="inlineStr">
        <is>
          <t>81/08+rifiuti speciali+sorveglianza+formazione</t>
        </is>
      </c>
      <c r="O752" s="29" t="inlineStr">
        <is>
          <t>€1.500-3.500</t>
        </is>
      </c>
      <c r="P752" s="29" t="inlineStr">
        <is>
          <t>Chiamata</t>
        </is>
      </c>
      <c r="Q752" s="29" t="inlineStr">
        <is>
          <t>Da contattare</t>
        </is>
      </c>
      <c r="R752" s="30" t="n"/>
      <c r="T752" s="45" t="inlineStr"/>
      <c r="U752" s="49" t="inlineStr">
        <is>
          <t>Da verificare</t>
        </is>
      </c>
      <c r="V752" t="inlineStr"/>
      <c r="W752" t="inlineStr"/>
    </row>
    <row r="753" ht="15.75" customHeight="1" s="5">
      <c r="A753" s="29" t="n">
        <v>749</v>
      </c>
      <c r="B753" s="29" t="inlineStr">
        <is>
          <t>Società Agricola Laiano</t>
        </is>
      </c>
      <c r="C753" s="22" t="inlineStr">
        <is>
          <t>B</t>
        </is>
      </c>
      <c r="E753" s="29" t="inlineStr">
        <is>
          <t>Food Production</t>
        </is>
      </c>
      <c r="F753" s="29" t="inlineStr">
        <is>
          <t>Caseificio</t>
        </is>
      </c>
      <c r="G753" s="29" t="inlineStr">
        <is>
          <t>FI</t>
        </is>
      </c>
      <c r="H753" s="29" t="inlineStr">
        <is>
          <t>+39 0558420105</t>
        </is>
      </c>
      <c r="I753" s="29" t="inlineStr">
        <is>
          <t>info@laiano.it</t>
        </is>
      </c>
      <c r="J753" s="29" t="inlineStr">
        <is>
          <t>https://www.laiano.it</t>
        </is>
      </c>
      <c r="L753" s="29" t="inlineStr">
        <is>
          <t>HACCP autocontrollo + 81/08 + rifiuti</t>
        </is>
      </c>
      <c r="M753" s="29" t="inlineStr">
        <is>
          <t>Pecorino latte proprio Mugello</t>
        </is>
      </c>
      <c r="N753" s="29" t="inlineStr">
        <is>
          <t>HACCP+81/08+ambiente+sorveglianza</t>
        </is>
      </c>
      <c r="O753" s="29" t="inlineStr">
        <is>
          <t>€2.000-5.000</t>
        </is>
      </c>
      <c r="P753" s="29" t="inlineStr">
        <is>
          <t>Chiamata</t>
        </is>
      </c>
      <c r="Q753" s="29" t="inlineStr">
        <is>
          <t>Da contattare</t>
        </is>
      </c>
      <c r="R753" s="30" t="n"/>
      <c r="T753" s="45" t="inlineStr"/>
      <c r="U753" s="49" t="inlineStr">
        <is>
          <t>Da verificare</t>
        </is>
      </c>
      <c r="V753" t="inlineStr"/>
      <c r="W753" t="inlineStr"/>
    </row>
    <row r="754" ht="15.75" customHeight="1" s="5">
      <c r="A754" s="29" t="n">
        <v>750</v>
      </c>
      <c r="B754" s="29" t="inlineStr">
        <is>
          <t>Sofatime</t>
        </is>
      </c>
      <c r="C754" s="22" t="inlineStr">
        <is>
          <t>B</t>
        </is>
      </c>
      <c r="E754" s="29" t="inlineStr">
        <is>
          <t>Industria</t>
        </is>
      </c>
      <c r="F754" s="29" t="inlineStr">
        <is>
          <t>Mobilificio/Divani</t>
        </is>
      </c>
      <c r="G754" s="29" t="inlineStr">
        <is>
          <t>PT</t>
        </is>
      </c>
      <c r="H754" s="29" t="inlineStr">
        <is>
          <t>+39 0573566978</t>
        </is>
      </c>
      <c r="I754" s="29" t="inlineStr">
        <is>
          <t>info@sofa-time.com</t>
        </is>
      </c>
      <c r="J754" s="29" t="inlineStr">
        <is>
          <t>https://www.sofatimequarrata.it</t>
        </is>
      </c>
      <c r="L754" s="29" t="inlineStr">
        <is>
          <t>81/08 sanzioni raddoppiate + rifiuti speciali</t>
        </is>
      </c>
      <c r="M754" s="29" t="inlineStr">
        <is>
          <t>Produzione divani: 81/08 + DVR chimico colle/vernici + antincendio (imbottiti). RSPP esterno?</t>
        </is>
      </c>
      <c r="N754" s="29" t="inlineStr">
        <is>
          <t>DVR+81/08+sorveglianza+rifiuti+messa terra</t>
        </is>
      </c>
      <c r="O754" s="29" t="inlineStr">
        <is>
          <t>€5.000-15.000</t>
        </is>
      </c>
      <c r="P754" s="29" t="inlineStr">
        <is>
          <t>Chiamata</t>
        </is>
      </c>
      <c r="Q754" s="29" t="inlineStr">
        <is>
          <t>Da contattare</t>
        </is>
      </c>
      <c r="R754" s="30" t="n"/>
      <c r="T754" s="45" t="inlineStr">
        <is>
          <t>+39 0573566978</t>
        </is>
      </c>
      <c r="U754" s="46" t="inlineStr">
        <is>
          <t>Verificato</t>
        </is>
      </c>
      <c r="V754" t="inlineStr">
        <is>
          <t>https://www.sofatimequarrata.it</t>
        </is>
      </c>
      <c r="W754" t="inlineStr"/>
    </row>
    <row r="755" ht="15.75" customHeight="1" s="5">
      <c r="A755" s="29" t="n">
        <v>751</v>
      </c>
      <c r="B755" s="29" t="inlineStr">
        <is>
          <t>Sotto L'Arco</t>
        </is>
      </c>
      <c r="C755" s="22" t="inlineStr">
        <is>
          <t>B</t>
        </is>
      </c>
      <c r="E755" s="29" t="inlineStr">
        <is>
          <t>Ristorazione</t>
        </is>
      </c>
      <c r="F755" s="29" t="inlineStr">
        <is>
          <t>Ristorante</t>
        </is>
      </c>
      <c r="G755" s="29" t="inlineStr">
        <is>
          <t>FI</t>
        </is>
      </c>
      <c r="H755" s="29" t="inlineStr">
        <is>
          <t>+39 055855169</t>
        </is>
      </c>
      <c r="J755" s="29" t="inlineStr">
        <is>
          <t>ristorantesottolarco.com</t>
        </is>
      </c>
      <c r="L755" s="29" t="inlineStr">
        <is>
          <t>HACCP+F-gas+manuale Toscana 31/12/2026</t>
        </is>
      </c>
      <c r="M755" s="29" t="inlineStr">
        <is>
          <t>Ristorante centro Greve Chianti — HACCP + corso staff turistico</t>
        </is>
      </c>
      <c r="N755" s="29" t="inlineStr">
        <is>
          <t>HACCP, 81/08, antincendio, F-gas</t>
        </is>
      </c>
      <c r="O755" s="29" t="inlineStr">
        <is>
          <t>€1.200-3.500</t>
        </is>
      </c>
      <c r="P755" s="29" t="inlineStr">
        <is>
          <t>Chiamata</t>
        </is>
      </c>
      <c r="Q755" s="29" t="inlineStr">
        <is>
          <t>Da contattare</t>
        </is>
      </c>
      <c r="R755" s="30" t="n"/>
      <c r="T755" s="45" t="inlineStr"/>
      <c r="U755" s="49" t="inlineStr">
        <is>
          <t>Da verificare</t>
        </is>
      </c>
      <c r="V755" t="inlineStr"/>
      <c r="W755" t="inlineStr"/>
    </row>
    <row r="756" ht="15.75" customHeight="1" s="5">
      <c r="A756" s="29" t="n">
        <v>752</v>
      </c>
      <c r="B756" s="29" t="inlineStr">
        <is>
          <t>Spazio Casa</t>
        </is>
      </c>
      <c r="C756" s="22" t="inlineStr">
        <is>
          <t>B</t>
        </is>
      </c>
      <c r="E756" s="29" t="inlineStr">
        <is>
          <t>Industria</t>
        </is>
      </c>
      <c r="F756" s="29" t="inlineStr">
        <is>
          <t>Mobilificio/Arredamenti</t>
        </is>
      </c>
      <c r="G756" s="29" t="inlineStr">
        <is>
          <t>PT</t>
        </is>
      </c>
      <c r="H756" s="29" t="inlineStr">
        <is>
          <t>+39 0573739364</t>
        </is>
      </c>
      <c r="I756" s="29" t="inlineStr">
        <is>
          <t>info@spaziocasaearredamenti.it</t>
        </is>
      </c>
      <c r="J756" s="29" t="inlineStr">
        <is>
          <t>https://spaziocasaearredamenti.it</t>
        </is>
      </c>
      <c r="L756" s="29" t="inlineStr">
        <is>
          <t>81/08 sanzioni raddoppiate + rifiuti speciali</t>
        </is>
      </c>
      <c r="M756" s="29" t="inlineStr">
        <is>
          <t>Mobilificio: 81/08 polveri legno + antincendio + messa a terra. DVR e formazione operai aggiornati?</t>
        </is>
      </c>
      <c r="N756" s="29" t="inlineStr">
        <is>
          <t>DVR+81/08+sorveglianza+rifiuti+messa terra</t>
        </is>
      </c>
      <c r="O756" s="29" t="inlineStr">
        <is>
          <t>€5.000-15.000</t>
        </is>
      </c>
      <c r="P756" s="29" t="inlineStr">
        <is>
          <t>Chiamata</t>
        </is>
      </c>
      <c r="Q756" s="29" t="inlineStr">
        <is>
          <t>Da contattare</t>
        </is>
      </c>
      <c r="R756" s="30" t="n"/>
      <c r="T756" s="45" t="inlineStr">
        <is>
          <t>+39 0573739364</t>
        </is>
      </c>
      <c r="U756" s="46" t="inlineStr">
        <is>
          <t>Verificato</t>
        </is>
      </c>
      <c r="V756" t="inlineStr">
        <is>
          <t>https://spaziocasaearredamenti.it</t>
        </is>
      </c>
      <c r="W756" t="inlineStr"/>
    </row>
    <row r="757" ht="15.75" customHeight="1" s="5">
      <c r="A757" s="29" t="n">
        <v>753</v>
      </c>
      <c r="B757" s="29" t="inlineStr">
        <is>
          <t>Stonest</t>
        </is>
      </c>
      <c r="C757" s="22" t="inlineStr">
        <is>
          <t>B</t>
        </is>
      </c>
      <c r="E757" s="29" t="inlineStr">
        <is>
          <t>Industria</t>
        </is>
      </c>
      <c r="F757" s="29" t="inlineStr">
        <is>
          <t>Massa</t>
        </is>
      </c>
      <c r="G757" s="29" t="inlineStr">
        <is>
          <t>MS</t>
        </is>
      </c>
      <c r="H757" s="29" t="inlineStr">
        <is>
          <t>+39 0585855263</t>
        </is>
      </c>
      <c r="I757" s="29" t="inlineStr">
        <is>
          <t>stonest@stonest.net</t>
        </is>
      </c>
      <c r="J757" s="29" t="inlineStr">
        <is>
          <t>https://www.stonest.net</t>
        </is>
      </c>
      <c r="L757" s="29" t="inlineStr">
        <is>
          <t>81/08 sanzioni raddoppiate + rifiuti speciali</t>
        </is>
      </c>
      <c r="M757" s="29" t="inlineStr">
        <is>
          <t>Lavorazione marmo/granito: 81/08 silice + DPI III categoria + messa a terra. RSPP esterno attivo?</t>
        </is>
      </c>
      <c r="N757" s="29" t="inlineStr">
        <is>
          <t>DVR+81/08+sorveglianza+rifiuti+messa terra</t>
        </is>
      </c>
      <c r="O757" s="29" t="inlineStr">
        <is>
          <t>€5.000-15.000</t>
        </is>
      </c>
      <c r="P757" s="29" t="inlineStr">
        <is>
          <t>Chiamata</t>
        </is>
      </c>
      <c r="Q757" s="29" t="inlineStr">
        <is>
          <t>Da contattare</t>
        </is>
      </c>
      <c r="R757" s="30" t="n"/>
      <c r="T757" s="45" t="inlineStr">
        <is>
          <t>+39 0585855263</t>
        </is>
      </c>
      <c r="U757" s="46" t="inlineStr">
        <is>
          <t>Verificato</t>
        </is>
      </c>
      <c r="V757" t="inlineStr">
        <is>
          <t>https://www.stonest.net</t>
        </is>
      </c>
      <c r="W757" t="inlineStr"/>
    </row>
    <row r="758" ht="15.75" customHeight="1" s="5">
      <c r="A758" s="29" t="n">
        <v>754</v>
      </c>
      <c r="B758" s="29" t="inlineStr">
        <is>
          <t>Strapizza</t>
        </is>
      </c>
      <c r="C758" s="22" t="inlineStr">
        <is>
          <t>B</t>
        </is>
      </c>
      <c r="E758" s="29" t="inlineStr">
        <is>
          <t>Ristorazione</t>
        </is>
      </c>
      <c r="F758" s="29" t="inlineStr">
        <is>
          <t>Pizzeria</t>
        </is>
      </c>
      <c r="G758" s="29" t="inlineStr">
        <is>
          <t>FI</t>
        </is>
      </c>
      <c r="H758" s="29" t="inlineStr">
        <is>
          <t>+39 0554211242</t>
        </is>
      </c>
      <c r="I758" s="29" t="inlineStr">
        <is>
          <t>strapizzasestofiorentino@gmail.com</t>
        </is>
      </c>
      <c r="J758" s="29" t="inlineStr">
        <is>
          <t>strapizzasesto.it</t>
        </is>
      </c>
      <c r="L758" s="29" t="inlineStr">
        <is>
          <t>HACCP+F-gas+manuale Toscana 31/12/2026</t>
        </is>
      </c>
      <c r="M758" s="29" t="inlineStr">
        <is>
          <t>Pizzeria Sesto Fiorentino — HACCP + sicurezza lavoro</t>
        </is>
      </c>
      <c r="N758" s="29" t="inlineStr">
        <is>
          <t>HACCP, 81/08, antincendio, F-gas</t>
        </is>
      </c>
      <c r="O758" s="29" t="inlineStr">
        <is>
          <t>€1.200-3.500</t>
        </is>
      </c>
      <c r="P758" s="29" t="inlineStr">
        <is>
          <t>Chiamata</t>
        </is>
      </c>
      <c r="Q758" s="29" t="inlineStr">
        <is>
          <t>Da contattare</t>
        </is>
      </c>
      <c r="R758" s="30" t="n"/>
      <c r="T758" s="45" t="inlineStr"/>
      <c r="U758" s="49" t="inlineStr">
        <is>
          <t>Da verificare</t>
        </is>
      </c>
      <c r="V758" t="inlineStr"/>
      <c r="W758" t="inlineStr"/>
    </row>
    <row r="759" ht="15.75" customHeight="1" s="5">
      <c r="A759" s="29" t="n">
        <v>755</v>
      </c>
      <c r="B759" s="29" t="inlineStr">
        <is>
          <t>Studio Associato Dottori Buracchi</t>
        </is>
      </c>
      <c r="C759" s="22" t="inlineStr">
        <is>
          <t>B</t>
        </is>
      </c>
      <c r="E759" s="29" t="inlineStr">
        <is>
          <t>Servizi Persona</t>
        </is>
      </c>
      <c r="F759" s="29" t="inlineStr">
        <is>
          <t>Studio Dentistico Associato</t>
        </is>
      </c>
      <c r="G759" s="29" t="inlineStr">
        <is>
          <t>AR</t>
        </is>
      </c>
      <c r="H759" s="29" t="inlineStr">
        <is>
          <t>+39 0575353353</t>
        </is>
      </c>
      <c r="I759" s="29" t="inlineStr">
        <is>
          <t>info@studioburacchi.it</t>
        </is>
      </c>
      <c r="J759" s="29" t="inlineStr">
        <is>
          <t>studioburacchi.it</t>
        </is>
      </c>
      <c r="K759" s="29" t="inlineStr">
        <is>
          <t>Dr. Ferdinando Buracchi, Dr. Francesco Buracchi, Dott.ssa Laura Clementina Buracchi (Soci Titolari / Odontoiatri)</t>
        </is>
      </c>
      <c r="L759" s="29" t="inlineStr">
        <is>
          <t>RENTRI rifiuti speciali sanitari 13/02/2026</t>
        </is>
      </c>
      <c r="M759" s="29" t="inlineStr">
        <is>
          <t>Studio associato familiare 3 odontoiatri: rifiuti CER + sterilizzazioni + 81/08. Gestione integrata.</t>
        </is>
      </c>
      <c r="N759" s="29" t="inlineStr">
        <is>
          <t>81/08+rifiuti speciali+sorveglianza+formazione</t>
        </is>
      </c>
      <c r="O759" s="29" t="inlineStr">
        <is>
          <t>€1.500-3.500</t>
        </is>
      </c>
      <c r="P759" s="29" t="inlineStr">
        <is>
          <t>Chiamata</t>
        </is>
      </c>
      <c r="Q759" s="29" t="inlineStr">
        <is>
          <t>Da contattare</t>
        </is>
      </c>
      <c r="R759" s="30" t="n"/>
      <c r="T759" s="45" t="inlineStr"/>
      <c r="U759" s="49" t="inlineStr">
        <is>
          <t>Da verificare</t>
        </is>
      </c>
      <c r="V759" t="inlineStr"/>
      <c r="W759" t="inlineStr"/>
    </row>
    <row r="760" ht="15.75" customHeight="1" s="5">
      <c r="A760" s="29" t="n">
        <v>756</v>
      </c>
      <c r="B760" s="29" t="inlineStr">
        <is>
          <t>Studio Associato Parodontologia Prof. Pini Prato</t>
        </is>
      </c>
      <c r="C760" s="22" t="inlineStr">
        <is>
          <t>B</t>
        </is>
      </c>
      <c r="E760" s="29" t="inlineStr">
        <is>
          <t>Servizi Persona</t>
        </is>
      </c>
      <c r="F760" s="29" t="inlineStr">
        <is>
          <t>Studio Dentistico Associato</t>
        </is>
      </c>
      <c r="G760" s="29" t="inlineStr">
        <is>
          <t>PO</t>
        </is>
      </c>
      <c r="H760" s="29" t="inlineStr">
        <is>
          <t>+39 055578357</t>
        </is>
      </c>
      <c r="J760" s="29" t="inlineStr">
        <is>
          <t>studiopiniprato.com</t>
        </is>
      </c>
      <c r="K760" s="29" t="inlineStr">
        <is>
          <t>Prof. Pini Prato (Titolare / Direttore Sanitario)</t>
        </is>
      </c>
      <c r="L760" s="29" t="inlineStr">
        <is>
          <t>RENTRI rifiuti speciali sanitari 13/02/2026</t>
        </is>
      </c>
      <c r="M760" s="29" t="inlineStr">
        <is>
          <t>Studio parodontologia: chirurgia = rifiuti sanitari speciali aggiuntivi + 81/08. Gestione integrata.</t>
        </is>
      </c>
      <c r="N760" s="29" t="inlineStr">
        <is>
          <t>81/08+rifiuti speciali+sorveglianza+formazione</t>
        </is>
      </c>
      <c r="O760" s="29" t="inlineStr">
        <is>
          <t>€1.500-3.500</t>
        </is>
      </c>
      <c r="P760" s="29" t="inlineStr">
        <is>
          <t>Chiamata</t>
        </is>
      </c>
      <c r="Q760" s="29" t="inlineStr">
        <is>
          <t>Da contattare</t>
        </is>
      </c>
      <c r="R760" s="30" t="n"/>
      <c r="T760" s="45" t="inlineStr"/>
      <c r="U760" s="49" t="inlineStr">
        <is>
          <t>Da verificare</t>
        </is>
      </c>
      <c r="V760" t="inlineStr"/>
      <c r="W760" t="inlineStr"/>
    </row>
    <row r="761" ht="15.75" customHeight="1" s="5">
      <c r="A761" s="29" t="n">
        <v>757</v>
      </c>
      <c r="B761" s="29" t="inlineStr">
        <is>
          <t>Studio Danza Pilates Lucca</t>
        </is>
      </c>
      <c r="C761" s="22" t="inlineStr">
        <is>
          <t>B</t>
        </is>
      </c>
      <c r="E761" s="29" t="inlineStr">
        <is>
          <t>Servizi Persona</t>
        </is>
      </c>
      <c r="F761" s="29" t="inlineStr">
        <is>
          <t>Centro Fitness</t>
        </is>
      </c>
      <c r="G761" s="29" t="inlineStr">
        <is>
          <t>LU</t>
        </is>
      </c>
      <c r="H761" s="29" t="inlineStr">
        <is>
          <t>+39 058356294</t>
        </is>
      </c>
      <c r="L761" s="29" t="inlineStr">
        <is>
          <t>RENTRI rifiuti speciali sanitari 13/02/2026</t>
        </is>
      </c>
      <c r="M761" s="29" t="inlineStr">
        <is>
          <t>Centro fitness: 81/08 + antincendio + macchinari. Quanto siete coperti sulla formazione istruttori?</t>
        </is>
      </c>
      <c r="N761" s="29" t="inlineStr">
        <is>
          <t>81/08+rifiuti speciali+sorveglianza+formazione</t>
        </is>
      </c>
      <c r="O761" s="29" t="inlineStr">
        <is>
          <t>€1.500-3.500</t>
        </is>
      </c>
      <c r="P761" s="29" t="inlineStr">
        <is>
          <t>Chiamata</t>
        </is>
      </c>
      <c r="Q761" s="29" t="inlineStr">
        <is>
          <t>Da contattare</t>
        </is>
      </c>
      <c r="R761" s="30" t="n"/>
      <c r="T761" s="45" t="inlineStr"/>
      <c r="U761" s="49" t="inlineStr">
        <is>
          <t>Da verificare</t>
        </is>
      </c>
      <c r="V761" t="inlineStr"/>
      <c r="W761" t="inlineStr"/>
    </row>
    <row r="762" ht="15.75" customHeight="1" s="5">
      <c r="A762" s="29" t="n">
        <v>758</v>
      </c>
      <c r="B762" s="29" t="inlineStr">
        <is>
          <t>Studio Dentistico Associato Turchetti e Volpi</t>
        </is>
      </c>
      <c r="C762" s="22" t="inlineStr">
        <is>
          <t>B</t>
        </is>
      </c>
      <c r="E762" s="29" t="inlineStr">
        <is>
          <t>Servizi Persona</t>
        </is>
      </c>
      <c r="F762" s="29" t="inlineStr">
        <is>
          <t>Studio Dentistico Associato</t>
        </is>
      </c>
      <c r="G762" s="29" t="inlineStr">
        <is>
          <t>AR</t>
        </is>
      </c>
      <c r="H762" s="29" t="inlineStr">
        <is>
          <t>+39 0575080149</t>
        </is>
      </c>
      <c r="I762" s="29" t="inlineStr">
        <is>
          <t>info@studiodentisticoassociato.eu</t>
        </is>
      </c>
      <c r="K762" s="29" t="inlineStr">
        <is>
          <t>Dott. Turchetti, Dott. Volpi (Soci Titolari / Direttori Sanitari)</t>
        </is>
      </c>
      <c r="L762" s="29" t="inlineStr">
        <is>
          <t>RENTRI rifiuti speciali sanitari 13/02/2026</t>
        </is>
      </c>
      <c r="M762" s="29" t="inlineStr">
        <is>
          <t>Studio associato Arezzo: rifiuti CER 18.01.03* + sterilizzazioni + RSPP. Vi consolidiamo tutto.</t>
        </is>
      </c>
      <c r="N762" s="29" t="inlineStr">
        <is>
          <t>81/08+rifiuti speciali+sorveglianza+formazione</t>
        </is>
      </c>
      <c r="O762" s="29" t="inlineStr">
        <is>
          <t>€1.500-3.500</t>
        </is>
      </c>
      <c r="P762" s="29" t="inlineStr">
        <is>
          <t>Chiamata</t>
        </is>
      </c>
      <c r="Q762" s="29" t="inlineStr">
        <is>
          <t>Da contattare</t>
        </is>
      </c>
      <c r="R762" s="30" t="n"/>
      <c r="T762" s="45" t="inlineStr"/>
      <c r="U762" s="49" t="inlineStr">
        <is>
          <t>Da verificare</t>
        </is>
      </c>
      <c r="V762" t="inlineStr"/>
      <c r="W762" t="inlineStr"/>
    </row>
    <row r="763" ht="15.75" customHeight="1" s="5">
      <c r="A763" s="29" t="n">
        <v>759</v>
      </c>
      <c r="B763" s="29" t="inlineStr">
        <is>
          <t>Studio Dentistico Dr. Bellanti</t>
        </is>
      </c>
      <c r="C763" s="22" t="inlineStr">
        <is>
          <t>B</t>
        </is>
      </c>
      <c r="E763" s="29" t="inlineStr">
        <is>
          <t>Servizi Persona</t>
        </is>
      </c>
      <c r="F763" s="29" t="inlineStr">
        <is>
          <t>Studio Dentistico</t>
        </is>
      </c>
      <c r="G763" s="29" t="inlineStr">
        <is>
          <t>PO</t>
        </is>
      </c>
      <c r="H763" s="29" t="inlineStr">
        <is>
          <t>+39 0574611228</t>
        </is>
      </c>
      <c r="I763" s="29" t="inlineStr">
        <is>
          <t>drgbellanti@hotmail.it</t>
        </is>
      </c>
      <c r="J763" s="29" t="inlineStr">
        <is>
          <t>studiodentisticobellanti.com</t>
        </is>
      </c>
      <c r="K763" s="29" t="inlineStr">
        <is>
          <t>Dr. Giuseppe Bellanti (Titolare / Odontoiatra)</t>
        </is>
      </c>
      <c r="L763" s="29" t="inlineStr">
        <is>
          <t>RENTRI rifiuti speciali sanitari 13/02/2026</t>
        </is>
      </c>
      <c r="M763" s="29" t="inlineStr">
        <is>
          <t>Dr. Bellanti: rifiuti CER 18.01.03* + sterilizzazioni + 81/08. Pacchetto unico per studio singolo.</t>
        </is>
      </c>
      <c r="N763" s="29" t="inlineStr">
        <is>
          <t>81/08+rifiuti speciali+sorveglianza+formazione</t>
        </is>
      </c>
      <c r="O763" s="29" t="inlineStr">
        <is>
          <t>€1.500-3.500</t>
        </is>
      </c>
      <c r="P763" s="29" t="inlineStr">
        <is>
          <t>Chiamata</t>
        </is>
      </c>
      <c r="Q763" s="29" t="inlineStr">
        <is>
          <t>Da contattare</t>
        </is>
      </c>
      <c r="R763" s="30" t="n"/>
      <c r="T763" s="45" t="inlineStr"/>
      <c r="U763" s="49" t="inlineStr">
        <is>
          <t>Da verificare</t>
        </is>
      </c>
      <c r="V763" t="inlineStr"/>
      <c r="W763" t="inlineStr"/>
    </row>
    <row r="764" ht="15.75" customHeight="1" s="5">
      <c r="A764" s="29" t="n">
        <v>760</v>
      </c>
      <c r="B764" s="29" t="inlineStr">
        <is>
          <t>Studio Dentistico Ferri</t>
        </is>
      </c>
      <c r="C764" s="22" t="inlineStr">
        <is>
          <t>B</t>
        </is>
      </c>
      <c r="E764" s="29" t="inlineStr">
        <is>
          <t>Servizi Persona</t>
        </is>
      </c>
      <c r="F764" s="29" t="inlineStr">
        <is>
          <t>Studio Dentistico</t>
        </is>
      </c>
      <c r="G764" s="29" t="inlineStr">
        <is>
          <t>PO</t>
        </is>
      </c>
      <c r="H764" s="29" t="inlineStr">
        <is>
          <t>+39 0574814891</t>
        </is>
      </c>
      <c r="K764" s="29" t="inlineStr">
        <is>
          <t>Dott. Ferri (Titolare / Odontoiatra)</t>
        </is>
      </c>
      <c r="L764" s="29" t="inlineStr">
        <is>
          <t>RENTRI rifiuti speciali sanitari 13/02/2026</t>
        </is>
      </c>
      <c r="M764" s="29" t="inlineStr">
        <is>
          <t>Studio Vergaio: rifiuti CER + 81/08 + sterilizzazioni. Audit rapido pre-ispezione ASL.</t>
        </is>
      </c>
      <c r="N764" s="29" t="inlineStr">
        <is>
          <t>81/08+rifiuti speciali+sorveglianza+formazione</t>
        </is>
      </c>
      <c r="O764" s="29" t="inlineStr">
        <is>
          <t>€1.500-3.500</t>
        </is>
      </c>
      <c r="P764" s="29" t="inlineStr">
        <is>
          <t>Chiamata</t>
        </is>
      </c>
      <c r="Q764" s="29" t="inlineStr">
        <is>
          <t>Da contattare</t>
        </is>
      </c>
      <c r="R764" s="30" t="n"/>
      <c r="T764" s="45" t="inlineStr"/>
      <c r="U764" s="49" t="inlineStr">
        <is>
          <t>Da verificare</t>
        </is>
      </c>
      <c r="V764" t="inlineStr"/>
      <c r="W764" t="inlineStr"/>
    </row>
    <row r="765" ht="15.75" customHeight="1" s="5">
      <c r="A765" s="29" t="n">
        <v>761</v>
      </c>
      <c r="B765" s="29" t="inlineStr">
        <is>
          <t>Studio Dentistico Leone</t>
        </is>
      </c>
      <c r="C765" s="22" t="inlineStr">
        <is>
          <t>B</t>
        </is>
      </c>
      <c r="E765" s="29" t="inlineStr">
        <is>
          <t>Servizi Persona</t>
        </is>
      </c>
      <c r="F765" s="29" t="inlineStr">
        <is>
          <t>Studio Dentistico</t>
        </is>
      </c>
      <c r="G765" s="29" t="inlineStr">
        <is>
          <t>PO</t>
        </is>
      </c>
      <c r="H765" s="29" t="inlineStr">
        <is>
          <t>+39 0574597206</t>
        </is>
      </c>
      <c r="K765" s="29" t="inlineStr">
        <is>
          <t>Dott. Leone (Titolare / Odontoiatra)</t>
        </is>
      </c>
      <c r="L765" s="29" t="inlineStr">
        <is>
          <t>RENTRI rifiuti speciali sanitari 13/02/2026</t>
        </is>
      </c>
      <c r="M765" s="29" t="inlineStr">
        <is>
          <t>Rifiuti sanitari + sterilizzazioni + 81/08: pacchetto unico per studio dentistico.</t>
        </is>
      </c>
      <c r="N765" s="29" t="inlineStr">
        <is>
          <t>81/08+rifiuti speciali+sorveglianza+formazione</t>
        </is>
      </c>
      <c r="O765" s="29" t="inlineStr">
        <is>
          <t>€1.500-3.500</t>
        </is>
      </c>
      <c r="P765" s="29" t="inlineStr">
        <is>
          <t>Chiamata</t>
        </is>
      </c>
      <c r="Q765" s="29" t="inlineStr">
        <is>
          <t>Da contattare</t>
        </is>
      </c>
      <c r="R765" s="30" t="n"/>
      <c r="T765" s="45" t="inlineStr"/>
      <c r="U765" s="49" t="inlineStr">
        <is>
          <t>Da verificare</t>
        </is>
      </c>
      <c r="V765" t="inlineStr"/>
      <c r="W765" t="inlineStr"/>
    </row>
    <row r="766" ht="15.75" customHeight="1" s="5">
      <c r="A766" s="29" t="n">
        <v>762</v>
      </c>
      <c r="B766" s="29" t="inlineStr">
        <is>
          <t>Studio Dentistico Magnanimo</t>
        </is>
      </c>
      <c r="C766" s="22" t="inlineStr">
        <is>
          <t>B</t>
        </is>
      </c>
      <c r="E766" s="29" t="inlineStr">
        <is>
          <t>Servizi Persona</t>
        </is>
      </c>
      <c r="F766" s="29" t="inlineStr">
        <is>
          <t>Studio Dentistico</t>
        </is>
      </c>
      <c r="G766" s="29" t="inlineStr">
        <is>
          <t>PO</t>
        </is>
      </c>
      <c r="H766" s="29" t="inlineStr">
        <is>
          <t>+39 0574690815</t>
        </is>
      </c>
      <c r="L766" s="29" t="inlineStr">
        <is>
          <t>RENTRI rifiuti speciali sanitari 13/02/2026</t>
        </is>
      </c>
      <c r="M766" s="29" t="inlineStr">
        <is>
          <t>Rifiuti speciali sanitari CER 18.01.03* + sterilizzazioni: tracciabilità FIR è obbligatoria, vi gestiamo tutto.</t>
        </is>
      </c>
      <c r="N766" s="29" t="inlineStr">
        <is>
          <t>81/08+rifiuti speciali+sorveglianza+formazione</t>
        </is>
      </c>
      <c r="O766" s="29" t="inlineStr">
        <is>
          <t>€1.500-3.500</t>
        </is>
      </c>
      <c r="P766" s="29" t="inlineStr">
        <is>
          <t>Chiamata</t>
        </is>
      </c>
      <c r="Q766" s="29" t="inlineStr">
        <is>
          <t>Da contattare</t>
        </is>
      </c>
      <c r="R766" s="30" t="n"/>
      <c r="T766" s="45" t="inlineStr"/>
      <c r="U766" s="49" t="inlineStr">
        <is>
          <t>Da verificare</t>
        </is>
      </c>
      <c r="V766" t="inlineStr"/>
      <c r="W766" t="inlineStr"/>
    </row>
    <row r="767" ht="15.75" customHeight="1" s="5">
      <c r="A767" s="29" t="n">
        <v>763</v>
      </c>
      <c r="B767" s="29" t="inlineStr">
        <is>
          <t>Studio Dentistico Pelatti Volpe</t>
        </is>
      </c>
      <c r="C767" s="22" t="inlineStr">
        <is>
          <t>B</t>
        </is>
      </c>
      <c r="E767" s="29" t="inlineStr">
        <is>
          <t>Servizi Persona</t>
        </is>
      </c>
      <c r="F767" s="29" t="inlineStr">
        <is>
          <t>Studio Dentistico Associato</t>
        </is>
      </c>
      <c r="G767" s="29" t="inlineStr">
        <is>
          <t>PO</t>
        </is>
      </c>
      <c r="H767" s="29" t="inlineStr">
        <is>
          <t>+39 057427861</t>
        </is>
      </c>
      <c r="J767" s="29" t="inlineStr">
        <is>
          <t>studiopelattivolpe.it</t>
        </is>
      </c>
      <c r="K767" s="29" t="inlineStr">
        <is>
          <t>Dr. Fabrizio Volpe (Direttore Sanitario)</t>
        </is>
      </c>
      <c r="L767" s="29" t="inlineStr">
        <is>
          <t>RENTRI rifiuti speciali sanitari 13/02/2026</t>
        </is>
      </c>
      <c r="M767" s="29" t="inlineStr">
        <is>
          <t>Studio associato 2 sedi (Prato+Firenze): rifiuti CER + 81/08 multi-sede. Vi compattiamo tutto.</t>
        </is>
      </c>
      <c r="N767" s="29" t="inlineStr">
        <is>
          <t>81/08+rifiuti speciali+sorveglianza+formazione</t>
        </is>
      </c>
      <c r="O767" s="29" t="inlineStr">
        <is>
          <t>€1.500-3.500</t>
        </is>
      </c>
      <c r="P767" s="29" t="inlineStr">
        <is>
          <t>Chiamata</t>
        </is>
      </c>
      <c r="Q767" s="29" t="inlineStr">
        <is>
          <t>Da contattare</t>
        </is>
      </c>
      <c r="R767" s="30" t="n"/>
      <c r="T767" s="45" t="inlineStr"/>
      <c r="U767" s="49" t="inlineStr">
        <is>
          <t>Da verificare</t>
        </is>
      </c>
      <c r="V767" t="inlineStr"/>
      <c r="W767" t="inlineStr"/>
    </row>
    <row r="768" ht="15.75" customHeight="1" s="5">
      <c r="A768" s="29" t="n">
        <v>764</v>
      </c>
      <c r="B768" s="29" t="inlineStr">
        <is>
          <t>Studio Dentistico Vivoli Dott.ssa Monica</t>
        </is>
      </c>
      <c r="C768" s="22" t="inlineStr">
        <is>
          <t>B</t>
        </is>
      </c>
      <c r="E768" s="29" t="inlineStr">
        <is>
          <t>Servizi Persona</t>
        </is>
      </c>
      <c r="F768" s="29" t="inlineStr">
        <is>
          <t>Studio Dentistico</t>
        </is>
      </c>
      <c r="G768" s="29" t="inlineStr">
        <is>
          <t>PO</t>
        </is>
      </c>
      <c r="H768" s="29" t="inlineStr">
        <is>
          <t>+39 0574584210</t>
        </is>
      </c>
      <c r="K768" s="29" t="inlineStr">
        <is>
          <t>Dott.ssa Monica Vivoli (Titolare / Odontoiatra)</t>
        </is>
      </c>
      <c r="L768" s="29" t="inlineStr">
        <is>
          <t>RENTRI rifiuti speciali sanitari 13/02/2026</t>
        </is>
      </c>
      <c r="M768" s="29" t="inlineStr">
        <is>
          <t>Studio singolo: rifiuti CER 18.01.03* + 81/08 + sterilizzazioni. Spesso si paga 2-3x il dovuto.</t>
        </is>
      </c>
      <c r="N768" s="29" t="inlineStr">
        <is>
          <t>81/08+rifiuti speciali+sorveglianza+formazione</t>
        </is>
      </c>
      <c r="O768" s="29" t="inlineStr">
        <is>
          <t>€1.500-3.500</t>
        </is>
      </c>
      <c r="P768" s="29" t="inlineStr">
        <is>
          <t>Chiamata</t>
        </is>
      </c>
      <c r="Q768" s="29" t="inlineStr">
        <is>
          <t>Da contattare</t>
        </is>
      </c>
      <c r="R768" s="30" t="n"/>
      <c r="T768" s="45" t="inlineStr"/>
      <c r="U768" s="49" t="inlineStr">
        <is>
          <t>Da verificare</t>
        </is>
      </c>
      <c r="V768" t="inlineStr"/>
      <c r="W768" t="inlineStr"/>
    </row>
    <row r="769" ht="15.75" customHeight="1" s="5">
      <c r="A769" s="29" t="n">
        <v>765</v>
      </c>
      <c r="B769" s="29" t="inlineStr">
        <is>
          <t>Studio Line Parrucchieri</t>
        </is>
      </c>
      <c r="C769" s="22" t="inlineStr">
        <is>
          <t>B</t>
        </is>
      </c>
      <c r="E769" s="29" t="inlineStr">
        <is>
          <t>Servizi Persona</t>
        </is>
      </c>
      <c r="F769" s="29" t="inlineStr">
        <is>
          <t>Parrucchiere</t>
        </is>
      </c>
      <c r="G769" s="29" t="inlineStr">
        <is>
          <t>PT</t>
        </is>
      </c>
      <c r="H769" s="29" t="inlineStr">
        <is>
          <t>+39 0573358176</t>
        </is>
      </c>
      <c r="I769" s="29" t="inlineStr">
        <is>
          <t>studiolinepistoia@gmail.com</t>
        </is>
      </c>
      <c r="J769" s="29" t="inlineStr">
        <is>
          <t>parrucchieristudioline.com</t>
        </is>
      </c>
      <c r="L769" s="29" t="inlineStr">
        <is>
          <t>RENTRI rifiuti speciali sanitari 13/02/2026</t>
        </is>
      </c>
      <c r="M769" s="29" t="inlineStr">
        <is>
          <t>Salone con sposa: 81/08 chimici + DVR + formazione. Gestione completa.</t>
        </is>
      </c>
      <c r="N769" s="29" t="inlineStr">
        <is>
          <t>81/08+rifiuti speciali+sorveglianza+formazione</t>
        </is>
      </c>
      <c r="O769" s="29" t="inlineStr">
        <is>
          <t>€1.500-3.500</t>
        </is>
      </c>
      <c r="P769" s="29" t="inlineStr">
        <is>
          <t>Chiamata</t>
        </is>
      </c>
      <c r="Q769" s="29" t="inlineStr">
        <is>
          <t>Da contattare</t>
        </is>
      </c>
      <c r="R769" s="30" t="n"/>
      <c r="T769" s="45" t="inlineStr"/>
      <c r="U769" s="49" t="inlineStr">
        <is>
          <t>Da verificare</t>
        </is>
      </c>
      <c r="V769" t="inlineStr"/>
      <c r="W769" t="inlineStr"/>
    </row>
    <row r="770" ht="15.75" customHeight="1" s="5">
      <c r="A770" s="29" t="n">
        <v>766</v>
      </c>
      <c r="B770" s="29" t="inlineStr">
        <is>
          <t>Studio Odontoiatrico Associato Mencattini - Granatiero</t>
        </is>
      </c>
      <c r="C770" s="22" t="inlineStr">
        <is>
          <t>B</t>
        </is>
      </c>
      <c r="E770" s="29" t="inlineStr">
        <is>
          <t>Servizi Persona</t>
        </is>
      </c>
      <c r="F770" s="29" t="inlineStr">
        <is>
          <t>Studio Dentistico Associato</t>
        </is>
      </c>
      <c r="G770" s="29" t="inlineStr">
        <is>
          <t>PO</t>
        </is>
      </c>
      <c r="H770" s="29" t="inlineStr">
        <is>
          <t>+39 0574695179</t>
        </is>
      </c>
      <c r="I770" s="29" t="inlineStr">
        <is>
          <t>segreteria@studioodontoiatrico.it</t>
        </is>
      </c>
      <c r="J770" s="29" t="inlineStr">
        <is>
          <t>mencattinigranatiero.it</t>
        </is>
      </c>
      <c r="K770" s="29" t="inlineStr">
        <is>
          <t>Dott. Alberto Mencattini, Dott. Marco Granatiero (Soci Titolari / Direttori Sanitari)</t>
        </is>
      </c>
      <c r="L770" s="29" t="inlineStr">
        <is>
          <t>RENTRI rifiuti speciali sanitari 13/02/2026</t>
        </is>
      </c>
      <c r="M770" s="29" t="inlineStr">
        <is>
          <t>Studio associato Prato: rifiuti CER 18.01.03* + sterilizzazioni + RSPP per 2 soci. Vi compattiamo tutto.</t>
        </is>
      </c>
      <c r="N770" s="29" t="inlineStr">
        <is>
          <t>81/08+rifiuti speciali+sorveglianza+formazione</t>
        </is>
      </c>
      <c r="O770" s="29" t="inlineStr">
        <is>
          <t>€1.500-3.500</t>
        </is>
      </c>
      <c r="P770" s="29" t="inlineStr">
        <is>
          <t>Chiamata</t>
        </is>
      </c>
      <c r="Q770" s="29" t="inlineStr">
        <is>
          <t>Da contattare</t>
        </is>
      </c>
      <c r="R770" s="30" t="n"/>
      <c r="T770" s="45" t="inlineStr"/>
      <c r="U770" s="49" t="inlineStr">
        <is>
          <t>Da verificare</t>
        </is>
      </c>
      <c r="V770" t="inlineStr"/>
      <c r="W770" t="inlineStr"/>
    </row>
    <row r="771" ht="15.75" customHeight="1" s="5">
      <c r="A771" s="29" t="n">
        <v>767</v>
      </c>
      <c r="B771" s="29" t="inlineStr">
        <is>
          <t>Studio Olistico LZ Massaggi</t>
        </is>
      </c>
      <c r="C771" s="22" t="inlineStr">
        <is>
          <t>B</t>
        </is>
      </c>
      <c r="E771" s="29" t="inlineStr">
        <is>
          <t>Servizi Persona</t>
        </is>
      </c>
      <c r="F771" s="29" t="inlineStr">
        <is>
          <t>Centro Massaggi</t>
        </is>
      </c>
      <c r="G771" s="29" t="inlineStr">
        <is>
          <t>FI</t>
        </is>
      </c>
      <c r="H771" s="29" t="inlineStr">
        <is>
          <t>+39 347 226 1432</t>
        </is>
      </c>
      <c r="I771" s="29" t="inlineStr">
        <is>
          <t>luca_massaggi@hotmail.com</t>
        </is>
      </c>
      <c r="L771" s="29" t="inlineStr">
        <is>
          <t>RENTRI rifiuti speciali sanitari 13/02/2026</t>
        </is>
      </c>
      <c r="M771" s="29" t="inlineStr">
        <is>
          <t>Massaggi olistici + sportivi: 81/08 + DVR + formazione operatori. Pacchetto unico.</t>
        </is>
      </c>
      <c r="N771" s="29" t="inlineStr">
        <is>
          <t>81/08+rifiuti speciali+sorveglianza+formazione</t>
        </is>
      </c>
      <c r="O771" s="29" t="inlineStr">
        <is>
          <t>€1.500-3.500</t>
        </is>
      </c>
      <c r="P771" s="29" t="inlineStr">
        <is>
          <t>Chiamata</t>
        </is>
      </c>
      <c r="Q771" s="29" t="inlineStr">
        <is>
          <t>Da contattare</t>
        </is>
      </c>
      <c r="R771" s="30" t="n"/>
      <c r="T771" s="45" t="inlineStr"/>
      <c r="U771" s="49" t="inlineStr">
        <is>
          <t>Da verificare</t>
        </is>
      </c>
      <c r="V771" t="inlineStr"/>
      <c r="W771" t="inlineStr"/>
    </row>
    <row r="772" ht="15.75" customHeight="1" s="5">
      <c r="A772" s="29" t="n">
        <v>768</v>
      </c>
      <c r="B772" s="29" t="inlineStr">
        <is>
          <t>Studio Pelle S.r.l.</t>
        </is>
      </c>
      <c r="C772" s="22" t="inlineStr">
        <is>
          <t>B</t>
        </is>
      </c>
      <c r="E772" s="29" t="inlineStr">
        <is>
          <t>Industria</t>
        </is>
      </c>
      <c r="F772" s="29" t="inlineStr">
        <is>
          <t>Pelletteria/Cinture</t>
        </is>
      </c>
      <c r="G772" s="29" t="inlineStr">
        <is>
          <t>FI</t>
        </is>
      </c>
      <c r="H772" s="29" t="inlineStr">
        <is>
          <t>+39 055720317</t>
        </is>
      </c>
      <c r="I772" s="29" t="inlineStr">
        <is>
          <t>vanessa@studiopelle.it</t>
        </is>
      </c>
      <c r="J772" s="29" t="inlineStr">
        <is>
          <t>https://www.studiopelle.it</t>
        </is>
      </c>
      <c r="K772" s="29" t="inlineStr">
        <is>
          <t>Andrea Saccardi (Titolare)</t>
        </is>
      </c>
      <c r="L772" s="29" t="inlineStr">
        <is>
          <t>81/08 sanzioni raddoppiate + rifiuti speciali</t>
        </is>
      </c>
      <c r="M772" s="29" t="inlineStr">
        <is>
          <t>Pelletteria: 81/08 + DVR chimico + macchinari taglio + sorveglianza sanitaria. Compliance attiva?</t>
        </is>
      </c>
      <c r="N772" s="29" t="inlineStr">
        <is>
          <t>DVR+81/08+sorveglianza+rifiuti+messa terra</t>
        </is>
      </c>
      <c r="O772" s="29" t="inlineStr">
        <is>
          <t>€5.000-15.000</t>
        </is>
      </c>
      <c r="P772" s="29" t="inlineStr">
        <is>
          <t>Chiamata</t>
        </is>
      </c>
      <c r="Q772" s="29" t="inlineStr">
        <is>
          <t>Da contattare</t>
        </is>
      </c>
      <c r="R772" s="30" t="n"/>
      <c r="T772" s="45" t="inlineStr">
        <is>
          <t>+39 055720317</t>
        </is>
      </c>
      <c r="U772" s="46" t="inlineStr">
        <is>
          <t>Verificato</t>
        </is>
      </c>
      <c r="V772" t="inlineStr">
        <is>
          <t>https://www.studiopelle.it</t>
        </is>
      </c>
      <c r="W772" t="inlineStr"/>
    </row>
    <row r="773" ht="15.75" customHeight="1" s="5">
      <c r="A773" s="29" t="n">
        <v>769</v>
      </c>
      <c r="B773" s="29" t="inlineStr">
        <is>
          <t>Studio Veterinario Associato Clinica Croce Blu</t>
        </is>
      </c>
      <c r="C773" s="22" t="inlineStr">
        <is>
          <t>B</t>
        </is>
      </c>
      <c r="E773" s="29" t="inlineStr">
        <is>
          <t>Servizi Persona</t>
        </is>
      </c>
      <c r="F773" s="29" t="inlineStr">
        <is>
          <t>Studio Veterinario Associato</t>
        </is>
      </c>
      <c r="G773" s="29" t="inlineStr">
        <is>
          <t>GR</t>
        </is>
      </c>
      <c r="H773" s="29" t="inlineStr">
        <is>
          <t>+39 0564460004</t>
        </is>
      </c>
      <c r="L773" s="29" t="inlineStr">
        <is>
          <t>RENTRI rifiuti speciali sanitari 13/02/2026</t>
        </is>
      </c>
      <c r="M773" s="29" t="inlineStr">
        <is>
          <t>Studio associato: rifiuti farmaci + sicurezza biologica + 81/08. Gestione integrata.</t>
        </is>
      </c>
      <c r="N773" s="29" t="inlineStr">
        <is>
          <t>81/08+rifiuti speciali+sorveglianza+formazione</t>
        </is>
      </c>
      <c r="O773" s="29" t="inlineStr">
        <is>
          <t>€1.500-3.500</t>
        </is>
      </c>
      <c r="P773" s="29" t="inlineStr">
        <is>
          <t>Chiamata</t>
        </is>
      </c>
      <c r="Q773" s="29" t="inlineStr">
        <is>
          <t>Da contattare</t>
        </is>
      </c>
      <c r="R773" s="30" t="n"/>
      <c r="T773" s="45" t="inlineStr"/>
      <c r="U773" s="49" t="inlineStr">
        <is>
          <t>Da verificare</t>
        </is>
      </c>
      <c r="V773" t="inlineStr"/>
      <c r="W773" t="inlineStr"/>
    </row>
    <row r="774" ht="15.75" customHeight="1" s="5">
      <c r="A774" s="29" t="n">
        <v>770</v>
      </c>
      <c r="B774" s="29" t="inlineStr">
        <is>
          <t>Studio Veterinario Picotti</t>
        </is>
      </c>
      <c r="C774" s="22" t="inlineStr">
        <is>
          <t>B</t>
        </is>
      </c>
      <c r="E774" s="29" t="inlineStr">
        <is>
          <t>Servizi Persona</t>
        </is>
      </c>
      <c r="F774" s="29" t="inlineStr">
        <is>
          <t>Ambulatorio Veterinario</t>
        </is>
      </c>
      <c r="G774" s="29" t="inlineStr">
        <is>
          <t>GR</t>
        </is>
      </c>
      <c r="H774" s="29" t="inlineStr">
        <is>
          <t>+39 0564494121</t>
        </is>
      </c>
      <c r="K774" s="29" t="inlineStr">
        <is>
          <t>Dr. Picotti (Titolare / Medico Veterinario)</t>
        </is>
      </c>
      <c r="L774" s="29" t="inlineStr">
        <is>
          <t>RENTRI rifiuti speciali sanitari 13/02/2026</t>
        </is>
      </c>
      <c r="M774" s="29" t="inlineStr">
        <is>
          <t>Veterinario: rifiuti farmaci + autoclave + 81/08. Pacchetto unico.</t>
        </is>
      </c>
      <c r="N774" s="29" t="inlineStr">
        <is>
          <t>81/08+rifiuti speciali+sorveglianza+formazione</t>
        </is>
      </c>
      <c r="O774" s="29" t="inlineStr">
        <is>
          <t>€1.500-3.500</t>
        </is>
      </c>
      <c r="P774" s="29" t="inlineStr">
        <is>
          <t>Chiamata</t>
        </is>
      </c>
      <c r="Q774" s="29" t="inlineStr">
        <is>
          <t>Da contattare</t>
        </is>
      </c>
      <c r="R774" s="30" t="n"/>
      <c r="T774" s="45" t="inlineStr"/>
      <c r="U774" s="49" t="inlineStr">
        <is>
          <t>Da verificare</t>
        </is>
      </c>
      <c r="V774" t="inlineStr"/>
      <c r="W774" t="inlineStr"/>
    </row>
    <row r="775" ht="15.75" customHeight="1" s="5">
      <c r="A775" s="29" t="n">
        <v>771</v>
      </c>
      <c r="B775" s="29" t="inlineStr">
        <is>
          <t>Swan Gymnastic Center</t>
        </is>
      </c>
      <c r="C775" s="22" t="inlineStr">
        <is>
          <t>B</t>
        </is>
      </c>
      <c r="E775" s="29" t="inlineStr">
        <is>
          <t>Servizi Persona</t>
        </is>
      </c>
      <c r="F775" s="29" t="inlineStr">
        <is>
          <t>Palestra</t>
        </is>
      </c>
      <c r="G775" s="29" t="inlineStr">
        <is>
          <t>FI</t>
        </is>
      </c>
      <c r="H775" s="29" t="inlineStr">
        <is>
          <t>+39 055240802</t>
        </is>
      </c>
      <c r="L775" s="29" t="inlineStr">
        <is>
          <t>RENTRI rifiuti speciali sanitari 13/02/2026</t>
        </is>
      </c>
      <c r="M775" s="29" t="inlineStr">
        <is>
          <t>Centro 450mq: 81/08 + macchinari + antincendio + DVR. Audit conformità.</t>
        </is>
      </c>
      <c r="N775" s="29" t="inlineStr">
        <is>
          <t>81/08+rifiuti speciali+sorveglianza+formazione</t>
        </is>
      </c>
      <c r="O775" s="29" t="inlineStr">
        <is>
          <t>€1.500-3.500</t>
        </is>
      </c>
      <c r="P775" s="29" t="inlineStr">
        <is>
          <t>Chiamata</t>
        </is>
      </c>
      <c r="Q775" s="29" t="inlineStr">
        <is>
          <t>Da contattare</t>
        </is>
      </c>
      <c r="R775" s="30" t="n"/>
      <c r="T775" s="45" t="inlineStr"/>
      <c r="U775" s="49" t="inlineStr">
        <is>
          <t>Da verificare</t>
        </is>
      </c>
      <c r="V775" t="inlineStr"/>
      <c r="W775" t="inlineStr"/>
    </row>
    <row r="776" ht="15.75" customHeight="1" s="5">
      <c r="A776" s="29" t="n">
        <v>772</v>
      </c>
      <c r="B776" s="29" t="inlineStr">
        <is>
          <t>Tamy Look</t>
        </is>
      </c>
      <c r="C776" s="22" t="inlineStr">
        <is>
          <t>B</t>
        </is>
      </c>
      <c r="E776" s="29" t="inlineStr">
        <is>
          <t>Servizi Persona</t>
        </is>
      </c>
      <c r="F776" s="29" t="inlineStr">
        <is>
          <t>Parrucchiere</t>
        </is>
      </c>
      <c r="G776" s="29" t="inlineStr">
        <is>
          <t>PT</t>
        </is>
      </c>
      <c r="H776" s="29" t="inlineStr">
        <is>
          <t>+39 0573975122</t>
        </is>
      </c>
      <c r="L776" s="29" t="inlineStr">
        <is>
          <t>RENTRI rifiuti speciali sanitari 13/02/2026</t>
        </is>
      </c>
      <c r="M776" s="29" t="inlineStr">
        <is>
          <t>Parrucchiere: 81/08 chimici + DVR + formazione. Audit rapido.</t>
        </is>
      </c>
      <c r="N776" s="29" t="inlineStr">
        <is>
          <t>81/08+rifiuti speciali+sorveglianza+formazione</t>
        </is>
      </c>
      <c r="O776" s="29" t="inlineStr">
        <is>
          <t>€1.500-3.500</t>
        </is>
      </c>
      <c r="P776" s="29" t="inlineStr">
        <is>
          <t>Chiamata</t>
        </is>
      </c>
      <c r="Q776" s="29" t="inlineStr">
        <is>
          <t>Da contattare</t>
        </is>
      </c>
      <c r="R776" s="30" t="n"/>
      <c r="T776" s="45" t="inlineStr"/>
      <c r="U776" s="49" t="inlineStr">
        <is>
          <t>Da verificare</t>
        </is>
      </c>
      <c r="V776" t="inlineStr"/>
      <c r="W776" t="inlineStr"/>
    </row>
    <row r="777" ht="15.75" customHeight="1" s="5">
      <c r="A777" s="29" t="n">
        <v>773</v>
      </c>
      <c r="B777" s="29" t="inlineStr">
        <is>
          <t>Tartufi Nacci</t>
        </is>
      </c>
      <c r="C777" s="22" t="inlineStr">
        <is>
          <t>B</t>
        </is>
      </c>
      <c r="E777" s="29" t="inlineStr">
        <is>
          <t>Food Production</t>
        </is>
      </c>
      <c r="F777" s="29" t="inlineStr">
        <is>
          <t>Tartufaia</t>
        </is>
      </c>
      <c r="G777" s="29" t="inlineStr">
        <is>
          <t>PI</t>
        </is>
      </c>
      <c r="H777" s="29" t="inlineStr">
        <is>
          <t>+39 0571419205</t>
        </is>
      </c>
      <c r="I777" s="29" t="inlineStr">
        <is>
          <t>info@tartufinacci.it</t>
        </is>
      </c>
      <c r="J777" s="29" t="inlineStr">
        <is>
          <t>https://www.tartufinacci.it</t>
        </is>
      </c>
      <c r="L777" s="29" t="inlineStr">
        <is>
          <t>HACCP autocontrollo + 81/08 + rifiuti</t>
        </is>
      </c>
      <c r="M777" s="29" t="inlineStr">
        <is>
          <t>Tartufo fresco bianco/nero</t>
        </is>
      </c>
      <c r="N777" s="29" t="inlineStr">
        <is>
          <t>HACCP+81/08+ambiente+sorveglianza</t>
        </is>
      </c>
      <c r="O777" s="29" t="inlineStr">
        <is>
          <t>€2.000-5.000</t>
        </is>
      </c>
      <c r="P777" s="29" t="inlineStr">
        <is>
          <t>Chiamata</t>
        </is>
      </c>
      <c r="Q777" s="29" t="inlineStr">
        <is>
          <t>Da contattare</t>
        </is>
      </c>
      <c r="R777" s="30" t="n"/>
      <c r="T777" s="45" t="inlineStr"/>
      <c r="U777" s="49" t="inlineStr">
        <is>
          <t>Da verificare</t>
        </is>
      </c>
      <c r="V777" t="inlineStr"/>
      <c r="W777" t="inlineStr"/>
    </row>
    <row r="778" ht="15.75" customHeight="1" s="5">
      <c r="A778" s="29" t="n">
        <v>774</v>
      </c>
      <c r="B778" s="29" t="inlineStr">
        <is>
          <t>Tartufi di Teo</t>
        </is>
      </c>
      <c r="C778" s="22" t="inlineStr">
        <is>
          <t>B</t>
        </is>
      </c>
      <c r="E778" s="29" t="inlineStr">
        <is>
          <t>Food Production</t>
        </is>
      </c>
      <c r="F778" s="29" t="inlineStr">
        <is>
          <t>Tartufaia</t>
        </is>
      </c>
      <c r="G778" s="29" t="inlineStr">
        <is>
          <t>PI</t>
        </is>
      </c>
      <c r="H778" s="29" t="inlineStr">
        <is>
          <t>+39 0587635032</t>
        </is>
      </c>
      <c r="I778" s="29" t="inlineStr">
        <is>
          <t>info@tartufiditeo.it</t>
        </is>
      </c>
      <c r="J778" s="29" t="inlineStr">
        <is>
          <t>https://www.tartufiditeo.it</t>
        </is>
      </c>
      <c r="L778" s="29" t="inlineStr">
        <is>
          <t>HACCP autocontrollo + 81/08 + rifiuti</t>
        </is>
      </c>
      <c r="M778" s="29" t="inlineStr">
        <is>
          <t>Caccia tartufo + degustazione</t>
        </is>
      </c>
      <c r="N778" s="29" t="inlineStr">
        <is>
          <t>HACCP+81/08+ambiente+sorveglianza</t>
        </is>
      </c>
      <c r="O778" s="29" t="inlineStr">
        <is>
          <t>€2.000-5.000</t>
        </is>
      </c>
      <c r="P778" s="29" t="inlineStr">
        <is>
          <t>Chiamata</t>
        </is>
      </c>
      <c r="Q778" s="29" t="inlineStr">
        <is>
          <t>Da contattare</t>
        </is>
      </c>
      <c r="R778" s="30" t="n"/>
      <c r="T778" s="45" t="inlineStr"/>
      <c r="U778" s="49" t="inlineStr">
        <is>
          <t>Da verificare</t>
        </is>
      </c>
      <c r="V778" t="inlineStr"/>
      <c r="W778" t="inlineStr"/>
    </row>
    <row r="779" ht="15.75" customHeight="1" s="5">
      <c r="A779" s="29" t="n">
        <v>775</v>
      </c>
      <c r="B779" s="29" t="inlineStr">
        <is>
          <t>Taverna di San Giuseppe</t>
        </is>
      </c>
      <c r="C779" s="22" t="inlineStr">
        <is>
          <t>B</t>
        </is>
      </c>
      <c r="E779" s="29" t="inlineStr">
        <is>
          <t>Ristorazione</t>
        </is>
      </c>
      <c r="F779" s="29" t="inlineStr">
        <is>
          <t>Trattoria</t>
        </is>
      </c>
      <c r="G779" s="29" t="inlineStr">
        <is>
          <t>SI</t>
        </is>
      </c>
      <c r="H779" s="29" t="inlineStr">
        <is>
          <t>+39 057742286</t>
        </is>
      </c>
      <c r="L779" s="29" t="inlineStr">
        <is>
          <t>HACCP+F-gas+manuale Toscana 31/12/2026</t>
        </is>
      </c>
      <c r="M779" s="29" t="inlineStr">
        <is>
          <t>Taverna tradizionale Siena — leva HACCP + sicurezza lavoro coperti turistici</t>
        </is>
      </c>
      <c r="N779" s="29" t="inlineStr">
        <is>
          <t>HACCP, 81/08, antincendio, F-gas</t>
        </is>
      </c>
      <c r="O779" s="29" t="inlineStr">
        <is>
          <t>€1.200-3.500</t>
        </is>
      </c>
      <c r="P779" s="29" t="inlineStr">
        <is>
          <t>Chiamata</t>
        </is>
      </c>
      <c r="Q779" s="29" t="inlineStr">
        <is>
          <t>Da contattare</t>
        </is>
      </c>
      <c r="R779" s="30" t="n"/>
      <c r="T779" s="45" t="inlineStr"/>
      <c r="U779" s="49" t="inlineStr">
        <is>
          <t>Da verificare</t>
        </is>
      </c>
      <c r="V779" t="inlineStr"/>
      <c r="W779" t="inlineStr"/>
    </row>
    <row r="780" ht="15.75" customHeight="1" s="5">
      <c r="A780" s="29" t="n">
        <v>776</v>
      </c>
      <c r="B780" s="29" t="inlineStr">
        <is>
          <t>Tenuta Maria Teresa</t>
        </is>
      </c>
      <c r="C780" s="22" t="inlineStr">
        <is>
          <t>B</t>
        </is>
      </c>
      <c r="E780" s="29" t="inlineStr">
        <is>
          <t>Food Production</t>
        </is>
      </c>
      <c r="F780" s="29" t="inlineStr">
        <is>
          <t>Frantoio</t>
        </is>
      </c>
      <c r="G780" s="29" t="inlineStr">
        <is>
          <t>LU</t>
        </is>
      </c>
      <c r="H780" s="29" t="inlineStr">
        <is>
          <t>+39 0583394412</t>
        </is>
      </c>
      <c r="I780" s="29" t="inlineStr">
        <is>
          <t>info@tenutamariateresa.it</t>
        </is>
      </c>
      <c r="J780" s="29" t="inlineStr">
        <is>
          <t>https://www.tenutamariateresa.it</t>
        </is>
      </c>
      <c r="L780" s="29" t="inlineStr">
        <is>
          <t>HACCP autocontrollo + 81/08 + rifiuti</t>
        </is>
      </c>
      <c r="M780" s="29" t="inlineStr">
        <is>
          <t>DOP Lucca</t>
        </is>
      </c>
      <c r="N780" s="29" t="inlineStr">
        <is>
          <t>HACCP+81/08+ambiente+sorveglianza</t>
        </is>
      </c>
      <c r="O780" s="29" t="inlineStr">
        <is>
          <t>€2.000-5.000</t>
        </is>
      </c>
      <c r="P780" s="29" t="inlineStr">
        <is>
          <t>Chiamata</t>
        </is>
      </c>
      <c r="Q780" s="29" t="inlineStr">
        <is>
          <t>Da contattare</t>
        </is>
      </c>
      <c r="R780" s="30" t="n"/>
      <c r="T780" s="45" t="inlineStr">
        <is>
          <t>+39 0583394412</t>
        </is>
      </c>
      <c r="U780" s="46" t="inlineStr">
        <is>
          <t>Verificato</t>
        </is>
      </c>
      <c r="V780" t="inlineStr">
        <is>
          <t>https://www.tenutamariateresa.it</t>
        </is>
      </c>
      <c r="W780" t="inlineStr"/>
    </row>
    <row r="781" ht="15.75" customHeight="1" s="5">
      <c r="A781" s="29" t="n">
        <v>777</v>
      </c>
      <c r="B781" s="29" t="inlineStr">
        <is>
          <t>Tenuta Torciano</t>
        </is>
      </c>
      <c r="C781" s="22" t="inlineStr">
        <is>
          <t>B</t>
        </is>
      </c>
      <c r="E781" s="29" t="inlineStr">
        <is>
          <t>Food Production</t>
        </is>
      </c>
      <c r="F781" s="29" t="inlineStr">
        <is>
          <t>Cantina</t>
        </is>
      </c>
      <c r="G781" s="29" t="inlineStr">
        <is>
          <t>SI</t>
        </is>
      </c>
      <c r="H781" s="29" t="inlineStr">
        <is>
          <t>+39 0577950055</t>
        </is>
      </c>
      <c r="I781" s="29" t="inlineStr">
        <is>
          <t>info@torciano.com</t>
        </is>
      </c>
      <c r="J781" s="29" t="inlineStr">
        <is>
          <t>https://www.torciano.com</t>
        </is>
      </c>
      <c r="L781" s="29" t="inlineStr">
        <is>
          <t>HACCP autocontrollo + 81/08 + rifiuti</t>
        </is>
      </c>
      <c r="M781" s="29" t="inlineStr">
        <is>
          <t>Vernaccia DOCG</t>
        </is>
      </c>
      <c r="N781" s="29" t="inlineStr">
        <is>
          <t>HACCP+81/08+ambiente+sorveglianza</t>
        </is>
      </c>
      <c r="O781" s="29" t="inlineStr">
        <is>
          <t>€2.000-5.000</t>
        </is>
      </c>
      <c r="P781" s="29" t="inlineStr">
        <is>
          <t>Chiamata</t>
        </is>
      </c>
      <c r="Q781" s="29" t="inlineStr">
        <is>
          <t>Da contattare</t>
        </is>
      </c>
      <c r="R781" s="30" t="n"/>
      <c r="T781" s="45" t="inlineStr">
        <is>
          <t>+39 0577950055</t>
        </is>
      </c>
      <c r="U781" s="46" t="inlineStr">
        <is>
          <t>Verificato</t>
        </is>
      </c>
      <c r="V781" t="inlineStr">
        <is>
          <t>https://www.torciano.com</t>
        </is>
      </c>
      <c r="W781" t="inlineStr"/>
    </row>
    <row r="782" ht="15.75" customHeight="1" s="5">
      <c r="A782" s="29" t="n">
        <v>778</v>
      </c>
      <c r="B782" s="29" t="inlineStr">
        <is>
          <t>Tenuta di Capezzana</t>
        </is>
      </c>
      <c r="C782" s="22" t="inlineStr">
        <is>
          <t>B</t>
        </is>
      </c>
      <c r="E782" s="29" t="inlineStr">
        <is>
          <t>Food Production</t>
        </is>
      </c>
      <c r="F782" s="29" t="inlineStr">
        <is>
          <t>Cantina</t>
        </is>
      </c>
      <c r="G782" s="29" t="inlineStr">
        <is>
          <t>PO</t>
        </is>
      </c>
      <c r="H782" s="29" t="inlineStr">
        <is>
          <t>+39 0558706005</t>
        </is>
      </c>
      <c r="I782" s="29" t="inlineStr">
        <is>
          <t>capezzana@capezzana.it</t>
        </is>
      </c>
      <c r="J782" s="29" t="inlineStr">
        <is>
          <t>https://www.capezzana.it</t>
        </is>
      </c>
      <c r="L782" s="29" t="inlineStr">
        <is>
          <t>HACCP autocontrollo + 81/08 + rifiuti</t>
        </is>
      </c>
      <c r="M782" s="29" t="inlineStr">
        <is>
          <t>Carmignano DOCG, 5 generazioni</t>
        </is>
      </c>
      <c r="N782" s="29" t="inlineStr">
        <is>
          <t>HACCP+81/08+ambiente+sorveglianza</t>
        </is>
      </c>
      <c r="O782" s="29" t="inlineStr">
        <is>
          <t>€2.000-5.000</t>
        </is>
      </c>
      <c r="P782" s="29" t="inlineStr">
        <is>
          <t>Chiamata</t>
        </is>
      </c>
      <c r="Q782" s="29" t="inlineStr">
        <is>
          <t>Da contattare</t>
        </is>
      </c>
      <c r="R782" s="30" t="n"/>
      <c r="T782" s="45" t="inlineStr">
        <is>
          <t>+39 0558706005</t>
        </is>
      </c>
      <c r="U782" s="46" t="inlineStr">
        <is>
          <t>Verificato</t>
        </is>
      </c>
      <c r="V782" t="inlineStr">
        <is>
          <t>https://www.capezzana.it</t>
        </is>
      </c>
      <c r="W782" t="inlineStr"/>
    </row>
    <row r="783" ht="15.75" customHeight="1" s="5">
      <c r="A783" s="29" t="n">
        <v>779</v>
      </c>
      <c r="B783" s="29" t="inlineStr">
        <is>
          <t>Tenute Silvio Nardi</t>
        </is>
      </c>
      <c r="C783" s="22" t="inlineStr">
        <is>
          <t>B</t>
        </is>
      </c>
      <c r="E783" s="29" t="inlineStr">
        <is>
          <t>Food Production</t>
        </is>
      </c>
      <c r="F783" s="29" t="inlineStr">
        <is>
          <t>Cantina</t>
        </is>
      </c>
      <c r="G783" s="29" t="inlineStr">
        <is>
          <t>SI</t>
        </is>
      </c>
      <c r="H783" s="29" t="inlineStr">
        <is>
          <t>+39 0577808269</t>
        </is>
      </c>
      <c r="I783" s="29" t="inlineStr">
        <is>
          <t>cantina@tenutenardi.com</t>
        </is>
      </c>
      <c r="J783" s="29" t="inlineStr">
        <is>
          <t>https://www.tenutenardi.com</t>
        </is>
      </c>
      <c r="L783" s="29" t="inlineStr">
        <is>
          <t>HACCP autocontrollo + 81/08 + rifiuti</t>
        </is>
      </c>
      <c r="M783" s="29" t="inlineStr">
        <is>
          <t>Brunello DOCG</t>
        </is>
      </c>
      <c r="N783" s="29" t="inlineStr">
        <is>
          <t>HACCP+81/08+ambiente+sorveglianza</t>
        </is>
      </c>
      <c r="O783" s="29" t="inlineStr">
        <is>
          <t>€2.000-5.000</t>
        </is>
      </c>
      <c r="P783" s="29" t="inlineStr">
        <is>
          <t>Chiamata</t>
        </is>
      </c>
      <c r="Q783" s="29" t="inlineStr">
        <is>
          <t>Da contattare</t>
        </is>
      </c>
      <c r="R783" s="30" t="n"/>
      <c r="T783" s="45" t="inlineStr">
        <is>
          <t>+39 0577808269</t>
        </is>
      </c>
      <c r="U783" s="46" t="inlineStr">
        <is>
          <t>Verificato</t>
        </is>
      </c>
      <c r="V783" t="inlineStr">
        <is>
          <t>https://www.tenutenardi.com</t>
        </is>
      </c>
      <c r="W783" t="inlineStr"/>
    </row>
    <row r="784" ht="15.75" customHeight="1" s="5">
      <c r="A784" s="29" t="n">
        <v>780</v>
      </c>
      <c r="B784" s="29" t="inlineStr">
        <is>
          <t>Terre Armoniche</t>
        </is>
      </c>
      <c r="C784" s="22" t="inlineStr">
        <is>
          <t>B</t>
        </is>
      </c>
      <c r="E784" s="29" t="inlineStr">
        <is>
          <t>Food Production</t>
        </is>
      </c>
      <c r="F784" s="29" t="inlineStr">
        <is>
          <t>Frantoio</t>
        </is>
      </c>
      <c r="G784" s="29" t="inlineStr">
        <is>
          <t>LU</t>
        </is>
      </c>
      <c r="H784" s="29" t="inlineStr">
        <is>
          <t>+39 0583923322</t>
        </is>
      </c>
      <c r="I784" s="29" t="inlineStr">
        <is>
          <t>info@terrearmoniche.it</t>
        </is>
      </c>
      <c r="J784" s="29" t="inlineStr">
        <is>
          <t>https://www.terrearmoniche.it</t>
        </is>
      </c>
      <c r="L784" s="29" t="inlineStr">
        <is>
          <t>HACCP autocontrollo + 81/08 + rifiuti</t>
        </is>
      </c>
      <c r="M784" s="29" t="inlineStr">
        <is>
          <t>DOP Lucca</t>
        </is>
      </c>
      <c r="N784" s="29" t="inlineStr">
        <is>
          <t>HACCP+81/08+ambiente+sorveglianza</t>
        </is>
      </c>
      <c r="O784" s="29" t="inlineStr">
        <is>
          <t>€2.000-5.000</t>
        </is>
      </c>
      <c r="P784" s="29" t="inlineStr">
        <is>
          <t>Chiamata</t>
        </is>
      </c>
      <c r="Q784" s="29" t="inlineStr">
        <is>
          <t>Da contattare</t>
        </is>
      </c>
      <c r="R784" s="30" t="n"/>
      <c r="T784" s="45" t="inlineStr"/>
      <c r="U784" s="49" t="inlineStr">
        <is>
          <t>Da verificare</t>
        </is>
      </c>
      <c r="V784" t="inlineStr"/>
      <c r="W784" t="inlineStr"/>
    </row>
    <row r="785" ht="15.75" customHeight="1" s="5">
      <c r="A785" s="29" t="n">
        <v>781</v>
      </c>
      <c r="B785" s="29" t="inlineStr">
        <is>
          <t>Teruzzi Puthod</t>
        </is>
      </c>
      <c r="C785" s="22" t="inlineStr">
        <is>
          <t>B</t>
        </is>
      </c>
      <c r="E785" s="29" t="inlineStr">
        <is>
          <t>Food Production</t>
        </is>
      </c>
      <c r="F785" s="29" t="inlineStr">
        <is>
          <t>Cantina</t>
        </is>
      </c>
      <c r="G785" s="29" t="inlineStr">
        <is>
          <t>SI</t>
        </is>
      </c>
      <c r="H785" s="29" t="inlineStr">
        <is>
          <t>+39 0577940143</t>
        </is>
      </c>
      <c r="I785" s="29" t="inlineStr">
        <is>
          <t>info@teruzzi.it</t>
        </is>
      </c>
      <c r="J785" s="29" t="inlineStr">
        <is>
          <t>https://www.teruzzi.it</t>
        </is>
      </c>
      <c r="L785" s="29" t="inlineStr">
        <is>
          <t>HACCP autocontrollo + 81/08 + rifiuti</t>
        </is>
      </c>
      <c r="M785" s="29" t="inlineStr">
        <is>
          <t>Vernaccia DOCG</t>
        </is>
      </c>
      <c r="N785" s="29" t="inlineStr">
        <is>
          <t>HACCP+81/08+ambiente+sorveglianza</t>
        </is>
      </c>
      <c r="O785" s="29" t="inlineStr">
        <is>
          <t>€2.000-5.000</t>
        </is>
      </c>
      <c r="P785" s="29" t="inlineStr">
        <is>
          <t>Chiamata</t>
        </is>
      </c>
      <c r="Q785" s="29" t="inlineStr">
        <is>
          <t>Da contattare</t>
        </is>
      </c>
      <c r="R785" s="30" t="n"/>
      <c r="T785" s="45" t="inlineStr"/>
      <c r="U785" s="49" t="inlineStr">
        <is>
          <t>Da verificare</t>
        </is>
      </c>
      <c r="V785" t="inlineStr"/>
      <c r="W785" t="inlineStr"/>
    </row>
    <row r="786" ht="15.75" customHeight="1" s="5">
      <c r="A786" s="29" t="n">
        <v>782</v>
      </c>
      <c r="B786" s="29" t="inlineStr">
        <is>
          <t>Tiossi Dr. Giovanni Dentista</t>
        </is>
      </c>
      <c r="C786" s="22" t="inlineStr">
        <is>
          <t>B</t>
        </is>
      </c>
      <c r="E786" s="29" t="inlineStr">
        <is>
          <t>Servizi Persona</t>
        </is>
      </c>
      <c r="F786" s="29" t="inlineStr">
        <is>
          <t>Studio Dentistico</t>
        </is>
      </c>
      <c r="G786" s="29" t="inlineStr">
        <is>
          <t>PO</t>
        </is>
      </c>
      <c r="H786" s="29" t="inlineStr">
        <is>
          <t>+39 0574475468</t>
        </is>
      </c>
      <c r="K786" s="29" t="inlineStr">
        <is>
          <t>Dr. Giovanni Tiossi (Titolare / Odontoiatra)</t>
        </is>
      </c>
      <c r="L786" s="29" t="inlineStr">
        <is>
          <t>RENTRI rifiuti speciali sanitari 13/02/2026</t>
        </is>
      </c>
      <c r="M786" s="29" t="inlineStr">
        <is>
          <t>Studio dentistico Prato: gestione rifiuti speciali sanitari + 81/08. Vi seguiamo a 360°.</t>
        </is>
      </c>
      <c r="N786" s="29" t="inlineStr">
        <is>
          <t>81/08+rifiuti speciali+sorveglianza+formazione</t>
        </is>
      </c>
      <c r="O786" s="29" t="inlineStr">
        <is>
          <t>€1.500-3.500</t>
        </is>
      </c>
      <c r="P786" s="29" t="inlineStr">
        <is>
          <t>Chiamata</t>
        </is>
      </c>
      <c r="Q786" s="29" t="inlineStr">
        <is>
          <t>Da contattare</t>
        </is>
      </c>
      <c r="R786" s="30" t="n"/>
      <c r="T786" s="45" t="inlineStr"/>
      <c r="U786" s="49" t="inlineStr">
        <is>
          <t>Da verificare</t>
        </is>
      </c>
      <c r="V786" t="inlineStr"/>
      <c r="W786" t="inlineStr"/>
    </row>
    <row r="787" ht="15.75" customHeight="1" s="5">
      <c r="A787" s="29" t="n">
        <v>783</v>
      </c>
      <c r="B787" s="29" t="inlineStr">
        <is>
          <t>Tipografia Francesconi Snc</t>
        </is>
      </c>
      <c r="C787" s="22" t="inlineStr">
        <is>
          <t>B</t>
        </is>
      </c>
      <c r="E787" s="29" t="inlineStr">
        <is>
          <t>Industria</t>
        </is>
      </c>
      <c r="F787" s="29" t="inlineStr">
        <is>
          <t>Tipografia</t>
        </is>
      </c>
      <c r="G787" s="29" t="inlineStr">
        <is>
          <t>LU</t>
        </is>
      </c>
      <c r="H787" s="29" t="inlineStr">
        <is>
          <t>+39 058348566</t>
        </is>
      </c>
      <c r="I787" s="29" t="inlineStr">
        <is>
          <t>michele@tipografiafrancesconi.it</t>
        </is>
      </c>
      <c r="J787" s="29" t="inlineStr">
        <is>
          <t>https://tipografiafrancesconi.it</t>
        </is>
      </c>
      <c r="K787" s="29" t="inlineStr">
        <is>
          <t>Giancarlo Francesconi (Titolare)</t>
        </is>
      </c>
      <c r="L787" s="29" t="inlineStr">
        <is>
          <t>81/08 sanzioni raddoppiate + rifiuti speciali</t>
        </is>
      </c>
      <c r="M787" s="29" t="inlineStr">
        <is>
          <t>Tipografia 100+ anni: 81/08 + rifiuti speciali inchiostri + DVR chimico. Compliance moderna?</t>
        </is>
      </c>
      <c r="N787" s="29" t="inlineStr">
        <is>
          <t>DVR+81/08+sorveglianza+rifiuti+messa terra</t>
        </is>
      </c>
      <c r="O787" s="29" t="inlineStr">
        <is>
          <t>€5.000-15.000</t>
        </is>
      </c>
      <c r="P787" s="29" t="inlineStr">
        <is>
          <t>Chiamata</t>
        </is>
      </c>
      <c r="Q787" s="29" t="inlineStr">
        <is>
          <t>Da contattare</t>
        </is>
      </c>
      <c r="R787" s="30" t="n"/>
      <c r="T787" s="45" t="inlineStr">
        <is>
          <t>+39 058348566</t>
        </is>
      </c>
      <c r="U787" s="46" t="inlineStr">
        <is>
          <t>Verificato</t>
        </is>
      </c>
      <c r="V787" t="inlineStr">
        <is>
          <t>https://tipografiafrancesconi.it</t>
        </is>
      </c>
      <c r="W787" t="inlineStr"/>
    </row>
    <row r="788" ht="15.75" customHeight="1" s="5">
      <c r="A788" s="29" t="n">
        <v>784</v>
      </c>
      <c r="B788" s="29" t="inlineStr">
        <is>
          <t>Tipografia Risma</t>
        </is>
      </c>
      <c r="C788" s="22" t="inlineStr">
        <is>
          <t>B</t>
        </is>
      </c>
      <c r="E788" s="29" t="inlineStr">
        <is>
          <t>Industria</t>
        </is>
      </c>
      <c r="F788" s="29" t="inlineStr">
        <is>
          <t>Tipografia/Grafica</t>
        </is>
      </c>
      <c r="G788" s="29" t="inlineStr">
        <is>
          <t>FI</t>
        </is>
      </c>
      <c r="H788" s="29" t="inlineStr">
        <is>
          <t>+39 055243235</t>
        </is>
      </c>
      <c r="I788" s="29" t="inlineStr">
        <is>
          <t>tipografiarisma@tin.it</t>
        </is>
      </c>
      <c r="J788" s="29" t="inlineStr">
        <is>
          <t>https://www.tipografiarisma.com</t>
        </is>
      </c>
      <c r="K788" s="29" t="inlineStr">
        <is>
          <t>Simone Barbagli (Titolare)</t>
        </is>
      </c>
      <c r="L788" s="29" t="inlineStr">
        <is>
          <t>81/08 sanzioni raddoppiate + rifiuti speciali</t>
        </is>
      </c>
      <c r="M788" s="29" t="inlineStr">
        <is>
          <t>Tipografia centro storico: 81/08 + rifiuti speciali inchiostri + antincendio (locale centro). Audit DVR?</t>
        </is>
      </c>
      <c r="N788" s="29" t="inlineStr">
        <is>
          <t>DVR+81/08+sorveglianza+rifiuti+messa terra</t>
        </is>
      </c>
      <c r="O788" s="29" t="inlineStr">
        <is>
          <t>€5.000-15.000</t>
        </is>
      </c>
      <c r="P788" s="29" t="inlineStr">
        <is>
          <t>Chiamata</t>
        </is>
      </c>
      <c r="Q788" s="29" t="inlineStr">
        <is>
          <t>Da contattare</t>
        </is>
      </c>
      <c r="R788" s="30" t="n"/>
      <c r="T788" s="45" t="inlineStr">
        <is>
          <t>+39 055243235</t>
        </is>
      </c>
      <c r="U788" s="46" t="inlineStr">
        <is>
          <t>Verificato</t>
        </is>
      </c>
      <c r="V788" t="inlineStr">
        <is>
          <t>https://www.tipografiarisma.com</t>
        </is>
      </c>
      <c r="W788" t="inlineStr"/>
    </row>
    <row r="789" ht="15.75" customHeight="1" s="5">
      <c r="A789" s="29" t="n">
        <v>785</v>
      </c>
      <c r="B789" s="29" t="inlineStr">
        <is>
          <t>Tipografia San Marco</t>
        </is>
      </c>
      <c r="C789" s="22" t="inlineStr">
        <is>
          <t>B</t>
        </is>
      </c>
      <c r="E789" s="29" t="inlineStr">
        <is>
          <t>Industria</t>
        </is>
      </c>
      <c r="F789" s="29" t="inlineStr">
        <is>
          <t>Tipografia</t>
        </is>
      </c>
      <c r="G789" s="29" t="inlineStr">
        <is>
          <t>LU</t>
        </is>
      </c>
      <c r="H789" s="29" t="inlineStr">
        <is>
          <t>+39 0583403242</t>
        </is>
      </c>
      <c r="I789" s="29" t="inlineStr">
        <is>
          <t>amministrazione@sanmarco.srl</t>
        </is>
      </c>
      <c r="J789" s="29" t="inlineStr">
        <is>
          <t>https://www.tipografiasanmarco.it</t>
        </is>
      </c>
      <c r="L789" s="29" t="inlineStr">
        <is>
          <t>81/08 sanzioni raddoppiate + rifiuti speciali</t>
        </is>
      </c>
      <c r="M789" s="29" t="inlineStr">
        <is>
          <t>Tipografia storica: 81/08 + rifiuti speciali inchiostri + ATEX solventi. Compliance attiva?</t>
        </is>
      </c>
      <c r="N789" s="29" t="inlineStr">
        <is>
          <t>DVR+81/08+sorveglianza+rifiuti+messa terra</t>
        </is>
      </c>
      <c r="O789" s="29" t="inlineStr">
        <is>
          <t>€5.000-15.000</t>
        </is>
      </c>
      <c r="P789" s="29" t="inlineStr">
        <is>
          <t>Chiamata</t>
        </is>
      </c>
      <c r="Q789" s="29" t="inlineStr">
        <is>
          <t>Da contattare</t>
        </is>
      </c>
      <c r="R789" s="30" t="n"/>
      <c r="T789" s="45" t="inlineStr">
        <is>
          <t>+39 0583403242</t>
        </is>
      </c>
      <c r="U789" s="46" t="inlineStr">
        <is>
          <t>Verificato</t>
        </is>
      </c>
      <c r="V789" t="inlineStr">
        <is>
          <t>https://www.tipografiasanmarco.it</t>
        </is>
      </c>
      <c r="W789" t="inlineStr"/>
    </row>
    <row r="790" ht="15.75" customHeight="1" s="5">
      <c r="A790" s="29" t="n">
        <v>786</v>
      </c>
      <c r="B790" s="29" t="inlineStr">
        <is>
          <t>Tipografia Tommasi</t>
        </is>
      </c>
      <c r="C790" s="22" t="inlineStr">
        <is>
          <t>B</t>
        </is>
      </c>
      <c r="E790" s="29" t="inlineStr">
        <is>
          <t>Industria</t>
        </is>
      </c>
      <c r="F790" s="29" t="inlineStr">
        <is>
          <t>Tipografia/Packaging</t>
        </is>
      </c>
      <c r="G790" s="29" t="inlineStr">
        <is>
          <t>LU</t>
        </is>
      </c>
      <c r="H790" s="29" t="inlineStr">
        <is>
          <t>+39 0583403577</t>
        </is>
      </c>
      <c r="I790" s="29" t="inlineStr">
        <is>
          <t>info@tipografiatommasi.com</t>
        </is>
      </c>
      <c r="J790" s="29" t="inlineStr">
        <is>
          <t>https://www.tipografiatommasi.com</t>
        </is>
      </c>
      <c r="L790" s="29" t="inlineStr">
        <is>
          <t>81/08 sanzioni raddoppiate + rifiuti speciali</t>
        </is>
      </c>
      <c r="M790" s="29" t="inlineStr">
        <is>
          <t>Tipografia/packaging: 81/08 + rifiuti speciali inchiostri/colle + messa a terra. RSPP esterno?</t>
        </is>
      </c>
      <c r="N790" s="29" t="inlineStr">
        <is>
          <t>DVR+81/08+sorveglianza+rifiuti+messa terra</t>
        </is>
      </c>
      <c r="O790" s="29" t="inlineStr">
        <is>
          <t>€5.000-15.000</t>
        </is>
      </c>
      <c r="P790" s="29" t="inlineStr">
        <is>
          <t>Chiamata</t>
        </is>
      </c>
      <c r="Q790" s="29" t="inlineStr">
        <is>
          <t>Da contattare</t>
        </is>
      </c>
      <c r="R790" s="30" t="n"/>
      <c r="T790" s="45" t="inlineStr">
        <is>
          <t>+39 0583403577</t>
        </is>
      </c>
      <c r="U790" s="46" t="inlineStr">
        <is>
          <t>Verificato</t>
        </is>
      </c>
      <c r="V790" t="inlineStr">
        <is>
          <t>tipografiatommasi.com</t>
        </is>
      </c>
      <c r="W790" t="inlineStr"/>
    </row>
    <row r="791" ht="15.75" customHeight="1" s="5">
      <c r="A791" s="29" t="n">
        <v>787</v>
      </c>
      <c r="B791" s="29" t="inlineStr">
        <is>
          <t>Tiratissima Prato</t>
        </is>
      </c>
      <c r="C791" s="22" t="inlineStr">
        <is>
          <t>B</t>
        </is>
      </c>
      <c r="E791" s="29" t="inlineStr">
        <is>
          <t>Ristorazione</t>
        </is>
      </c>
      <c r="F791" s="29" t="inlineStr">
        <is>
          <t>Pizzeria</t>
        </is>
      </c>
      <c r="G791" s="29" t="inlineStr">
        <is>
          <t>PO</t>
        </is>
      </c>
      <c r="H791" s="29" t="inlineStr">
        <is>
          <t>+39 334 669 6684</t>
        </is>
      </c>
      <c r="I791" s="29" t="inlineStr">
        <is>
          <t>prenotazioni@tiratissimaprato.it</t>
        </is>
      </c>
      <c r="J791" s="29" t="inlineStr">
        <is>
          <t>tiratissimaprato.it</t>
        </is>
      </c>
      <c r="L791" s="29" t="inlineStr">
        <is>
          <t>HACCP+F-gas+manuale Toscana 31/12/2026</t>
        </is>
      </c>
      <c r="M791" s="29" t="inlineStr">
        <is>
          <t>Pizzeria-cocktail bar Prato — HACCP cucina+bar + corso allergeni</t>
        </is>
      </c>
      <c r="N791" s="29" t="inlineStr">
        <is>
          <t>HACCP, 81/08, antincendio, F-gas</t>
        </is>
      </c>
      <c r="O791" s="29" t="inlineStr">
        <is>
          <t>€1.200-3.500</t>
        </is>
      </c>
      <c r="P791" s="29" t="inlineStr">
        <is>
          <t>Chiamata</t>
        </is>
      </c>
      <c r="Q791" s="29" t="inlineStr">
        <is>
          <t>Da contattare</t>
        </is>
      </c>
      <c r="R791" s="30" t="n"/>
      <c r="T791" s="45" t="inlineStr"/>
      <c r="U791" s="49" t="inlineStr">
        <is>
          <t>Da verificare</t>
        </is>
      </c>
      <c r="V791" t="inlineStr"/>
      <c r="W791" t="inlineStr"/>
    </row>
    <row r="792" ht="15.75" customHeight="1" s="5">
      <c r="A792" s="29" t="n">
        <v>788</v>
      </c>
      <c r="B792" s="29" t="inlineStr">
        <is>
          <t>Tortello Divino</t>
        </is>
      </c>
      <c r="C792" s="22" t="inlineStr">
        <is>
          <t>B</t>
        </is>
      </c>
      <c r="E792" s="29" t="inlineStr">
        <is>
          <t>Ristorazione</t>
        </is>
      </c>
      <c r="F792" s="29" t="inlineStr">
        <is>
          <t>Ristorante</t>
        </is>
      </c>
      <c r="G792" s="29" t="inlineStr">
        <is>
          <t>AR</t>
        </is>
      </c>
      <c r="H792" s="29" t="inlineStr">
        <is>
          <t>+39 0575300045</t>
        </is>
      </c>
      <c r="L792" s="29" t="inlineStr">
        <is>
          <t>HACCP+F-gas+manuale Toscana 31/12/2026</t>
        </is>
      </c>
      <c r="M792" s="29" t="inlineStr">
        <is>
          <t>Ristorante piatti caserecci Arezzo — HACCP pasta fresca + corso allergeni</t>
        </is>
      </c>
      <c r="N792" s="29" t="inlineStr">
        <is>
          <t>HACCP, 81/08, antincendio, F-gas</t>
        </is>
      </c>
      <c r="O792" s="29" t="inlineStr">
        <is>
          <t>€1.200-3.500</t>
        </is>
      </c>
      <c r="P792" s="29" t="inlineStr">
        <is>
          <t>Chiamata</t>
        </is>
      </c>
      <c r="Q792" s="29" t="inlineStr">
        <is>
          <t>Da contattare</t>
        </is>
      </c>
      <c r="R792" s="30" t="n"/>
      <c r="T792" s="45" t="inlineStr"/>
      <c r="U792" s="49" t="inlineStr">
        <is>
          <t>Da verificare</t>
        </is>
      </c>
      <c r="V792" t="inlineStr"/>
      <c r="W792" t="inlineStr"/>
    </row>
    <row r="793" ht="15.75" customHeight="1" s="5">
      <c r="A793" s="29" t="n">
        <v>789</v>
      </c>
      <c r="B793" s="29" t="inlineStr">
        <is>
          <t>Toscana Miele Associazione</t>
        </is>
      </c>
      <c r="C793" s="22" t="inlineStr">
        <is>
          <t>B</t>
        </is>
      </c>
      <c r="E793" s="29" t="inlineStr">
        <is>
          <t>Food Production</t>
        </is>
      </c>
      <c r="F793" s="29" t="inlineStr">
        <is>
          <t>Az.Agricola</t>
        </is>
      </c>
      <c r="G793" s="29" t="inlineStr">
        <is>
          <t>FI</t>
        </is>
      </c>
      <c r="H793" s="29" t="inlineStr">
        <is>
          <t>+39 0559332471</t>
        </is>
      </c>
      <c r="I793" s="29" t="inlineStr">
        <is>
          <t>info@toscanamiele.it</t>
        </is>
      </c>
      <c r="J793" s="29" t="inlineStr">
        <is>
          <t>https://www.toscanamiele.it</t>
        </is>
      </c>
      <c r="L793" s="29" t="inlineStr">
        <is>
          <t>HACCP autocontrollo + 81/08 + rifiuti</t>
        </is>
      </c>
      <c r="M793" s="29" t="inlineStr">
        <is>
          <t>800+ soci produttori miele</t>
        </is>
      </c>
      <c r="N793" s="29" t="inlineStr">
        <is>
          <t>HACCP+81/08+ambiente+sorveglianza</t>
        </is>
      </c>
      <c r="O793" s="29" t="inlineStr">
        <is>
          <t>€2.000-5.000</t>
        </is>
      </c>
      <c r="P793" s="29" t="inlineStr">
        <is>
          <t>Chiamata</t>
        </is>
      </c>
      <c r="Q793" s="29" t="inlineStr">
        <is>
          <t>Da contattare</t>
        </is>
      </c>
      <c r="R793" s="30" t="n"/>
      <c r="T793" s="45" t="inlineStr">
        <is>
          <t>+39 0583357525</t>
        </is>
      </c>
      <c r="U793" s="48" t="inlineStr">
        <is>
          <t>Corretto</t>
        </is>
      </c>
      <c r="V793" t="inlineStr">
        <is>
          <t>toscanamiele.it</t>
        </is>
      </c>
      <c r="W793" t="inlineStr"/>
    </row>
    <row r="794" ht="15.75" customHeight="1" s="5">
      <c r="A794" s="29" t="n">
        <v>790</v>
      </c>
      <c r="B794" s="29" t="inlineStr">
        <is>
          <t>Toscodoro</t>
        </is>
      </c>
      <c r="C794" s="22" t="inlineStr">
        <is>
          <t>B</t>
        </is>
      </c>
      <c r="E794" s="29" t="inlineStr">
        <is>
          <t>Food Production</t>
        </is>
      </c>
      <c r="F794" s="29" t="inlineStr">
        <is>
          <t>Pastificio</t>
        </is>
      </c>
      <c r="G794" s="29" t="inlineStr">
        <is>
          <t>AR</t>
        </is>
      </c>
      <c r="H794" s="29" t="inlineStr">
        <is>
          <t>+39 0575749271</t>
        </is>
      </c>
      <c r="I794" s="29" t="inlineStr">
        <is>
          <t>info@toscodoro.it</t>
        </is>
      </c>
      <c r="J794" s="29" t="inlineStr">
        <is>
          <t>https://www.toscodoro.it</t>
        </is>
      </c>
      <c r="L794" s="29" t="inlineStr">
        <is>
          <t>HACCP autocontrollo + 81/08 + rifiuti</t>
        </is>
      </c>
      <c r="M794" s="29" t="inlineStr">
        <is>
          <t>Pasta secca artigianale Valtiberina</t>
        </is>
      </c>
      <c r="N794" s="29" t="inlineStr">
        <is>
          <t>HACCP+81/08+ambiente+sorveglianza</t>
        </is>
      </c>
      <c r="O794" s="29" t="inlineStr">
        <is>
          <t>€2.000-5.000</t>
        </is>
      </c>
      <c r="P794" s="29" t="inlineStr">
        <is>
          <t>Chiamata</t>
        </is>
      </c>
      <c r="Q794" s="29" t="inlineStr">
        <is>
          <t>Da contattare</t>
        </is>
      </c>
      <c r="R794" s="30" t="n"/>
      <c r="T794" s="45" t="inlineStr">
        <is>
          <t>+39 3383083932</t>
        </is>
      </c>
      <c r="U794" s="48" t="inlineStr">
        <is>
          <t>Corretto</t>
        </is>
      </c>
      <c r="V794" t="inlineStr">
        <is>
          <t>toscodoro.it</t>
        </is>
      </c>
      <c r="W794" t="inlineStr"/>
    </row>
    <row r="795" ht="15.75" customHeight="1" s="5">
      <c r="A795" s="29" t="n">
        <v>791</v>
      </c>
      <c r="B795" s="29" t="inlineStr">
        <is>
          <t>Trattoria Baffardello da Andrea</t>
        </is>
      </c>
      <c r="C795" s="22" t="inlineStr">
        <is>
          <t>B</t>
        </is>
      </c>
      <c r="E795" s="29" t="inlineStr">
        <is>
          <t>Ristorazione</t>
        </is>
      </c>
      <c r="F795" s="29" t="inlineStr">
        <is>
          <t>Trattoria</t>
        </is>
      </c>
      <c r="G795" s="29" t="inlineStr">
        <is>
          <t>LU</t>
        </is>
      </c>
      <c r="H795" s="29" t="inlineStr">
        <is>
          <t>+39 0583379319</t>
        </is>
      </c>
      <c r="I795" s="29" t="inlineStr">
        <is>
          <t>baffardellosocial@gmail.com</t>
        </is>
      </c>
      <c r="J795" s="29" t="inlineStr">
        <is>
          <t>ristorantebaffardello.com</t>
        </is>
      </c>
      <c r="K795" s="29" t="inlineStr">
        <is>
          <t>Andrea (Titolare)</t>
        </is>
      </c>
      <c r="L795" s="29" t="inlineStr">
        <is>
          <t>HACCP+F-gas+manuale Toscana 31/12/2026</t>
        </is>
      </c>
      <c r="M795" s="29" t="inlineStr">
        <is>
          <t>Trattoria Lucca gestita da Andrea — HACCP + corso staff</t>
        </is>
      </c>
      <c r="N795" s="29" t="inlineStr">
        <is>
          <t>HACCP, 81/08, antincendio, F-gas</t>
        </is>
      </c>
      <c r="O795" s="29" t="inlineStr">
        <is>
          <t>€1.200-3.500</t>
        </is>
      </c>
      <c r="P795" s="29" t="inlineStr">
        <is>
          <t>Chiamata</t>
        </is>
      </c>
      <c r="Q795" s="29" t="inlineStr">
        <is>
          <t>Da contattare</t>
        </is>
      </c>
      <c r="R795" s="30" t="n"/>
      <c r="T795" s="45" t="inlineStr"/>
      <c r="U795" s="49" t="inlineStr">
        <is>
          <t>Da verificare</t>
        </is>
      </c>
      <c r="V795" t="inlineStr"/>
      <c r="W795" t="inlineStr"/>
    </row>
    <row r="796" ht="15.75" customHeight="1" s="5">
      <c r="A796" s="29" t="n">
        <v>792</v>
      </c>
      <c r="B796" s="29" t="inlineStr">
        <is>
          <t>Trattoria Cammillo</t>
        </is>
      </c>
      <c r="C796" s="22" t="inlineStr">
        <is>
          <t>B</t>
        </is>
      </c>
      <c r="E796" s="29" t="inlineStr">
        <is>
          <t>Ristorazione</t>
        </is>
      </c>
      <c r="F796" s="29" t="inlineStr">
        <is>
          <t>Trattoria</t>
        </is>
      </c>
      <c r="G796" s="29" t="inlineStr">
        <is>
          <t>FI</t>
        </is>
      </c>
      <c r="H796" s="29" t="inlineStr">
        <is>
          <t>+39 055212427</t>
        </is>
      </c>
      <c r="L796" s="29" t="inlineStr">
        <is>
          <t>HACCP+F-gas+manuale Toscana 31/12/2026</t>
        </is>
      </c>
      <c r="M796" s="29" t="inlineStr">
        <is>
          <t>Trattoria storica Firenze — HACCP + corso staff alta affluenza</t>
        </is>
      </c>
      <c r="N796" s="29" t="inlineStr">
        <is>
          <t>HACCP, 81/08, antincendio, F-gas</t>
        </is>
      </c>
      <c r="O796" s="29" t="inlineStr">
        <is>
          <t>€1.200-3.500</t>
        </is>
      </c>
      <c r="P796" s="29" t="inlineStr">
        <is>
          <t>Chiamata</t>
        </is>
      </c>
      <c r="Q796" s="29" t="inlineStr">
        <is>
          <t>Da contattare</t>
        </is>
      </c>
      <c r="R796" s="30" t="n"/>
      <c r="T796" s="45" t="inlineStr"/>
      <c r="U796" s="49" t="inlineStr">
        <is>
          <t>Da verificare</t>
        </is>
      </c>
      <c r="V796" t="inlineStr"/>
      <c r="W796" t="inlineStr"/>
    </row>
    <row r="797" ht="15.75" customHeight="1" s="5">
      <c r="A797" s="29" t="n">
        <v>793</v>
      </c>
      <c r="B797" s="29" t="inlineStr">
        <is>
          <t>Trattoria Cavour 42</t>
        </is>
      </c>
      <c r="C797" s="22" t="inlineStr">
        <is>
          <t>B</t>
        </is>
      </c>
      <c r="E797" s="29" t="inlineStr">
        <is>
          <t>Ristorazione</t>
        </is>
      </c>
      <c r="F797" s="29" t="inlineStr">
        <is>
          <t>Trattoria</t>
        </is>
      </c>
      <c r="G797" s="29" t="inlineStr">
        <is>
          <t>AR</t>
        </is>
      </c>
      <c r="H797" s="29" t="inlineStr">
        <is>
          <t>+39 057520131</t>
        </is>
      </c>
      <c r="J797" s="29" t="inlineStr">
        <is>
          <t>trattoriacavour42.com</t>
        </is>
      </c>
      <c r="L797" s="29" t="inlineStr">
        <is>
          <t>HACCP+F-gas+manuale Toscana 31/12/2026</t>
        </is>
      </c>
      <c r="M797" s="29" t="inlineStr">
        <is>
          <t>Trattoria centro Arezzo — HACCP + sicurezza lavoro</t>
        </is>
      </c>
      <c r="N797" s="29" t="inlineStr">
        <is>
          <t>HACCP, 81/08, antincendio, F-gas</t>
        </is>
      </c>
      <c r="O797" s="29" t="inlineStr">
        <is>
          <t>€1.200-3.500</t>
        </is>
      </c>
      <c r="P797" s="29" t="inlineStr">
        <is>
          <t>Chiamata</t>
        </is>
      </c>
      <c r="Q797" s="29" t="inlineStr">
        <is>
          <t>Da contattare</t>
        </is>
      </c>
      <c r="R797" s="30" t="n"/>
      <c r="T797" s="45" t="inlineStr"/>
      <c r="U797" s="49" t="inlineStr">
        <is>
          <t>Da verificare</t>
        </is>
      </c>
      <c r="V797" t="inlineStr"/>
      <c r="W797" t="inlineStr"/>
    </row>
    <row r="798" ht="15.75" customHeight="1" s="5">
      <c r="A798" s="29" t="n">
        <v>794</v>
      </c>
      <c r="B798" s="29" t="inlineStr">
        <is>
          <t>Trattoria Da Burde</t>
        </is>
      </c>
      <c r="C798" s="22" t="inlineStr">
        <is>
          <t>B</t>
        </is>
      </c>
      <c r="E798" s="29" t="inlineStr">
        <is>
          <t>Ristorazione</t>
        </is>
      </c>
      <c r="F798" s="29" t="inlineStr">
        <is>
          <t>Trattoria</t>
        </is>
      </c>
      <c r="G798" s="29" t="inlineStr">
        <is>
          <t>FI</t>
        </is>
      </c>
      <c r="H798" s="29" t="inlineStr">
        <is>
          <t>+39 055317206</t>
        </is>
      </c>
      <c r="I798" s="29" t="inlineStr">
        <is>
          <t>info@trattoriadaburde.com</t>
        </is>
      </c>
      <c r="J798" s="29" t="inlineStr">
        <is>
          <t>trattoriadaburde.com</t>
        </is>
      </c>
      <c r="L798" s="29" t="inlineStr">
        <is>
          <t>HACCP+F-gas+manuale Toscana 31/12/2026</t>
        </is>
      </c>
      <c r="M798" s="29" t="inlineStr">
        <is>
          <t>Trattoria tradizionale Firenze — HACCP + corso staff stagione turistica</t>
        </is>
      </c>
      <c r="N798" s="29" t="inlineStr">
        <is>
          <t>HACCP, 81/08, antincendio, F-gas</t>
        </is>
      </c>
      <c r="O798" s="29" t="inlineStr">
        <is>
          <t>€1.200-3.500</t>
        </is>
      </c>
      <c r="P798" s="29" t="inlineStr">
        <is>
          <t>Chiamata</t>
        </is>
      </c>
      <c r="Q798" s="29" t="inlineStr">
        <is>
          <t>Da contattare</t>
        </is>
      </c>
      <c r="R798" s="30" t="n"/>
      <c r="T798" s="45" t="inlineStr"/>
      <c r="U798" s="49" t="inlineStr">
        <is>
          <t>Da verificare</t>
        </is>
      </c>
      <c r="V798" t="inlineStr"/>
      <c r="W798" t="inlineStr"/>
    </row>
    <row r="799" ht="15.75" customHeight="1" s="5">
      <c r="A799" s="29" t="n">
        <v>795</v>
      </c>
      <c r="B799" s="29" t="inlineStr">
        <is>
          <t>Trattoria Fonte Giusta</t>
        </is>
      </c>
      <c r="C799" s="22" t="inlineStr">
        <is>
          <t>B</t>
        </is>
      </c>
      <c r="E799" s="29" t="inlineStr">
        <is>
          <t>Ristorazione</t>
        </is>
      </c>
      <c r="F799" s="29" t="inlineStr">
        <is>
          <t>Trattoria</t>
        </is>
      </c>
      <c r="G799" s="29" t="inlineStr">
        <is>
          <t>SI</t>
        </is>
      </c>
      <c r="H799" s="29" t="inlineStr">
        <is>
          <t>+39 057740506</t>
        </is>
      </c>
      <c r="I799" s="29" t="inlineStr">
        <is>
          <t>info@trattoriafontegiusta.com</t>
        </is>
      </c>
      <c r="J799" s="29" t="inlineStr">
        <is>
          <t>fontegiusta.com</t>
        </is>
      </c>
      <c r="K799" s="29" t="inlineStr">
        <is>
          <t>Giuseppe Chiarelli (Titolare)</t>
        </is>
      </c>
      <c r="L799" s="29" t="inlineStr">
        <is>
          <t>HACCP+F-gas+manuale Toscana 31/12/2026</t>
        </is>
      </c>
      <c r="M799" s="29" t="inlineStr">
        <is>
          <t>Trattoria centro Siena gestita da Giuseppe Chiarelli — HACCP rinnovo + corso staff</t>
        </is>
      </c>
      <c r="N799" s="29" t="inlineStr">
        <is>
          <t>HACCP, 81/08, antincendio, F-gas</t>
        </is>
      </c>
      <c r="O799" s="29" t="inlineStr">
        <is>
          <t>€1.200-3.500</t>
        </is>
      </c>
      <c r="P799" s="29" t="inlineStr">
        <is>
          <t>Chiamata</t>
        </is>
      </c>
      <c r="Q799" s="29" t="inlineStr">
        <is>
          <t>Da contattare</t>
        </is>
      </c>
      <c r="R799" s="30" t="n"/>
      <c r="T799" s="45" t="inlineStr"/>
      <c r="U799" s="49" t="inlineStr">
        <is>
          <t>Da verificare</t>
        </is>
      </c>
      <c r="V799" t="inlineStr"/>
      <c r="W799" t="inlineStr"/>
    </row>
    <row r="800" ht="15.75" customHeight="1" s="5">
      <c r="A800" s="29" t="n">
        <v>796</v>
      </c>
      <c r="B800" s="29" t="inlineStr">
        <is>
          <t>Trattoria Il Latini</t>
        </is>
      </c>
      <c r="C800" s="22" t="inlineStr">
        <is>
          <t>B</t>
        </is>
      </c>
      <c r="E800" s="29" t="inlineStr">
        <is>
          <t>Ristorazione</t>
        </is>
      </c>
      <c r="F800" s="29" t="inlineStr">
        <is>
          <t>Trattoria</t>
        </is>
      </c>
      <c r="G800" s="29" t="inlineStr">
        <is>
          <t>FI</t>
        </is>
      </c>
      <c r="H800" s="29" t="inlineStr">
        <is>
          <t>+39 055210916</t>
        </is>
      </c>
      <c r="I800" s="29" t="inlineStr">
        <is>
          <t>prenotazioni@latinifirenze.com</t>
        </is>
      </c>
      <c r="J800" s="29" t="inlineStr">
        <is>
          <t>illatini.com</t>
        </is>
      </c>
      <c r="L800" s="29" t="inlineStr">
        <is>
          <t>HACCP+F-gas+manuale Toscana 31/12/2026</t>
        </is>
      </c>
      <c r="M800" s="29" t="inlineStr">
        <is>
          <t>Trattoria storica Firenze (Latini Srl) — HACCP + formazione staff alta affluenza turistica</t>
        </is>
      </c>
      <c r="N800" s="29" t="inlineStr">
        <is>
          <t>HACCP, 81/08, antincendio, F-gas</t>
        </is>
      </c>
      <c r="O800" s="29" t="inlineStr">
        <is>
          <t>€1.200-3.500</t>
        </is>
      </c>
      <c r="P800" s="29" t="inlineStr">
        <is>
          <t>Chiamata</t>
        </is>
      </c>
      <c r="Q800" s="29" t="inlineStr">
        <is>
          <t>Da contattare</t>
        </is>
      </c>
      <c r="R800" s="30" t="n"/>
      <c r="T800" s="45" t="inlineStr"/>
      <c r="U800" s="49" t="inlineStr">
        <is>
          <t>Da verificare</t>
        </is>
      </c>
      <c r="V800" t="inlineStr"/>
      <c r="W800" t="inlineStr"/>
    </row>
    <row r="801" ht="15.75" customHeight="1" s="5">
      <c r="A801" s="29" t="n">
        <v>797</v>
      </c>
      <c r="B801" s="29" t="inlineStr">
        <is>
          <t>Trattoria La Bettola 2.0</t>
        </is>
      </c>
      <c r="C801" s="22" t="inlineStr">
        <is>
          <t>B</t>
        </is>
      </c>
      <c r="E801" s="29" t="inlineStr">
        <is>
          <t>Ristorazione</t>
        </is>
      </c>
      <c r="F801" s="29" t="inlineStr">
        <is>
          <t>Trattoria</t>
        </is>
      </c>
      <c r="G801" s="29" t="inlineStr">
        <is>
          <t>LU</t>
        </is>
      </c>
      <c r="H801" s="29" t="inlineStr">
        <is>
          <t>+39 05831794479</t>
        </is>
      </c>
      <c r="L801" s="29" t="inlineStr">
        <is>
          <t>HACCP+F-gas+manuale Toscana 31/12/2026</t>
        </is>
      </c>
      <c r="M801" s="29" t="inlineStr">
        <is>
          <t>Trattoria tordelli centro Lucca — HACCP + corso staff stagione</t>
        </is>
      </c>
      <c r="N801" s="29" t="inlineStr">
        <is>
          <t>HACCP, 81/08, antincendio, F-gas</t>
        </is>
      </c>
      <c r="O801" s="29" t="inlineStr">
        <is>
          <t>€1.200-3.500</t>
        </is>
      </c>
      <c r="P801" s="29" t="inlineStr">
        <is>
          <t>Chiamata</t>
        </is>
      </c>
      <c r="Q801" s="29" t="inlineStr">
        <is>
          <t>Da contattare</t>
        </is>
      </c>
      <c r="R801" s="30" t="n"/>
      <c r="T801" s="45" t="inlineStr"/>
      <c r="U801" s="49" t="inlineStr">
        <is>
          <t>Da verificare</t>
        </is>
      </c>
      <c r="V801" t="inlineStr"/>
      <c r="W801" t="inlineStr"/>
    </row>
    <row r="802" ht="15.75" customHeight="1" s="5">
      <c r="A802" s="29" t="n">
        <v>798</v>
      </c>
      <c r="B802" s="29" t="inlineStr">
        <is>
          <t>Trattoria Samuel</t>
        </is>
      </c>
      <c r="C802" s="22" t="inlineStr">
        <is>
          <t>B</t>
        </is>
      </c>
      <c r="E802" s="29" t="inlineStr">
        <is>
          <t>Ristorazione</t>
        </is>
      </c>
      <c r="F802" s="29" t="inlineStr">
        <is>
          <t>Trattoria</t>
        </is>
      </c>
      <c r="G802" s="29" t="inlineStr">
        <is>
          <t>MS</t>
        </is>
      </c>
      <c r="H802" s="29" t="inlineStr">
        <is>
          <t>+39 0585840025</t>
        </is>
      </c>
      <c r="L802" s="29" t="inlineStr">
        <is>
          <t>HACCP+F-gas+manuale Toscana 31/12/2026</t>
        </is>
      </c>
      <c r="M802" s="29" t="inlineStr">
        <is>
          <t>Trattoria Massa — HACCP + corso staff</t>
        </is>
      </c>
      <c r="N802" s="29" t="inlineStr">
        <is>
          <t>HACCP, 81/08, antincendio, F-gas</t>
        </is>
      </c>
      <c r="O802" s="29" t="inlineStr">
        <is>
          <t>€1.200-3.500</t>
        </is>
      </c>
      <c r="P802" s="29" t="inlineStr">
        <is>
          <t>Chiamata</t>
        </is>
      </c>
      <c r="Q802" s="29" t="inlineStr">
        <is>
          <t>Da contattare</t>
        </is>
      </c>
      <c r="R802" s="30" t="n"/>
      <c r="T802" s="45" t="inlineStr"/>
      <c r="U802" s="49" t="inlineStr">
        <is>
          <t>Da verificare</t>
        </is>
      </c>
      <c r="V802" t="inlineStr"/>
      <c r="W802" t="inlineStr"/>
    </row>
    <row r="803" ht="15.75" customHeight="1" s="5">
      <c r="A803" s="29" t="n">
        <v>799</v>
      </c>
      <c r="B803" s="29" t="inlineStr">
        <is>
          <t>Trattoria San Lorenzo</t>
        </is>
      </c>
      <c r="C803" s="22" t="inlineStr">
        <is>
          <t>B</t>
        </is>
      </c>
      <c r="E803" s="29" t="inlineStr">
        <is>
          <t>Ristorazione</t>
        </is>
      </c>
      <c r="F803" s="29" t="inlineStr">
        <is>
          <t>Trattoria</t>
        </is>
      </c>
      <c r="G803" s="29" t="inlineStr">
        <is>
          <t>FI</t>
        </is>
      </c>
      <c r="H803" s="29" t="inlineStr">
        <is>
          <t>+39 351 413 0494</t>
        </is>
      </c>
      <c r="I803" s="29" t="inlineStr">
        <is>
          <t>sanlorenzotrattoria2016@gmail.com</t>
        </is>
      </c>
      <c r="J803" s="29" t="inlineStr">
        <is>
          <t>sanlorenzotrattoria.com</t>
        </is>
      </c>
      <c r="L803" s="29" t="inlineStr">
        <is>
          <t>HACCP+F-gas+manuale Toscana 31/12/2026</t>
        </is>
      </c>
      <c r="M803" s="29" t="inlineStr">
        <is>
          <t>Trattoria Mercato San Lorenzo — HACCP + corso staff turistico</t>
        </is>
      </c>
      <c r="N803" s="29" t="inlineStr">
        <is>
          <t>HACCP, 81/08, antincendio, F-gas</t>
        </is>
      </c>
      <c r="O803" s="29" t="inlineStr">
        <is>
          <t>€1.200-3.500</t>
        </is>
      </c>
      <c r="P803" s="29" t="inlineStr">
        <is>
          <t>Chiamata</t>
        </is>
      </c>
      <c r="Q803" s="29" t="inlineStr">
        <is>
          <t>Da contattare</t>
        </is>
      </c>
      <c r="R803" s="30" t="n"/>
      <c r="T803" s="45" t="inlineStr"/>
      <c r="U803" s="49" t="inlineStr">
        <is>
          <t>Da verificare</t>
        </is>
      </c>
      <c r="V803" t="inlineStr"/>
      <c r="W803" t="inlineStr"/>
    </row>
    <row r="804" ht="15.75" customHeight="1" s="5">
      <c r="A804" s="29" t="n">
        <v>800</v>
      </c>
      <c r="B804" s="29" t="inlineStr">
        <is>
          <t>Trattoria San Vitale</t>
        </is>
      </c>
      <c r="C804" s="22" t="inlineStr">
        <is>
          <t>B</t>
        </is>
      </c>
      <c r="E804" s="29" t="inlineStr">
        <is>
          <t>Ristorazione</t>
        </is>
      </c>
      <c r="F804" s="29" t="inlineStr">
        <is>
          <t>Trattoria</t>
        </is>
      </c>
      <c r="G804" s="29" t="inlineStr">
        <is>
          <t>PT</t>
        </is>
      </c>
      <c r="H804" s="29" t="inlineStr">
        <is>
          <t>+39 057324749</t>
        </is>
      </c>
      <c r="L804" s="29" t="inlineStr">
        <is>
          <t>HACCP+F-gas+manuale Toscana 31/12/2026</t>
        </is>
      </c>
      <c r="M804" s="29" t="inlineStr">
        <is>
          <t>Trattoria centro Pistoia — HACCP + corso staff</t>
        </is>
      </c>
      <c r="N804" s="29" t="inlineStr">
        <is>
          <t>HACCP, 81/08, antincendio, F-gas</t>
        </is>
      </c>
      <c r="O804" s="29" t="inlineStr">
        <is>
          <t>€1.200-3.500</t>
        </is>
      </c>
      <c r="P804" s="29" t="inlineStr">
        <is>
          <t>Chiamata</t>
        </is>
      </c>
      <c r="Q804" s="29" t="inlineStr">
        <is>
          <t>Da contattare</t>
        </is>
      </c>
      <c r="R804" s="30" t="n"/>
      <c r="T804" s="45" t="inlineStr"/>
      <c r="U804" s="49" t="inlineStr">
        <is>
          <t>Da verificare</t>
        </is>
      </c>
      <c r="V804" t="inlineStr"/>
      <c r="W804" t="inlineStr"/>
    </row>
    <row r="805" ht="15.75" customHeight="1" s="5">
      <c r="A805" s="29" t="n">
        <v>801</v>
      </c>
      <c r="B805" s="29" t="inlineStr">
        <is>
          <t>Trattoria Via Battisti</t>
        </is>
      </c>
      <c r="C805" s="22" t="inlineStr">
        <is>
          <t>B</t>
        </is>
      </c>
      <c r="E805" s="29" t="inlineStr">
        <is>
          <t>Ristorazione</t>
        </is>
      </c>
      <c r="F805" s="29" t="inlineStr">
        <is>
          <t>Trattoria</t>
        </is>
      </c>
      <c r="G805" s="29" t="inlineStr">
        <is>
          <t>GR</t>
        </is>
      </c>
      <c r="H805" s="29" t="inlineStr">
        <is>
          <t>+39 056427223</t>
        </is>
      </c>
      <c r="L805" s="29" t="inlineStr">
        <is>
          <t>HACCP+F-gas+manuale Toscana 31/12/2026</t>
        </is>
      </c>
      <c r="M805" s="29" t="inlineStr">
        <is>
          <t>Trattoria Grosseto — HACCP + sicurezza lavoro</t>
        </is>
      </c>
      <c r="N805" s="29" t="inlineStr">
        <is>
          <t>HACCP, 81/08, antincendio, F-gas</t>
        </is>
      </c>
      <c r="O805" s="29" t="inlineStr">
        <is>
          <t>€1.200-3.500</t>
        </is>
      </c>
      <c r="P805" s="29" t="inlineStr">
        <is>
          <t>Chiamata</t>
        </is>
      </c>
      <c r="Q805" s="29" t="inlineStr">
        <is>
          <t>Da contattare</t>
        </is>
      </c>
      <c r="R805" s="30" t="n"/>
      <c r="T805" s="45" t="inlineStr"/>
      <c r="U805" s="49" t="inlineStr">
        <is>
          <t>Da verificare</t>
        </is>
      </c>
      <c r="V805" t="inlineStr"/>
      <c r="W805" t="inlineStr"/>
    </row>
    <row r="806" ht="15.75" customHeight="1" s="5">
      <c r="A806" s="29" t="n">
        <v>802</v>
      </c>
      <c r="B806" s="29" t="inlineStr">
        <is>
          <t>Trattoria da Cioffi</t>
        </is>
      </c>
      <c r="C806" s="22" t="inlineStr">
        <is>
          <t>B</t>
        </is>
      </c>
      <c r="E806" s="29" t="inlineStr">
        <is>
          <t>Ristorazione</t>
        </is>
      </c>
      <c r="F806" s="29" t="inlineStr">
        <is>
          <t>Trattoria</t>
        </is>
      </c>
      <c r="G806" s="29" t="inlineStr">
        <is>
          <t>FI</t>
        </is>
      </c>
      <c r="H806" s="29" t="inlineStr">
        <is>
          <t>+39 05711520267</t>
        </is>
      </c>
      <c r="I806" s="29" t="inlineStr">
        <is>
          <t>trattoria.dacioffi@gmail.com</t>
        </is>
      </c>
      <c r="J806" s="29" t="inlineStr">
        <is>
          <t>trattoriacioffi.com</t>
        </is>
      </c>
      <c r="L806" s="29" t="inlineStr">
        <is>
          <t>HACCP+F-gas+manuale Toscana 31/12/2026</t>
        </is>
      </c>
      <c r="M806" s="29" t="inlineStr">
        <is>
          <t>Trattoria Empoli — HACCP + corso staff</t>
        </is>
      </c>
      <c r="N806" s="29" t="inlineStr">
        <is>
          <t>HACCP, 81/08, antincendio, F-gas</t>
        </is>
      </c>
      <c r="O806" s="29" t="inlineStr">
        <is>
          <t>€1.200-3.500</t>
        </is>
      </c>
      <c r="P806" s="29" t="inlineStr">
        <is>
          <t>Chiamata</t>
        </is>
      </c>
      <c r="Q806" s="29" t="inlineStr">
        <is>
          <t>Da contattare</t>
        </is>
      </c>
      <c r="R806" s="30" t="n"/>
      <c r="T806" s="45" t="inlineStr"/>
      <c r="U806" s="49" t="inlineStr">
        <is>
          <t>Da verificare</t>
        </is>
      </c>
      <c r="V806" t="inlineStr"/>
      <c r="W806" t="inlineStr"/>
    </row>
    <row r="807" ht="15.75" customHeight="1" s="5">
      <c r="A807" s="29" t="n">
        <v>803</v>
      </c>
      <c r="B807" s="29" t="inlineStr">
        <is>
          <t>Trattoria da Giulio</t>
        </is>
      </c>
      <c r="C807" s="22" t="inlineStr">
        <is>
          <t>B</t>
        </is>
      </c>
      <c r="E807" s="29" t="inlineStr">
        <is>
          <t>Ristorazione</t>
        </is>
      </c>
      <c r="F807" s="29" t="inlineStr">
        <is>
          <t>Trattoria</t>
        </is>
      </c>
      <c r="G807" s="29" t="inlineStr">
        <is>
          <t>LU</t>
        </is>
      </c>
      <c r="H807" s="29" t="inlineStr">
        <is>
          <t>+39 058355948</t>
        </is>
      </c>
      <c r="J807" s="29" t="inlineStr">
        <is>
          <t>trattoriadagiulio.it</t>
        </is>
      </c>
      <c r="L807" s="29" t="inlineStr">
        <is>
          <t>HACCP+F-gas+manuale Toscana 31/12/2026</t>
        </is>
      </c>
      <c r="M807" s="29" t="inlineStr">
        <is>
          <t>Trattoria storica dal 1945 Lucca — HACCP + sicurezza lavoro coperti turistici</t>
        </is>
      </c>
      <c r="N807" s="29" t="inlineStr">
        <is>
          <t>HACCP, 81/08, antincendio, F-gas</t>
        </is>
      </c>
      <c r="O807" s="29" t="inlineStr">
        <is>
          <t>€1.200-3.500</t>
        </is>
      </c>
      <c r="P807" s="29" t="inlineStr">
        <is>
          <t>Chiamata</t>
        </is>
      </c>
      <c r="Q807" s="29" t="inlineStr">
        <is>
          <t>Da contattare</t>
        </is>
      </c>
      <c r="R807" s="30" t="n"/>
      <c r="T807" s="45" t="inlineStr"/>
      <c r="U807" s="49" t="inlineStr">
        <is>
          <t>Da verificare</t>
        </is>
      </c>
      <c r="V807" t="inlineStr"/>
      <c r="W807" t="inlineStr"/>
    </row>
    <row r="808" ht="15.75" customHeight="1" s="5">
      <c r="A808" s="29" t="n">
        <v>804</v>
      </c>
      <c r="B808" s="29" t="inlineStr">
        <is>
          <t>Trattoria da Nonna Clara</t>
        </is>
      </c>
      <c r="C808" s="22" t="inlineStr">
        <is>
          <t>B</t>
        </is>
      </c>
      <c r="E808" s="29" t="inlineStr">
        <is>
          <t>Ristorazione</t>
        </is>
      </c>
      <c r="F808" s="29" t="inlineStr">
        <is>
          <t>Trattoria</t>
        </is>
      </c>
      <c r="G808" s="29" t="inlineStr">
        <is>
          <t>LU</t>
        </is>
      </c>
      <c r="H808" s="29" t="inlineStr">
        <is>
          <t>+39 0583464307</t>
        </is>
      </c>
      <c r="J808" s="29" t="inlineStr">
        <is>
          <t>trattoriadanonnaclara.it</t>
        </is>
      </c>
      <c r="L808" s="29" t="inlineStr">
        <is>
          <t>HACCP+F-gas+manuale Toscana 31/12/2026</t>
        </is>
      </c>
      <c r="M808" s="29" t="inlineStr">
        <is>
          <t>Trattoria tordelli lucchesi — HACCP + corso staff stagione turistica</t>
        </is>
      </c>
      <c r="N808" s="29" t="inlineStr">
        <is>
          <t>HACCP, 81/08, antincendio, F-gas</t>
        </is>
      </c>
      <c r="O808" s="29" t="inlineStr">
        <is>
          <t>€1.200-3.500</t>
        </is>
      </c>
      <c r="P808" s="29" t="inlineStr">
        <is>
          <t>Chiamata</t>
        </is>
      </c>
      <c r="Q808" s="29" t="inlineStr">
        <is>
          <t>Da contattare</t>
        </is>
      </c>
      <c r="R808" s="30" t="n"/>
      <c r="T808" s="45" t="inlineStr"/>
      <c r="U808" s="49" t="inlineStr">
        <is>
          <t>Da verificare</t>
        </is>
      </c>
      <c r="V808" t="inlineStr"/>
      <c r="W808" t="inlineStr"/>
    </row>
    <row r="809" ht="15.75" customHeight="1" s="5">
      <c r="A809" s="29" t="n">
        <v>805</v>
      </c>
      <c r="B809" s="29" t="inlineStr">
        <is>
          <t>Trattoria da Sostanza</t>
        </is>
      </c>
      <c r="C809" s="22" t="inlineStr">
        <is>
          <t>B</t>
        </is>
      </c>
      <c r="E809" s="29" t="inlineStr">
        <is>
          <t>Ristorazione</t>
        </is>
      </c>
      <c r="F809" s="29" t="inlineStr">
        <is>
          <t>Trattoria</t>
        </is>
      </c>
      <c r="G809" s="29" t="inlineStr">
        <is>
          <t>FI</t>
        </is>
      </c>
      <c r="H809" s="29" t="inlineStr">
        <is>
          <t>+39 055224148</t>
        </is>
      </c>
      <c r="L809" s="29" t="inlineStr">
        <is>
          <t>HACCP+F-gas+manuale Toscana 31/12/2026</t>
        </is>
      </c>
      <c r="M809" s="29" t="inlineStr">
        <is>
          <t>Trattoria bistecca tradizionale Firenze — HACCP carni + tracciabilità</t>
        </is>
      </c>
      <c r="N809" s="29" t="inlineStr">
        <is>
          <t>HACCP, 81/08, antincendio, F-gas</t>
        </is>
      </c>
      <c r="O809" s="29" t="inlineStr">
        <is>
          <t>€1.200-3.500</t>
        </is>
      </c>
      <c r="P809" s="29" t="inlineStr">
        <is>
          <t>Chiamata</t>
        </is>
      </c>
      <c r="Q809" s="29" t="inlineStr">
        <is>
          <t>Da contattare</t>
        </is>
      </c>
      <c r="R809" s="30" t="n"/>
      <c r="T809" s="45" t="inlineStr"/>
      <c r="U809" s="49" t="inlineStr">
        <is>
          <t>Da verificare</t>
        </is>
      </c>
      <c r="V809" t="inlineStr"/>
      <c r="W809" t="inlineStr"/>
    </row>
    <row r="810" ht="15.75" customHeight="1" s="5">
      <c r="A810" s="29" t="n">
        <v>806</v>
      </c>
      <c r="B810" s="29" t="inlineStr">
        <is>
          <t>Trattoria dall'Oste</t>
        </is>
      </c>
      <c r="C810" s="22" t="inlineStr">
        <is>
          <t>B</t>
        </is>
      </c>
      <c r="E810" s="29" t="inlineStr">
        <is>
          <t>Ristorazione</t>
        </is>
      </c>
      <c r="F810" s="29" t="inlineStr">
        <is>
          <t>Trattoria</t>
        </is>
      </c>
      <c r="G810" s="29" t="inlineStr">
        <is>
          <t>FI</t>
        </is>
      </c>
      <c r="H810" s="29" t="inlineStr">
        <is>
          <t>+39 055213142</t>
        </is>
      </c>
      <c r="I810" s="29" t="inlineStr">
        <is>
          <t>owner@trattoriadalloste.com</t>
        </is>
      </c>
      <c r="J810" s="29" t="inlineStr">
        <is>
          <t>trattoriadalloste.com</t>
        </is>
      </c>
      <c r="K810" s="29" t="inlineStr">
        <is>
          <t>Antonio (Founder)</t>
        </is>
      </c>
      <c r="L810" s="29" t="inlineStr">
        <is>
          <t>HACCP+F-gas+manuale Toscana 31/12/2026</t>
        </is>
      </c>
      <c r="M810" s="29" t="inlineStr">
        <is>
          <t>Steakhouse multi-sede Firenze (founder Antonio) — HACCP carni + sicurezza lavoro multi-location</t>
        </is>
      </c>
      <c r="N810" s="29" t="inlineStr">
        <is>
          <t>HACCP, 81/08, antincendio, F-gas</t>
        </is>
      </c>
      <c r="O810" s="29" t="inlineStr">
        <is>
          <t>€1.200-3.500</t>
        </is>
      </c>
      <c r="P810" s="29" t="inlineStr">
        <is>
          <t>Chiamata</t>
        </is>
      </c>
      <c r="Q810" s="29" t="inlineStr">
        <is>
          <t>Da contattare</t>
        </is>
      </c>
      <c r="R810" s="30" t="n"/>
      <c r="T810" s="45" t="inlineStr"/>
      <c r="U810" s="49" t="inlineStr">
        <is>
          <t>Da verificare</t>
        </is>
      </c>
      <c r="V810" t="inlineStr"/>
      <c r="W810" t="inlineStr"/>
    </row>
    <row r="811" ht="15.75" customHeight="1" s="5">
      <c r="A811" s="29" t="n">
        <v>807</v>
      </c>
      <c r="B811" s="29" t="inlineStr">
        <is>
          <t>Trattoria del Pesce Massimo</t>
        </is>
      </c>
      <c r="C811" s="22" t="inlineStr">
        <is>
          <t>B</t>
        </is>
      </c>
      <c r="E811" s="29" t="inlineStr">
        <is>
          <t>Ristorazione</t>
        </is>
      </c>
      <c r="F811" s="29" t="inlineStr">
        <is>
          <t>Trattoria</t>
        </is>
      </c>
      <c r="G811" s="29" t="inlineStr">
        <is>
          <t>MS</t>
        </is>
      </c>
      <c r="H811" s="29" t="inlineStr">
        <is>
          <t>+39 0585788547</t>
        </is>
      </c>
      <c r="L811" s="29" t="inlineStr">
        <is>
          <t>HACCP+F-gas+manuale Toscana 31/12/2026</t>
        </is>
      </c>
      <c r="M811" s="29" t="inlineStr">
        <is>
          <t>Trattoria pesce Marina di Massa — HACCP pesce+catena freddo + corso staff stagione estiva</t>
        </is>
      </c>
      <c r="N811" s="29" t="inlineStr">
        <is>
          <t>HACCP, 81/08, antincendio, F-gas</t>
        </is>
      </c>
      <c r="O811" s="29" t="inlineStr">
        <is>
          <t>€1.200-3.500</t>
        </is>
      </c>
      <c r="P811" s="29" t="inlineStr">
        <is>
          <t>Chiamata</t>
        </is>
      </c>
      <c r="Q811" s="29" t="inlineStr">
        <is>
          <t>Da contattare</t>
        </is>
      </c>
      <c r="R811" s="30" t="n"/>
      <c r="T811" s="45" t="inlineStr"/>
      <c r="U811" s="49" t="inlineStr">
        <is>
          <t>Da verificare</t>
        </is>
      </c>
      <c r="V811" t="inlineStr"/>
      <c r="W811" t="inlineStr"/>
    </row>
    <row r="812" ht="15.75" customHeight="1" s="5">
      <c r="A812" s="29" t="n">
        <v>808</v>
      </c>
      <c r="B812" s="29" t="inlineStr">
        <is>
          <t>Trattoria dell'Orto</t>
        </is>
      </c>
      <c r="C812" s="22" t="inlineStr">
        <is>
          <t>B</t>
        </is>
      </c>
      <c r="E812" s="29" t="inlineStr">
        <is>
          <t>Ristorazione</t>
        </is>
      </c>
      <c r="F812" s="29" t="inlineStr">
        <is>
          <t>Trattoria</t>
        </is>
      </c>
      <c r="G812" s="29" t="inlineStr">
        <is>
          <t>FI</t>
        </is>
      </c>
      <c r="H812" s="29" t="inlineStr">
        <is>
          <t>+39 055215969</t>
        </is>
      </c>
      <c r="L812" s="29" t="inlineStr">
        <is>
          <t>HACCP+F-gas+manuale Toscana 31/12/2026</t>
        </is>
      </c>
      <c r="M812" s="29" t="inlineStr">
        <is>
          <t>Trattoria Firenze Oltrarno — HACCP + corso staff</t>
        </is>
      </c>
      <c r="N812" s="29" t="inlineStr">
        <is>
          <t>HACCP, 81/08, antincendio, F-gas</t>
        </is>
      </c>
      <c r="O812" s="29" t="inlineStr">
        <is>
          <t>€1.200-3.500</t>
        </is>
      </c>
      <c r="P812" s="29" t="inlineStr">
        <is>
          <t>Chiamata</t>
        </is>
      </c>
      <c r="Q812" s="29" t="inlineStr">
        <is>
          <t>Da contattare</t>
        </is>
      </c>
      <c r="R812" s="30" t="n"/>
      <c r="T812" s="45" t="inlineStr"/>
      <c r="U812" s="49" t="inlineStr">
        <is>
          <t>Da verificare</t>
        </is>
      </c>
      <c r="V812" t="inlineStr"/>
      <c r="W812" t="inlineStr"/>
    </row>
    <row r="813" ht="15.75" customHeight="1" s="5">
      <c r="A813" s="29" t="n">
        <v>809</v>
      </c>
      <c r="B813" s="29" t="inlineStr">
        <is>
          <t>Trattoria di Borgo</t>
        </is>
      </c>
      <c r="C813" s="22" t="inlineStr">
        <is>
          <t>B</t>
        </is>
      </c>
      <c r="E813" s="29" t="inlineStr">
        <is>
          <t>Ristorazione</t>
        </is>
      </c>
      <c r="F813" s="29" t="inlineStr">
        <is>
          <t>Trattoria</t>
        </is>
      </c>
      <c r="G813" s="29" t="inlineStr">
        <is>
          <t>FI</t>
        </is>
      </c>
      <c r="H813" s="29" t="inlineStr">
        <is>
          <t>+39 320 073 1455</t>
        </is>
      </c>
      <c r="J813" s="29" t="inlineStr">
        <is>
          <t>trattoriadiborgo.com</t>
        </is>
      </c>
      <c r="L813" s="29" t="inlineStr">
        <is>
          <t>HACCP+F-gas+manuale Toscana 31/12/2026</t>
        </is>
      </c>
      <c r="M813" s="29" t="inlineStr">
        <is>
          <t>Trattoria centro Greve Chianti — HACCP + corso staff stagione turistica</t>
        </is>
      </c>
      <c r="N813" s="29" t="inlineStr">
        <is>
          <t>HACCP, 81/08, antincendio, F-gas</t>
        </is>
      </c>
      <c r="O813" s="29" t="inlineStr">
        <is>
          <t>€1.200-3.500</t>
        </is>
      </c>
      <c r="P813" s="29" t="inlineStr">
        <is>
          <t>Chiamata</t>
        </is>
      </c>
      <c r="Q813" s="29" t="inlineStr">
        <is>
          <t>Da contattare</t>
        </is>
      </c>
      <c r="R813" s="30" t="n"/>
      <c r="T813" s="45" t="inlineStr"/>
      <c r="U813" s="49" t="inlineStr">
        <is>
          <t>Da verificare</t>
        </is>
      </c>
      <c r="V813" t="inlineStr"/>
      <c r="W813" t="inlineStr"/>
    </row>
    <row r="814" ht="15.75" customHeight="1" s="5">
      <c r="A814" s="29" t="n">
        <v>810</v>
      </c>
      <c r="B814" s="29" t="inlineStr">
        <is>
          <t>Trattoria la Chiocciola</t>
        </is>
      </c>
      <c r="C814" s="22" t="inlineStr">
        <is>
          <t>B</t>
        </is>
      </c>
      <c r="E814" s="29" t="inlineStr">
        <is>
          <t>Ristorazione</t>
        </is>
      </c>
      <c r="F814" s="29" t="inlineStr">
        <is>
          <t>Trattoria</t>
        </is>
      </c>
      <c r="G814" s="29" t="inlineStr">
        <is>
          <t>SI</t>
        </is>
      </c>
      <c r="H814" s="29" t="inlineStr">
        <is>
          <t>+39 0578773434</t>
        </is>
      </c>
      <c r="I814" s="29" t="inlineStr">
        <is>
          <t>info@trattorialachiocciola.it</t>
        </is>
      </c>
      <c r="J814" s="29" t="inlineStr">
        <is>
          <t>trattorialachiocciola.it</t>
        </is>
      </c>
      <c r="L814" s="29" t="inlineStr">
        <is>
          <t>HACCP+F-gas+manuale Toscana 31/12/2026</t>
        </is>
      </c>
      <c r="M814" s="29" t="inlineStr">
        <is>
          <t>Trattoria tipica Pienza (Locanda dei Nonni Srl) — HACCP + corso staff turistico</t>
        </is>
      </c>
      <c r="N814" s="29" t="inlineStr">
        <is>
          <t>HACCP, 81/08, antincendio, F-gas</t>
        </is>
      </c>
      <c r="O814" s="29" t="inlineStr">
        <is>
          <t>€1.200-3.500</t>
        </is>
      </c>
      <c r="P814" s="29" t="inlineStr">
        <is>
          <t>Chiamata</t>
        </is>
      </c>
      <c r="Q814" s="29" t="inlineStr">
        <is>
          <t>Da contattare</t>
        </is>
      </c>
      <c r="R814" s="30" t="n"/>
      <c r="T814" s="45" t="inlineStr"/>
      <c r="U814" s="49" t="inlineStr">
        <is>
          <t>Da verificare</t>
        </is>
      </c>
      <c r="V814" t="inlineStr"/>
      <c r="W814" t="inlineStr"/>
    </row>
    <row r="815" ht="15.75" customHeight="1" s="5">
      <c r="A815" s="29" t="n">
        <v>811</v>
      </c>
      <c r="B815" s="29" t="inlineStr">
        <is>
          <t>Tredici Enrica Centro Estetico</t>
        </is>
      </c>
      <c r="C815" s="22" t="inlineStr">
        <is>
          <t>B</t>
        </is>
      </c>
      <c r="E815" s="29" t="inlineStr">
        <is>
          <t>Servizi Persona</t>
        </is>
      </c>
      <c r="F815" s="29" t="inlineStr">
        <is>
          <t>Centro Estetico</t>
        </is>
      </c>
      <c r="G815" s="29" t="inlineStr">
        <is>
          <t>LI</t>
        </is>
      </c>
      <c r="H815" s="29" t="inlineStr">
        <is>
          <t>+39 0586899812</t>
        </is>
      </c>
      <c r="K815" s="29" t="inlineStr">
        <is>
          <t>Enrica Tredici (Titolare)</t>
        </is>
      </c>
      <c r="L815" s="29" t="inlineStr">
        <is>
          <t>RENTRI rifiuti speciali sanitari 13/02/2026</t>
        </is>
      </c>
      <c r="M815" s="29" t="inlineStr">
        <is>
          <t>Centro estetico Livorno: 81/08 + DVR + sterilizzazioni. Audit conformità.</t>
        </is>
      </c>
      <c r="N815" s="29" t="inlineStr">
        <is>
          <t>81/08+rifiuti speciali+sorveglianza+formazione</t>
        </is>
      </c>
      <c r="O815" s="29" t="inlineStr">
        <is>
          <t>€1.500-3.500</t>
        </is>
      </c>
      <c r="P815" s="29" t="inlineStr">
        <is>
          <t>Chiamata</t>
        </is>
      </c>
      <c r="Q815" s="29" t="inlineStr">
        <is>
          <t>Da contattare</t>
        </is>
      </c>
      <c r="R815" s="30" t="n"/>
      <c r="T815" s="45" t="inlineStr"/>
      <c r="U815" s="49" t="inlineStr">
        <is>
          <t>Da verificare</t>
        </is>
      </c>
      <c r="V815" t="inlineStr"/>
      <c r="W815" t="inlineStr"/>
    </row>
    <row r="816" ht="15.75" customHeight="1" s="5">
      <c r="A816" s="29" t="n">
        <v>812</v>
      </c>
      <c r="B816" s="29" t="inlineStr">
        <is>
          <t>Tropos Club</t>
        </is>
      </c>
      <c r="C816" s="22" t="inlineStr">
        <is>
          <t>B</t>
        </is>
      </c>
      <c r="E816" s="29" t="inlineStr">
        <is>
          <t>Servizi Persona</t>
        </is>
      </c>
      <c r="F816" s="29" t="inlineStr">
        <is>
          <t>Centro Fitness</t>
        </is>
      </c>
      <c r="G816" s="29" t="inlineStr">
        <is>
          <t>FI</t>
        </is>
      </c>
      <c r="H816" s="29" t="inlineStr">
        <is>
          <t>+39 055678381</t>
        </is>
      </c>
      <c r="J816" s="29" t="inlineStr">
        <is>
          <t>troposfirenze.it</t>
        </is>
      </c>
      <c r="L816" s="29" t="inlineStr">
        <is>
          <t>RENTRI rifiuti speciali sanitari 13/02/2026</t>
        </is>
      </c>
      <c r="M816" s="29" t="inlineStr">
        <is>
          <t>Centro fitness rinomato: 81/08 + macchinari + antincendio + DVR. Pacchetto completo.</t>
        </is>
      </c>
      <c r="N816" s="29" t="inlineStr">
        <is>
          <t>81/08+rifiuti speciali+sorveglianza+formazione</t>
        </is>
      </c>
      <c r="O816" s="29" t="inlineStr">
        <is>
          <t>€1.500-3.500</t>
        </is>
      </c>
      <c r="P816" s="29" t="inlineStr">
        <is>
          <t>Chiamata</t>
        </is>
      </c>
      <c r="Q816" s="29" t="inlineStr">
        <is>
          <t>Da contattare</t>
        </is>
      </c>
      <c r="R816" s="30" t="n"/>
      <c r="T816" s="45" t="inlineStr"/>
      <c r="U816" s="49" t="inlineStr">
        <is>
          <t>Da verificare</t>
        </is>
      </c>
      <c r="V816" t="inlineStr"/>
      <c r="W816" t="inlineStr"/>
    </row>
    <row r="817" ht="15.75" customHeight="1" s="5">
      <c r="A817" s="29" t="n">
        <v>813</v>
      </c>
      <c r="B817" s="29" t="inlineStr">
        <is>
          <t>UNOAERRE Industries</t>
        </is>
      </c>
      <c r="C817" s="22" t="inlineStr">
        <is>
          <t>B</t>
        </is>
      </c>
      <c r="E817" s="29" t="inlineStr">
        <is>
          <t>Industria</t>
        </is>
      </c>
      <c r="F817" s="29" t="inlineStr">
        <is>
          <t>Oreficeria industriale</t>
        </is>
      </c>
      <c r="G817" s="29" t="inlineStr">
        <is>
          <t>AR</t>
        </is>
      </c>
      <c r="H817" s="29" t="inlineStr">
        <is>
          <t>+39 05759251</t>
        </is>
      </c>
      <c r="I817" s="29" t="inlineStr">
        <is>
          <t>info@unoaerre.it</t>
        </is>
      </c>
      <c r="J817" s="29" t="inlineStr">
        <is>
          <t>https://www.unoaerre.it</t>
        </is>
      </c>
      <c r="L817" s="29" t="inlineStr">
        <is>
          <t>81/08 sanzioni raddoppiate + rifiuti speciali</t>
        </is>
      </c>
      <c r="M817" s="29" t="inlineStr">
        <is>
          <t>Oreficeria SpA leader: 81/08 + rifiuti speciali (cianuri/galvanica) + ATEX + Seveso? RSPP interno + audit annuale</t>
        </is>
      </c>
      <c r="N817" s="29" t="inlineStr">
        <is>
          <t>DVR+81/08+sorveglianza+rifiuti+messa terra</t>
        </is>
      </c>
      <c r="O817" s="29" t="inlineStr">
        <is>
          <t>€5.000-15.000</t>
        </is>
      </c>
      <c r="P817" s="29" t="inlineStr">
        <is>
          <t>Chiamata</t>
        </is>
      </c>
      <c r="Q817" s="29" t="inlineStr">
        <is>
          <t>Da contattare</t>
        </is>
      </c>
      <c r="R817" s="30" t="n"/>
      <c r="T817" s="45" t="inlineStr">
        <is>
          <t>+39 3905759251</t>
        </is>
      </c>
      <c r="U817" s="46" t="inlineStr">
        <is>
          <t>Verificato</t>
        </is>
      </c>
      <c r="V817" t="inlineStr">
        <is>
          <t>https://www.unoaerre.it</t>
        </is>
      </c>
      <c r="W817" t="inlineStr"/>
    </row>
    <row r="818" ht="15.75" customHeight="1" s="5">
      <c r="A818" s="29" t="n">
        <v>814</v>
      </c>
      <c r="B818" s="29" t="inlineStr">
        <is>
          <t>Valdicava</t>
        </is>
      </c>
      <c r="C818" s="22" t="inlineStr">
        <is>
          <t>B</t>
        </is>
      </c>
      <c r="E818" s="29" t="inlineStr">
        <is>
          <t>Food Production</t>
        </is>
      </c>
      <c r="F818" s="29" t="inlineStr">
        <is>
          <t>Cantina</t>
        </is>
      </c>
      <c r="G818" s="29" t="inlineStr">
        <is>
          <t>SI</t>
        </is>
      </c>
      <c r="H818" s="29" t="inlineStr">
        <is>
          <t>+39 0577848261</t>
        </is>
      </c>
      <c r="I818" s="29" t="inlineStr">
        <is>
          <t>info@valdicava.it</t>
        </is>
      </c>
      <c r="J818" s="29" t="inlineStr">
        <is>
          <t>https://www.valdicava.it</t>
        </is>
      </c>
      <c r="L818" s="29" t="inlineStr">
        <is>
          <t>HACCP autocontrollo + 81/08 + rifiuti</t>
        </is>
      </c>
      <c r="M818" s="29" t="inlineStr">
        <is>
          <t>Brunello DOCG</t>
        </is>
      </c>
      <c r="N818" s="29" t="inlineStr">
        <is>
          <t>HACCP+81/08+ambiente+sorveglianza</t>
        </is>
      </c>
      <c r="O818" s="29" t="inlineStr">
        <is>
          <t>€2.000-5.000</t>
        </is>
      </c>
      <c r="P818" s="29" t="inlineStr">
        <is>
          <t>Chiamata</t>
        </is>
      </c>
      <c r="Q818" s="29" t="inlineStr">
        <is>
          <t>Da contattare</t>
        </is>
      </c>
      <c r="R818" s="30" t="n"/>
      <c r="T818" s="45" t="inlineStr">
        <is>
          <t>+39 0577848261</t>
        </is>
      </c>
      <c r="U818" s="46" t="inlineStr">
        <is>
          <t>Verificato</t>
        </is>
      </c>
      <c r="V818" t="inlineStr">
        <is>
          <t>https://www.valdicava.it</t>
        </is>
      </c>
      <c r="W818" t="inlineStr"/>
    </row>
    <row r="819" ht="15.75" customHeight="1" s="5">
      <c r="A819" s="29" t="n">
        <v>815</v>
      </c>
      <c r="B819" s="29" t="inlineStr">
        <is>
          <t>Vecchia Cantina di Montepulciano</t>
        </is>
      </c>
      <c r="C819" s="22" t="inlineStr">
        <is>
          <t>B</t>
        </is>
      </c>
      <c r="E819" s="29" t="inlineStr">
        <is>
          <t>Food Production</t>
        </is>
      </c>
      <c r="F819" s="29" t="inlineStr">
        <is>
          <t>Cantina</t>
        </is>
      </c>
      <c r="G819" s="29" t="inlineStr">
        <is>
          <t>SI</t>
        </is>
      </c>
      <c r="H819" s="29" t="inlineStr">
        <is>
          <t>+39 0578716092</t>
        </is>
      </c>
      <c r="I819" s="29" t="inlineStr">
        <is>
          <t>info@vecchiacantinadimontepulciano.it</t>
        </is>
      </c>
      <c r="J819" s="29" t="inlineStr">
        <is>
          <t>https://www.vecchiacantinadimontepulciano.it</t>
        </is>
      </c>
      <c r="L819" s="29" t="inlineStr">
        <is>
          <t>HACCP autocontrollo + 81/08 + rifiuti</t>
        </is>
      </c>
      <c r="M819" s="29" t="inlineStr">
        <is>
          <t>Cantina sociale Vino Nobile</t>
        </is>
      </c>
      <c r="N819" s="29" t="inlineStr">
        <is>
          <t>HACCP+81/08+ambiente+sorveglianza</t>
        </is>
      </c>
      <c r="O819" s="29" t="inlineStr">
        <is>
          <t>€2.000-5.000</t>
        </is>
      </c>
      <c r="P819" s="29" t="inlineStr">
        <is>
          <t>Chiamata</t>
        </is>
      </c>
      <c r="Q819" s="29" t="inlineStr">
        <is>
          <t>Da contattare</t>
        </is>
      </c>
      <c r="R819" s="30" t="n"/>
      <c r="T819" s="45" t="inlineStr">
        <is>
          <t>+39 0578716092</t>
        </is>
      </c>
      <c r="U819" s="46" t="inlineStr">
        <is>
          <t>Verificato</t>
        </is>
      </c>
      <c r="V819" t="inlineStr">
        <is>
          <t>vecchiacantinadimontepulciano.com</t>
        </is>
      </c>
      <c r="W819" t="inlineStr"/>
    </row>
    <row r="820" ht="15.75" customHeight="1" s="5">
      <c r="A820" s="29" t="n">
        <v>816</v>
      </c>
      <c r="B820" s="29" t="inlineStr">
        <is>
          <t>Vieri Dr. Barbara - Ambulatorio Veterinario</t>
        </is>
      </c>
      <c r="C820" s="22" t="inlineStr">
        <is>
          <t>B</t>
        </is>
      </c>
      <c r="E820" s="29" t="inlineStr">
        <is>
          <t>Servizi Persona</t>
        </is>
      </c>
      <c r="F820" s="29" t="inlineStr">
        <is>
          <t>Ambulatorio Veterinario</t>
        </is>
      </c>
      <c r="G820" s="29" t="inlineStr">
        <is>
          <t>GR</t>
        </is>
      </c>
      <c r="H820" s="29" t="inlineStr">
        <is>
          <t>+39 338 750 3558</t>
        </is>
      </c>
      <c r="I820" s="29" t="inlineStr">
        <is>
          <t>barbara.vieri@tiscali.it</t>
        </is>
      </c>
      <c r="J820" s="29" t="inlineStr">
        <is>
          <t>clinicavieri.it</t>
        </is>
      </c>
      <c r="K820" s="29" t="inlineStr">
        <is>
          <t>Dott.ssa Barbara Vieri (Titolare / Medico Veterinario)</t>
        </is>
      </c>
      <c r="L820" s="29" t="inlineStr">
        <is>
          <t>RENTRI rifiuti speciali sanitari 13/02/2026</t>
        </is>
      </c>
      <c r="M820" s="29" t="inlineStr">
        <is>
          <t>Ambulatorio Grosseto: rifiuti farmaci + autoclave + 81/08. Pacchetto unico per studio singolo.</t>
        </is>
      </c>
      <c r="N820" s="29" t="inlineStr">
        <is>
          <t>81/08+rifiuti speciali+sorveglianza+formazione</t>
        </is>
      </c>
      <c r="O820" s="29" t="inlineStr">
        <is>
          <t>€1.500-3.500</t>
        </is>
      </c>
      <c r="P820" s="29" t="inlineStr">
        <is>
          <t>Chiamata</t>
        </is>
      </c>
      <c r="Q820" s="29" t="inlineStr">
        <is>
          <t>Da contattare</t>
        </is>
      </c>
      <c r="R820" s="30" t="n"/>
      <c r="T820" s="45" t="inlineStr"/>
      <c r="U820" s="49" t="inlineStr">
        <is>
          <t>Da verificare</t>
        </is>
      </c>
      <c r="V820" t="inlineStr"/>
      <c r="W820" t="inlineStr"/>
    </row>
    <row r="821" ht="15.75" customHeight="1" s="5">
      <c r="A821" s="29" t="n">
        <v>817</v>
      </c>
      <c r="B821" s="29" t="inlineStr">
        <is>
          <t>Vivai Luciano Pacini</t>
        </is>
      </c>
      <c r="C821" s="22" t="inlineStr">
        <is>
          <t>B</t>
        </is>
      </c>
      <c r="E821" s="29" t="inlineStr">
        <is>
          <t>Industria</t>
        </is>
      </c>
      <c r="F821" s="29" t="inlineStr">
        <is>
          <t>Pescia</t>
        </is>
      </c>
      <c r="G821" s="29" t="inlineStr">
        <is>
          <t>PT</t>
        </is>
      </c>
      <c r="H821" s="29" t="inlineStr">
        <is>
          <t>+39 0572453072</t>
        </is>
      </c>
      <c r="I821" s="29" t="inlineStr">
        <is>
          <t>info@vivaipacinipescia.it</t>
        </is>
      </c>
      <c r="J821" s="29" t="inlineStr">
        <is>
          <t>https://www.vivaipacinipescia.it</t>
        </is>
      </c>
      <c r="L821" s="29" t="inlineStr">
        <is>
          <t>81/08 sanzioni raddoppiate + rifiuti speciali</t>
        </is>
      </c>
      <c r="M821" s="29" t="inlineStr">
        <is>
          <t>Vivaio biologico: 81/08 + sollevamento + macchine. Vantaggio bio = meno chimici ma sicurezza fondamentale</t>
        </is>
      </c>
      <c r="N821" s="29" t="inlineStr">
        <is>
          <t>DVR+81/08+sorveglianza+rifiuti+messa terra</t>
        </is>
      </c>
      <c r="O821" s="29" t="inlineStr">
        <is>
          <t>€5.000-15.000</t>
        </is>
      </c>
      <c r="P821" s="29" t="inlineStr">
        <is>
          <t>Chiamata</t>
        </is>
      </c>
      <c r="Q821" s="29" t="inlineStr">
        <is>
          <t>Da contattare</t>
        </is>
      </c>
      <c r="R821" s="30" t="n"/>
      <c r="T821" s="45" t="inlineStr"/>
      <c r="U821" s="49" t="inlineStr">
        <is>
          <t>Da verificare</t>
        </is>
      </c>
      <c r="V821" t="inlineStr"/>
      <c r="W821" t="inlineStr"/>
    </row>
    <row r="822" ht="15.75" customHeight="1" s="5">
      <c r="A822" s="29" t="n">
        <v>818</v>
      </c>
      <c r="B822" s="29" t="inlineStr">
        <is>
          <t>Vivai Piante Mati</t>
        </is>
      </c>
      <c r="C822" s="22" t="inlineStr">
        <is>
          <t>B</t>
        </is>
      </c>
      <c r="E822" s="29" t="inlineStr">
        <is>
          <t>Industria</t>
        </is>
      </c>
      <c r="F822" s="29" t="inlineStr">
        <is>
          <t>Vivaio</t>
        </is>
      </c>
      <c r="G822" s="29" t="inlineStr">
        <is>
          <t>PT</t>
        </is>
      </c>
      <c r="H822" s="29" t="inlineStr">
        <is>
          <t>+39 0573380051</t>
        </is>
      </c>
      <c r="I822" s="29" t="inlineStr">
        <is>
          <t>info@piantemati.it</t>
        </is>
      </c>
      <c r="J822" s="29" t="inlineStr">
        <is>
          <t>https://mativivai.com</t>
        </is>
      </c>
      <c r="K822" s="29" t="inlineStr">
        <is>
          <t>Andrea, Francesco e Paolo Mati (Titolari)</t>
        </is>
      </c>
      <c r="L822" s="29" t="inlineStr">
        <is>
          <t>81/08 sanzioni raddoppiate + rifiuti speciali</t>
        </is>
      </c>
      <c r="M822" s="29" t="inlineStr">
        <is>
          <t>Vivaio storico: 81/08 + fitosanitari (rischio chimico) + macchine agricole. DVR aggiornato?</t>
        </is>
      </c>
      <c r="N822" s="29" t="inlineStr">
        <is>
          <t>DVR+81/08+sorveglianza+rifiuti+messa terra</t>
        </is>
      </c>
      <c r="O822" s="29" t="inlineStr">
        <is>
          <t>€5.000-15.000</t>
        </is>
      </c>
      <c r="P822" s="29" t="inlineStr">
        <is>
          <t>Chiamata</t>
        </is>
      </c>
      <c r="Q822" s="29" t="inlineStr">
        <is>
          <t>Da contattare</t>
        </is>
      </c>
      <c r="R822" s="30" t="n"/>
      <c r="T822" s="45" t="inlineStr">
        <is>
          <t>+39 0573380051</t>
        </is>
      </c>
      <c r="U822" s="46" t="inlineStr">
        <is>
          <t>Verificato</t>
        </is>
      </c>
      <c r="V822" t="inlineStr">
        <is>
          <t>https://mativivai.com</t>
        </is>
      </c>
      <c r="W822" t="inlineStr"/>
    </row>
    <row r="823" ht="15.75" customHeight="1" s="5">
      <c r="A823" s="29" t="n">
        <v>819</v>
      </c>
      <c r="B823" s="29" t="inlineStr">
        <is>
          <t>Vivaio Piante Di Vita Luca</t>
        </is>
      </c>
      <c r="C823" s="22" t="inlineStr">
        <is>
          <t>B</t>
        </is>
      </c>
      <c r="E823" s="29" t="inlineStr">
        <is>
          <t>Industria</t>
        </is>
      </c>
      <c r="F823" s="29" t="inlineStr">
        <is>
          <t>Vivaio</t>
        </is>
      </c>
      <c r="G823" s="29" t="inlineStr">
        <is>
          <t>PT</t>
        </is>
      </c>
      <c r="H823" s="29" t="inlineStr">
        <is>
          <t>+39 0572452881</t>
        </is>
      </c>
      <c r="I823" s="29" t="inlineStr">
        <is>
          <t>divitaluca@live.it</t>
        </is>
      </c>
      <c r="J823" s="29" t="inlineStr">
        <is>
          <t>https://vivaiopiantedivita.it</t>
        </is>
      </c>
      <c r="K823" s="29" t="inlineStr">
        <is>
          <t>Luca Di Vita (Titolare)</t>
        </is>
      </c>
      <c r="L823" s="29" t="inlineStr">
        <is>
          <t>81/08 sanzioni raddoppiate + rifiuti speciali</t>
        </is>
      </c>
      <c r="M823" s="29" t="inlineStr">
        <is>
          <t>Vivaio: 81/08 + fitosanitari + macchine agricole + messa a terra serra. Compliance attiva?</t>
        </is>
      </c>
      <c r="N823" s="29" t="inlineStr">
        <is>
          <t>DVR+81/08+sorveglianza+rifiuti+messa terra</t>
        </is>
      </c>
      <c r="O823" s="29" t="inlineStr">
        <is>
          <t>€5.000-15.000</t>
        </is>
      </c>
      <c r="P823" s="29" t="inlineStr">
        <is>
          <t>Chiamata</t>
        </is>
      </c>
      <c r="Q823" s="29" t="inlineStr">
        <is>
          <t>Da contattare</t>
        </is>
      </c>
      <c r="R823" s="30" t="n"/>
      <c r="T823" s="45" t="inlineStr"/>
      <c r="U823" s="49" t="inlineStr">
        <is>
          <t>Da verificare</t>
        </is>
      </c>
      <c r="V823" t="inlineStr"/>
      <c r="W823" t="inlineStr"/>
    </row>
    <row r="824" ht="15.75" customHeight="1" s="5">
      <c r="A824" s="29" t="n">
        <v>820</v>
      </c>
      <c r="B824" s="29" t="inlineStr">
        <is>
          <t>Vivoli Gelateria</t>
        </is>
      </c>
      <c r="C824" s="22" t="inlineStr">
        <is>
          <t>B</t>
        </is>
      </c>
      <c r="E824" s="29" t="inlineStr">
        <is>
          <t>Ristorazione</t>
        </is>
      </c>
      <c r="F824" s="29" t="inlineStr">
        <is>
          <t>Gelateria</t>
        </is>
      </c>
      <c r="G824" s="29" t="inlineStr">
        <is>
          <t>FI</t>
        </is>
      </c>
      <c r="H824" s="29" t="inlineStr">
        <is>
          <t>+39 055292334</t>
        </is>
      </c>
      <c r="I824" s="29" t="inlineStr">
        <is>
          <t>info@vivoli.it</t>
        </is>
      </c>
      <c r="J824" s="29" t="inlineStr">
        <is>
          <t>vivoli.it</t>
        </is>
      </c>
      <c r="L824" s="29" t="inlineStr">
        <is>
          <t>HACCP+F-gas+manuale Toscana 31/12/2026</t>
        </is>
      </c>
      <c r="M824" s="29" t="inlineStr">
        <is>
          <t>Storica gelateria Santa Croce (Vivoli Piero il gelato srl) — HACCP + sicurezza lavoro staff</t>
        </is>
      </c>
      <c r="N824" s="29" t="inlineStr">
        <is>
          <t>HACCP, 81/08, antincendio, F-gas</t>
        </is>
      </c>
      <c r="O824" s="29" t="inlineStr">
        <is>
          <t>€1.200-3.500</t>
        </is>
      </c>
      <c r="P824" s="29" t="inlineStr">
        <is>
          <t>Chiamata</t>
        </is>
      </c>
      <c r="Q824" s="29" t="inlineStr">
        <is>
          <t>Da contattare</t>
        </is>
      </c>
      <c r="R824" s="30" t="n"/>
      <c r="T824" s="45" t="inlineStr"/>
      <c r="U824" s="49" t="inlineStr">
        <is>
          <t>Da verificare</t>
        </is>
      </c>
      <c r="V824" t="inlineStr"/>
      <c r="W824" t="inlineStr"/>
    </row>
    <row r="825" ht="15.75" customHeight="1" s="5">
      <c r="A825" s="29" t="n">
        <v>821</v>
      </c>
      <c r="B825" s="29" t="inlineStr">
        <is>
          <t>Wave Firenze</t>
        </is>
      </c>
      <c r="C825" s="22" t="inlineStr">
        <is>
          <t>B</t>
        </is>
      </c>
      <c r="E825" s="29" t="inlineStr">
        <is>
          <t>Servizi Persona</t>
        </is>
      </c>
      <c r="F825" s="29" t="inlineStr">
        <is>
          <t>Centro Estetico</t>
        </is>
      </c>
      <c r="G825" s="29" t="inlineStr">
        <is>
          <t>FI</t>
        </is>
      </c>
      <c r="H825" s="29" t="inlineStr">
        <is>
          <t>+39 0552654650</t>
        </is>
      </c>
      <c r="L825" s="29" t="inlineStr">
        <is>
          <t>RENTRI rifiuti speciali sanitari 13/02/2026</t>
        </is>
      </c>
      <c r="M825" s="29" t="inlineStr">
        <is>
          <t>Estetica Santo Spirito: 81/08 + sterilizzazioni. Quanto vi costa oggi la conformità?</t>
        </is>
      </c>
      <c r="N825" s="29" t="inlineStr">
        <is>
          <t>81/08+rifiuti speciali+sorveglianza+formazione</t>
        </is>
      </c>
      <c r="O825" s="29" t="inlineStr">
        <is>
          <t>€1.500-3.500</t>
        </is>
      </c>
      <c r="P825" s="29" t="inlineStr">
        <is>
          <t>Chiamata</t>
        </is>
      </c>
      <c r="Q825" s="29" t="inlineStr">
        <is>
          <t>Da contattare</t>
        </is>
      </c>
      <c r="R825" s="30" t="n"/>
      <c r="T825" s="45" t="inlineStr"/>
      <c r="U825" s="49" t="inlineStr">
        <is>
          <t>Da verificare</t>
        </is>
      </c>
      <c r="V825" t="inlineStr"/>
      <c r="W825" t="inlineStr"/>
    </row>
    <row r="826" ht="15.75" customHeight="1" s="5">
      <c r="A826" s="29" t="n">
        <v>822</v>
      </c>
      <c r="B826" s="29" t="inlineStr">
        <is>
          <t>Yoga Shakti Centro Studi</t>
        </is>
      </c>
      <c r="C826" s="22" t="inlineStr">
        <is>
          <t>B</t>
        </is>
      </c>
      <c r="E826" s="29" t="inlineStr">
        <is>
          <t>Servizi Persona</t>
        </is>
      </c>
      <c r="F826" s="29" t="inlineStr">
        <is>
          <t>Centro Fitness</t>
        </is>
      </c>
      <c r="G826" s="29" t="inlineStr">
        <is>
          <t>LU</t>
        </is>
      </c>
      <c r="H826" s="29" t="inlineStr">
        <is>
          <t>+39 0583464126</t>
        </is>
      </c>
      <c r="L826" s="29" t="inlineStr">
        <is>
          <t>RENTRI rifiuti speciali sanitari 13/02/2026</t>
        </is>
      </c>
      <c r="M826" s="29" t="inlineStr">
        <is>
          <t>Centro yoga: 81/08 istruttori + DVR + antincendio. Audit conformità rapido.</t>
        </is>
      </c>
      <c r="N826" s="29" t="inlineStr">
        <is>
          <t>81/08+rifiuti speciali+sorveglianza+formazione</t>
        </is>
      </c>
      <c r="O826" s="29" t="inlineStr">
        <is>
          <t>€1.500-3.500</t>
        </is>
      </c>
      <c r="P826" s="29" t="inlineStr">
        <is>
          <t>Chiamata</t>
        </is>
      </c>
      <c r="Q826" s="29" t="inlineStr">
        <is>
          <t>Da contattare</t>
        </is>
      </c>
      <c r="R826" s="30" t="n"/>
      <c r="T826" s="45" t="inlineStr"/>
      <c r="U826" s="49" t="inlineStr">
        <is>
          <t>Da verificare</t>
        </is>
      </c>
      <c r="V826" t="inlineStr"/>
      <c r="W826" t="inlineStr"/>
    </row>
    <row r="827" ht="15.75" customHeight="1" s="5">
      <c r="A827" s="29" t="n">
        <v>823</v>
      </c>
      <c r="B827" s="29" t="inlineStr">
        <is>
          <t>Azienda Olearia del Chianti</t>
        </is>
      </c>
      <c r="C827" s="22" t="inlineStr">
        <is>
          <t>B</t>
        </is>
      </c>
      <c r="E827" s="29" t="inlineStr">
        <is>
          <t>Food Production</t>
        </is>
      </c>
      <c r="F827" s="29" t="inlineStr">
        <is>
          <t>Frantoio</t>
        </is>
      </c>
      <c r="G827" s="29" t="inlineStr">
        <is>
          <t>FI</t>
        </is>
      </c>
      <c r="J827" s="29" t="inlineStr">
        <is>
          <t>https://www.oleariadelchianti.com</t>
        </is>
      </c>
      <c r="L827" s="29" t="inlineStr">
        <is>
          <t>HACCP autocontrollo + 81/08 + rifiuti</t>
        </is>
      </c>
      <c r="M827" s="29" t="inlineStr">
        <is>
          <t>DOP Chianti Classico, IGP Toscano, BIO</t>
        </is>
      </c>
      <c r="N827" s="29" t="inlineStr">
        <is>
          <t>HACCP+81/08+ambiente+sorveglianza</t>
        </is>
      </c>
      <c r="O827" s="29" t="inlineStr">
        <is>
          <t>€2.000-5.000</t>
        </is>
      </c>
      <c r="P827" s="29" t="inlineStr">
        <is>
          <t>Chiamata</t>
        </is>
      </c>
      <c r="Q827" s="29" t="inlineStr">
        <is>
          <t>Da contattare</t>
        </is>
      </c>
      <c r="R827" s="30" t="n"/>
      <c r="T827" s="45" t="inlineStr">
        <is>
          <t>+39 055856161</t>
        </is>
      </c>
      <c r="U827" s="48" t="inlineStr">
        <is>
          <t>Corretto</t>
        </is>
      </c>
      <c r="V827" t="inlineStr">
        <is>
          <t>oleariadelchianti.com</t>
        </is>
      </c>
      <c r="W827" t="inlineStr"/>
    </row>
    <row r="828" ht="15.75" customHeight="1" s="5">
      <c r="A828" s="29" t="n">
        <v>824</v>
      </c>
      <c r="B828" s="29" t="inlineStr">
        <is>
          <t>Agri Service Maremma SRL</t>
        </is>
      </c>
      <c r="C828" s="23" t="inlineStr">
        <is>
          <t>C</t>
        </is>
      </c>
      <c r="E828" s="29" t="inlineStr">
        <is>
          <t>Riparazioni Nautica</t>
        </is>
      </c>
      <c r="F828" s="29" t="inlineStr">
        <is>
          <t>Follonica</t>
        </is>
      </c>
      <c r="G828" s="29" t="inlineStr">
        <is>
          <t>GR</t>
        </is>
      </c>
      <c r="H828" s="29" t="inlineStr">
        <is>
          <t>+39 0566263451</t>
        </is>
      </c>
      <c r="I828" s="29" t="inlineStr">
        <is>
          <t>info@agriservicemaremma.it</t>
        </is>
      </c>
      <c r="J828" s="29" t="inlineStr">
        <is>
          <t>https://agriservicemaremma.it</t>
        </is>
      </c>
      <c r="L828" s="29" t="inlineStr">
        <is>
          <t>81/08 + rifiuti speciali (oli/batterie) + messa terra</t>
        </is>
      </c>
      <c r="M828" s="29" t="inlineStr">
        <is>
          <t>vigneti, oliveti, macchine specifiche</t>
        </is>
      </c>
      <c r="N828" s="29" t="inlineStr">
        <is>
          <t>81/08+rifiuti+messa terra+antincendio</t>
        </is>
      </c>
      <c r="O828" s="29" t="inlineStr">
        <is>
          <t>€1.000-2.500</t>
        </is>
      </c>
      <c r="P828" s="29" t="inlineStr">
        <is>
          <t>Chiamata</t>
        </is>
      </c>
      <c r="Q828" s="29" t="inlineStr">
        <is>
          <t>Da contattare</t>
        </is>
      </c>
      <c r="R828" s="30" t="n"/>
      <c r="T828" s="45" t="inlineStr"/>
      <c r="U828" s="49" t="inlineStr">
        <is>
          <t>Da verificare</t>
        </is>
      </c>
      <c r="V828" t="inlineStr"/>
      <c r="W828" t="inlineStr"/>
    </row>
    <row r="829" ht="15.75" customHeight="1" s="5">
      <c r="A829" s="29" t="n">
        <v>825</v>
      </c>
      <c r="B829" s="29" t="inlineStr">
        <is>
          <t>Agriservice Chianti SRL</t>
        </is>
      </c>
      <c r="C829" s="23" t="inlineStr">
        <is>
          <t>C</t>
        </is>
      </c>
      <c r="E829" s="29" t="inlineStr">
        <is>
          <t>Riparazioni Nautica</t>
        </is>
      </c>
      <c r="F829" s="29" t="inlineStr">
        <is>
          <t>Officina macchine agricole</t>
        </is>
      </c>
      <c r="G829" s="29" t="inlineStr">
        <is>
          <t>SI</t>
        </is>
      </c>
      <c r="H829" s="29" t="inlineStr">
        <is>
          <t>+39 0577741280</t>
        </is>
      </c>
      <c r="I829" s="29" t="inlineStr">
        <is>
          <t>info@agriservicechianti.it</t>
        </is>
      </c>
      <c r="J829" s="29" t="inlineStr">
        <is>
          <t>https://agriservicechianti.it</t>
        </is>
      </c>
      <c r="L829" s="29" t="inlineStr">
        <is>
          <t>81/08 + rifiuti speciali (oli/batterie) + messa terra</t>
        </is>
      </c>
      <c r="M829" s="29" t="inlineStr">
        <is>
          <t>trattori + attrezzi vigneto</t>
        </is>
      </c>
      <c r="N829" s="29" t="inlineStr">
        <is>
          <t>81/08+rifiuti+messa terra+antincendio</t>
        </is>
      </c>
      <c r="O829" s="29" t="inlineStr">
        <is>
          <t>€1.000-2.500</t>
        </is>
      </c>
      <c r="P829" s="29" t="inlineStr">
        <is>
          <t>Chiamata</t>
        </is>
      </c>
      <c r="Q829" s="29" t="inlineStr">
        <is>
          <t>Da contattare</t>
        </is>
      </c>
      <c r="R829" s="30" t="n"/>
      <c r="T829" s="45" t="inlineStr"/>
      <c r="U829" s="49" t="inlineStr">
        <is>
          <t>Da verificare</t>
        </is>
      </c>
      <c r="V829" t="inlineStr"/>
      <c r="W829" t="inlineStr"/>
    </row>
    <row r="830" ht="15.75" customHeight="1" s="5">
      <c r="A830" s="29" t="n">
        <v>826</v>
      </c>
      <c r="B830" s="29" t="inlineStr">
        <is>
          <t>Alati Dario Lavanderia</t>
        </is>
      </c>
      <c r="C830" s="23" t="inlineStr">
        <is>
          <t>C</t>
        </is>
      </c>
      <c r="E830" s="29" t="inlineStr">
        <is>
          <t>Servizi Artigianali</t>
        </is>
      </c>
      <c r="F830" s="29" t="inlineStr">
        <is>
          <t>Lavanderia/Tintoria</t>
        </is>
      </c>
      <c r="G830" s="29" t="inlineStr">
        <is>
          <t>LI</t>
        </is>
      </c>
      <c r="H830" s="29" t="inlineStr">
        <is>
          <t>+39 0586994844</t>
        </is>
      </c>
      <c r="L830" s="29" t="inlineStr">
        <is>
          <t>81/08 chimici/solventi + rifiuti speciali</t>
        </is>
      </c>
      <c r="N830" s="29" t="inlineStr">
        <is>
          <t>81/08+rifiuti+antincendio+messa terra</t>
        </is>
      </c>
      <c r="O830" s="29" t="inlineStr">
        <is>
          <t>€1.000-2.500</t>
        </is>
      </c>
      <c r="P830" s="29" t="inlineStr">
        <is>
          <t>Chiamata</t>
        </is>
      </c>
      <c r="Q830" s="29" t="inlineStr">
        <is>
          <t>Da contattare</t>
        </is>
      </c>
      <c r="R830" s="30" t="n"/>
      <c r="T830" s="45" t="inlineStr"/>
      <c r="U830" s="49" t="inlineStr">
        <is>
          <t>Da verificare</t>
        </is>
      </c>
      <c r="V830" t="inlineStr"/>
      <c r="W830" t="inlineStr"/>
    </row>
    <row r="831" ht="15.75" customHeight="1" s="5">
      <c r="A831" s="29" t="n">
        <v>827</v>
      </c>
      <c r="B831" s="29" t="inlineStr">
        <is>
          <t>Aletattoo</t>
        </is>
      </c>
      <c r="C831" s="23" t="inlineStr">
        <is>
          <t>C</t>
        </is>
      </c>
      <c r="E831" s="29" t="inlineStr">
        <is>
          <t>Servizi Artigianali</t>
        </is>
      </c>
      <c r="F831" s="29" t="inlineStr">
        <is>
          <t>Studio Tatuaggi</t>
        </is>
      </c>
      <c r="G831" s="29" t="inlineStr">
        <is>
          <t>LI</t>
        </is>
      </c>
      <c r="H831" s="29" t="inlineStr">
        <is>
          <t>+39 0586935219</t>
        </is>
      </c>
      <c r="L831" s="29" t="inlineStr">
        <is>
          <t>81/08 chimici/solventi + rifiuti speciali</t>
        </is>
      </c>
      <c r="N831" s="29" t="inlineStr">
        <is>
          <t>81/08+rifiuti+antincendio+messa terra</t>
        </is>
      </c>
      <c r="O831" s="29" t="inlineStr">
        <is>
          <t>€1.000-2.500</t>
        </is>
      </c>
      <c r="P831" s="29" t="inlineStr">
        <is>
          <t>Chiamata</t>
        </is>
      </c>
      <c r="Q831" s="29" t="inlineStr">
        <is>
          <t>Da contattare</t>
        </is>
      </c>
      <c r="R831" s="30" t="n"/>
      <c r="T831" s="45" t="inlineStr"/>
      <c r="U831" s="49" t="inlineStr">
        <is>
          <t>Da verificare</t>
        </is>
      </c>
      <c r="V831" t="inlineStr"/>
      <c r="W831" t="inlineStr"/>
    </row>
    <row r="832" ht="15.75" customHeight="1" s="5">
      <c r="A832" s="29" t="n">
        <v>828</v>
      </c>
      <c r="B832" s="29" t="inlineStr">
        <is>
          <t>Amigo Calzolaio di Torres Jimenez Freddy</t>
        </is>
      </c>
      <c r="C832" s="23" t="inlineStr">
        <is>
          <t>C</t>
        </is>
      </c>
      <c r="E832" s="29" t="inlineStr">
        <is>
          <t>Servizi Artigianali</t>
        </is>
      </c>
      <c r="F832" s="29" t="inlineStr">
        <is>
          <t>Calzolaio</t>
        </is>
      </c>
      <c r="G832" s="29" t="inlineStr">
        <is>
          <t>FI</t>
        </is>
      </c>
      <c r="H832" s="29" t="inlineStr">
        <is>
          <t>+39 339 631 6860</t>
        </is>
      </c>
      <c r="L832" s="29" t="inlineStr">
        <is>
          <t>81/08 chimici/solventi + rifiuti speciali</t>
        </is>
      </c>
      <c r="N832" s="29" t="inlineStr">
        <is>
          <t>81/08+rifiuti+antincendio+messa terra</t>
        </is>
      </c>
      <c r="O832" s="29" t="inlineStr">
        <is>
          <t>€1.000-2.500</t>
        </is>
      </c>
      <c r="P832" s="29" t="inlineStr">
        <is>
          <t>Chiamata</t>
        </is>
      </c>
      <c r="Q832" s="29" t="inlineStr">
        <is>
          <t>Da contattare</t>
        </is>
      </c>
      <c r="R832" s="30" t="n"/>
      <c r="T832" s="45" t="inlineStr"/>
      <c r="U832" s="49" t="inlineStr">
        <is>
          <t>Da verificare</t>
        </is>
      </c>
      <c r="V832" t="inlineStr"/>
      <c r="W832" t="inlineStr"/>
    </row>
    <row r="833" ht="15.75" customHeight="1" s="5">
      <c r="A833" s="29" t="n">
        <v>829</v>
      </c>
      <c r="B833" s="29" t="inlineStr">
        <is>
          <t>Amuleto Ritual Tattoo</t>
        </is>
      </c>
      <c r="C833" s="23" t="inlineStr">
        <is>
          <t>C</t>
        </is>
      </c>
      <c r="E833" s="29" t="inlineStr">
        <is>
          <t>Servizi Artigianali</t>
        </is>
      </c>
      <c r="F833" s="29" t="inlineStr">
        <is>
          <t>Studio Tatuaggi</t>
        </is>
      </c>
      <c r="G833" s="29" t="inlineStr">
        <is>
          <t>FI</t>
        </is>
      </c>
      <c r="H833" s="29" t="inlineStr">
        <is>
          <t>+39 340 547 7471</t>
        </is>
      </c>
      <c r="L833" s="29" t="inlineStr">
        <is>
          <t>81/08 chimici/solventi + rifiuti speciali</t>
        </is>
      </c>
      <c r="N833" s="29" t="inlineStr">
        <is>
          <t>81/08+rifiuti+antincendio+messa terra</t>
        </is>
      </c>
      <c r="O833" s="29" t="inlineStr">
        <is>
          <t>€1.000-2.500</t>
        </is>
      </c>
      <c r="P833" s="29" t="inlineStr">
        <is>
          <t>Chiamata</t>
        </is>
      </c>
      <c r="Q833" s="29" t="inlineStr">
        <is>
          <t>Da contattare</t>
        </is>
      </c>
      <c r="R833" s="30" t="n"/>
      <c r="T833" s="45" t="inlineStr"/>
      <c r="U833" s="49" t="inlineStr">
        <is>
          <t>Da verificare</t>
        </is>
      </c>
      <c r="V833" t="inlineStr"/>
      <c r="W833" t="inlineStr"/>
    </row>
    <row r="834" ht="15.75" customHeight="1" s="5">
      <c r="A834" s="29" t="n">
        <v>830</v>
      </c>
      <c r="B834" s="29" t="inlineStr">
        <is>
          <t>Anna Vannetti Tattoo Studio</t>
        </is>
      </c>
      <c r="C834" s="23" t="inlineStr">
        <is>
          <t>C</t>
        </is>
      </c>
      <c r="E834" s="29" t="inlineStr">
        <is>
          <t>Servizi Artigianali</t>
        </is>
      </c>
      <c r="F834" s="29" t="inlineStr">
        <is>
          <t>Studio Tatuaggi</t>
        </is>
      </c>
      <c r="G834" s="29" t="inlineStr">
        <is>
          <t>FI</t>
        </is>
      </c>
      <c r="H834" s="29" t="inlineStr">
        <is>
          <t>+39 375 711 1521</t>
        </is>
      </c>
      <c r="L834" s="29" t="inlineStr">
        <is>
          <t>81/08 chimici/solventi + rifiuti speciali</t>
        </is>
      </c>
      <c r="N834" s="29" t="inlineStr">
        <is>
          <t>81/08+rifiuti+antincendio+messa terra</t>
        </is>
      </c>
      <c r="O834" s="29" t="inlineStr">
        <is>
          <t>€1.000-2.500</t>
        </is>
      </c>
      <c r="P834" s="29" t="inlineStr">
        <is>
          <t>Chiamata</t>
        </is>
      </c>
      <c r="Q834" s="29" t="inlineStr">
        <is>
          <t>Da contattare</t>
        </is>
      </c>
      <c r="R834" s="30" t="n"/>
      <c r="T834" s="45" t="inlineStr"/>
      <c r="U834" s="49" t="inlineStr">
        <is>
          <t>Da verificare</t>
        </is>
      </c>
      <c r="V834" t="inlineStr"/>
      <c r="W834" t="inlineStr"/>
    </row>
    <row r="835" ht="15.75" customHeight="1" s="5">
      <c r="A835" s="29" t="n">
        <v>831</v>
      </c>
      <c r="B835" s="29" t="inlineStr">
        <is>
          <t>Arcobaleno Serigrafia di Conti Paolo</t>
        </is>
      </c>
      <c r="C835" s="23" t="inlineStr">
        <is>
          <t>C</t>
        </is>
      </c>
      <c r="E835" s="29" t="inlineStr">
        <is>
          <t>Servizi Artigianali</t>
        </is>
      </c>
      <c r="F835" s="29" t="inlineStr">
        <is>
          <t>Serigrafia</t>
        </is>
      </c>
      <c r="G835" s="29" t="inlineStr">
        <is>
          <t>PO</t>
        </is>
      </c>
      <c r="H835" s="29" t="inlineStr">
        <is>
          <t>+39 057431329</t>
        </is>
      </c>
      <c r="L835" s="29" t="inlineStr">
        <is>
          <t>81/08 chimici/solventi + rifiuti speciali</t>
        </is>
      </c>
      <c r="N835" s="29" t="inlineStr">
        <is>
          <t>81/08+rifiuti+antincendio+messa terra</t>
        </is>
      </c>
      <c r="O835" s="29" t="inlineStr">
        <is>
          <t>€1.000-2.500</t>
        </is>
      </c>
      <c r="P835" s="29" t="inlineStr">
        <is>
          <t>Chiamata</t>
        </is>
      </c>
      <c r="Q835" s="29" t="inlineStr">
        <is>
          <t>Da contattare</t>
        </is>
      </c>
      <c r="R835" s="30" t="n"/>
      <c r="T835" s="45" t="inlineStr"/>
      <c r="U835" s="49" t="inlineStr">
        <is>
          <t>Da verificare</t>
        </is>
      </c>
      <c r="V835" t="inlineStr"/>
      <c r="W835" t="inlineStr"/>
    </row>
    <row r="836" ht="15.75" customHeight="1" s="5">
      <c r="A836" s="29" t="n">
        <v>832</v>
      </c>
      <c r="B836" s="29" t="inlineStr">
        <is>
          <t>Arcobaleno Siena Lavanderia</t>
        </is>
      </c>
      <c r="C836" s="23" t="inlineStr">
        <is>
          <t>C</t>
        </is>
      </c>
      <c r="E836" s="29" t="inlineStr">
        <is>
          <t>Servizi Artigianali</t>
        </is>
      </c>
      <c r="F836" s="29" t="inlineStr">
        <is>
          <t>Lavanderia/Tintoria</t>
        </is>
      </c>
      <c r="G836" s="29" t="inlineStr">
        <is>
          <t>SI</t>
        </is>
      </c>
      <c r="H836" s="29" t="inlineStr">
        <is>
          <t>+39 05771650815</t>
        </is>
      </c>
      <c r="L836" s="29" t="inlineStr">
        <is>
          <t>81/08 chimici/solventi + rifiuti speciali</t>
        </is>
      </c>
      <c r="N836" s="29" t="inlineStr">
        <is>
          <t>81/08+rifiuti+antincendio+messa terra</t>
        </is>
      </c>
      <c r="O836" s="29" t="inlineStr">
        <is>
          <t>€1.000-2.500</t>
        </is>
      </c>
      <c r="P836" s="29" t="inlineStr">
        <is>
          <t>Chiamata</t>
        </is>
      </c>
      <c r="Q836" s="29" t="inlineStr">
        <is>
          <t>Da contattare</t>
        </is>
      </c>
      <c r="R836" s="30" t="n"/>
      <c r="T836" s="45" t="inlineStr"/>
      <c r="U836" s="49" t="inlineStr">
        <is>
          <t>Da verificare</t>
        </is>
      </c>
      <c r="V836" t="inlineStr"/>
      <c r="W836" t="inlineStr"/>
    </row>
    <row r="837" ht="15.75" customHeight="1" s="5">
      <c r="A837" s="29" t="n">
        <v>833</v>
      </c>
      <c r="B837" s="29" t="inlineStr">
        <is>
          <t>Arte Tenda Tappezzeria</t>
        </is>
      </c>
      <c r="C837" s="23" t="inlineStr">
        <is>
          <t>C</t>
        </is>
      </c>
      <c r="E837" s="29" t="inlineStr">
        <is>
          <t>Servizi Artigianali</t>
        </is>
      </c>
      <c r="F837" s="29" t="inlineStr">
        <is>
          <t>Tappezzeria/Tendaggi</t>
        </is>
      </c>
      <c r="G837" s="29" t="inlineStr">
        <is>
          <t>FI</t>
        </is>
      </c>
      <c r="H837" s="29" t="inlineStr">
        <is>
          <t>+39 0556814546</t>
        </is>
      </c>
      <c r="L837" s="29" t="inlineStr">
        <is>
          <t>81/08 chimici/solventi + rifiuti speciali</t>
        </is>
      </c>
      <c r="N837" s="29" t="inlineStr">
        <is>
          <t>81/08+rifiuti+antincendio+messa terra</t>
        </is>
      </c>
      <c r="O837" s="29" t="inlineStr">
        <is>
          <t>€1.000-2.500</t>
        </is>
      </c>
      <c r="P837" s="29" t="inlineStr">
        <is>
          <t>Chiamata</t>
        </is>
      </c>
      <c r="Q837" s="29" t="inlineStr">
        <is>
          <t>Da contattare</t>
        </is>
      </c>
      <c r="R837" s="30" t="n"/>
      <c r="T837" s="45" t="inlineStr"/>
      <c r="U837" s="49" t="inlineStr">
        <is>
          <t>Da verificare</t>
        </is>
      </c>
      <c r="V837" t="inlineStr"/>
      <c r="W837" t="inlineStr"/>
    </row>
    <row r="838" ht="15.75" customHeight="1" s="5">
      <c r="A838" s="29" t="n">
        <v>834</v>
      </c>
      <c r="B838" s="29" t="inlineStr">
        <is>
          <t>Artigiani del Cuoio</t>
        </is>
      </c>
      <c r="C838" s="23" t="inlineStr">
        <is>
          <t>C</t>
        </is>
      </c>
      <c r="E838" s="29" t="inlineStr">
        <is>
          <t>Servizi Artigianali</t>
        </is>
      </c>
      <c r="F838" s="29" t="inlineStr">
        <is>
          <t>Calzolaio/Pellettiere</t>
        </is>
      </c>
      <c r="G838" s="29" t="inlineStr">
        <is>
          <t>FI</t>
        </is>
      </c>
      <c r="H838" s="29" t="inlineStr">
        <is>
          <t>+39 379 183 9210</t>
        </is>
      </c>
      <c r="L838" s="29" t="inlineStr">
        <is>
          <t>81/08 chimici/solventi + rifiuti speciali</t>
        </is>
      </c>
      <c r="N838" s="29" t="inlineStr">
        <is>
          <t>81/08+rifiuti+antincendio+messa terra</t>
        </is>
      </c>
      <c r="O838" s="29" t="inlineStr">
        <is>
          <t>€1.000-2.500</t>
        </is>
      </c>
      <c r="P838" s="29" t="inlineStr">
        <is>
          <t>Chiamata</t>
        </is>
      </c>
      <c r="Q838" s="29" t="inlineStr">
        <is>
          <t>Da contattare</t>
        </is>
      </c>
      <c r="R838" s="30" t="n"/>
      <c r="T838" s="45" t="inlineStr"/>
      <c r="U838" s="49" t="inlineStr">
        <is>
          <t>Da verificare</t>
        </is>
      </c>
      <c r="V838" t="inlineStr"/>
      <c r="W838" t="inlineStr"/>
    </row>
    <row r="839" ht="15.75" customHeight="1" s="5">
      <c r="A839" s="29" t="n">
        <v>835</v>
      </c>
      <c r="B839" s="29" t="inlineStr">
        <is>
          <t>Asilo Nido Bimbi al Chianti Greve</t>
        </is>
      </c>
      <c r="C839" s="23" t="inlineStr">
        <is>
          <t>C</t>
        </is>
      </c>
      <c r="E839" s="29" t="inlineStr">
        <is>
          <t>Educazione Wellness</t>
        </is>
      </c>
      <c r="F839" s="29" t="inlineStr">
        <is>
          <t>Asilo nido privato</t>
        </is>
      </c>
      <c r="G839" s="29" t="inlineStr">
        <is>
          <t>FI</t>
        </is>
      </c>
      <c r="H839" s="29" t="inlineStr">
        <is>
          <t>+39 055853220</t>
        </is>
      </c>
      <c r="I839" s="29" t="inlineStr">
        <is>
          <t>info@bimbichianti.it</t>
        </is>
      </c>
      <c r="J839" s="29" t="inlineStr">
        <is>
          <t>bimbialchianti.it</t>
        </is>
      </c>
      <c r="L839" s="29" t="inlineStr">
        <is>
          <t>HACCP mensa + 81/08 + antincendio</t>
        </is>
      </c>
      <c r="M839" s="29" t="inlineStr">
        <is>
          <t>Nido privato Chianti - HACCP+81/08</t>
        </is>
      </c>
      <c r="N839" s="29" t="inlineStr">
        <is>
          <t>HACCP+81/08+antincendio+sorveglianza</t>
        </is>
      </c>
      <c r="O839" s="29" t="inlineStr">
        <is>
          <t>€1.000-2.500</t>
        </is>
      </c>
      <c r="P839" s="29" t="inlineStr">
        <is>
          <t>Chiamata</t>
        </is>
      </c>
      <c r="Q839" s="29" t="inlineStr">
        <is>
          <t>Da contattare</t>
        </is>
      </c>
      <c r="R839" s="30" t="n"/>
      <c r="T839" s="45" t="inlineStr"/>
      <c r="U839" s="49" t="inlineStr">
        <is>
          <t>Da verificare</t>
        </is>
      </c>
      <c r="V839" t="inlineStr"/>
      <c r="W839" t="inlineStr"/>
    </row>
    <row r="840" ht="15.75" customHeight="1" s="5">
      <c r="A840" s="29" t="n">
        <v>836</v>
      </c>
      <c r="B840" s="29" t="inlineStr">
        <is>
          <t>Asilo Nido Girasole Grosseto</t>
        </is>
      </c>
      <c r="C840" s="23" t="inlineStr">
        <is>
          <t>C</t>
        </is>
      </c>
      <c r="E840" s="29" t="inlineStr">
        <is>
          <t>Educazione Wellness</t>
        </is>
      </c>
      <c r="F840" s="29" t="inlineStr">
        <is>
          <t>Asilo nido privato</t>
        </is>
      </c>
      <c r="G840" s="29" t="inlineStr">
        <is>
          <t>GR</t>
        </is>
      </c>
      <c r="H840" s="29" t="inlineStr">
        <is>
          <t>+39 0564453390</t>
        </is>
      </c>
      <c r="I840" s="29" t="inlineStr">
        <is>
          <t>info@nidogirasolegr.it</t>
        </is>
      </c>
      <c r="J840" s="29" t="inlineStr">
        <is>
          <t>nidogirasolegr.it</t>
        </is>
      </c>
      <c r="L840" s="29" t="inlineStr">
        <is>
          <t>HACCP mensa + 81/08 + antincendio</t>
        </is>
      </c>
      <c r="M840" s="29" t="inlineStr">
        <is>
          <t>Nido privato - HACCP+81/08</t>
        </is>
      </c>
      <c r="N840" s="29" t="inlineStr">
        <is>
          <t>HACCP+81/08+antincendio+sorveglianza</t>
        </is>
      </c>
      <c r="O840" s="29" t="inlineStr">
        <is>
          <t>€1.000-2.500</t>
        </is>
      </c>
      <c r="P840" s="29" t="inlineStr">
        <is>
          <t>Chiamata</t>
        </is>
      </c>
      <c r="Q840" s="29" t="inlineStr">
        <is>
          <t>Da contattare</t>
        </is>
      </c>
      <c r="R840" s="30" t="n"/>
      <c r="T840" s="45" t="inlineStr"/>
      <c r="U840" s="49" t="inlineStr">
        <is>
          <t>Da verificare</t>
        </is>
      </c>
      <c r="V840" t="inlineStr"/>
      <c r="W840" t="inlineStr"/>
    </row>
    <row r="841" ht="15.75" customHeight="1" s="5">
      <c r="A841" s="29" t="n">
        <v>837</v>
      </c>
      <c r="B841" s="29" t="inlineStr">
        <is>
          <t>Asilo Nido Girotondo Prato</t>
        </is>
      </c>
      <c r="C841" s="23" t="inlineStr">
        <is>
          <t>C</t>
        </is>
      </c>
      <c r="E841" s="29" t="inlineStr">
        <is>
          <t>Educazione Wellness</t>
        </is>
      </c>
      <c r="F841" s="29" t="inlineStr">
        <is>
          <t>Asilo nido privato</t>
        </is>
      </c>
      <c r="G841" s="29" t="inlineStr">
        <is>
          <t>PO</t>
        </is>
      </c>
      <c r="H841" s="29" t="inlineStr">
        <is>
          <t>+39 0574561140</t>
        </is>
      </c>
      <c r="I841" s="29" t="inlineStr">
        <is>
          <t>info@nidogirotondoprato.it</t>
        </is>
      </c>
      <c r="J841" s="29" t="inlineStr">
        <is>
          <t>nidogirotondoprato.it</t>
        </is>
      </c>
      <c r="L841" s="29" t="inlineStr">
        <is>
          <t>HACCP mensa + 81/08 + antincendio</t>
        </is>
      </c>
      <c r="M841" s="29" t="inlineStr">
        <is>
          <t>Nido privato con cucina interna</t>
        </is>
      </c>
      <c r="N841" s="29" t="inlineStr">
        <is>
          <t>HACCP+81/08+antincendio+sorveglianza</t>
        </is>
      </c>
      <c r="O841" s="29" t="inlineStr">
        <is>
          <t>€1.000-2.500</t>
        </is>
      </c>
      <c r="P841" s="29" t="inlineStr">
        <is>
          <t>Chiamata</t>
        </is>
      </c>
      <c r="Q841" s="29" t="inlineStr">
        <is>
          <t>Da contattare</t>
        </is>
      </c>
      <c r="R841" s="30" t="n"/>
      <c r="T841" s="45" t="inlineStr"/>
      <c r="U841" s="49" t="inlineStr">
        <is>
          <t>Da verificare</t>
        </is>
      </c>
      <c r="V841" t="inlineStr"/>
      <c r="W841" t="inlineStr"/>
    </row>
    <row r="842" ht="15.75" customHeight="1" s="5">
      <c r="A842" s="29" t="n">
        <v>838</v>
      </c>
      <c r="B842" s="29" t="inlineStr">
        <is>
          <t>Asilo Nido Il Castelletto Arezzo</t>
        </is>
      </c>
      <c r="C842" s="23" t="inlineStr">
        <is>
          <t>C</t>
        </is>
      </c>
      <c r="E842" s="29" t="inlineStr">
        <is>
          <t>Educazione Wellness</t>
        </is>
      </c>
      <c r="F842" s="29" t="inlineStr">
        <is>
          <t>Asilo nido privato</t>
        </is>
      </c>
      <c r="G842" s="29" t="inlineStr">
        <is>
          <t>AR</t>
        </is>
      </c>
      <c r="H842" s="29" t="inlineStr">
        <is>
          <t>+39 0575354290</t>
        </is>
      </c>
      <c r="I842" s="29" t="inlineStr">
        <is>
          <t>info@nidocastellettoar.it</t>
        </is>
      </c>
      <c r="J842" s="29" t="inlineStr">
        <is>
          <t>nidocastellettoar.it</t>
        </is>
      </c>
      <c r="L842" s="29" t="inlineStr">
        <is>
          <t>HACCP mensa + 81/08 + antincendio</t>
        </is>
      </c>
      <c r="M842" s="29" t="inlineStr">
        <is>
          <t>Nido privato - HACCP+81/08</t>
        </is>
      </c>
      <c r="N842" s="29" t="inlineStr">
        <is>
          <t>HACCP+81/08+antincendio+sorveglianza</t>
        </is>
      </c>
      <c r="O842" s="29" t="inlineStr">
        <is>
          <t>€1.000-2.500</t>
        </is>
      </c>
      <c r="P842" s="29" t="inlineStr">
        <is>
          <t>Chiamata</t>
        </is>
      </c>
      <c r="Q842" s="29" t="inlineStr">
        <is>
          <t>Da contattare</t>
        </is>
      </c>
      <c r="R842" s="30" t="n"/>
      <c r="T842" s="45" t="inlineStr"/>
      <c r="U842" s="49" t="inlineStr">
        <is>
          <t>Da verificare</t>
        </is>
      </c>
      <c r="V842" t="inlineStr"/>
      <c r="W842" t="inlineStr"/>
    </row>
    <row r="843" ht="15.75" customHeight="1" s="5">
      <c r="A843" s="29" t="n">
        <v>839</v>
      </c>
      <c r="B843" s="29" t="inlineStr">
        <is>
          <t>Asilo Nido Il Castello Magico</t>
        </is>
      </c>
      <c r="C843" s="23" t="inlineStr">
        <is>
          <t>C</t>
        </is>
      </c>
      <c r="E843" s="29" t="inlineStr">
        <is>
          <t>Educazione Wellness</t>
        </is>
      </c>
      <c r="F843" s="29" t="inlineStr">
        <is>
          <t>Asilo nido privato</t>
        </is>
      </c>
      <c r="G843" s="29" t="inlineStr">
        <is>
          <t>PO</t>
        </is>
      </c>
      <c r="H843" s="29" t="inlineStr">
        <is>
          <t>+39 0574580700</t>
        </is>
      </c>
      <c r="I843" s="29" t="inlineStr">
        <is>
          <t>info@castellomagicoprato.it</t>
        </is>
      </c>
      <c r="J843" s="29" t="inlineStr">
        <is>
          <t>castellomagicoprato.it</t>
        </is>
      </c>
      <c r="L843" s="29" t="inlineStr">
        <is>
          <t>HACCP mensa + 81/08 + antincendio</t>
        </is>
      </c>
      <c r="M843" s="29" t="inlineStr">
        <is>
          <t>Nido privato 0-3 anni - HACCP+sicurezza</t>
        </is>
      </c>
      <c r="N843" s="29" t="inlineStr">
        <is>
          <t>HACCP+81/08+antincendio+sorveglianza</t>
        </is>
      </c>
      <c r="O843" s="29" t="inlineStr">
        <is>
          <t>€1.000-2.500</t>
        </is>
      </c>
      <c r="P843" s="29" t="inlineStr">
        <is>
          <t>Chiamata</t>
        </is>
      </c>
      <c r="Q843" s="29" t="inlineStr">
        <is>
          <t>Da contattare</t>
        </is>
      </c>
      <c r="R843" s="30" t="n"/>
      <c r="T843" s="45" t="inlineStr"/>
      <c r="U843" s="49" t="inlineStr">
        <is>
          <t>Da verificare</t>
        </is>
      </c>
      <c r="V843" t="inlineStr"/>
      <c r="W843" t="inlineStr"/>
    </row>
    <row r="844" ht="15.75" customHeight="1" s="5">
      <c r="A844" s="29" t="n">
        <v>840</v>
      </c>
      <c r="B844" s="29" t="inlineStr">
        <is>
          <t>Asilo Nido Il Trenino</t>
        </is>
      </c>
      <c r="C844" s="23" t="inlineStr">
        <is>
          <t>C</t>
        </is>
      </c>
      <c r="E844" s="29" t="inlineStr">
        <is>
          <t>Educazione Wellness</t>
        </is>
      </c>
      <c r="F844" s="29" t="inlineStr">
        <is>
          <t>Asilo nido privato</t>
        </is>
      </c>
      <c r="G844" s="29" t="inlineStr">
        <is>
          <t>FI</t>
        </is>
      </c>
      <c r="H844" s="29" t="inlineStr">
        <is>
          <t>+39 055717322</t>
        </is>
      </c>
      <c r="I844" s="29" t="inlineStr">
        <is>
          <t>info@asiloiltrenino.it</t>
        </is>
      </c>
      <c r="J844" s="29" t="inlineStr">
        <is>
          <t>asiloiltrenino.it</t>
        </is>
      </c>
      <c r="L844" s="29" t="inlineStr">
        <is>
          <t>HACCP mensa + 81/08 + antincendio</t>
        </is>
      </c>
      <c r="M844" s="29" t="inlineStr">
        <is>
          <t>Nido privato zona Isolotto, somministrazione pasti</t>
        </is>
      </c>
      <c r="N844" s="29" t="inlineStr">
        <is>
          <t>HACCP+81/08+antincendio+sorveglianza</t>
        </is>
      </c>
      <c r="O844" s="29" t="inlineStr">
        <is>
          <t>€1.000-2.500</t>
        </is>
      </c>
      <c r="P844" s="29" t="inlineStr">
        <is>
          <t>Chiamata</t>
        </is>
      </c>
      <c r="Q844" s="29" t="inlineStr">
        <is>
          <t>Da contattare</t>
        </is>
      </c>
      <c r="R844" s="30" t="n"/>
      <c r="T844" s="45" t="inlineStr"/>
      <c r="U844" s="49" t="inlineStr">
        <is>
          <t>Da verificare</t>
        </is>
      </c>
      <c r="V844" t="inlineStr"/>
      <c r="W844" t="inlineStr"/>
    </row>
    <row r="845" ht="15.75" customHeight="1" s="5">
      <c r="A845" s="29" t="n">
        <v>841</v>
      </c>
      <c r="B845" s="29" t="inlineStr">
        <is>
          <t>Asilo Nido L'Aquilone Massa</t>
        </is>
      </c>
      <c r="C845" s="23" t="inlineStr">
        <is>
          <t>C</t>
        </is>
      </c>
      <c r="E845" s="29" t="inlineStr">
        <is>
          <t>Educazione Wellness</t>
        </is>
      </c>
      <c r="F845" s="29" t="inlineStr">
        <is>
          <t>Asilo nido privato</t>
        </is>
      </c>
      <c r="G845" s="29" t="inlineStr">
        <is>
          <t>MS</t>
        </is>
      </c>
      <c r="H845" s="29" t="inlineStr">
        <is>
          <t>+39 0585489670</t>
        </is>
      </c>
      <c r="I845" s="29" t="inlineStr">
        <is>
          <t>info@aquilonemassa.it</t>
        </is>
      </c>
      <c r="J845" s="29" t="inlineStr">
        <is>
          <t>aquilonemassa.it</t>
        </is>
      </c>
      <c r="L845" s="29" t="inlineStr">
        <is>
          <t>HACCP mensa + 81/08 + antincendio</t>
        </is>
      </c>
      <c r="M845" s="29" t="inlineStr">
        <is>
          <t>Nido privato - HACCP+81/08</t>
        </is>
      </c>
      <c r="N845" s="29" t="inlineStr">
        <is>
          <t>HACCP+81/08+antincendio+sorveglianza</t>
        </is>
      </c>
      <c r="O845" s="29" t="inlineStr">
        <is>
          <t>€1.000-2.500</t>
        </is>
      </c>
      <c r="P845" s="29" t="inlineStr">
        <is>
          <t>Chiamata</t>
        </is>
      </c>
      <c r="Q845" s="29" t="inlineStr">
        <is>
          <t>Da contattare</t>
        </is>
      </c>
      <c r="R845" s="30" t="n"/>
      <c r="T845" s="45" t="inlineStr"/>
      <c r="U845" s="49" t="inlineStr">
        <is>
          <t>Da verificare</t>
        </is>
      </c>
      <c r="V845" t="inlineStr"/>
      <c r="W845" t="inlineStr"/>
    </row>
    <row r="846" ht="15.75" customHeight="1" s="5">
      <c r="A846" s="29" t="n">
        <v>842</v>
      </c>
      <c r="B846" s="29" t="inlineStr">
        <is>
          <t>Asilo Nido La Capanna Magica Lucca</t>
        </is>
      </c>
      <c r="C846" s="23" t="inlineStr">
        <is>
          <t>C</t>
        </is>
      </c>
      <c r="E846" s="29" t="inlineStr">
        <is>
          <t>Educazione Wellness</t>
        </is>
      </c>
      <c r="F846" s="29" t="inlineStr">
        <is>
          <t>Asilo nido privato</t>
        </is>
      </c>
      <c r="G846" s="29" t="inlineStr">
        <is>
          <t>LU</t>
        </is>
      </c>
      <c r="H846" s="29" t="inlineStr">
        <is>
          <t>+39 0583956212</t>
        </is>
      </c>
      <c r="I846" s="29" t="inlineStr">
        <is>
          <t>info@capannamagicalucca.it</t>
        </is>
      </c>
      <c r="J846" s="29" t="inlineStr">
        <is>
          <t>capannamagicalucca.it</t>
        </is>
      </c>
      <c r="L846" s="29" t="inlineStr">
        <is>
          <t>HACCP mensa + 81/08 + antincendio</t>
        </is>
      </c>
      <c r="M846" s="29" t="inlineStr">
        <is>
          <t>Nido privato 3-36 mesi - HACCP+81/08</t>
        </is>
      </c>
      <c r="N846" s="29" t="inlineStr">
        <is>
          <t>HACCP+81/08+antincendio+sorveglianza</t>
        </is>
      </c>
      <c r="O846" s="29" t="inlineStr">
        <is>
          <t>€1.000-2.500</t>
        </is>
      </c>
      <c r="P846" s="29" t="inlineStr">
        <is>
          <t>Chiamata</t>
        </is>
      </c>
      <c r="Q846" s="29" t="inlineStr">
        <is>
          <t>Da contattare</t>
        </is>
      </c>
      <c r="R846" s="30" t="n"/>
      <c r="T846" s="45" t="inlineStr"/>
      <c r="U846" s="49" t="inlineStr">
        <is>
          <t>Da verificare</t>
        </is>
      </c>
      <c r="V846" t="inlineStr"/>
      <c r="W846" t="inlineStr"/>
    </row>
    <row r="847" ht="15.75" customHeight="1" s="5">
      <c r="A847" s="29" t="n">
        <v>843</v>
      </c>
      <c r="B847" s="29" t="inlineStr">
        <is>
          <t>Asilo Nido La Mongolfiera</t>
        </is>
      </c>
      <c r="C847" s="23" t="inlineStr">
        <is>
          <t>C</t>
        </is>
      </c>
      <c r="E847" s="29" t="inlineStr">
        <is>
          <t>Educazione Wellness</t>
        </is>
      </c>
      <c r="F847" s="29" t="inlineStr">
        <is>
          <t>Asilo nido privato</t>
        </is>
      </c>
      <c r="G847" s="29" t="inlineStr">
        <is>
          <t>FI</t>
        </is>
      </c>
      <c r="H847" s="29" t="inlineStr">
        <is>
          <t>+39 0554377411</t>
        </is>
      </c>
      <c r="I847" s="29" t="inlineStr">
        <is>
          <t>info@asilolamongolfiera.it</t>
        </is>
      </c>
      <c r="J847" s="29" t="inlineStr">
        <is>
          <t>asilolamongolfiera.it</t>
        </is>
      </c>
      <c r="L847" s="29" t="inlineStr">
        <is>
          <t>HACCP mensa + 81/08 + antincendio</t>
        </is>
      </c>
      <c r="M847" s="29" t="inlineStr">
        <is>
          <t>Asilo nido 3-36 mesi privato, mensa interna - HACCP merenda+pranzo + 81/08</t>
        </is>
      </c>
      <c r="N847" s="29" t="inlineStr">
        <is>
          <t>HACCP+81/08+antincendio+sorveglianza</t>
        </is>
      </c>
      <c r="O847" s="29" t="inlineStr">
        <is>
          <t>€1.000-2.500</t>
        </is>
      </c>
      <c r="P847" s="29" t="inlineStr">
        <is>
          <t>Chiamata</t>
        </is>
      </c>
      <c r="Q847" s="29" t="inlineStr">
        <is>
          <t>Da contattare</t>
        </is>
      </c>
      <c r="R847" s="30" t="n"/>
      <c r="T847" s="45" t="inlineStr"/>
      <c r="U847" s="49" t="inlineStr">
        <is>
          <t>Da verificare</t>
        </is>
      </c>
      <c r="V847" t="inlineStr"/>
      <c r="W847" t="inlineStr"/>
    </row>
    <row r="848" ht="15.75" customHeight="1" s="5">
      <c r="A848" s="29" t="n">
        <v>844</v>
      </c>
      <c r="B848" s="29" t="inlineStr">
        <is>
          <t>Asilo Nido Le Coccinelle Pisa</t>
        </is>
      </c>
      <c r="C848" s="23" t="inlineStr">
        <is>
          <t>C</t>
        </is>
      </c>
      <c r="E848" s="29" t="inlineStr">
        <is>
          <t>Educazione Wellness</t>
        </is>
      </c>
      <c r="F848" s="29" t="inlineStr">
        <is>
          <t>Asilo nido privato</t>
        </is>
      </c>
      <c r="G848" s="29" t="inlineStr">
        <is>
          <t>PI</t>
        </is>
      </c>
      <c r="H848" s="29" t="inlineStr">
        <is>
          <t>+39 050542317</t>
        </is>
      </c>
      <c r="I848" s="29" t="inlineStr">
        <is>
          <t>info@coccinellepisa.it</t>
        </is>
      </c>
      <c r="J848" s="29" t="inlineStr">
        <is>
          <t>coccinellepisa.it</t>
        </is>
      </c>
      <c r="L848" s="29" t="inlineStr">
        <is>
          <t>HACCP mensa + 81/08 + antincendio</t>
        </is>
      </c>
      <c r="M848" s="29" t="inlineStr">
        <is>
          <t>Nido privato - HACCP+sicurezza</t>
        </is>
      </c>
      <c r="N848" s="29" t="inlineStr">
        <is>
          <t>HACCP+81/08+antincendio+sorveglianza</t>
        </is>
      </c>
      <c r="O848" s="29" t="inlineStr">
        <is>
          <t>€1.000-2.500</t>
        </is>
      </c>
      <c r="P848" s="29" t="inlineStr">
        <is>
          <t>Chiamata</t>
        </is>
      </c>
      <c r="Q848" s="29" t="inlineStr">
        <is>
          <t>Da contattare</t>
        </is>
      </c>
      <c r="R848" s="30" t="n"/>
      <c r="T848" s="45" t="inlineStr"/>
      <c r="U848" s="49" t="inlineStr">
        <is>
          <t>Da verificare</t>
        </is>
      </c>
      <c r="V848" t="inlineStr"/>
      <c r="W848" t="inlineStr"/>
    </row>
    <row r="849" ht="15.75" customHeight="1" s="5">
      <c r="A849" s="29" t="n">
        <v>845</v>
      </c>
      <c r="B849" s="29" t="inlineStr">
        <is>
          <t>Asilo Nido Marenido Livorno</t>
        </is>
      </c>
      <c r="C849" s="23" t="inlineStr">
        <is>
          <t>C</t>
        </is>
      </c>
      <c r="E849" s="29" t="inlineStr">
        <is>
          <t>Educazione Wellness</t>
        </is>
      </c>
      <c r="F849" s="29" t="inlineStr">
        <is>
          <t>Asilo nido privato</t>
        </is>
      </c>
      <c r="G849" s="29" t="inlineStr">
        <is>
          <t>LI</t>
        </is>
      </c>
      <c r="H849" s="29" t="inlineStr">
        <is>
          <t>+39 0586808910</t>
        </is>
      </c>
      <c r="I849" s="29" t="inlineStr">
        <is>
          <t>info@marenidolivorno.it</t>
        </is>
      </c>
      <c r="J849" s="29" t="inlineStr">
        <is>
          <t>marenidolivorno.it</t>
        </is>
      </c>
      <c r="L849" s="29" t="inlineStr">
        <is>
          <t>HACCP mensa + 81/08 + antincendio</t>
        </is>
      </c>
      <c r="M849" s="29" t="inlineStr">
        <is>
          <t>Nido privato - HACCP+81/08</t>
        </is>
      </c>
      <c r="N849" s="29" t="inlineStr">
        <is>
          <t>HACCP+81/08+antincendio+sorveglianza</t>
        </is>
      </c>
      <c r="O849" s="29" t="inlineStr">
        <is>
          <t>€1.000-2.500</t>
        </is>
      </c>
      <c r="P849" s="29" t="inlineStr">
        <is>
          <t>Chiamata</t>
        </is>
      </c>
      <c r="Q849" s="29" t="inlineStr">
        <is>
          <t>Da contattare</t>
        </is>
      </c>
      <c r="R849" s="30" t="n"/>
      <c r="T849" s="45" t="inlineStr"/>
      <c r="U849" s="49" t="inlineStr">
        <is>
          <t>Da verificare</t>
        </is>
      </c>
      <c r="V849" t="inlineStr"/>
      <c r="W849" t="inlineStr"/>
    </row>
    <row r="850" ht="15.75" customHeight="1" s="5">
      <c r="A850" s="29" t="n">
        <v>846</v>
      </c>
      <c r="B850" s="29" t="inlineStr">
        <is>
          <t>Asilo Nido Mille Colori Siena</t>
        </is>
      </c>
      <c r="C850" s="23" t="inlineStr">
        <is>
          <t>C</t>
        </is>
      </c>
      <c r="E850" s="29" t="inlineStr">
        <is>
          <t>Educazione Wellness</t>
        </is>
      </c>
      <c r="F850" s="29" t="inlineStr">
        <is>
          <t>Asilo nido privato</t>
        </is>
      </c>
      <c r="G850" s="29" t="inlineStr">
        <is>
          <t>SI</t>
        </is>
      </c>
      <c r="H850" s="29" t="inlineStr">
        <is>
          <t>+39 0577286540</t>
        </is>
      </c>
      <c r="I850" s="29" t="inlineStr">
        <is>
          <t>info@nidomillecolorisi.it</t>
        </is>
      </c>
      <c r="J850" s="29" t="inlineStr">
        <is>
          <t>nidomillecolorisiena.it</t>
        </is>
      </c>
      <c r="L850" s="29" t="inlineStr">
        <is>
          <t>HACCP mensa + 81/08 + antincendio</t>
        </is>
      </c>
      <c r="M850" s="29" t="inlineStr">
        <is>
          <t>Nido privato - HACCP+81/08</t>
        </is>
      </c>
      <c r="N850" s="29" t="inlineStr">
        <is>
          <t>HACCP+81/08+antincendio+sorveglianza</t>
        </is>
      </c>
      <c r="O850" s="29" t="inlineStr">
        <is>
          <t>€1.000-2.500</t>
        </is>
      </c>
      <c r="P850" s="29" t="inlineStr">
        <is>
          <t>Chiamata</t>
        </is>
      </c>
      <c r="Q850" s="29" t="inlineStr">
        <is>
          <t>Da contattare</t>
        </is>
      </c>
      <c r="R850" s="30" t="n"/>
      <c r="T850" s="45" t="inlineStr"/>
      <c r="U850" s="49" t="inlineStr">
        <is>
          <t>Da verificare</t>
        </is>
      </c>
      <c r="V850" t="inlineStr"/>
      <c r="W850" t="inlineStr"/>
    </row>
    <row r="851" ht="15.75" customHeight="1" s="5">
      <c r="A851" s="29" t="n">
        <v>847</v>
      </c>
      <c r="B851" s="29" t="inlineStr">
        <is>
          <t>Asilo Nido Pollicino Pistoia</t>
        </is>
      </c>
      <c r="C851" s="23" t="inlineStr">
        <is>
          <t>C</t>
        </is>
      </c>
      <c r="E851" s="29" t="inlineStr">
        <is>
          <t>Educazione Wellness</t>
        </is>
      </c>
      <c r="F851" s="29" t="inlineStr">
        <is>
          <t>Asilo nido privato</t>
        </is>
      </c>
      <c r="G851" s="29" t="inlineStr">
        <is>
          <t>PT</t>
        </is>
      </c>
      <c r="H851" s="29" t="inlineStr">
        <is>
          <t>+39 0573365412</t>
        </is>
      </c>
      <c r="I851" s="29" t="inlineStr">
        <is>
          <t>info@nidopollicinopistoia.it</t>
        </is>
      </c>
      <c r="J851" s="29" t="inlineStr">
        <is>
          <t>nidopollicinopistoia.it</t>
        </is>
      </c>
      <c r="L851" s="29" t="inlineStr">
        <is>
          <t>HACCP mensa + 81/08 + antincendio</t>
        </is>
      </c>
      <c r="M851" s="29" t="inlineStr">
        <is>
          <t>Nido privato 0-3 anni - HACCP+sicurezza</t>
        </is>
      </c>
      <c r="N851" s="29" t="inlineStr">
        <is>
          <t>HACCP+81/08+antincendio+sorveglianza</t>
        </is>
      </c>
      <c r="O851" s="29" t="inlineStr">
        <is>
          <t>€1.000-2.500</t>
        </is>
      </c>
      <c r="P851" s="29" t="inlineStr">
        <is>
          <t>Chiamata</t>
        </is>
      </c>
      <c r="Q851" s="29" t="inlineStr">
        <is>
          <t>Da contattare</t>
        </is>
      </c>
      <c r="R851" s="30" t="n"/>
      <c r="T851" s="45" t="inlineStr"/>
      <c r="U851" s="49" t="inlineStr">
        <is>
          <t>Da verificare</t>
        </is>
      </c>
      <c r="V851" t="inlineStr"/>
      <c r="W851" t="inlineStr"/>
    </row>
    <row r="852" ht="15.75" customHeight="1" s="5">
      <c r="A852" s="29" t="n">
        <v>848</v>
      </c>
      <c r="B852" s="29" t="inlineStr">
        <is>
          <t>Asilo Nido Versilia Bimbi Viareggio</t>
        </is>
      </c>
      <c r="C852" s="23" t="inlineStr">
        <is>
          <t>C</t>
        </is>
      </c>
      <c r="E852" s="29" t="inlineStr">
        <is>
          <t>Educazione Wellness</t>
        </is>
      </c>
      <c r="F852" s="29" t="inlineStr">
        <is>
          <t>Asilo nido privato</t>
        </is>
      </c>
      <c r="G852" s="29" t="inlineStr">
        <is>
          <t>LU</t>
        </is>
      </c>
      <c r="H852" s="29" t="inlineStr">
        <is>
          <t>+39 0584940450</t>
        </is>
      </c>
      <c r="I852" s="29" t="inlineStr">
        <is>
          <t>info@versiliabimbi.it</t>
        </is>
      </c>
      <c r="J852" s="29" t="inlineStr">
        <is>
          <t>versiliabimbi.it</t>
        </is>
      </c>
      <c r="L852" s="29" t="inlineStr">
        <is>
          <t>HACCP mensa + 81/08 + antincendio</t>
        </is>
      </c>
      <c r="M852" s="29" t="inlineStr">
        <is>
          <t>Nido privato Versilia con cucina interna</t>
        </is>
      </c>
      <c r="N852" s="29" t="inlineStr">
        <is>
          <t>HACCP+81/08+antincendio+sorveglianza</t>
        </is>
      </c>
      <c r="O852" s="29" t="inlineStr">
        <is>
          <t>€1.000-2.500</t>
        </is>
      </c>
      <c r="P852" s="29" t="inlineStr">
        <is>
          <t>Chiamata</t>
        </is>
      </c>
      <c r="Q852" s="29" t="inlineStr">
        <is>
          <t>Da contattare</t>
        </is>
      </c>
      <c r="R852" s="30" t="n"/>
      <c r="T852" s="45" t="inlineStr"/>
      <c r="U852" s="49" t="inlineStr">
        <is>
          <t>Da verificare</t>
        </is>
      </c>
      <c r="V852" t="inlineStr"/>
      <c r="W852" t="inlineStr"/>
    </row>
    <row r="853" ht="15.75" customHeight="1" s="5">
      <c r="A853" s="29" t="n">
        <v>849</v>
      </c>
      <c r="B853" s="29" t="inlineStr">
        <is>
          <t>B@N! Biancheria a Noleggio</t>
        </is>
      </c>
      <c r="C853" s="23" t="inlineStr">
        <is>
          <t>C</t>
        </is>
      </c>
      <c r="E853" s="29" t="inlineStr">
        <is>
          <t>Servizi Artigianali</t>
        </is>
      </c>
      <c r="F853" s="29" t="inlineStr">
        <is>
          <t>Lavanderia industriale</t>
        </is>
      </c>
      <c r="G853" s="29" t="inlineStr">
        <is>
          <t>LU</t>
        </is>
      </c>
      <c r="H853" s="29" t="inlineStr">
        <is>
          <t>+39 328 333 9698</t>
        </is>
      </c>
      <c r="L853" s="29" t="inlineStr">
        <is>
          <t>81/08 chimici/solventi + rifiuti speciali</t>
        </is>
      </c>
      <c r="M853" s="29" t="inlineStr">
        <is>
          <t>Lavanderia industriale — alto interesse 81/08</t>
        </is>
      </c>
      <c r="N853" s="29" t="inlineStr">
        <is>
          <t>81/08+rifiuti+antincendio+messa terra</t>
        </is>
      </c>
      <c r="O853" s="29" t="inlineStr">
        <is>
          <t>€1.000-2.500</t>
        </is>
      </c>
      <c r="P853" s="29" t="inlineStr">
        <is>
          <t>Chiamata</t>
        </is>
      </c>
      <c r="Q853" s="29" t="inlineStr">
        <is>
          <t>Da contattare</t>
        </is>
      </c>
      <c r="R853" s="30" t="n"/>
      <c r="T853" s="45" t="inlineStr"/>
      <c r="U853" s="49" t="inlineStr">
        <is>
          <t>Da verificare</t>
        </is>
      </c>
      <c r="V853" t="inlineStr"/>
      <c r="W853" t="inlineStr"/>
    </row>
    <row r="854" ht="15.75" customHeight="1" s="5">
      <c r="A854" s="29" t="n">
        <v>850</v>
      </c>
      <c r="B854" s="29" t="inlineStr">
        <is>
          <t>Bad Brother's Tattoo</t>
        </is>
      </c>
      <c r="C854" s="23" t="inlineStr">
        <is>
          <t>C</t>
        </is>
      </c>
      <c r="E854" s="29" t="inlineStr">
        <is>
          <t>Servizi Artigianali</t>
        </is>
      </c>
      <c r="F854" s="29" t="inlineStr">
        <is>
          <t>Studio Tatuaggi</t>
        </is>
      </c>
      <c r="G854" s="29" t="inlineStr">
        <is>
          <t>FI</t>
        </is>
      </c>
      <c r="H854" s="29" t="inlineStr">
        <is>
          <t>+39 333 374 2571</t>
        </is>
      </c>
      <c r="L854" s="29" t="inlineStr">
        <is>
          <t>81/08 chimici/solventi + rifiuti speciali</t>
        </is>
      </c>
      <c r="N854" s="29" t="inlineStr">
        <is>
          <t>81/08+rifiuti+antincendio+messa terra</t>
        </is>
      </c>
      <c r="O854" s="29" t="inlineStr">
        <is>
          <t>€1.000-2.500</t>
        </is>
      </c>
      <c r="P854" s="29" t="inlineStr">
        <is>
          <t>Chiamata</t>
        </is>
      </c>
      <c r="Q854" s="29" t="inlineStr">
        <is>
          <t>Da contattare</t>
        </is>
      </c>
      <c r="R854" s="30" t="n"/>
      <c r="T854" s="45" t="inlineStr"/>
      <c r="U854" s="49" t="inlineStr">
        <is>
          <t>Da verificare</t>
        </is>
      </c>
      <c r="V854" t="inlineStr"/>
      <c r="W854" t="inlineStr"/>
    </row>
    <row r="855" ht="15.75" customHeight="1" s="5">
      <c r="A855" s="29" t="n">
        <v>851</v>
      </c>
      <c r="B855" s="29" t="inlineStr">
        <is>
          <t>Berlitz Pisa</t>
        </is>
      </c>
      <c r="C855" s="23" t="inlineStr">
        <is>
          <t>C</t>
        </is>
      </c>
      <c r="E855" s="29" t="inlineStr">
        <is>
          <t>Educazione Wellness</t>
        </is>
      </c>
      <c r="F855" s="29" t="inlineStr">
        <is>
          <t>Scuola di lingue</t>
        </is>
      </c>
      <c r="G855" s="29" t="inlineStr">
        <is>
          <t>PI</t>
        </is>
      </c>
      <c r="H855" s="29" t="inlineStr">
        <is>
          <t>+39 050502100</t>
        </is>
      </c>
      <c r="I855" s="29" t="inlineStr">
        <is>
          <t>pisa@berlitz.it</t>
        </is>
      </c>
      <c r="J855" s="29" t="inlineStr">
        <is>
          <t>berlitz.it/pisa</t>
        </is>
      </c>
      <c r="L855" s="29" t="inlineStr">
        <is>
          <t>HACCP mensa + 81/08 + antincendio</t>
        </is>
      </c>
      <c r="M855" s="29" t="inlineStr">
        <is>
          <t>Scuola lingue - 81/08+antincendio</t>
        </is>
      </c>
      <c r="N855" s="29" t="inlineStr">
        <is>
          <t>HACCP+81/08+antincendio+sorveglianza</t>
        </is>
      </c>
      <c r="O855" s="29" t="inlineStr">
        <is>
          <t>€1.000-2.500</t>
        </is>
      </c>
      <c r="P855" s="29" t="inlineStr">
        <is>
          <t>Chiamata</t>
        </is>
      </c>
      <c r="Q855" s="29" t="inlineStr">
        <is>
          <t>Da contattare</t>
        </is>
      </c>
      <c r="R855" s="30" t="n"/>
      <c r="T855" s="45" t="inlineStr"/>
      <c r="U855" s="49" t="inlineStr">
        <is>
          <t>Da verificare</t>
        </is>
      </c>
      <c r="V855" t="inlineStr"/>
      <c r="W855" t="inlineStr"/>
    </row>
    <row r="856" ht="15.75" customHeight="1" s="5">
      <c r="A856" s="29" t="n">
        <v>852</v>
      </c>
      <c r="B856" s="29" t="inlineStr">
        <is>
          <t>Bici Toscana di Galli</t>
        </is>
      </c>
      <c r="C856" s="23" t="inlineStr">
        <is>
          <t>C</t>
        </is>
      </c>
      <c r="E856" s="29" t="inlineStr">
        <is>
          <t>Riparazioni Nautica</t>
        </is>
      </c>
      <c r="F856" s="29" t="inlineStr">
        <is>
          <t>Negozio/officina biciclette</t>
        </is>
      </c>
      <c r="G856" s="29" t="inlineStr">
        <is>
          <t>FI</t>
        </is>
      </c>
      <c r="H856" s="29" t="inlineStr">
        <is>
          <t>+39 0556506812</t>
        </is>
      </c>
      <c r="I856" s="29" t="inlineStr">
        <is>
          <t>info@bicitoscana.it</t>
        </is>
      </c>
      <c r="J856" s="29" t="inlineStr">
        <is>
          <t>https://bicitoscana.it</t>
        </is>
      </c>
      <c r="L856" s="29" t="inlineStr">
        <is>
          <t>81/08 + rifiuti speciali (oli/batterie) + messa terra</t>
        </is>
      </c>
      <c r="M856" s="29" t="inlineStr">
        <is>
          <t>bici + e-bike officina</t>
        </is>
      </c>
      <c r="N856" s="29" t="inlineStr">
        <is>
          <t>81/08+rifiuti+messa terra+antincendio</t>
        </is>
      </c>
      <c r="O856" s="29" t="inlineStr">
        <is>
          <t>€1.000-2.500</t>
        </is>
      </c>
      <c r="P856" s="29" t="inlineStr">
        <is>
          <t>Chiamata</t>
        </is>
      </c>
      <c r="Q856" s="29" t="inlineStr">
        <is>
          <t>Da contattare</t>
        </is>
      </c>
      <c r="R856" s="30" t="n"/>
      <c r="T856" s="45" t="inlineStr"/>
      <c r="U856" s="49" t="inlineStr">
        <is>
          <t>Da verificare</t>
        </is>
      </c>
      <c r="V856" t="inlineStr"/>
      <c r="W856" t="inlineStr"/>
    </row>
    <row r="857" ht="15.75" customHeight="1" s="5">
      <c r="A857" s="29" t="n">
        <v>853</v>
      </c>
      <c r="B857" s="29" t="inlineStr">
        <is>
          <t>Bio Lava Tu</t>
        </is>
      </c>
      <c r="C857" s="23" t="inlineStr">
        <is>
          <t>C</t>
        </is>
      </c>
      <c r="E857" s="29" t="inlineStr">
        <is>
          <t>Servizi Artigianali</t>
        </is>
      </c>
      <c r="F857" s="29" t="inlineStr">
        <is>
          <t>Lavanderia/Tintoria</t>
        </is>
      </c>
      <c r="G857" s="29" t="inlineStr">
        <is>
          <t>MS</t>
        </is>
      </c>
      <c r="H857" s="29" t="inlineStr">
        <is>
          <t>+39 339 872 4210</t>
        </is>
      </c>
      <c r="L857" s="29" t="inlineStr">
        <is>
          <t>81/08 chimici/solventi + rifiuti speciali</t>
        </is>
      </c>
      <c r="N857" s="29" t="inlineStr">
        <is>
          <t>81/08+rifiuti+antincendio+messa terra</t>
        </is>
      </c>
      <c r="O857" s="29" t="inlineStr">
        <is>
          <t>€1.000-2.500</t>
        </is>
      </c>
      <c r="P857" s="29" t="inlineStr">
        <is>
          <t>Chiamata</t>
        </is>
      </c>
      <c r="Q857" s="29" t="inlineStr">
        <is>
          <t>Da contattare</t>
        </is>
      </c>
      <c r="R857" s="30" t="n"/>
      <c r="T857" s="45" t="inlineStr"/>
      <c r="U857" s="49" t="inlineStr">
        <is>
          <t>Da verificare</t>
        </is>
      </c>
      <c r="V857" t="inlineStr"/>
      <c r="W857" t="inlineStr"/>
    </row>
    <row r="858" ht="15.75" customHeight="1" s="5">
      <c r="A858" s="29" t="n">
        <v>854</v>
      </c>
      <c r="B858" s="29" t="inlineStr">
        <is>
          <t>Bio Lava di Simi</t>
        </is>
      </c>
      <c r="C858" s="23" t="inlineStr">
        <is>
          <t>C</t>
        </is>
      </c>
      <c r="E858" s="29" t="inlineStr">
        <is>
          <t>Servizi Artigianali</t>
        </is>
      </c>
      <c r="F858" s="29" t="inlineStr">
        <is>
          <t>Lavanderia/Tintoria</t>
        </is>
      </c>
      <c r="G858" s="29" t="inlineStr">
        <is>
          <t>MS</t>
        </is>
      </c>
      <c r="H858" s="29" t="inlineStr">
        <is>
          <t>+39 351 743 2293</t>
        </is>
      </c>
      <c r="L858" s="29" t="inlineStr">
        <is>
          <t>81/08 chimici/solventi + rifiuti speciali</t>
        </is>
      </c>
      <c r="N858" s="29" t="inlineStr">
        <is>
          <t>81/08+rifiuti+antincendio+messa terra</t>
        </is>
      </c>
      <c r="O858" s="29" t="inlineStr">
        <is>
          <t>€1.000-2.500</t>
        </is>
      </c>
      <c r="P858" s="29" t="inlineStr">
        <is>
          <t>Chiamata</t>
        </is>
      </c>
      <c r="Q858" s="29" t="inlineStr">
        <is>
          <t>Da contattare</t>
        </is>
      </c>
      <c r="R858" s="30" t="n"/>
      <c r="T858" s="45" t="inlineStr"/>
      <c r="U858" s="49" t="inlineStr">
        <is>
          <t>Da verificare</t>
        </is>
      </c>
      <c r="V858" t="inlineStr"/>
      <c r="W858" t="inlineStr"/>
    </row>
    <row r="859" ht="15.75" customHeight="1" s="5">
      <c r="A859" s="29" t="n">
        <v>855</v>
      </c>
      <c r="B859" s="29" t="inlineStr">
        <is>
          <t>Black Mamba Tattoo</t>
        </is>
      </c>
      <c r="C859" s="23" t="inlineStr">
        <is>
          <t>C</t>
        </is>
      </c>
      <c r="E859" s="29" t="inlineStr">
        <is>
          <t>Servizi Artigianali</t>
        </is>
      </c>
      <c r="F859" s="29" t="inlineStr">
        <is>
          <t>Studio Tatuaggi</t>
        </is>
      </c>
      <c r="G859" s="29" t="inlineStr">
        <is>
          <t>FI</t>
        </is>
      </c>
      <c r="H859" s="29" t="inlineStr">
        <is>
          <t>+39 348 446 7600</t>
        </is>
      </c>
      <c r="L859" s="29" t="inlineStr">
        <is>
          <t>81/08 chimici/solventi + rifiuti speciali</t>
        </is>
      </c>
      <c r="N859" s="29" t="inlineStr">
        <is>
          <t>81/08+rifiuti+antincendio+messa terra</t>
        </is>
      </c>
      <c r="O859" s="29" t="inlineStr">
        <is>
          <t>€1.000-2.500</t>
        </is>
      </c>
      <c r="P859" s="29" t="inlineStr">
        <is>
          <t>Chiamata</t>
        </is>
      </c>
      <c r="Q859" s="29" t="inlineStr">
        <is>
          <t>Da contattare</t>
        </is>
      </c>
      <c r="R859" s="30" t="n"/>
      <c r="T859" s="45" t="inlineStr"/>
      <c r="U859" s="49" t="inlineStr">
        <is>
          <t>Da verificare</t>
        </is>
      </c>
      <c r="V859" t="inlineStr"/>
      <c r="W859" t="inlineStr"/>
    </row>
    <row r="860" ht="15.75" customHeight="1" s="5">
      <c r="A860" s="29" t="n">
        <v>856</v>
      </c>
      <c r="B860" s="29" t="inlineStr">
        <is>
          <t>Blue Bird Tattoo</t>
        </is>
      </c>
      <c r="C860" s="23" t="inlineStr">
        <is>
          <t>C</t>
        </is>
      </c>
      <c r="E860" s="29" t="inlineStr">
        <is>
          <t>Servizi Artigianali</t>
        </is>
      </c>
      <c r="F860" s="29" t="inlineStr">
        <is>
          <t>Studio Tatuaggi</t>
        </is>
      </c>
      <c r="G860" s="29" t="inlineStr">
        <is>
          <t>FI</t>
        </is>
      </c>
      <c r="H860" s="29" t="inlineStr">
        <is>
          <t>+39 377 476 1516</t>
        </is>
      </c>
      <c r="L860" s="29" t="inlineStr">
        <is>
          <t>81/08 chimici/solventi + rifiuti speciali</t>
        </is>
      </c>
      <c r="N860" s="29" t="inlineStr">
        <is>
          <t>81/08+rifiuti+antincendio+messa terra</t>
        </is>
      </c>
      <c r="O860" s="29" t="inlineStr">
        <is>
          <t>€1.000-2.500</t>
        </is>
      </c>
      <c r="P860" s="29" t="inlineStr">
        <is>
          <t>Chiamata</t>
        </is>
      </c>
      <c r="Q860" s="29" t="inlineStr">
        <is>
          <t>Da contattare</t>
        </is>
      </c>
      <c r="R860" s="30" t="n"/>
      <c r="T860" s="45" t="inlineStr"/>
      <c r="U860" s="49" t="inlineStr">
        <is>
          <t>Da verificare</t>
        </is>
      </c>
      <c r="V860" t="inlineStr"/>
      <c r="W860" t="inlineStr"/>
    </row>
    <row r="861" ht="15.75" customHeight="1" s="5">
      <c r="A861" s="29" t="n">
        <v>857</v>
      </c>
      <c r="B861" s="29" t="inlineStr">
        <is>
          <t>Blue Tony Toy Tattoo</t>
        </is>
      </c>
      <c r="C861" s="23" t="inlineStr">
        <is>
          <t>C</t>
        </is>
      </c>
      <c r="E861" s="29" t="inlineStr">
        <is>
          <t>Servizi Artigianali</t>
        </is>
      </c>
      <c r="F861" s="29" t="inlineStr">
        <is>
          <t>Studio Tatuaggi</t>
        </is>
      </c>
      <c r="G861" s="29" t="inlineStr">
        <is>
          <t>FI</t>
        </is>
      </c>
      <c r="H861" s="29" t="inlineStr">
        <is>
          <t>+39 0550469721</t>
        </is>
      </c>
      <c r="L861" s="29" t="inlineStr">
        <is>
          <t>81/08 chimici/solventi + rifiuti speciali</t>
        </is>
      </c>
      <c r="N861" s="29" t="inlineStr">
        <is>
          <t>81/08+rifiuti+antincendio+messa terra</t>
        </is>
      </c>
      <c r="O861" s="29" t="inlineStr">
        <is>
          <t>€1.000-2.500</t>
        </is>
      </c>
      <c r="P861" s="29" t="inlineStr">
        <is>
          <t>Chiamata</t>
        </is>
      </c>
      <c r="Q861" s="29" t="inlineStr">
        <is>
          <t>Da contattare</t>
        </is>
      </c>
      <c r="R861" s="30" t="n"/>
      <c r="T861" s="45" t="inlineStr"/>
      <c r="U861" s="49" t="inlineStr">
        <is>
          <t>Da verificare</t>
        </is>
      </c>
      <c r="V861" t="inlineStr"/>
      <c r="W861" t="inlineStr"/>
    </row>
    <row r="862" ht="15.75" customHeight="1" s="5">
      <c r="A862" s="29" t="n">
        <v>858</v>
      </c>
      <c r="B862" s="29" t="inlineStr">
        <is>
          <t>Bolle di Sapone di Rosso Luisa</t>
        </is>
      </c>
      <c r="C862" s="23" t="inlineStr">
        <is>
          <t>C</t>
        </is>
      </c>
      <c r="E862" s="29" t="inlineStr">
        <is>
          <t>Servizi Artigianali</t>
        </is>
      </c>
      <c r="F862" s="29" t="inlineStr">
        <is>
          <t>Lavanderia/Tintoria</t>
        </is>
      </c>
      <c r="G862" s="29" t="inlineStr">
        <is>
          <t>GR</t>
        </is>
      </c>
      <c r="H862" s="29" t="inlineStr">
        <is>
          <t>+39 345 431 1749</t>
        </is>
      </c>
      <c r="L862" s="29" t="inlineStr">
        <is>
          <t>81/08 chimici/solventi + rifiuti speciali</t>
        </is>
      </c>
      <c r="N862" s="29" t="inlineStr">
        <is>
          <t>81/08+rifiuti+antincendio+messa terra</t>
        </is>
      </c>
      <c r="O862" s="29" t="inlineStr">
        <is>
          <t>€1.000-2.500</t>
        </is>
      </c>
      <c r="P862" s="29" t="inlineStr">
        <is>
          <t>Chiamata</t>
        </is>
      </c>
      <c r="Q862" s="29" t="inlineStr">
        <is>
          <t>Da contattare</t>
        </is>
      </c>
      <c r="R862" s="30" t="n"/>
      <c r="T862" s="45" t="inlineStr"/>
      <c r="U862" s="49" t="inlineStr">
        <is>
          <t>Da verificare</t>
        </is>
      </c>
      <c r="V862" t="inlineStr"/>
      <c r="W862" t="inlineStr"/>
    </row>
    <row r="863" ht="15.75" customHeight="1" s="5">
      <c r="A863" s="29" t="n">
        <v>859</v>
      </c>
      <c r="B863" s="29" t="inlineStr">
        <is>
          <t>Bottega dei Tintori</t>
        </is>
      </c>
      <c r="C863" s="23" t="inlineStr">
        <is>
          <t>C</t>
        </is>
      </c>
      <c r="E863" s="29" t="inlineStr">
        <is>
          <t>Servizi Artigianali</t>
        </is>
      </c>
      <c r="F863" s="29" t="inlineStr">
        <is>
          <t>Tintoria</t>
        </is>
      </c>
      <c r="G863" s="29" t="inlineStr">
        <is>
          <t>PT</t>
        </is>
      </c>
      <c r="H863" s="29" t="inlineStr">
        <is>
          <t>+39 0550106344</t>
        </is>
      </c>
      <c r="L863" s="29" t="inlineStr">
        <is>
          <t>81/08 chimici/solventi + rifiuti speciali</t>
        </is>
      </c>
      <c r="M863" s="29" t="inlineStr">
        <is>
          <t>Tintoria</t>
        </is>
      </c>
      <c r="N863" s="29" t="inlineStr">
        <is>
          <t>81/08+rifiuti+antincendio+messa terra</t>
        </is>
      </c>
      <c r="O863" s="29" t="inlineStr">
        <is>
          <t>€1.000-2.500</t>
        </is>
      </c>
      <c r="P863" s="29" t="inlineStr">
        <is>
          <t>Chiamata</t>
        </is>
      </c>
      <c r="Q863" s="29" t="inlineStr">
        <is>
          <t>Da contattare</t>
        </is>
      </c>
      <c r="R863" s="30" t="n"/>
      <c r="T863" s="45" t="inlineStr"/>
      <c r="U863" s="49" t="inlineStr">
        <is>
          <t>Da verificare</t>
        </is>
      </c>
      <c r="V863" t="inlineStr"/>
      <c r="W863" t="inlineStr"/>
    </row>
    <row r="864" ht="15.75" customHeight="1" s="5">
      <c r="A864" s="29" t="n">
        <v>860</v>
      </c>
      <c r="B864" s="29" t="inlineStr">
        <is>
          <t>British Institutes Firenze</t>
        </is>
      </c>
      <c r="C864" s="23" t="inlineStr">
        <is>
          <t>C</t>
        </is>
      </c>
      <c r="E864" s="29" t="inlineStr">
        <is>
          <t>Educazione Wellness</t>
        </is>
      </c>
      <c r="F864" s="29" t="inlineStr">
        <is>
          <t>Scuola di lingue</t>
        </is>
      </c>
      <c r="G864" s="29" t="inlineStr">
        <is>
          <t>FI</t>
        </is>
      </c>
      <c r="H864" s="29" t="inlineStr">
        <is>
          <t>+39 0552466831</t>
        </is>
      </c>
      <c r="I864" s="29" t="inlineStr">
        <is>
          <t>firenze@britishinstitutes.it</t>
        </is>
      </c>
      <c r="J864" s="29" t="inlineStr">
        <is>
          <t>britishinstitutesfirenze.it</t>
        </is>
      </c>
      <c r="L864" s="29" t="inlineStr">
        <is>
          <t>HACCP mensa + 81/08 + antincendio</t>
        </is>
      </c>
      <c r="M864" s="29" t="inlineStr">
        <is>
          <t>Scuola lingue inglese - 81/08 + antincendio aule</t>
        </is>
      </c>
      <c r="N864" s="29" t="inlineStr">
        <is>
          <t>HACCP+81/08+antincendio+sorveglianza</t>
        </is>
      </c>
      <c r="O864" s="29" t="inlineStr">
        <is>
          <t>€1.000-2.500</t>
        </is>
      </c>
      <c r="P864" s="29" t="inlineStr">
        <is>
          <t>Chiamata</t>
        </is>
      </c>
      <c r="Q864" s="29" t="inlineStr">
        <is>
          <t>Da contattare</t>
        </is>
      </c>
      <c r="R864" s="30" t="n"/>
      <c r="T864" s="45" t="inlineStr"/>
      <c r="U864" s="49" t="inlineStr">
        <is>
          <t>Da verificare</t>
        </is>
      </c>
      <c r="V864" t="inlineStr"/>
      <c r="W864" t="inlineStr"/>
    </row>
    <row r="865" ht="15.75" customHeight="1" s="5">
      <c r="A865" s="29" t="n">
        <v>861</v>
      </c>
      <c r="B865" s="29" t="inlineStr">
        <is>
          <t>British School Lucca</t>
        </is>
      </c>
      <c r="C865" s="23" t="inlineStr">
        <is>
          <t>C</t>
        </is>
      </c>
      <c r="E865" s="29" t="inlineStr">
        <is>
          <t>Educazione Wellness</t>
        </is>
      </c>
      <c r="F865" s="29" t="inlineStr">
        <is>
          <t>Scuola di lingue</t>
        </is>
      </c>
      <c r="G865" s="29" t="inlineStr">
        <is>
          <t>LU</t>
        </is>
      </c>
      <c r="H865" s="29" t="inlineStr">
        <is>
          <t>+39 0583953860</t>
        </is>
      </c>
      <c r="I865" s="29" t="inlineStr">
        <is>
          <t>info@britishschoollucca.it</t>
        </is>
      </c>
      <c r="J865" s="29" t="inlineStr">
        <is>
          <t>britishschoollucca.it</t>
        </is>
      </c>
      <c r="L865" s="29" t="inlineStr">
        <is>
          <t>HACCP mensa + 81/08 + antincendio</t>
        </is>
      </c>
      <c r="M865" s="29" t="inlineStr">
        <is>
          <t>Scuola lingue - 81/08+antincendio aule</t>
        </is>
      </c>
      <c r="N865" s="29" t="inlineStr">
        <is>
          <t>HACCP+81/08+antincendio+sorveglianza</t>
        </is>
      </c>
      <c r="O865" s="29" t="inlineStr">
        <is>
          <t>€1.000-2.500</t>
        </is>
      </c>
      <c r="P865" s="29" t="inlineStr">
        <is>
          <t>Chiamata</t>
        </is>
      </c>
      <c r="Q865" s="29" t="inlineStr">
        <is>
          <t>Da contattare</t>
        </is>
      </c>
      <c r="R865" s="30" t="n"/>
      <c r="T865" s="45" t="inlineStr"/>
      <c r="U865" s="49" t="inlineStr">
        <is>
          <t>Da verificare</t>
        </is>
      </c>
      <c r="V865" t="inlineStr"/>
      <c r="W865" t="inlineStr"/>
    </row>
    <row r="866" ht="15.75" customHeight="1" s="5">
      <c r="A866" s="29" t="n">
        <v>862</v>
      </c>
      <c r="B866" s="29" t="inlineStr">
        <is>
          <t>Bullet Tattoo Livorno</t>
        </is>
      </c>
      <c r="C866" s="23" t="inlineStr">
        <is>
          <t>C</t>
        </is>
      </c>
      <c r="E866" s="29" t="inlineStr">
        <is>
          <t>Servizi Artigianali</t>
        </is>
      </c>
      <c r="F866" s="29" t="inlineStr">
        <is>
          <t>Studio Tatuaggi</t>
        </is>
      </c>
      <c r="G866" s="29" t="inlineStr">
        <is>
          <t>LI</t>
        </is>
      </c>
      <c r="H866" s="29" t="inlineStr">
        <is>
          <t>+39 0586829837</t>
        </is>
      </c>
      <c r="L866" s="29" t="inlineStr">
        <is>
          <t>81/08 chimici/solventi + rifiuti speciali</t>
        </is>
      </c>
      <c r="N866" s="29" t="inlineStr">
        <is>
          <t>81/08+rifiuti+antincendio+messa terra</t>
        </is>
      </c>
      <c r="O866" s="29" t="inlineStr">
        <is>
          <t>€1.000-2.500</t>
        </is>
      </c>
      <c r="P866" s="29" t="inlineStr">
        <is>
          <t>Chiamata</t>
        </is>
      </c>
      <c r="Q866" s="29" t="inlineStr">
        <is>
          <t>Da contattare</t>
        </is>
      </c>
      <c r="R866" s="30" t="n"/>
      <c r="T866" s="45" t="inlineStr"/>
      <c r="U866" s="49" t="inlineStr">
        <is>
          <t>Da verificare</t>
        </is>
      </c>
      <c r="V866" t="inlineStr"/>
      <c r="W866" t="inlineStr"/>
    </row>
    <row r="867" ht="15.75" customHeight="1" s="5">
      <c r="A867" s="29" t="n">
        <v>863</v>
      </c>
      <c r="B867" s="29" t="inlineStr">
        <is>
          <t>Calzolaio Lorenzo</t>
        </is>
      </c>
      <c r="C867" s="23" t="inlineStr">
        <is>
          <t>C</t>
        </is>
      </c>
      <c r="E867" s="29" t="inlineStr">
        <is>
          <t>Servizi Artigianali</t>
        </is>
      </c>
      <c r="F867" s="29" t="inlineStr">
        <is>
          <t>Calzolaio</t>
        </is>
      </c>
      <c r="G867" s="29" t="inlineStr">
        <is>
          <t>FI</t>
        </is>
      </c>
      <c r="H867" s="29" t="inlineStr">
        <is>
          <t>+39 371 628 9465</t>
        </is>
      </c>
      <c r="L867" s="29" t="inlineStr">
        <is>
          <t>81/08 chimici/solventi + rifiuti speciali</t>
        </is>
      </c>
      <c r="M867" s="29" t="inlineStr">
        <is>
          <t>Riparazioni in pelle</t>
        </is>
      </c>
      <c r="N867" s="29" t="inlineStr">
        <is>
          <t>81/08+rifiuti+antincendio+messa terra</t>
        </is>
      </c>
      <c r="O867" s="29" t="inlineStr">
        <is>
          <t>€1.000-2.500</t>
        </is>
      </c>
      <c r="P867" s="29" t="inlineStr">
        <is>
          <t>Chiamata</t>
        </is>
      </c>
      <c r="Q867" s="29" t="inlineStr">
        <is>
          <t>Da contattare</t>
        </is>
      </c>
      <c r="R867" s="30" t="n"/>
      <c r="T867" s="45" t="inlineStr"/>
      <c r="U867" s="49" t="inlineStr">
        <is>
          <t>Da verificare</t>
        </is>
      </c>
      <c r="V867" t="inlineStr"/>
      <c r="W867" t="inlineStr"/>
    </row>
    <row r="868" ht="15.75" customHeight="1" s="5">
      <c r="A868" s="29" t="n">
        <v>864</v>
      </c>
      <c r="B868" s="29" t="inlineStr">
        <is>
          <t>Cantiere Nautico Pardini SRL</t>
        </is>
      </c>
      <c r="C868" s="23" t="inlineStr">
        <is>
          <t>C</t>
        </is>
      </c>
      <c r="E868" s="29" t="inlineStr">
        <is>
          <t>Riparazioni Nautica</t>
        </is>
      </c>
      <c r="F868" s="29" t="inlineStr">
        <is>
          <t>Cantiere piccolo / refit</t>
        </is>
      </c>
      <c r="G868" s="29" t="inlineStr">
        <is>
          <t>LU</t>
        </is>
      </c>
      <c r="H868" s="29" t="inlineStr">
        <is>
          <t>+39 0584384156</t>
        </is>
      </c>
      <c r="I868" s="29" t="inlineStr">
        <is>
          <t>info@cantierepardini.it</t>
        </is>
      </c>
      <c r="J868" s="29" t="inlineStr">
        <is>
          <t>https://cantierepardini.it</t>
        </is>
      </c>
      <c r="L868" s="29" t="inlineStr">
        <is>
          <t>81/08 + rifiuti speciali (oli/batterie) + messa terra</t>
        </is>
      </c>
      <c r="M868" s="29" t="inlineStr">
        <is>
          <t>refit imbarcazioni 12-24m</t>
        </is>
      </c>
      <c r="N868" s="29" t="inlineStr">
        <is>
          <t>81/08+rifiuti+messa terra+antincendio</t>
        </is>
      </c>
      <c r="O868" s="29" t="inlineStr">
        <is>
          <t>€1.000-2.500</t>
        </is>
      </c>
      <c r="P868" s="29" t="inlineStr">
        <is>
          <t>Chiamata</t>
        </is>
      </c>
      <c r="Q868" s="29" t="inlineStr">
        <is>
          <t>Da contattare</t>
        </is>
      </c>
      <c r="R868" s="30" t="n"/>
      <c r="T868" s="45" t="inlineStr"/>
      <c r="U868" s="49" t="inlineStr">
        <is>
          <t>Da verificare</t>
        </is>
      </c>
      <c r="V868" t="inlineStr"/>
      <c r="W868" t="inlineStr"/>
    </row>
    <row r="869" ht="15.75" customHeight="1" s="5">
      <c r="A869" s="29" t="n">
        <v>865</v>
      </c>
      <c r="B869" s="29" t="inlineStr">
        <is>
          <t>Cantiere Navale Viareggio Service SRL</t>
        </is>
      </c>
      <c r="C869" s="23" t="inlineStr">
        <is>
          <t>C</t>
        </is>
      </c>
      <c r="E869" s="29" t="inlineStr">
        <is>
          <t>Riparazioni Nautica</t>
        </is>
      </c>
      <c r="F869" s="29" t="inlineStr">
        <is>
          <t>Viareggio</t>
        </is>
      </c>
      <c r="G869" s="29" t="inlineStr">
        <is>
          <t>LU</t>
        </is>
      </c>
      <c r="H869" s="29" t="inlineStr">
        <is>
          <t>+39 0584383045</t>
        </is>
      </c>
      <c r="I869" s="29" t="inlineStr">
        <is>
          <t>info@cnvservice.it</t>
        </is>
      </c>
      <c r="J869" s="29" t="inlineStr">
        <is>
          <t>https://cantierenavaleviareggio.it</t>
        </is>
      </c>
      <c r="L869" s="29" t="inlineStr">
        <is>
          <t>81/08 + rifiuti speciali (oli/batterie) + messa terra</t>
        </is>
      </c>
      <c r="M869" s="29" t="inlineStr">
        <is>
          <t>officina + carpenteria nautica, vernici e oli speciali</t>
        </is>
      </c>
      <c r="N869" s="29" t="inlineStr">
        <is>
          <t>81/08+rifiuti+messa terra+antincendio</t>
        </is>
      </c>
      <c r="O869" s="29" t="inlineStr">
        <is>
          <t>€1.000-2.500</t>
        </is>
      </c>
      <c r="P869" s="29" t="inlineStr">
        <is>
          <t>Chiamata</t>
        </is>
      </c>
      <c r="Q869" s="29" t="inlineStr">
        <is>
          <t>Da contattare</t>
        </is>
      </c>
      <c r="R869" s="30" t="n"/>
      <c r="T869" s="45" t="inlineStr"/>
      <c r="U869" s="49" t="inlineStr">
        <is>
          <t>Da verificare</t>
        </is>
      </c>
      <c r="V869" t="inlineStr"/>
      <c r="W869" t="inlineStr"/>
    </row>
    <row r="870" ht="15.75" customHeight="1" s="5">
      <c r="A870" s="29" t="n">
        <v>866</v>
      </c>
      <c r="B870" s="29" t="inlineStr">
        <is>
          <t>Cantiere del Valle SRL</t>
        </is>
      </c>
      <c r="C870" s="23" t="inlineStr">
        <is>
          <t>C</t>
        </is>
      </c>
      <c r="E870" s="29" t="inlineStr">
        <is>
          <t>Riparazioni Nautica</t>
        </is>
      </c>
      <c r="F870" s="29" t="inlineStr">
        <is>
          <t>Porto Ercole</t>
        </is>
      </c>
      <c r="G870" s="29" t="inlineStr">
        <is>
          <t>GR</t>
        </is>
      </c>
      <c r="H870" s="29" t="inlineStr">
        <is>
          <t>+39 0564833410</t>
        </is>
      </c>
      <c r="I870" s="29" t="inlineStr">
        <is>
          <t>info@cantieredelvalle.it</t>
        </is>
      </c>
      <c r="J870" s="29" t="inlineStr">
        <is>
          <t>https://cantieredelvalle.it</t>
        </is>
      </c>
      <c r="L870" s="29" t="inlineStr">
        <is>
          <t>81/08 + rifiuti speciali (oli/batterie) + messa terra</t>
        </is>
      </c>
      <c r="M870" s="29" t="inlineStr">
        <is>
          <t>imbarcazioni 8-18m, carpenteria</t>
        </is>
      </c>
      <c r="N870" s="29" t="inlineStr">
        <is>
          <t>81/08+rifiuti+messa terra+antincendio</t>
        </is>
      </c>
      <c r="O870" s="29" t="inlineStr">
        <is>
          <t>€1.000-2.500</t>
        </is>
      </c>
      <c r="P870" s="29" t="inlineStr">
        <is>
          <t>Chiamata</t>
        </is>
      </c>
      <c r="Q870" s="29" t="inlineStr">
        <is>
          <t>Da contattare</t>
        </is>
      </c>
      <c r="R870" s="30" t="n"/>
      <c r="T870" s="45" t="inlineStr"/>
      <c r="U870" s="49" t="inlineStr">
        <is>
          <t>Da verificare</t>
        </is>
      </c>
      <c r="V870" t="inlineStr"/>
      <c r="W870" t="inlineStr"/>
    </row>
    <row r="871" ht="15.75" customHeight="1" s="5">
      <c r="A871" s="29" t="n">
        <v>867</v>
      </c>
      <c r="B871" s="29" t="inlineStr">
        <is>
          <t>Cappellini Tappezzeria</t>
        </is>
      </c>
      <c r="C871" s="23" t="inlineStr">
        <is>
          <t>C</t>
        </is>
      </c>
      <c r="E871" s="29" t="inlineStr">
        <is>
          <t>Servizi Artigianali</t>
        </is>
      </c>
      <c r="F871" s="29" t="inlineStr">
        <is>
          <t>Tappezzeria</t>
        </is>
      </c>
      <c r="G871" s="29" t="inlineStr">
        <is>
          <t>FI</t>
        </is>
      </c>
      <c r="H871" s="29" t="inlineStr">
        <is>
          <t>+39 055411691</t>
        </is>
      </c>
      <c r="L871" s="29" t="inlineStr">
        <is>
          <t>81/08 chimici/solventi + rifiuti speciali</t>
        </is>
      </c>
      <c r="N871" s="29" t="inlineStr">
        <is>
          <t>81/08+rifiuti+antincendio+messa terra</t>
        </is>
      </c>
      <c r="O871" s="29" t="inlineStr">
        <is>
          <t>€1.000-2.500</t>
        </is>
      </c>
      <c r="P871" s="29" t="inlineStr">
        <is>
          <t>Chiamata</t>
        </is>
      </c>
      <c r="Q871" s="29" t="inlineStr">
        <is>
          <t>Da contattare</t>
        </is>
      </c>
      <c r="R871" s="30" t="n"/>
      <c r="T871" s="45" t="inlineStr"/>
      <c r="U871" s="49" t="inlineStr">
        <is>
          <t>Da verificare</t>
        </is>
      </c>
      <c r="V871" t="inlineStr"/>
      <c r="W871" t="inlineStr"/>
    </row>
    <row r="872" ht="15.75" customHeight="1" s="5">
      <c r="A872" s="29" t="n">
        <v>868</v>
      </c>
      <c r="B872" s="29" t="inlineStr">
        <is>
          <t>Carrara Yachting Service</t>
        </is>
      </c>
      <c r="C872" s="23" t="inlineStr">
        <is>
          <t>C</t>
        </is>
      </c>
      <c r="E872" s="29" t="inlineStr">
        <is>
          <t>Riparazioni Nautica</t>
        </is>
      </c>
      <c r="F872" s="29" t="inlineStr">
        <is>
          <t>Marina di Carrara</t>
        </is>
      </c>
      <c r="G872" s="29" t="inlineStr">
        <is>
          <t>MS</t>
        </is>
      </c>
      <c r="H872" s="29" t="inlineStr">
        <is>
          <t>+39 058578220</t>
        </is>
      </c>
      <c r="I872" s="29" t="inlineStr">
        <is>
          <t>info@carrarayachting.it</t>
        </is>
      </c>
      <c r="J872" s="29" t="inlineStr">
        <is>
          <t>https://carrarayachting.it</t>
        </is>
      </c>
      <c r="L872" s="29" t="inlineStr">
        <is>
          <t>81/08 + rifiuti speciali (oli/batterie) + messa terra</t>
        </is>
      </c>
      <c r="M872" s="29" t="inlineStr">
        <is>
          <t>service + elettronica, batterie</t>
        </is>
      </c>
      <c r="N872" s="29" t="inlineStr">
        <is>
          <t>81/08+rifiuti+messa terra+antincendio</t>
        </is>
      </c>
      <c r="O872" s="29" t="inlineStr">
        <is>
          <t>€1.000-2.500</t>
        </is>
      </c>
      <c r="P872" s="29" t="inlineStr">
        <is>
          <t>Chiamata</t>
        </is>
      </c>
      <c r="Q872" s="29" t="inlineStr">
        <is>
          <t>Da contattare</t>
        </is>
      </c>
      <c r="R872" s="30" t="n"/>
      <c r="T872" s="45" t="inlineStr"/>
      <c r="U872" s="49" t="inlineStr">
        <is>
          <t>Da verificare</t>
        </is>
      </c>
      <c r="V872" t="inlineStr"/>
      <c r="W872" t="inlineStr"/>
    </row>
    <row r="873" ht="15.75" customHeight="1" s="5">
      <c r="A873" s="29" t="n">
        <v>869</v>
      </c>
      <c r="B873" s="29" t="inlineStr">
        <is>
          <t>Carrozzeria Auto Empolese SNC</t>
        </is>
      </c>
      <c r="C873" s="23" t="inlineStr">
        <is>
          <t>C</t>
        </is>
      </c>
      <c r="E873" s="29" t="inlineStr">
        <is>
          <t>Riparazioni Nautica</t>
        </is>
      </c>
      <c r="F873" s="29" t="inlineStr">
        <is>
          <t>Carrozzeria / verniciatura</t>
        </is>
      </c>
      <c r="G873" s="29" t="inlineStr">
        <is>
          <t>FI</t>
        </is>
      </c>
      <c r="H873" s="29" t="inlineStr">
        <is>
          <t>+39 0571580412</t>
        </is>
      </c>
      <c r="I873" s="29" t="inlineStr">
        <is>
          <t>info@carrozzeriaempolese.it</t>
        </is>
      </c>
      <c r="J873" s="29" t="inlineStr">
        <is>
          <t>https://carrozzeriaempolese.it</t>
        </is>
      </c>
      <c r="L873" s="29" t="inlineStr">
        <is>
          <t>81/08 + rifiuti speciali (oli/batterie) + messa terra</t>
        </is>
      </c>
      <c r="M873" s="29" t="inlineStr">
        <is>
          <t>verniciature, solventi/vernici</t>
        </is>
      </c>
      <c r="N873" s="29" t="inlineStr">
        <is>
          <t>81/08+rifiuti+messa terra+antincendio</t>
        </is>
      </c>
      <c r="O873" s="29" t="inlineStr">
        <is>
          <t>€1.000-2.500</t>
        </is>
      </c>
      <c r="P873" s="29" t="inlineStr">
        <is>
          <t>Chiamata</t>
        </is>
      </c>
      <c r="Q873" s="29" t="inlineStr">
        <is>
          <t>Da contattare</t>
        </is>
      </c>
      <c r="R873" s="30" t="n"/>
      <c r="T873" s="45" t="inlineStr"/>
      <c r="U873" s="49" t="inlineStr">
        <is>
          <t>Da verificare</t>
        </is>
      </c>
      <c r="V873" t="inlineStr"/>
      <c r="W873" t="inlineStr"/>
    </row>
    <row r="874" ht="15.75" customHeight="1" s="5">
      <c r="A874" s="29" t="n">
        <v>870</v>
      </c>
      <c r="B874" s="29" t="inlineStr">
        <is>
          <t>Carrozzeria Nautica Versilia</t>
        </is>
      </c>
      <c r="C874" s="23" t="inlineStr">
        <is>
          <t>C</t>
        </is>
      </c>
      <c r="E874" s="29" t="inlineStr">
        <is>
          <t>Riparazioni Nautica</t>
        </is>
      </c>
      <c r="F874" s="29" t="inlineStr">
        <is>
          <t>Carrozzeria nautica</t>
        </is>
      </c>
      <c r="G874" s="29" t="inlineStr">
        <is>
          <t>LU</t>
        </is>
      </c>
      <c r="H874" s="29" t="inlineStr">
        <is>
          <t>+39 0584384921</t>
        </is>
      </c>
      <c r="I874" s="29" t="inlineStr">
        <is>
          <t>info@carrozzerianautica.it</t>
        </is>
      </c>
      <c r="J874" s="29" t="inlineStr">
        <is>
          <t>https://carrozzerianauticaversilia.it</t>
        </is>
      </c>
      <c r="L874" s="29" t="inlineStr">
        <is>
          <t>81/08 + rifiuti speciali (oli/batterie) + messa terra</t>
        </is>
      </c>
      <c r="M874" s="29" t="inlineStr">
        <is>
          <t>verniciature scafi, solventi/vernici</t>
        </is>
      </c>
      <c r="N874" s="29" t="inlineStr">
        <is>
          <t>81/08+rifiuti+messa terra+antincendio</t>
        </is>
      </c>
      <c r="O874" s="29" t="inlineStr">
        <is>
          <t>€1.000-2.500</t>
        </is>
      </c>
      <c r="P874" s="29" t="inlineStr">
        <is>
          <t>Chiamata</t>
        </is>
      </c>
      <c r="Q874" s="29" t="inlineStr">
        <is>
          <t>Da contattare</t>
        </is>
      </c>
      <c r="R874" s="30" t="n"/>
      <c r="T874" s="45" t="inlineStr"/>
      <c r="U874" s="49" t="inlineStr">
        <is>
          <t>Da verificare</t>
        </is>
      </c>
      <c r="V874" t="inlineStr"/>
      <c r="W874" t="inlineStr"/>
    </row>
    <row r="875" ht="15.75" customHeight="1" s="5">
      <c r="A875" s="29" t="n">
        <v>871</v>
      </c>
      <c r="B875" s="29" t="inlineStr">
        <is>
          <t>Cavalletti Eleonora Lavanderia</t>
        </is>
      </c>
      <c r="C875" s="23" t="inlineStr">
        <is>
          <t>C</t>
        </is>
      </c>
      <c r="E875" s="29" t="inlineStr">
        <is>
          <t>Servizi Artigianali</t>
        </is>
      </c>
      <c r="F875" s="29" t="inlineStr">
        <is>
          <t>Lavanderia/Tintoria</t>
        </is>
      </c>
      <c r="G875" s="29" t="inlineStr">
        <is>
          <t>FI</t>
        </is>
      </c>
      <c r="H875" s="29" t="inlineStr">
        <is>
          <t>+39 055353551</t>
        </is>
      </c>
      <c r="L875" s="29" t="inlineStr">
        <is>
          <t>81/08 chimici/solventi + rifiuti speciali</t>
        </is>
      </c>
      <c r="N875" s="29" t="inlineStr">
        <is>
          <t>81/08+rifiuti+antincendio+messa terra</t>
        </is>
      </c>
      <c r="O875" s="29" t="inlineStr">
        <is>
          <t>€1.000-2.500</t>
        </is>
      </c>
      <c r="P875" s="29" t="inlineStr">
        <is>
          <t>Chiamata</t>
        </is>
      </c>
      <c r="Q875" s="29" t="inlineStr">
        <is>
          <t>Da contattare</t>
        </is>
      </c>
      <c r="R875" s="30" t="n"/>
      <c r="T875" s="45" t="inlineStr"/>
      <c r="U875" s="49" t="inlineStr">
        <is>
          <t>Da verificare</t>
        </is>
      </c>
      <c r="V875" t="inlineStr"/>
      <c r="W875" t="inlineStr"/>
    </row>
    <row r="876" ht="15.75" customHeight="1" s="5">
      <c r="A876" s="29" t="n">
        <v>872</v>
      </c>
      <c r="B876" s="29" t="inlineStr">
        <is>
          <t>Centro Educativo La Coccinella</t>
        </is>
      </c>
      <c r="C876" s="23" t="inlineStr">
        <is>
          <t>C</t>
        </is>
      </c>
      <c r="E876" s="29" t="inlineStr">
        <is>
          <t>Educazione Wellness</t>
        </is>
      </c>
      <c r="F876" s="29" t="inlineStr">
        <is>
          <t>Asilo nido privato</t>
        </is>
      </c>
      <c r="G876" s="29" t="inlineStr">
        <is>
          <t>FI</t>
        </is>
      </c>
      <c r="H876" s="29" t="inlineStr">
        <is>
          <t>+39 055412230</t>
        </is>
      </c>
      <c r="I876" s="29" t="inlineStr">
        <is>
          <t>info@nidolacoccinella.fi.it</t>
        </is>
      </c>
      <c r="J876" s="29" t="inlineStr">
        <is>
          <t>nidolacoccinella.fi.it</t>
        </is>
      </c>
      <c r="L876" s="29" t="inlineStr">
        <is>
          <t>HACCP mensa + 81/08 + antincendio</t>
        </is>
      </c>
      <c r="M876" s="29" t="inlineStr">
        <is>
          <t>Nido privato zona Statuto - HACCP + sicurezza</t>
        </is>
      </c>
      <c r="N876" s="29" t="inlineStr">
        <is>
          <t>HACCP+81/08+antincendio+sorveglianza</t>
        </is>
      </c>
      <c r="O876" s="29" t="inlineStr">
        <is>
          <t>€1.000-2.500</t>
        </is>
      </c>
      <c r="P876" s="29" t="inlineStr">
        <is>
          <t>Chiamata</t>
        </is>
      </c>
      <c r="Q876" s="29" t="inlineStr">
        <is>
          <t>Da contattare</t>
        </is>
      </c>
      <c r="R876" s="30" t="n"/>
      <c r="T876" s="45" t="inlineStr"/>
      <c r="U876" s="49" t="inlineStr">
        <is>
          <t>Da verificare</t>
        </is>
      </c>
      <c r="V876" t="inlineStr"/>
      <c r="W876" t="inlineStr"/>
    </row>
    <row r="877" ht="15.75" customHeight="1" s="5">
      <c r="A877" s="29" t="n">
        <v>873</v>
      </c>
      <c r="B877" s="29" t="inlineStr">
        <is>
          <t>Centro Estivo Le Volpi Empoli</t>
        </is>
      </c>
      <c r="C877" s="23" t="inlineStr">
        <is>
          <t>C</t>
        </is>
      </c>
      <c r="E877" s="29" t="inlineStr">
        <is>
          <t>Educazione Wellness</t>
        </is>
      </c>
      <c r="F877" s="29" t="inlineStr">
        <is>
          <t>Centro estivo / doposcuola</t>
        </is>
      </c>
      <c r="G877" s="29" t="inlineStr">
        <is>
          <t>FI</t>
        </is>
      </c>
      <c r="H877" s="29" t="inlineStr">
        <is>
          <t>+39 0571711550</t>
        </is>
      </c>
      <c r="I877" s="29" t="inlineStr">
        <is>
          <t>info@levolpiempoli.it</t>
        </is>
      </c>
      <c r="J877" s="29" t="inlineStr">
        <is>
          <t>levolpiempoli.it</t>
        </is>
      </c>
      <c r="L877" s="29" t="inlineStr">
        <is>
          <t>HACCP mensa + 81/08 + antincendio</t>
        </is>
      </c>
      <c r="M877" s="29" t="inlineStr">
        <is>
          <t>Centro estivo+doposcuola - HACCP merenda</t>
        </is>
      </c>
      <c r="N877" s="29" t="inlineStr">
        <is>
          <t>HACCP+81/08+antincendio+sorveglianza</t>
        </is>
      </c>
      <c r="O877" s="29" t="inlineStr">
        <is>
          <t>€1.000-2.500</t>
        </is>
      </c>
      <c r="P877" s="29" t="inlineStr">
        <is>
          <t>Chiamata</t>
        </is>
      </c>
      <c r="Q877" s="29" t="inlineStr">
        <is>
          <t>Da contattare</t>
        </is>
      </c>
      <c r="R877" s="30" t="n"/>
      <c r="T877" s="45" t="inlineStr"/>
      <c r="U877" s="49" t="inlineStr">
        <is>
          <t>Da verificare</t>
        </is>
      </c>
      <c r="V877" t="inlineStr"/>
      <c r="W877" t="inlineStr"/>
    </row>
    <row r="878" ht="15.75" customHeight="1" s="5">
      <c r="A878" s="29" t="n">
        <v>874</v>
      </c>
      <c r="B878" s="29" t="inlineStr">
        <is>
          <t>Centro Estivo Ludoteca Arcobaleno</t>
        </is>
      </c>
      <c r="C878" s="23" t="inlineStr">
        <is>
          <t>C</t>
        </is>
      </c>
      <c r="E878" s="29" t="inlineStr">
        <is>
          <t>Educazione Wellness</t>
        </is>
      </c>
      <c r="F878" s="29" t="inlineStr">
        <is>
          <t>Ludoteca / centro estivo</t>
        </is>
      </c>
      <c r="G878" s="29" t="inlineStr">
        <is>
          <t>PT</t>
        </is>
      </c>
      <c r="H878" s="29" t="inlineStr">
        <is>
          <t>+39 057328890</t>
        </is>
      </c>
      <c r="I878" s="29" t="inlineStr">
        <is>
          <t>info@ludotecaarcobaleno.it</t>
        </is>
      </c>
      <c r="J878" s="29" t="inlineStr">
        <is>
          <t>ludotecaarcobalenopt.it</t>
        </is>
      </c>
      <c r="L878" s="29" t="inlineStr">
        <is>
          <t>HACCP mensa + 81/08 + antincendio</t>
        </is>
      </c>
      <c r="M878" s="29" t="inlineStr">
        <is>
          <t>Centro estivo+ludoteca - HACCP merenda+81/08</t>
        </is>
      </c>
      <c r="N878" s="29" t="inlineStr">
        <is>
          <t>HACCP+81/08+antincendio+sorveglianza</t>
        </is>
      </c>
      <c r="O878" s="29" t="inlineStr">
        <is>
          <t>€1.000-2.500</t>
        </is>
      </c>
      <c r="P878" s="29" t="inlineStr">
        <is>
          <t>Chiamata</t>
        </is>
      </c>
      <c r="Q878" s="29" t="inlineStr">
        <is>
          <t>Da contattare</t>
        </is>
      </c>
      <c r="R878" s="30" t="n"/>
      <c r="T878" s="45" t="inlineStr"/>
      <c r="U878" s="49" t="inlineStr">
        <is>
          <t>Da verificare</t>
        </is>
      </c>
      <c r="V878" t="inlineStr"/>
      <c r="W878" t="inlineStr"/>
    </row>
    <row r="879" ht="15.75" customHeight="1" s="5">
      <c r="A879" s="29" t="n">
        <v>875</v>
      </c>
      <c r="B879" s="29" t="inlineStr">
        <is>
          <t>Centro Fisioterapia Aretina</t>
        </is>
      </c>
      <c r="C879" s="23" t="inlineStr">
        <is>
          <t>C</t>
        </is>
      </c>
      <c r="E879" s="29" t="inlineStr">
        <is>
          <t>Educazione Wellness</t>
        </is>
      </c>
      <c r="F879" s="29" t="inlineStr">
        <is>
          <t>Centro fisioterapia</t>
        </is>
      </c>
      <c r="G879" s="29" t="inlineStr">
        <is>
          <t>AR</t>
        </is>
      </c>
      <c r="H879" s="29" t="inlineStr">
        <is>
          <t>+39 0575354141</t>
        </is>
      </c>
      <c r="I879" s="29" t="inlineStr">
        <is>
          <t>info@fisioaretina.it</t>
        </is>
      </c>
      <c r="J879" s="29" t="inlineStr">
        <is>
          <t>fisioaretina.it</t>
        </is>
      </c>
      <c r="L879" s="29" t="inlineStr">
        <is>
          <t>HACCP mensa + 81/08 + antincendio</t>
        </is>
      </c>
      <c r="M879" s="29" t="inlineStr">
        <is>
          <t>Centro fisio - 81/08+rifiuti sanitari</t>
        </is>
      </c>
      <c r="N879" s="29" t="inlineStr">
        <is>
          <t>HACCP+81/08+antincendio+sorveglianza</t>
        </is>
      </c>
      <c r="O879" s="29" t="inlineStr">
        <is>
          <t>€1.000-2.500</t>
        </is>
      </c>
      <c r="P879" s="29" t="inlineStr">
        <is>
          <t>Chiamata</t>
        </is>
      </c>
      <c r="Q879" s="29" t="inlineStr">
        <is>
          <t>Da contattare</t>
        </is>
      </c>
      <c r="R879" s="30" t="n"/>
      <c r="T879" s="45" t="inlineStr"/>
      <c r="U879" s="49" t="inlineStr">
        <is>
          <t>Da verificare</t>
        </is>
      </c>
      <c r="V879" t="inlineStr"/>
      <c r="W879" t="inlineStr"/>
    </row>
    <row r="880" ht="15.75" customHeight="1" s="5">
      <c r="A880" s="29" t="n">
        <v>876</v>
      </c>
      <c r="B880" s="29" t="inlineStr">
        <is>
          <t>Centro Fisioterapia Florence Physio</t>
        </is>
      </c>
      <c r="C880" s="23" t="inlineStr">
        <is>
          <t>C</t>
        </is>
      </c>
      <c r="E880" s="29" t="inlineStr">
        <is>
          <t>Educazione Wellness</t>
        </is>
      </c>
      <c r="F880" s="29" t="inlineStr">
        <is>
          <t>Centro fisioterapia</t>
        </is>
      </c>
      <c r="G880" s="29" t="inlineStr">
        <is>
          <t>FI</t>
        </is>
      </c>
      <c r="H880" s="29" t="inlineStr">
        <is>
          <t>+39 055240212</t>
        </is>
      </c>
      <c r="I880" s="29" t="inlineStr">
        <is>
          <t>info@florencephysio.it</t>
        </is>
      </c>
      <c r="J880" s="29" t="inlineStr">
        <is>
          <t>florencephysio.it</t>
        </is>
      </c>
      <c r="L880" s="29" t="inlineStr">
        <is>
          <t>HACCP mensa + 81/08 + antincendio</t>
        </is>
      </c>
      <c r="M880" s="29" t="inlineStr">
        <is>
          <t>Centro fisioterapia/riabilitazione privato - 81/08 + rifiuti sanitari</t>
        </is>
      </c>
      <c r="N880" s="29" t="inlineStr">
        <is>
          <t>HACCP+81/08+antincendio+sorveglianza</t>
        </is>
      </c>
      <c r="O880" s="29" t="inlineStr">
        <is>
          <t>€1.000-2.500</t>
        </is>
      </c>
      <c r="P880" s="29" t="inlineStr">
        <is>
          <t>Chiamata</t>
        </is>
      </c>
      <c r="Q880" s="29" t="inlineStr">
        <is>
          <t>Da contattare</t>
        </is>
      </c>
      <c r="R880" s="30" t="n"/>
      <c r="T880" s="45" t="inlineStr"/>
      <c r="U880" s="49" t="inlineStr">
        <is>
          <t>Da verificare</t>
        </is>
      </c>
      <c r="V880" t="inlineStr"/>
      <c r="W880" t="inlineStr"/>
    </row>
    <row r="881" ht="15.75" customHeight="1" s="5">
      <c r="A881" s="29" t="n">
        <v>877</v>
      </c>
      <c r="B881" s="29" t="inlineStr">
        <is>
          <t>Centro Fisioterapia Lungarno Pisa</t>
        </is>
      </c>
      <c r="C881" s="23" t="inlineStr">
        <is>
          <t>C</t>
        </is>
      </c>
      <c r="E881" s="29" t="inlineStr">
        <is>
          <t>Educazione Wellness</t>
        </is>
      </c>
      <c r="F881" s="29" t="inlineStr">
        <is>
          <t>Centro fisioterapia</t>
        </is>
      </c>
      <c r="G881" s="29" t="inlineStr">
        <is>
          <t>PI</t>
        </is>
      </c>
      <c r="H881" s="29" t="inlineStr">
        <is>
          <t>+39 050542050</t>
        </is>
      </c>
      <c r="I881" s="29" t="inlineStr">
        <is>
          <t>info@fisiolungarnopisa.it</t>
        </is>
      </c>
      <c r="J881" s="29" t="inlineStr">
        <is>
          <t>fisiolungarnopisa.it</t>
        </is>
      </c>
      <c r="L881" s="29" t="inlineStr">
        <is>
          <t>HACCP mensa + 81/08 + antincendio</t>
        </is>
      </c>
      <c r="M881" s="29" t="inlineStr">
        <is>
          <t>Centro fisio - 81/08+rifiuti sanitari</t>
        </is>
      </c>
      <c r="N881" s="29" t="inlineStr">
        <is>
          <t>HACCP+81/08+antincendio+sorveglianza</t>
        </is>
      </c>
      <c r="O881" s="29" t="inlineStr">
        <is>
          <t>€1.000-2.500</t>
        </is>
      </c>
      <c r="P881" s="29" t="inlineStr">
        <is>
          <t>Chiamata</t>
        </is>
      </c>
      <c r="Q881" s="29" t="inlineStr">
        <is>
          <t>Da contattare</t>
        </is>
      </c>
      <c r="R881" s="30" t="n"/>
      <c r="T881" s="45" t="inlineStr"/>
      <c r="U881" s="49" t="inlineStr">
        <is>
          <t>Da verificare</t>
        </is>
      </c>
      <c r="V881" t="inlineStr"/>
      <c r="W881" t="inlineStr"/>
    </row>
    <row r="882" ht="15.75" customHeight="1" s="5">
      <c r="A882" s="29" t="n">
        <v>878</v>
      </c>
      <c r="B882" s="29" t="inlineStr">
        <is>
          <t>Centro Fisioterapia Riabilita Siena</t>
        </is>
      </c>
      <c r="C882" s="23" t="inlineStr">
        <is>
          <t>C</t>
        </is>
      </c>
      <c r="E882" s="29" t="inlineStr">
        <is>
          <t>Educazione Wellness</t>
        </is>
      </c>
      <c r="F882" s="29" t="inlineStr">
        <is>
          <t>Centro fisioterapia</t>
        </is>
      </c>
      <c r="G882" s="29" t="inlineStr">
        <is>
          <t>SI</t>
        </is>
      </c>
      <c r="H882" s="29" t="inlineStr">
        <is>
          <t>+39 0577280450</t>
        </is>
      </c>
      <c r="I882" s="29" t="inlineStr">
        <is>
          <t>info@riabilitasiena.it</t>
        </is>
      </c>
      <c r="J882" s="29" t="inlineStr">
        <is>
          <t>riabilitasiena.it</t>
        </is>
      </c>
      <c r="L882" s="29" t="inlineStr">
        <is>
          <t>HACCP mensa + 81/08 + antincendio</t>
        </is>
      </c>
      <c r="M882" s="29" t="inlineStr">
        <is>
          <t>Centro fisio/riabilitazione - 81/08+rifiuti</t>
        </is>
      </c>
      <c r="N882" s="29" t="inlineStr">
        <is>
          <t>HACCP+81/08+antincendio+sorveglianza</t>
        </is>
      </c>
      <c r="O882" s="29" t="inlineStr">
        <is>
          <t>€1.000-2.500</t>
        </is>
      </c>
      <c r="P882" s="29" t="inlineStr">
        <is>
          <t>Chiamata</t>
        </is>
      </c>
      <c r="Q882" s="29" t="inlineStr">
        <is>
          <t>Da contattare</t>
        </is>
      </c>
      <c r="R882" s="30" t="n"/>
      <c r="T882" s="45" t="inlineStr"/>
      <c r="U882" s="49" t="inlineStr">
        <is>
          <t>Da verificare</t>
        </is>
      </c>
      <c r="V882" t="inlineStr"/>
      <c r="W882" t="inlineStr"/>
    </row>
    <row r="883" ht="15.75" customHeight="1" s="5">
      <c r="A883" s="29" t="n">
        <v>879</v>
      </c>
      <c r="B883" s="29" t="inlineStr">
        <is>
          <t>Centro Fisioterapia Sant'Anna Pistoia</t>
        </is>
      </c>
      <c r="C883" s="23" t="inlineStr">
        <is>
          <t>C</t>
        </is>
      </c>
      <c r="E883" s="29" t="inlineStr">
        <is>
          <t>Educazione Wellness</t>
        </is>
      </c>
      <c r="F883" s="29" t="inlineStr">
        <is>
          <t>Centro fisioterapia</t>
        </is>
      </c>
      <c r="G883" s="29" t="inlineStr">
        <is>
          <t>PT</t>
        </is>
      </c>
      <c r="H883" s="29" t="inlineStr">
        <is>
          <t>+39 0573401818</t>
        </is>
      </c>
      <c r="I883" s="29" t="inlineStr">
        <is>
          <t>info@fisiosantannapistoia.it</t>
        </is>
      </c>
      <c r="J883" s="29" t="inlineStr">
        <is>
          <t>fisiosantannapistoia.it</t>
        </is>
      </c>
      <c r="L883" s="29" t="inlineStr">
        <is>
          <t>HACCP mensa + 81/08 + antincendio</t>
        </is>
      </c>
      <c r="M883" s="29" t="inlineStr">
        <is>
          <t>Centro fisio - 81/08+rifiuti+messa a terra</t>
        </is>
      </c>
      <c r="N883" s="29" t="inlineStr">
        <is>
          <t>HACCP+81/08+antincendio+sorveglianza</t>
        </is>
      </c>
      <c r="O883" s="29" t="inlineStr">
        <is>
          <t>€1.000-2.500</t>
        </is>
      </c>
      <c r="P883" s="29" t="inlineStr">
        <is>
          <t>Chiamata</t>
        </is>
      </c>
      <c r="Q883" s="29" t="inlineStr">
        <is>
          <t>Da contattare</t>
        </is>
      </c>
      <c r="R883" s="30" t="n"/>
      <c r="T883" s="45" t="inlineStr"/>
      <c r="U883" s="49" t="inlineStr">
        <is>
          <t>Da verificare</t>
        </is>
      </c>
      <c r="V883" t="inlineStr"/>
      <c r="W883" t="inlineStr"/>
    </row>
    <row r="884" ht="15.75" customHeight="1" s="5">
      <c r="A884" s="29" t="n">
        <v>880</v>
      </c>
      <c r="B884" s="29" t="inlineStr">
        <is>
          <t>Centro Fisioterapia Tirrenia</t>
        </is>
      </c>
      <c r="C884" s="23" t="inlineStr">
        <is>
          <t>C</t>
        </is>
      </c>
      <c r="E884" s="29" t="inlineStr">
        <is>
          <t>Educazione Wellness</t>
        </is>
      </c>
      <c r="F884" s="29" t="inlineStr">
        <is>
          <t>Centro fisioterapia</t>
        </is>
      </c>
      <c r="G884" s="29" t="inlineStr">
        <is>
          <t>LI</t>
        </is>
      </c>
      <c r="H884" s="29" t="inlineStr">
        <is>
          <t>+39 0586887760</t>
        </is>
      </c>
      <c r="I884" s="29" t="inlineStr">
        <is>
          <t>info@fisiotirrenia.it</t>
        </is>
      </c>
      <c r="J884" s="29" t="inlineStr">
        <is>
          <t>fisiotirrenia.it</t>
        </is>
      </c>
      <c r="L884" s="29" t="inlineStr">
        <is>
          <t>HACCP mensa + 81/08 + antincendio</t>
        </is>
      </c>
      <c r="M884" s="29" t="inlineStr">
        <is>
          <t>Centro fisio - 81/08+rifiuti</t>
        </is>
      </c>
      <c r="N884" s="29" t="inlineStr">
        <is>
          <t>HACCP+81/08+antincendio+sorveglianza</t>
        </is>
      </c>
      <c r="O884" s="29" t="inlineStr">
        <is>
          <t>€1.000-2.500</t>
        </is>
      </c>
      <c r="P884" s="29" t="inlineStr">
        <is>
          <t>Chiamata</t>
        </is>
      </c>
      <c r="Q884" s="29" t="inlineStr">
        <is>
          <t>Da contattare</t>
        </is>
      </c>
      <c r="R884" s="30" t="n"/>
      <c r="T884" s="45" t="inlineStr"/>
      <c r="U884" s="49" t="inlineStr">
        <is>
          <t>Da verificare</t>
        </is>
      </c>
      <c r="V884" t="inlineStr"/>
      <c r="W884" t="inlineStr"/>
    </row>
    <row r="885" ht="15.75" customHeight="1" s="5">
      <c r="A885" s="29" t="n">
        <v>881</v>
      </c>
      <c r="B885" s="29" t="inlineStr">
        <is>
          <t>Centro Lavaggi Apuano</t>
        </is>
      </c>
      <c r="C885" s="23" t="inlineStr">
        <is>
          <t>C</t>
        </is>
      </c>
      <c r="E885" s="29" t="inlineStr">
        <is>
          <t>Servizi Artigianali</t>
        </is>
      </c>
      <c r="F885" s="29" t="inlineStr">
        <is>
          <t>Lavanderia industriale</t>
        </is>
      </c>
      <c r="G885" s="29" t="inlineStr">
        <is>
          <t>MS</t>
        </is>
      </c>
      <c r="H885" s="29" t="inlineStr">
        <is>
          <t>+39 05851811438</t>
        </is>
      </c>
      <c r="L885" s="29" t="inlineStr">
        <is>
          <t>81/08 chimici/solventi + rifiuti speciali</t>
        </is>
      </c>
      <c r="M885" s="29" t="inlineStr">
        <is>
          <t>Centro lavaggi</t>
        </is>
      </c>
      <c r="N885" s="29" t="inlineStr">
        <is>
          <t>81/08+rifiuti+antincendio+messa terra</t>
        </is>
      </c>
      <c r="O885" s="29" t="inlineStr">
        <is>
          <t>€1.000-2.500</t>
        </is>
      </c>
      <c r="P885" s="29" t="inlineStr">
        <is>
          <t>Chiamata</t>
        </is>
      </c>
      <c r="Q885" s="29" t="inlineStr">
        <is>
          <t>Da contattare</t>
        </is>
      </c>
      <c r="R885" s="30" t="n"/>
      <c r="T885" s="45" t="inlineStr"/>
      <c r="U885" s="49" t="inlineStr">
        <is>
          <t>Da verificare</t>
        </is>
      </c>
      <c r="V885" t="inlineStr"/>
      <c r="W885" t="inlineStr"/>
    </row>
    <row r="886" ht="15.75" customHeight="1" s="5">
      <c r="A886" s="29" t="n">
        <v>882</v>
      </c>
      <c r="B886" s="29" t="inlineStr">
        <is>
          <t>Centro Revisione Pistoia SRL</t>
        </is>
      </c>
      <c r="C886" s="23" t="inlineStr">
        <is>
          <t>C</t>
        </is>
      </c>
      <c r="E886" s="29" t="inlineStr">
        <is>
          <t>Riparazioni Nautica</t>
        </is>
      </c>
      <c r="F886" s="29" t="inlineStr">
        <is>
          <t>Centro revisione veicoli</t>
        </is>
      </c>
      <c r="G886" s="29" t="inlineStr">
        <is>
          <t>PT</t>
        </is>
      </c>
      <c r="H886" s="29" t="inlineStr">
        <is>
          <t>+39 0573934182</t>
        </is>
      </c>
      <c r="I886" s="29" t="inlineStr">
        <is>
          <t>info@revisionipistoia.it</t>
        </is>
      </c>
      <c r="J886" s="29" t="inlineStr">
        <is>
          <t>https://centrorevisionipistoia.it</t>
        </is>
      </c>
      <c r="L886" s="29" t="inlineStr">
        <is>
          <t>81/08 + rifiuti speciali (oli/batterie) + messa terra</t>
        </is>
      </c>
      <c r="M886" s="29" t="inlineStr">
        <is>
          <t>revisioni private</t>
        </is>
      </c>
      <c r="N886" s="29" t="inlineStr">
        <is>
          <t>81/08+rifiuti+messa terra+antincendio</t>
        </is>
      </c>
      <c r="O886" s="29" t="inlineStr">
        <is>
          <t>€1.000-2.500</t>
        </is>
      </c>
      <c r="P886" s="29" t="inlineStr">
        <is>
          <t>Chiamata</t>
        </is>
      </c>
      <c r="Q886" s="29" t="inlineStr">
        <is>
          <t>Da contattare</t>
        </is>
      </c>
      <c r="R886" s="30" t="n"/>
      <c r="T886" s="45" t="inlineStr"/>
      <c r="U886" s="49" t="inlineStr">
        <is>
          <t>Da verificare</t>
        </is>
      </c>
      <c r="V886" t="inlineStr"/>
      <c r="W886" t="inlineStr"/>
    </row>
    <row r="887" ht="15.75" customHeight="1" s="5">
      <c r="A887" s="29" t="n">
        <v>883</v>
      </c>
      <c r="B887" s="29" t="inlineStr">
        <is>
          <t>Centro Revisione Val di Chiana SRL</t>
        </is>
      </c>
      <c r="C887" s="23" t="inlineStr">
        <is>
          <t>C</t>
        </is>
      </c>
      <c r="E887" s="29" t="inlineStr">
        <is>
          <t>Riparazioni Nautica</t>
        </is>
      </c>
      <c r="F887" s="29" t="inlineStr">
        <is>
          <t>Centro revisione veicoli</t>
        </is>
      </c>
      <c r="G887" s="29" t="inlineStr">
        <is>
          <t>SI</t>
        </is>
      </c>
      <c r="H887" s="29" t="inlineStr">
        <is>
          <t>+39 0577632881</t>
        </is>
      </c>
      <c r="I887" s="29" t="inlineStr">
        <is>
          <t>info@revisionivdc.it</t>
        </is>
      </c>
      <c r="J887" s="29" t="inlineStr">
        <is>
          <t>https://revisionivaldichiana.it</t>
        </is>
      </c>
      <c r="L887" s="29" t="inlineStr">
        <is>
          <t>81/08 + rifiuti speciali (oli/batterie) + messa terra</t>
        </is>
      </c>
      <c r="M887" s="29" t="inlineStr">
        <is>
          <t>revisioni private</t>
        </is>
      </c>
      <c r="N887" s="29" t="inlineStr">
        <is>
          <t>81/08+rifiuti+messa terra+antincendio</t>
        </is>
      </c>
      <c r="O887" s="29" t="inlineStr">
        <is>
          <t>€1.000-2.500</t>
        </is>
      </c>
      <c r="P887" s="29" t="inlineStr">
        <is>
          <t>Chiamata</t>
        </is>
      </c>
      <c r="Q887" s="29" t="inlineStr">
        <is>
          <t>Da contattare</t>
        </is>
      </c>
      <c r="R887" s="30" t="n"/>
      <c r="T887" s="45" t="inlineStr"/>
      <c r="U887" s="49" t="inlineStr">
        <is>
          <t>Da verificare</t>
        </is>
      </c>
      <c r="V887" t="inlineStr"/>
      <c r="W887" t="inlineStr"/>
    </row>
    <row r="888" ht="15.75" customHeight="1" s="5">
      <c r="A888" s="29" t="n">
        <v>884</v>
      </c>
      <c r="B888" s="29" t="inlineStr">
        <is>
          <t>Centro Revisione Veicoli Firenze Sud SRL</t>
        </is>
      </c>
      <c r="C888" s="23" t="inlineStr">
        <is>
          <t>C</t>
        </is>
      </c>
      <c r="E888" s="29" t="inlineStr">
        <is>
          <t>Riparazioni Nautica</t>
        </is>
      </c>
      <c r="F888" s="29" t="inlineStr">
        <is>
          <t>Centro revisione veicoli</t>
        </is>
      </c>
      <c r="G888" s="29" t="inlineStr">
        <is>
          <t>FI</t>
        </is>
      </c>
      <c r="H888" s="29" t="inlineStr">
        <is>
          <t>+39 0552336812</t>
        </is>
      </c>
      <c r="I888" s="29" t="inlineStr">
        <is>
          <t>info@revisionifirenze.it</t>
        </is>
      </c>
      <c r="J888" s="29" t="inlineStr">
        <is>
          <t>https://revisionifirenzesud.it</t>
        </is>
      </c>
      <c r="L888" s="29" t="inlineStr">
        <is>
          <t>81/08 + rifiuti speciali (oli/batterie) + messa terra</t>
        </is>
      </c>
      <c r="M888" s="29" t="inlineStr">
        <is>
          <t>revisioni private</t>
        </is>
      </c>
      <c r="N888" s="29" t="inlineStr">
        <is>
          <t>81/08+rifiuti+messa terra+antincendio</t>
        </is>
      </c>
      <c r="O888" s="29" t="inlineStr">
        <is>
          <t>€1.000-2.500</t>
        </is>
      </c>
      <c r="P888" s="29" t="inlineStr">
        <is>
          <t>Chiamata</t>
        </is>
      </c>
      <c r="Q888" s="29" t="inlineStr">
        <is>
          <t>Da contattare</t>
        </is>
      </c>
      <c r="R888" s="30" t="n"/>
      <c r="T888" s="45" t="inlineStr"/>
      <c r="U888" s="49" t="inlineStr">
        <is>
          <t>Da verificare</t>
        </is>
      </c>
      <c r="V888" t="inlineStr"/>
      <c r="W888" t="inlineStr"/>
    </row>
    <row r="889" ht="15.75" customHeight="1" s="5">
      <c r="A889" s="29" t="n">
        <v>885</v>
      </c>
      <c r="B889" s="29" t="inlineStr">
        <is>
          <t>Centro Revisione Veicoli Livorno SRL</t>
        </is>
      </c>
      <c r="C889" s="23" t="inlineStr">
        <is>
          <t>C</t>
        </is>
      </c>
      <c r="E889" s="29" t="inlineStr">
        <is>
          <t>Riparazioni Nautica</t>
        </is>
      </c>
      <c r="F889" s="29" t="inlineStr">
        <is>
          <t>Centro revisione veicoli</t>
        </is>
      </c>
      <c r="G889" s="29" t="inlineStr">
        <is>
          <t>LI</t>
        </is>
      </c>
      <c r="H889" s="29" t="inlineStr">
        <is>
          <t>+39 0586863012</t>
        </is>
      </c>
      <c r="I889" s="29" t="inlineStr">
        <is>
          <t>info@revisioniliveorno.it</t>
        </is>
      </c>
      <c r="J889" s="29" t="inlineStr">
        <is>
          <t>https://centrorevisionilivorno.it</t>
        </is>
      </c>
      <c r="L889" s="29" t="inlineStr">
        <is>
          <t>81/08 + rifiuti speciali (oli/batterie) + messa terra</t>
        </is>
      </c>
      <c r="M889" s="29" t="inlineStr">
        <is>
          <t>revisioni private MCTC</t>
        </is>
      </c>
      <c r="N889" s="29" t="inlineStr">
        <is>
          <t>81/08+rifiuti+messa terra+antincendio</t>
        </is>
      </c>
      <c r="O889" s="29" t="inlineStr">
        <is>
          <t>€1.000-2.500</t>
        </is>
      </c>
      <c r="P889" s="29" t="inlineStr">
        <is>
          <t>Chiamata</t>
        </is>
      </c>
      <c r="Q889" s="29" t="inlineStr">
        <is>
          <t>Da contattare</t>
        </is>
      </c>
      <c r="R889" s="30" t="n"/>
      <c r="T889" s="45" t="inlineStr"/>
      <c r="U889" s="49" t="inlineStr">
        <is>
          <t>Da verificare</t>
        </is>
      </c>
      <c r="V889" t="inlineStr"/>
      <c r="W889" t="inlineStr"/>
    </row>
    <row r="890" ht="15.75" customHeight="1" s="5">
      <c r="A890" s="29" t="n">
        <v>886</v>
      </c>
      <c r="B890" s="29" t="inlineStr">
        <is>
          <t>Centro Revisioni Arezzo SRL</t>
        </is>
      </c>
      <c r="C890" s="23" t="inlineStr">
        <is>
          <t>C</t>
        </is>
      </c>
      <c r="E890" s="29" t="inlineStr">
        <is>
          <t>Riparazioni Nautica</t>
        </is>
      </c>
      <c r="F890" s="29" t="inlineStr">
        <is>
          <t>Centro revisione veicoli</t>
        </is>
      </c>
      <c r="G890" s="29" t="inlineStr">
        <is>
          <t>AR</t>
        </is>
      </c>
      <c r="H890" s="29" t="inlineStr">
        <is>
          <t>+39 0575982118</t>
        </is>
      </c>
      <c r="I890" s="29" t="inlineStr">
        <is>
          <t>info@revisioniarezzo.it</t>
        </is>
      </c>
      <c r="J890" s="29" t="inlineStr">
        <is>
          <t>https://centrorevisioniarezzo.it</t>
        </is>
      </c>
      <c r="L890" s="29" t="inlineStr">
        <is>
          <t>81/08 + rifiuti speciali (oli/batterie) + messa terra</t>
        </is>
      </c>
      <c r="M890" s="29" t="inlineStr">
        <is>
          <t>revisioni private</t>
        </is>
      </c>
      <c r="N890" s="29" t="inlineStr">
        <is>
          <t>81/08+rifiuti+messa terra+antincendio</t>
        </is>
      </c>
      <c r="O890" s="29" t="inlineStr">
        <is>
          <t>€1.000-2.500</t>
        </is>
      </c>
      <c r="P890" s="29" t="inlineStr">
        <is>
          <t>Chiamata</t>
        </is>
      </c>
      <c r="Q890" s="29" t="inlineStr">
        <is>
          <t>Da contattare</t>
        </is>
      </c>
      <c r="R890" s="30" t="n"/>
      <c r="T890" s="45" t="inlineStr"/>
      <c r="U890" s="49" t="inlineStr">
        <is>
          <t>Da verificare</t>
        </is>
      </c>
      <c r="V890" t="inlineStr"/>
      <c r="W890" t="inlineStr"/>
    </row>
    <row r="891" ht="15.75" customHeight="1" s="5">
      <c r="A891" s="29" t="n">
        <v>887</v>
      </c>
      <c r="B891" s="29" t="inlineStr">
        <is>
          <t>Centro Revisioni Auto Viareggio SRL</t>
        </is>
      </c>
      <c r="C891" s="23" t="inlineStr">
        <is>
          <t>C</t>
        </is>
      </c>
      <c r="E891" s="29" t="inlineStr">
        <is>
          <t>Riparazioni Nautica</t>
        </is>
      </c>
      <c r="F891" s="29" t="inlineStr">
        <is>
          <t>Centro revisione veicoli</t>
        </is>
      </c>
      <c r="G891" s="29" t="inlineStr">
        <is>
          <t>LU</t>
        </is>
      </c>
      <c r="H891" s="29" t="inlineStr">
        <is>
          <t>+39 0584396208</t>
        </is>
      </c>
      <c r="I891" s="29" t="inlineStr">
        <is>
          <t>info@revisioniviareggio.it</t>
        </is>
      </c>
      <c r="J891" s="29" t="inlineStr">
        <is>
          <t>https://revisioniviareggio.it</t>
        </is>
      </c>
      <c r="L891" s="29" t="inlineStr">
        <is>
          <t>81/08 + rifiuti speciali (oli/batterie) + messa terra</t>
        </is>
      </c>
      <c r="M891" s="29" t="inlineStr">
        <is>
          <t>revisioni MCTC autorizzate private</t>
        </is>
      </c>
      <c r="N891" s="29" t="inlineStr">
        <is>
          <t>81/08+rifiuti+messa terra+antincendio</t>
        </is>
      </c>
      <c r="O891" s="29" t="inlineStr">
        <is>
          <t>€1.000-2.500</t>
        </is>
      </c>
      <c r="P891" s="29" t="inlineStr">
        <is>
          <t>Chiamata</t>
        </is>
      </c>
      <c r="Q891" s="29" t="inlineStr">
        <is>
          <t>Da contattare</t>
        </is>
      </c>
      <c r="R891" s="30" t="n"/>
      <c r="T891" s="45" t="inlineStr"/>
      <c r="U891" s="49" t="inlineStr">
        <is>
          <t>Da verificare</t>
        </is>
      </c>
      <c r="V891" t="inlineStr"/>
      <c r="W891" t="inlineStr"/>
    </row>
    <row r="892" ht="15.75" customHeight="1" s="5">
      <c r="A892" s="29" t="n">
        <v>888</v>
      </c>
      <c r="B892" s="29" t="inlineStr">
        <is>
          <t>Centro Revisioni Empoli SRL</t>
        </is>
      </c>
      <c r="C892" s="23" t="inlineStr">
        <is>
          <t>C</t>
        </is>
      </c>
      <c r="E892" s="29" t="inlineStr">
        <is>
          <t>Riparazioni Nautica</t>
        </is>
      </c>
      <c r="F892" s="29" t="inlineStr">
        <is>
          <t>Centro revisione veicoli</t>
        </is>
      </c>
      <c r="G892" s="29" t="inlineStr">
        <is>
          <t>FI</t>
        </is>
      </c>
      <c r="H892" s="29" t="inlineStr">
        <is>
          <t>+39 057180412</t>
        </is>
      </c>
      <c r="I892" s="29" t="inlineStr">
        <is>
          <t>info@revisioniempoli.it</t>
        </is>
      </c>
      <c r="J892" s="29" t="inlineStr">
        <is>
          <t>https://centrorevisioniempoli.it</t>
        </is>
      </c>
      <c r="L892" s="29" t="inlineStr">
        <is>
          <t>81/08 + rifiuti speciali (oli/batterie) + messa terra</t>
        </is>
      </c>
      <c r="M892" s="29" t="inlineStr">
        <is>
          <t>revisioni private</t>
        </is>
      </c>
      <c r="N892" s="29" t="inlineStr">
        <is>
          <t>81/08+rifiuti+messa terra+antincendio</t>
        </is>
      </c>
      <c r="O892" s="29" t="inlineStr">
        <is>
          <t>€1.000-2.500</t>
        </is>
      </c>
      <c r="P892" s="29" t="inlineStr">
        <is>
          <t>Chiamata</t>
        </is>
      </c>
      <c r="Q892" s="29" t="inlineStr">
        <is>
          <t>Da contattare</t>
        </is>
      </c>
      <c r="R892" s="30" t="n"/>
      <c r="T892" s="45" t="inlineStr"/>
      <c r="U892" s="49" t="inlineStr">
        <is>
          <t>Da verificare</t>
        </is>
      </c>
      <c r="V892" t="inlineStr"/>
      <c r="W892" t="inlineStr"/>
    </row>
    <row r="893" ht="15.75" customHeight="1" s="5">
      <c r="A893" s="29" t="n">
        <v>889</v>
      </c>
      <c r="B893" s="29" t="inlineStr">
        <is>
          <t>Centro Revisioni Grosseto SRL</t>
        </is>
      </c>
      <c r="C893" s="23" t="inlineStr">
        <is>
          <t>C</t>
        </is>
      </c>
      <c r="E893" s="29" t="inlineStr">
        <is>
          <t>Riparazioni Nautica</t>
        </is>
      </c>
      <c r="F893" s="29" t="inlineStr">
        <is>
          <t>Centro revisione veicoli</t>
        </is>
      </c>
      <c r="G893" s="29" t="inlineStr">
        <is>
          <t>GR</t>
        </is>
      </c>
      <c r="H893" s="29" t="inlineStr">
        <is>
          <t>+39 056445621</t>
        </is>
      </c>
      <c r="I893" s="29" t="inlineStr">
        <is>
          <t>info@revisionigrosseto.it</t>
        </is>
      </c>
      <c r="J893" s="29" t="inlineStr">
        <is>
          <t>https://centrorevisionigrosseto.it</t>
        </is>
      </c>
      <c r="L893" s="29" t="inlineStr">
        <is>
          <t>81/08 + rifiuti speciali (oli/batterie) + messa terra</t>
        </is>
      </c>
      <c r="M893" s="29" t="inlineStr">
        <is>
          <t>revisioni private</t>
        </is>
      </c>
      <c r="N893" s="29" t="inlineStr">
        <is>
          <t>81/08+rifiuti+messa terra+antincendio</t>
        </is>
      </c>
      <c r="O893" s="29" t="inlineStr">
        <is>
          <t>€1.000-2.500</t>
        </is>
      </c>
      <c r="P893" s="29" t="inlineStr">
        <is>
          <t>Chiamata</t>
        </is>
      </c>
      <c r="Q893" s="29" t="inlineStr">
        <is>
          <t>Da contattare</t>
        </is>
      </c>
      <c r="R893" s="30" t="n"/>
      <c r="T893" s="45" t="inlineStr">
        <is>
          <t>+39 0564494720</t>
        </is>
      </c>
      <c r="U893" s="46" t="inlineStr">
        <is>
          <t>Verificato</t>
        </is>
      </c>
      <c r="V893" t="inlineStr">
        <is>
          <t>centrorevisionigrosseto.it</t>
        </is>
      </c>
      <c r="W893" t="inlineStr"/>
    </row>
    <row r="894" ht="15.75" customHeight="1" s="5">
      <c r="A894" s="29" t="n">
        <v>890</v>
      </c>
      <c r="B894" s="29" t="inlineStr">
        <is>
          <t>Centro Revisioni Pisa SRL</t>
        </is>
      </c>
      <c r="C894" s="23" t="inlineStr">
        <is>
          <t>C</t>
        </is>
      </c>
      <c r="E894" s="29" t="inlineStr">
        <is>
          <t>Riparazioni Nautica</t>
        </is>
      </c>
      <c r="F894" s="29" t="inlineStr">
        <is>
          <t>Centro revisione veicoli</t>
        </is>
      </c>
      <c r="G894" s="29" t="inlineStr">
        <is>
          <t>PI</t>
        </is>
      </c>
      <c r="H894" s="29" t="inlineStr">
        <is>
          <t>+39 050878221</t>
        </is>
      </c>
      <c r="I894" s="29" t="inlineStr">
        <is>
          <t>info@revisionipisa.it</t>
        </is>
      </c>
      <c r="J894" s="29" t="inlineStr">
        <is>
          <t>https://revisionipisa.it</t>
        </is>
      </c>
      <c r="L894" s="29" t="inlineStr">
        <is>
          <t>81/08 + rifiuti speciali (oli/batterie) + messa terra</t>
        </is>
      </c>
      <c r="M894" s="29" t="inlineStr">
        <is>
          <t>revisioni private</t>
        </is>
      </c>
      <c r="N894" s="29" t="inlineStr">
        <is>
          <t>81/08+rifiuti+messa terra+antincendio</t>
        </is>
      </c>
      <c r="O894" s="29" t="inlineStr">
        <is>
          <t>€1.000-2.500</t>
        </is>
      </c>
      <c r="P894" s="29" t="inlineStr">
        <is>
          <t>Chiamata</t>
        </is>
      </c>
      <c r="Q894" s="29" t="inlineStr">
        <is>
          <t>Da contattare</t>
        </is>
      </c>
      <c r="R894" s="30" t="n"/>
      <c r="T894" s="45" t="inlineStr"/>
      <c r="U894" s="49" t="inlineStr">
        <is>
          <t>Da verificare</t>
        </is>
      </c>
      <c r="V894" t="inlineStr"/>
      <c r="W894" t="inlineStr"/>
    </row>
    <row r="895" ht="15.75" customHeight="1" s="5">
      <c r="A895" s="29" t="n">
        <v>891</v>
      </c>
      <c r="B895" s="29" t="inlineStr">
        <is>
          <t>Centro Revisioni Prato Nord SRL</t>
        </is>
      </c>
      <c r="C895" s="23" t="inlineStr">
        <is>
          <t>C</t>
        </is>
      </c>
      <c r="E895" s="29" t="inlineStr">
        <is>
          <t>Riparazioni Nautica</t>
        </is>
      </c>
      <c r="F895" s="29" t="inlineStr">
        <is>
          <t>Centro revisione veicoli</t>
        </is>
      </c>
      <c r="G895" s="29" t="inlineStr">
        <is>
          <t>PO</t>
        </is>
      </c>
      <c r="H895" s="29" t="inlineStr">
        <is>
          <t>+39 0574581420</t>
        </is>
      </c>
      <c r="I895" s="29" t="inlineStr">
        <is>
          <t>info@revisionipratonord.it</t>
        </is>
      </c>
      <c r="J895" s="29" t="inlineStr">
        <is>
          <t>https://revisionipratonord.it</t>
        </is>
      </c>
      <c r="L895" s="29" t="inlineStr">
        <is>
          <t>81/08 + rifiuti speciali (oli/batterie) + messa terra</t>
        </is>
      </c>
      <c r="M895" s="29" t="inlineStr">
        <is>
          <t>revisioni private MCTC</t>
        </is>
      </c>
      <c r="N895" s="29" t="inlineStr">
        <is>
          <t>81/08+rifiuti+messa terra+antincendio</t>
        </is>
      </c>
      <c r="O895" s="29" t="inlineStr">
        <is>
          <t>€1.000-2.500</t>
        </is>
      </c>
      <c r="P895" s="29" t="inlineStr">
        <is>
          <t>Chiamata</t>
        </is>
      </c>
      <c r="Q895" s="29" t="inlineStr">
        <is>
          <t>Da contattare</t>
        </is>
      </c>
      <c r="R895" s="30" t="n"/>
      <c r="T895" s="45" t="inlineStr"/>
      <c r="U895" s="49" t="inlineStr">
        <is>
          <t>Da verificare</t>
        </is>
      </c>
      <c r="V895" t="inlineStr"/>
      <c r="W895" t="inlineStr"/>
    </row>
    <row r="896" ht="15.75" customHeight="1" s="5">
      <c r="A896" s="29" t="n">
        <v>892</v>
      </c>
      <c r="B896" s="29" t="inlineStr">
        <is>
          <t>Centro Ricambi Auto Aretino SRL</t>
        </is>
      </c>
      <c r="C896" s="23" t="inlineStr">
        <is>
          <t>C</t>
        </is>
      </c>
      <c r="E896" s="29" t="inlineStr">
        <is>
          <t>Riparazioni Nautica</t>
        </is>
      </c>
      <c r="F896" s="29" t="inlineStr">
        <is>
          <t>Centro ricambi auto/moto</t>
        </is>
      </c>
      <c r="G896" s="29" t="inlineStr">
        <is>
          <t>AR</t>
        </is>
      </c>
      <c r="H896" s="29" t="inlineStr">
        <is>
          <t>+39 0575382181</t>
        </is>
      </c>
      <c r="I896" s="29" t="inlineStr">
        <is>
          <t>info@centroricambiaretino.it</t>
        </is>
      </c>
      <c r="J896" s="29" t="inlineStr">
        <is>
          <t>https://centroricambiaretino.it</t>
        </is>
      </c>
      <c r="L896" s="29" t="inlineStr">
        <is>
          <t>81/08 + rifiuti speciali (oli/batterie) + messa terra</t>
        </is>
      </c>
      <c r="M896" s="29" t="inlineStr">
        <is>
          <t>ricambi multimarca, stoccaggio oli</t>
        </is>
      </c>
      <c r="N896" s="29" t="inlineStr">
        <is>
          <t>81/08+rifiuti+messa terra+antincendio</t>
        </is>
      </c>
      <c r="O896" s="29" t="inlineStr">
        <is>
          <t>€1.000-2.500</t>
        </is>
      </c>
      <c r="P896" s="29" t="inlineStr">
        <is>
          <t>Chiamata</t>
        </is>
      </c>
      <c r="Q896" s="29" t="inlineStr">
        <is>
          <t>Da contattare</t>
        </is>
      </c>
      <c r="R896" s="30" t="n"/>
      <c r="T896" s="45" t="inlineStr"/>
      <c r="U896" s="49" t="inlineStr">
        <is>
          <t>Da verificare</t>
        </is>
      </c>
      <c r="V896" t="inlineStr"/>
      <c r="W896" t="inlineStr"/>
    </row>
    <row r="897" ht="15.75" customHeight="1" s="5">
      <c r="A897" s="29" t="n">
        <v>893</v>
      </c>
      <c r="B897" s="29" t="inlineStr">
        <is>
          <t>Centro Ricambi Auto Toscana SRL</t>
        </is>
      </c>
      <c r="C897" s="23" t="inlineStr">
        <is>
          <t>C</t>
        </is>
      </c>
      <c r="E897" s="29" t="inlineStr">
        <is>
          <t>Riparazioni Nautica</t>
        </is>
      </c>
      <c r="F897" s="29" t="inlineStr">
        <is>
          <t>Centro ricambi auto/moto</t>
        </is>
      </c>
      <c r="G897" s="29" t="inlineStr">
        <is>
          <t>FI</t>
        </is>
      </c>
      <c r="H897" s="29" t="inlineStr">
        <is>
          <t>+39 055312818</t>
        </is>
      </c>
      <c r="I897" s="29" t="inlineStr">
        <is>
          <t>info@centroricambitoscana.it</t>
        </is>
      </c>
      <c r="J897" s="29" t="inlineStr">
        <is>
          <t>https://centroricambitoscana.it</t>
        </is>
      </c>
      <c r="L897" s="29" t="inlineStr">
        <is>
          <t>81/08 + rifiuti speciali (oli/batterie) + messa terra</t>
        </is>
      </c>
      <c r="M897" s="29" t="inlineStr">
        <is>
          <t>ricambi multimarca, oli/filtri stoccaggio</t>
        </is>
      </c>
      <c r="N897" s="29" t="inlineStr">
        <is>
          <t>81/08+rifiuti+messa terra+antincendio</t>
        </is>
      </c>
      <c r="O897" s="29" t="inlineStr">
        <is>
          <t>€1.000-2.500</t>
        </is>
      </c>
      <c r="P897" s="29" t="inlineStr">
        <is>
          <t>Chiamata</t>
        </is>
      </c>
      <c r="Q897" s="29" t="inlineStr">
        <is>
          <t>Da contattare</t>
        </is>
      </c>
      <c r="R897" s="30" t="n"/>
      <c r="T897" s="45" t="inlineStr"/>
      <c r="U897" s="49" t="inlineStr">
        <is>
          <t>Da verificare</t>
        </is>
      </c>
      <c r="V897" t="inlineStr"/>
      <c r="W897" t="inlineStr"/>
    </row>
    <row r="898" ht="15.75" customHeight="1" s="5">
      <c r="A898" s="29" t="n">
        <v>894</v>
      </c>
      <c r="B898" s="29" t="inlineStr">
        <is>
          <t>Centro Yoga Chianti Castellina</t>
        </is>
      </c>
      <c r="C898" s="23" t="inlineStr">
        <is>
          <t>C</t>
        </is>
      </c>
      <c r="E898" s="29" t="inlineStr">
        <is>
          <t>Educazione Wellness</t>
        </is>
      </c>
      <c r="F898" s="29" t="inlineStr">
        <is>
          <t>Centro yoga</t>
        </is>
      </c>
      <c r="G898" s="29" t="inlineStr">
        <is>
          <t>SI</t>
        </is>
      </c>
      <c r="H898" s="29" t="inlineStr">
        <is>
          <t>+39 0577740330</t>
        </is>
      </c>
      <c r="I898" s="29" t="inlineStr">
        <is>
          <t>info@yogachianticastellina.it</t>
        </is>
      </c>
      <c r="J898" s="29" t="inlineStr">
        <is>
          <t>yogachianti.it</t>
        </is>
      </c>
      <c r="L898" s="29" t="inlineStr">
        <is>
          <t>HACCP mensa + 81/08 + antincendio</t>
        </is>
      </c>
      <c r="M898" s="29" t="inlineStr">
        <is>
          <t>Studio yoga Chianti - sicurezza</t>
        </is>
      </c>
      <c r="N898" s="29" t="inlineStr">
        <is>
          <t>HACCP+81/08+antincendio+sorveglianza</t>
        </is>
      </c>
      <c r="O898" s="29" t="inlineStr">
        <is>
          <t>€1.000-2.500</t>
        </is>
      </c>
      <c r="P898" s="29" t="inlineStr">
        <is>
          <t>Chiamata</t>
        </is>
      </c>
      <c r="Q898" s="29" t="inlineStr">
        <is>
          <t>Da contattare</t>
        </is>
      </c>
      <c r="R898" s="30" t="n"/>
      <c r="T898" s="45" t="inlineStr"/>
      <c r="U898" s="49" t="inlineStr">
        <is>
          <t>Da verificare</t>
        </is>
      </c>
      <c r="V898" t="inlineStr"/>
      <c r="W898" t="inlineStr"/>
    </row>
    <row r="899" ht="15.75" customHeight="1" s="5">
      <c r="A899" s="29" t="n">
        <v>895</v>
      </c>
      <c r="B899" s="29" t="inlineStr">
        <is>
          <t>Centro Yoga Lucca Shanti</t>
        </is>
      </c>
      <c r="C899" s="23" t="inlineStr">
        <is>
          <t>C</t>
        </is>
      </c>
      <c r="E899" s="29" t="inlineStr">
        <is>
          <t>Educazione Wellness</t>
        </is>
      </c>
      <c r="F899" s="29" t="inlineStr">
        <is>
          <t>Centro yoga</t>
        </is>
      </c>
      <c r="G899" s="29" t="inlineStr">
        <is>
          <t>LU</t>
        </is>
      </c>
      <c r="H899" s="29" t="inlineStr">
        <is>
          <t>+39 0583466789</t>
        </is>
      </c>
      <c r="I899" s="29" t="inlineStr">
        <is>
          <t>info@shantiyogalucca.it</t>
        </is>
      </c>
      <c r="J899" s="29" t="inlineStr">
        <is>
          <t>shantiyogalucca.it</t>
        </is>
      </c>
      <c r="L899" s="29" t="inlineStr">
        <is>
          <t>HACCP mensa + 81/08 + antincendio</t>
        </is>
      </c>
      <c r="M899" s="29" t="inlineStr">
        <is>
          <t>Centro yoga - sicurezza+messa a terra</t>
        </is>
      </c>
      <c r="N899" s="29" t="inlineStr">
        <is>
          <t>HACCP+81/08+antincendio+sorveglianza</t>
        </is>
      </c>
      <c r="O899" s="29" t="inlineStr">
        <is>
          <t>€1.000-2.500</t>
        </is>
      </c>
      <c r="P899" s="29" t="inlineStr">
        <is>
          <t>Chiamata</t>
        </is>
      </c>
      <c r="Q899" s="29" t="inlineStr">
        <is>
          <t>Da contattare</t>
        </is>
      </c>
      <c r="R899" s="30" t="n"/>
      <c r="T899" s="45" t="inlineStr"/>
      <c r="U899" s="49" t="inlineStr">
        <is>
          <t>Da verificare</t>
        </is>
      </c>
      <c r="V899" t="inlineStr"/>
      <c r="W899" t="inlineStr"/>
    </row>
    <row r="900" ht="15.75" customHeight="1" s="5">
      <c r="A900" s="29" t="n">
        <v>896</v>
      </c>
      <c r="B900" s="29" t="inlineStr">
        <is>
          <t>Charlott Laverie &amp; Service</t>
        </is>
      </c>
      <c r="C900" s="23" t="inlineStr">
        <is>
          <t>C</t>
        </is>
      </c>
      <c r="E900" s="29" t="inlineStr">
        <is>
          <t>Servizi Artigianali</t>
        </is>
      </c>
      <c r="F900" s="29" t="inlineStr">
        <is>
          <t>Lavanderia/Tintoria</t>
        </is>
      </c>
      <c r="G900" s="29" t="inlineStr">
        <is>
          <t>PO</t>
        </is>
      </c>
      <c r="H900" s="29" t="inlineStr">
        <is>
          <t>+39 0574968273</t>
        </is>
      </c>
      <c r="L900" s="29" t="inlineStr">
        <is>
          <t>81/08 chimici/solventi + rifiuti speciali</t>
        </is>
      </c>
      <c r="N900" s="29" t="inlineStr">
        <is>
          <t>81/08+rifiuti+antincendio+messa terra</t>
        </is>
      </c>
      <c r="O900" s="29" t="inlineStr">
        <is>
          <t>€1.000-2.500</t>
        </is>
      </c>
      <c r="P900" s="29" t="inlineStr">
        <is>
          <t>Chiamata</t>
        </is>
      </c>
      <c r="Q900" s="29" t="inlineStr">
        <is>
          <t>Da contattare</t>
        </is>
      </c>
      <c r="R900" s="30" t="n"/>
      <c r="T900" s="45" t="inlineStr"/>
      <c r="U900" s="49" t="inlineStr">
        <is>
          <t>Da verificare</t>
        </is>
      </c>
      <c r="V900" t="inlineStr"/>
      <c r="W900" t="inlineStr"/>
    </row>
    <row r="901" ht="15.75" customHeight="1" s="5">
      <c r="A901" s="29" t="n">
        <v>897</v>
      </c>
      <c r="B901" s="29" t="inlineStr">
        <is>
          <t>Chiaramonti S.r.l.</t>
        </is>
      </c>
      <c r="C901" s="23" t="inlineStr">
        <is>
          <t>C</t>
        </is>
      </c>
      <c r="E901" s="29" t="inlineStr">
        <is>
          <t>Servizi Artigianali</t>
        </is>
      </c>
      <c r="F901" s="29" t="inlineStr">
        <is>
          <t>Serigrafia</t>
        </is>
      </c>
      <c r="G901" s="29" t="inlineStr">
        <is>
          <t>PO</t>
        </is>
      </c>
      <c r="H901" s="29" t="inlineStr">
        <is>
          <t>+39 0574593348</t>
        </is>
      </c>
      <c r="L901" s="29" t="inlineStr">
        <is>
          <t>81/08 chimici/solventi + rifiuti speciali</t>
        </is>
      </c>
      <c r="M901" s="29" t="inlineStr">
        <is>
          <t>SRL</t>
        </is>
      </c>
      <c r="N901" s="29" t="inlineStr">
        <is>
          <t>81/08+rifiuti+antincendio+messa terra</t>
        </is>
      </c>
      <c r="O901" s="29" t="inlineStr">
        <is>
          <t>€1.000-2.500</t>
        </is>
      </c>
      <c r="P901" s="29" t="inlineStr">
        <is>
          <t>Chiamata</t>
        </is>
      </c>
      <c r="Q901" s="29" t="inlineStr">
        <is>
          <t>Da contattare</t>
        </is>
      </c>
      <c r="R901" s="30" t="n"/>
      <c r="T901" s="45" t="inlineStr"/>
      <c r="U901" s="49" t="inlineStr">
        <is>
          <t>Da verificare</t>
        </is>
      </c>
      <c r="V901" t="inlineStr"/>
      <c r="W901" t="inlineStr"/>
    </row>
    <row r="902" ht="15.75" customHeight="1" s="5">
      <c r="A902" s="29" t="n">
        <v>898</v>
      </c>
      <c r="B902" s="29" t="inlineStr">
        <is>
          <t>Cicli Empoli SRL</t>
        </is>
      </c>
      <c r="C902" s="23" t="inlineStr">
        <is>
          <t>C</t>
        </is>
      </c>
      <c r="E902" s="29" t="inlineStr">
        <is>
          <t>Riparazioni Nautica</t>
        </is>
      </c>
      <c r="F902" s="29" t="inlineStr">
        <is>
          <t>Negozio/officina biciclette</t>
        </is>
      </c>
      <c r="G902" s="29" t="inlineStr">
        <is>
          <t>FI</t>
        </is>
      </c>
      <c r="H902" s="29" t="inlineStr">
        <is>
          <t>+39 057175218</t>
        </is>
      </c>
      <c r="I902" s="29" t="inlineStr">
        <is>
          <t>info@cicliempoli.it</t>
        </is>
      </c>
      <c r="J902" s="29" t="inlineStr">
        <is>
          <t>https://cicliempoli.it</t>
        </is>
      </c>
      <c r="L902" s="29" t="inlineStr">
        <is>
          <t>81/08 + rifiuti speciali (oli/batterie) + messa terra</t>
        </is>
      </c>
      <c r="M902" s="29" t="inlineStr">
        <is>
          <t>bici + e-bike</t>
        </is>
      </c>
      <c r="N902" s="29" t="inlineStr">
        <is>
          <t>81/08+rifiuti+messa terra+antincendio</t>
        </is>
      </c>
      <c r="O902" s="29" t="inlineStr">
        <is>
          <t>€1.000-2.500</t>
        </is>
      </c>
      <c r="P902" s="29" t="inlineStr">
        <is>
          <t>Chiamata</t>
        </is>
      </c>
      <c r="Q902" s="29" t="inlineStr">
        <is>
          <t>Da contattare</t>
        </is>
      </c>
      <c r="R902" s="30" t="n"/>
      <c r="T902" s="45" t="inlineStr"/>
      <c r="U902" s="49" t="inlineStr">
        <is>
          <t>Da verificare</t>
        </is>
      </c>
      <c r="V902" t="inlineStr"/>
      <c r="W902" t="inlineStr"/>
    </row>
    <row r="903" ht="15.75" customHeight="1" s="5">
      <c r="A903" s="29" t="n">
        <v>899</v>
      </c>
      <c r="B903" s="29" t="inlineStr">
        <is>
          <t>Cicli Firenze SRL</t>
        </is>
      </c>
      <c r="C903" s="23" t="inlineStr">
        <is>
          <t>C</t>
        </is>
      </c>
      <c r="E903" s="29" t="inlineStr">
        <is>
          <t>Riparazioni Nautica</t>
        </is>
      </c>
      <c r="F903" s="29" t="inlineStr">
        <is>
          <t>Negozio/officina biciclette</t>
        </is>
      </c>
      <c r="G903" s="29" t="inlineStr">
        <is>
          <t>FI</t>
        </is>
      </c>
      <c r="H903" s="29" t="inlineStr">
        <is>
          <t>+39 0552398401</t>
        </is>
      </c>
      <c r="I903" s="29" t="inlineStr">
        <is>
          <t>info@ciclifirenze.it</t>
        </is>
      </c>
      <c r="J903" s="29" t="inlineStr">
        <is>
          <t>https://ciclifirenze.it</t>
        </is>
      </c>
      <c r="L903" s="29" t="inlineStr">
        <is>
          <t>81/08 + rifiuti speciali (oli/batterie) + messa terra</t>
        </is>
      </c>
      <c r="M903" s="29" t="inlineStr">
        <is>
          <t>bici racing + officina</t>
        </is>
      </c>
      <c r="N903" s="29" t="inlineStr">
        <is>
          <t>81/08+rifiuti+messa terra+antincendio</t>
        </is>
      </c>
      <c r="O903" s="29" t="inlineStr">
        <is>
          <t>€1.000-2.500</t>
        </is>
      </c>
      <c r="P903" s="29" t="inlineStr">
        <is>
          <t>Chiamata</t>
        </is>
      </c>
      <c r="Q903" s="29" t="inlineStr">
        <is>
          <t>Da contattare</t>
        </is>
      </c>
      <c r="R903" s="30" t="n"/>
      <c r="T903" s="45" t="inlineStr"/>
      <c r="U903" s="49" t="inlineStr">
        <is>
          <t>Da verificare</t>
        </is>
      </c>
      <c r="V903" t="inlineStr"/>
      <c r="W903" t="inlineStr"/>
    </row>
    <row r="904" ht="15.75" customHeight="1" s="5">
      <c r="A904" s="29" t="n">
        <v>900</v>
      </c>
      <c r="B904" s="29" t="inlineStr">
        <is>
          <t>Cicli Pisani di Galli</t>
        </is>
      </c>
      <c r="C904" s="23" t="inlineStr">
        <is>
          <t>C</t>
        </is>
      </c>
      <c r="E904" s="29" t="inlineStr">
        <is>
          <t>Riparazioni Nautica</t>
        </is>
      </c>
      <c r="F904" s="29" t="inlineStr">
        <is>
          <t>Negozio/officina biciclette</t>
        </is>
      </c>
      <c r="G904" s="29" t="inlineStr">
        <is>
          <t>PI</t>
        </is>
      </c>
      <c r="H904" s="29" t="inlineStr">
        <is>
          <t>+39 050560218</t>
        </is>
      </c>
      <c r="I904" s="29" t="inlineStr">
        <is>
          <t>info@ciclipisani.it</t>
        </is>
      </c>
      <c r="J904" s="29" t="inlineStr">
        <is>
          <t>https://ciclipisani.it</t>
        </is>
      </c>
      <c r="L904" s="29" t="inlineStr">
        <is>
          <t>81/08 + rifiuti speciali (oli/batterie) + messa terra</t>
        </is>
      </c>
      <c r="M904" s="29" t="inlineStr">
        <is>
          <t>bici racing</t>
        </is>
      </c>
      <c r="N904" s="29" t="inlineStr">
        <is>
          <t>81/08+rifiuti+messa terra+antincendio</t>
        </is>
      </c>
      <c r="O904" s="29" t="inlineStr">
        <is>
          <t>€1.000-2.500</t>
        </is>
      </c>
      <c r="P904" s="29" t="inlineStr">
        <is>
          <t>Chiamata</t>
        </is>
      </c>
      <c r="Q904" s="29" t="inlineStr">
        <is>
          <t>Da contattare</t>
        </is>
      </c>
      <c r="R904" s="30" t="n"/>
      <c r="T904" s="45" t="inlineStr"/>
      <c r="U904" s="49" t="inlineStr">
        <is>
          <t>Da verificare</t>
        </is>
      </c>
      <c r="V904" t="inlineStr"/>
      <c r="W904" t="inlineStr"/>
    </row>
    <row r="905" ht="15.75" customHeight="1" s="5">
      <c r="A905" s="29" t="n">
        <v>901</v>
      </c>
      <c r="B905" s="29" t="inlineStr">
        <is>
          <t>Cicli Pistoia SRL</t>
        </is>
      </c>
      <c r="C905" s="23" t="inlineStr">
        <is>
          <t>C</t>
        </is>
      </c>
      <c r="E905" s="29" t="inlineStr">
        <is>
          <t>Riparazioni Nautica</t>
        </is>
      </c>
      <c r="F905" s="29" t="inlineStr">
        <is>
          <t>Negozio/officina biciclette</t>
        </is>
      </c>
      <c r="G905" s="29" t="inlineStr">
        <is>
          <t>PT</t>
        </is>
      </c>
      <c r="H905" s="29" t="inlineStr">
        <is>
          <t>+39 0573365212</t>
        </is>
      </c>
      <c r="I905" s="29" t="inlineStr">
        <is>
          <t>info@ciclipistoia.it</t>
        </is>
      </c>
      <c r="J905" s="29" t="inlineStr">
        <is>
          <t>https://ciclipistoia.it</t>
        </is>
      </c>
      <c r="L905" s="29" t="inlineStr">
        <is>
          <t>81/08 + rifiuti speciali (oli/batterie) + messa terra</t>
        </is>
      </c>
      <c r="M905" s="29" t="inlineStr">
        <is>
          <t>bici racing + e-bike</t>
        </is>
      </c>
      <c r="N905" s="29" t="inlineStr">
        <is>
          <t>81/08+rifiuti+messa terra+antincendio</t>
        </is>
      </c>
      <c r="O905" s="29" t="inlineStr">
        <is>
          <t>€1.000-2.500</t>
        </is>
      </c>
      <c r="P905" s="29" t="inlineStr">
        <is>
          <t>Chiamata</t>
        </is>
      </c>
      <c r="Q905" s="29" t="inlineStr">
        <is>
          <t>Da contattare</t>
        </is>
      </c>
      <c r="R905" s="30" t="n"/>
      <c r="T905" s="45" t="inlineStr"/>
      <c r="U905" s="49" t="inlineStr">
        <is>
          <t>Da verificare</t>
        </is>
      </c>
      <c r="V905" t="inlineStr"/>
      <c r="W905" t="inlineStr"/>
    </row>
    <row r="906" ht="15.75" customHeight="1" s="5">
      <c r="A906" s="29" t="n">
        <v>902</v>
      </c>
      <c r="B906" s="29" t="inlineStr">
        <is>
          <t>Cicli Pratesi di Pieri</t>
        </is>
      </c>
      <c r="C906" s="23" t="inlineStr">
        <is>
          <t>C</t>
        </is>
      </c>
      <c r="E906" s="29" t="inlineStr">
        <is>
          <t>Riparazioni Nautica</t>
        </is>
      </c>
      <c r="F906" s="29" t="inlineStr">
        <is>
          <t>Negozio/officina biciclette</t>
        </is>
      </c>
      <c r="G906" s="29" t="inlineStr">
        <is>
          <t>PO</t>
        </is>
      </c>
      <c r="H906" s="29" t="inlineStr">
        <is>
          <t>+39 0574632815</t>
        </is>
      </c>
      <c r="I906" s="29" t="inlineStr">
        <is>
          <t>info@ciclipratesi.it</t>
        </is>
      </c>
      <c r="J906" s="29" t="inlineStr">
        <is>
          <t>https://ciclipratesi.it</t>
        </is>
      </c>
      <c r="L906" s="29" t="inlineStr">
        <is>
          <t>81/08 + rifiuti speciali (oli/batterie) + messa terra</t>
        </is>
      </c>
      <c r="M906" s="29" t="inlineStr">
        <is>
          <t>bici + e-bike, officina</t>
        </is>
      </c>
      <c r="N906" s="29" t="inlineStr">
        <is>
          <t>81/08+rifiuti+messa terra+antincendio</t>
        </is>
      </c>
      <c r="O906" s="29" t="inlineStr">
        <is>
          <t>€1.000-2.500</t>
        </is>
      </c>
      <c r="P906" s="29" t="inlineStr">
        <is>
          <t>Chiamata</t>
        </is>
      </c>
      <c r="Q906" s="29" t="inlineStr">
        <is>
          <t>Da contattare</t>
        </is>
      </c>
      <c r="R906" s="30" t="n"/>
      <c r="T906" s="45" t="inlineStr"/>
      <c r="U906" s="49" t="inlineStr">
        <is>
          <t>Da verificare</t>
        </is>
      </c>
      <c r="V906" t="inlineStr"/>
      <c r="W906" t="inlineStr"/>
    </row>
    <row r="907" ht="15.75" customHeight="1" s="5">
      <c r="A907" s="29" t="n">
        <v>903</v>
      </c>
      <c r="B907" s="29" t="inlineStr">
        <is>
          <t>Cicli Sport Arezzo SRL</t>
        </is>
      </c>
      <c r="C907" s="23" t="inlineStr">
        <is>
          <t>C</t>
        </is>
      </c>
      <c r="E907" s="29" t="inlineStr">
        <is>
          <t>Riparazioni Nautica</t>
        </is>
      </c>
      <c r="F907" s="29" t="inlineStr">
        <is>
          <t>Negozio/officina biciclette</t>
        </is>
      </c>
      <c r="G907" s="29" t="inlineStr">
        <is>
          <t>AR</t>
        </is>
      </c>
      <c r="H907" s="29" t="inlineStr">
        <is>
          <t>+39 0575356812</t>
        </is>
      </c>
      <c r="I907" s="29" t="inlineStr">
        <is>
          <t>info@ciclisportarezzo.it</t>
        </is>
      </c>
      <c r="J907" s="29" t="inlineStr">
        <is>
          <t>https://ciclisportarezzo.it</t>
        </is>
      </c>
      <c r="L907" s="29" t="inlineStr">
        <is>
          <t>81/08 + rifiuti speciali (oli/batterie) + messa terra</t>
        </is>
      </c>
      <c r="M907" s="29" t="inlineStr">
        <is>
          <t>bici + e-bike</t>
        </is>
      </c>
      <c r="N907" s="29" t="inlineStr">
        <is>
          <t>81/08+rifiuti+messa terra+antincendio</t>
        </is>
      </c>
      <c r="O907" s="29" t="inlineStr">
        <is>
          <t>€1.000-2.500</t>
        </is>
      </c>
      <c r="P907" s="29" t="inlineStr">
        <is>
          <t>Chiamata</t>
        </is>
      </c>
      <c r="Q907" s="29" t="inlineStr">
        <is>
          <t>Da contattare</t>
        </is>
      </c>
      <c r="R907" s="30" t="n"/>
      <c r="T907" s="45" t="inlineStr"/>
      <c r="U907" s="49" t="inlineStr">
        <is>
          <t>Da verificare</t>
        </is>
      </c>
      <c r="V907" t="inlineStr"/>
      <c r="W907" t="inlineStr"/>
    </row>
    <row r="908" ht="15.75" customHeight="1" s="5">
      <c r="A908" s="29" t="n">
        <v>904</v>
      </c>
      <c r="B908" s="29" t="inlineStr">
        <is>
          <t>Ciclo Senese di Marchi</t>
        </is>
      </c>
      <c r="C908" s="23" t="inlineStr">
        <is>
          <t>C</t>
        </is>
      </c>
      <c r="E908" s="29" t="inlineStr">
        <is>
          <t>Riparazioni Nautica</t>
        </is>
      </c>
      <c r="F908" s="29" t="inlineStr">
        <is>
          <t>Negozio/officina biciclette</t>
        </is>
      </c>
      <c r="G908" s="29" t="inlineStr">
        <is>
          <t>SI</t>
        </is>
      </c>
      <c r="H908" s="29" t="inlineStr">
        <is>
          <t>+39 0577283671</t>
        </is>
      </c>
      <c r="I908" s="29" t="inlineStr">
        <is>
          <t>info@ciclosenese.it</t>
        </is>
      </c>
      <c r="J908" s="29" t="inlineStr">
        <is>
          <t>https://ciclosenese.it</t>
        </is>
      </c>
      <c r="L908" s="29" t="inlineStr">
        <is>
          <t>81/08 + rifiuti speciali (oli/batterie) + messa terra</t>
        </is>
      </c>
      <c r="M908" s="29" t="inlineStr">
        <is>
          <t>bici racing + e-bike</t>
        </is>
      </c>
      <c r="N908" s="29" t="inlineStr">
        <is>
          <t>81/08+rifiuti+messa terra+antincendio</t>
        </is>
      </c>
      <c r="O908" s="29" t="inlineStr">
        <is>
          <t>€1.000-2.500</t>
        </is>
      </c>
      <c r="P908" s="29" t="inlineStr">
        <is>
          <t>Chiamata</t>
        </is>
      </c>
      <c r="Q908" s="29" t="inlineStr">
        <is>
          <t>Da contattare</t>
        </is>
      </c>
      <c r="R908" s="30" t="n"/>
      <c r="T908" s="45" t="inlineStr"/>
      <c r="U908" s="49" t="inlineStr">
        <is>
          <t>Da verificare</t>
        </is>
      </c>
      <c r="V908" t="inlineStr"/>
      <c r="W908" t="inlineStr"/>
    </row>
    <row r="909" ht="15.75" customHeight="1" s="5">
      <c r="A909" s="29" t="n">
        <v>905</v>
      </c>
      <c r="B909" s="29" t="inlineStr">
        <is>
          <t>Ciclo Sport Lucca SNC</t>
        </is>
      </c>
      <c r="C909" s="23" t="inlineStr">
        <is>
          <t>C</t>
        </is>
      </c>
      <c r="E909" s="29" t="inlineStr">
        <is>
          <t>Riparazioni Nautica</t>
        </is>
      </c>
      <c r="F909" s="29" t="inlineStr">
        <is>
          <t>Negozio/officina biciclette</t>
        </is>
      </c>
      <c r="G909" s="29" t="inlineStr">
        <is>
          <t>LU</t>
        </is>
      </c>
      <c r="H909" s="29" t="inlineStr">
        <is>
          <t>+39 0583493712</t>
        </is>
      </c>
      <c r="I909" s="29" t="inlineStr">
        <is>
          <t>info@ciclosportlucca.it</t>
        </is>
      </c>
      <c r="J909" s="29" t="inlineStr">
        <is>
          <t>https://ciclosportlucca.it</t>
        </is>
      </c>
      <c r="L909" s="29" t="inlineStr">
        <is>
          <t>81/08 + rifiuti speciali (oli/batterie) + messa terra</t>
        </is>
      </c>
      <c r="M909" s="29" t="inlineStr">
        <is>
          <t>vendita + assistenza, e-bike</t>
        </is>
      </c>
      <c r="N909" s="29" t="inlineStr">
        <is>
          <t>81/08+rifiuti+messa terra+antincendio</t>
        </is>
      </c>
      <c r="O909" s="29" t="inlineStr">
        <is>
          <t>€1.000-2.500</t>
        </is>
      </c>
      <c r="P909" s="29" t="inlineStr">
        <is>
          <t>Chiamata</t>
        </is>
      </c>
      <c r="Q909" s="29" t="inlineStr">
        <is>
          <t>Da contattare</t>
        </is>
      </c>
      <c r="R909" s="30" t="n"/>
      <c r="T909" s="45" t="inlineStr"/>
      <c r="U909" s="49" t="inlineStr">
        <is>
          <t>Da verificare</t>
        </is>
      </c>
      <c r="V909" t="inlineStr"/>
      <c r="W909" t="inlineStr"/>
    </row>
    <row r="910" ht="15.75" customHeight="1" s="5">
      <c r="A910" s="29" t="n">
        <v>906</v>
      </c>
      <c r="B910" s="29" t="inlineStr">
        <is>
          <t>City Wash Lavanderia Automatica</t>
        </is>
      </c>
      <c r="C910" s="23" t="inlineStr">
        <is>
          <t>C</t>
        </is>
      </c>
      <c r="E910" s="29" t="inlineStr">
        <is>
          <t>Servizi Artigianali</t>
        </is>
      </c>
      <c r="F910" s="29" t="inlineStr">
        <is>
          <t>Lavanderia/Tintoria</t>
        </is>
      </c>
      <c r="G910" s="29" t="inlineStr">
        <is>
          <t>GR</t>
        </is>
      </c>
      <c r="H910" s="29" t="inlineStr">
        <is>
          <t>+39 329 003 3232</t>
        </is>
      </c>
      <c r="L910" s="29" t="inlineStr">
        <is>
          <t>81/08 chimici/solventi + rifiuti speciali</t>
        </is>
      </c>
      <c r="N910" s="29" t="inlineStr">
        <is>
          <t>81/08+rifiuti+antincendio+messa terra</t>
        </is>
      </c>
      <c r="O910" s="29" t="inlineStr">
        <is>
          <t>€1.000-2.500</t>
        </is>
      </c>
      <c r="P910" s="29" t="inlineStr">
        <is>
          <t>Chiamata</t>
        </is>
      </c>
      <c r="Q910" s="29" t="inlineStr">
        <is>
          <t>Da contattare</t>
        </is>
      </c>
      <c r="R910" s="30" t="n"/>
      <c r="T910" s="45" t="inlineStr"/>
      <c r="U910" s="49" t="inlineStr">
        <is>
          <t>Da verificare</t>
        </is>
      </c>
      <c r="V910" t="inlineStr"/>
      <c r="W910" t="inlineStr"/>
    </row>
    <row r="911" ht="15.75" customHeight="1" s="5">
      <c r="A911" s="29" t="n">
        <v>907</v>
      </c>
      <c r="B911" s="29" t="inlineStr">
        <is>
          <t>Copedè Lisa Lavanderia</t>
        </is>
      </c>
      <c r="C911" s="23" t="inlineStr">
        <is>
          <t>C</t>
        </is>
      </c>
      <c r="E911" s="29" t="inlineStr">
        <is>
          <t>Servizi Artigianali</t>
        </is>
      </c>
      <c r="F911" s="29" t="inlineStr">
        <is>
          <t>Lavanderia/Tintoria</t>
        </is>
      </c>
      <c r="G911" s="29" t="inlineStr">
        <is>
          <t>LI</t>
        </is>
      </c>
      <c r="H911" s="29" t="inlineStr">
        <is>
          <t>+39 0586420122</t>
        </is>
      </c>
      <c r="L911" s="29" t="inlineStr">
        <is>
          <t>81/08 chimici/solventi + rifiuti speciali</t>
        </is>
      </c>
      <c r="N911" s="29" t="inlineStr">
        <is>
          <t>81/08+rifiuti+antincendio+messa terra</t>
        </is>
      </c>
      <c r="O911" s="29" t="inlineStr">
        <is>
          <t>€1.000-2.500</t>
        </is>
      </c>
      <c r="P911" s="29" t="inlineStr">
        <is>
          <t>Chiamata</t>
        </is>
      </c>
      <c r="Q911" s="29" t="inlineStr">
        <is>
          <t>Da contattare</t>
        </is>
      </c>
      <c r="R911" s="30" t="n"/>
      <c r="T911" s="45" t="inlineStr"/>
      <c r="U911" s="49" t="inlineStr">
        <is>
          <t>Da verificare</t>
        </is>
      </c>
      <c r="V911" t="inlineStr"/>
      <c r="W911" t="inlineStr"/>
    </row>
    <row r="912" ht="15.75" customHeight="1" s="5">
      <c r="A912" s="29" t="n">
        <v>908</v>
      </c>
      <c r="B912" s="29" t="inlineStr">
        <is>
          <t>Cornici Fanelli</t>
        </is>
      </c>
      <c r="C912" s="23" t="inlineStr">
        <is>
          <t>C</t>
        </is>
      </c>
      <c r="E912" s="29" t="inlineStr">
        <is>
          <t>Servizi Artigianali</t>
        </is>
      </c>
      <c r="F912" s="29" t="inlineStr">
        <is>
          <t>Corniciaio</t>
        </is>
      </c>
      <c r="G912" s="29" t="inlineStr">
        <is>
          <t>FI</t>
        </is>
      </c>
      <c r="H912" s="29" t="inlineStr">
        <is>
          <t>+39 0552047111</t>
        </is>
      </c>
      <c r="L912" s="29" t="inlineStr">
        <is>
          <t>81/08 chimici/solventi + rifiuti speciali</t>
        </is>
      </c>
      <c r="N912" s="29" t="inlineStr">
        <is>
          <t>81/08+rifiuti+antincendio+messa terra</t>
        </is>
      </c>
      <c r="O912" s="29" t="inlineStr">
        <is>
          <t>€1.000-2.500</t>
        </is>
      </c>
      <c r="P912" s="29" t="inlineStr">
        <is>
          <t>Chiamata</t>
        </is>
      </c>
      <c r="Q912" s="29" t="inlineStr">
        <is>
          <t>Da contattare</t>
        </is>
      </c>
      <c r="R912" s="30" t="n"/>
      <c r="T912" s="45" t="inlineStr"/>
      <c r="U912" s="49" t="inlineStr">
        <is>
          <t>Da verificare</t>
        </is>
      </c>
      <c r="V912" t="inlineStr"/>
      <c r="W912" t="inlineStr"/>
    </row>
    <row r="913" ht="15.75" customHeight="1" s="5">
      <c r="A913" s="29" t="n">
        <v>909</v>
      </c>
      <c r="B913" s="29" t="inlineStr">
        <is>
          <t>Crossfit Arezzo</t>
        </is>
      </c>
      <c r="C913" s="23" t="inlineStr">
        <is>
          <t>C</t>
        </is>
      </c>
      <c r="E913" s="29" t="inlineStr">
        <is>
          <t>Educazione Wellness</t>
        </is>
      </c>
      <c r="F913" s="29" t="inlineStr">
        <is>
          <t>Centro Crossfit</t>
        </is>
      </c>
      <c r="G913" s="29" t="inlineStr">
        <is>
          <t>AR</t>
        </is>
      </c>
      <c r="H913" s="29" t="inlineStr">
        <is>
          <t>+39 0575380710</t>
        </is>
      </c>
      <c r="I913" s="29" t="inlineStr">
        <is>
          <t>info@crossfitarezzo.it</t>
        </is>
      </c>
      <c r="J913" s="29" t="inlineStr">
        <is>
          <t>crossfitarezzo.it</t>
        </is>
      </c>
      <c r="L913" s="29" t="inlineStr">
        <is>
          <t>HACCP mensa + 81/08 + antincendio</t>
        </is>
      </c>
      <c r="M913" s="29" t="inlineStr">
        <is>
          <t>Box CF - 81/08+antincendio</t>
        </is>
      </c>
      <c r="N913" s="29" t="inlineStr">
        <is>
          <t>HACCP+81/08+antincendio+sorveglianza</t>
        </is>
      </c>
      <c r="O913" s="29" t="inlineStr">
        <is>
          <t>€1.000-2.500</t>
        </is>
      </c>
      <c r="P913" s="29" t="inlineStr">
        <is>
          <t>Chiamata</t>
        </is>
      </c>
      <c r="Q913" s="29" t="inlineStr">
        <is>
          <t>Da contattare</t>
        </is>
      </c>
      <c r="R913" s="30" t="n"/>
      <c r="T913" s="45" t="inlineStr"/>
      <c r="U913" s="49" t="inlineStr">
        <is>
          <t>Da verificare</t>
        </is>
      </c>
      <c r="V913" t="inlineStr"/>
      <c r="W913" t="inlineStr"/>
    </row>
    <row r="914" ht="15.75" customHeight="1" s="5">
      <c r="A914" s="29" t="n">
        <v>910</v>
      </c>
      <c r="B914" s="29" t="inlineStr">
        <is>
          <t>Crossfit Firenze</t>
        </is>
      </c>
      <c r="C914" s="23" t="inlineStr">
        <is>
          <t>C</t>
        </is>
      </c>
      <c r="E914" s="29" t="inlineStr">
        <is>
          <t>Educazione Wellness</t>
        </is>
      </c>
      <c r="F914" s="29" t="inlineStr">
        <is>
          <t>Centro Crossfit</t>
        </is>
      </c>
      <c r="G914" s="29" t="inlineStr">
        <is>
          <t>FI</t>
        </is>
      </c>
      <c r="H914" s="29" t="inlineStr">
        <is>
          <t>+39 0557320144</t>
        </is>
      </c>
      <c r="I914" s="29" t="inlineStr">
        <is>
          <t>info@crossfitfirenze.com</t>
        </is>
      </c>
      <c r="J914" s="29" t="inlineStr">
        <is>
          <t>crossfitfirenze.com</t>
        </is>
      </c>
      <c r="L914" s="29" t="inlineStr">
        <is>
          <t>HACCP mensa + 81/08 + antincendio</t>
        </is>
      </c>
      <c r="M914" s="29" t="inlineStr">
        <is>
          <t>Box CrossFit privato - 81/08 + antincendio + impianti</t>
        </is>
      </c>
      <c r="N914" s="29" t="inlineStr">
        <is>
          <t>HACCP+81/08+antincendio+sorveglianza</t>
        </is>
      </c>
      <c r="O914" s="29" t="inlineStr">
        <is>
          <t>€1.000-2.500</t>
        </is>
      </c>
      <c r="P914" s="29" t="inlineStr">
        <is>
          <t>Chiamata</t>
        </is>
      </c>
      <c r="Q914" s="29" t="inlineStr">
        <is>
          <t>Da contattare</t>
        </is>
      </c>
      <c r="R914" s="30" t="n"/>
      <c r="T914" s="45" t="inlineStr"/>
      <c r="U914" s="49" t="inlineStr">
        <is>
          <t>Da verificare</t>
        </is>
      </c>
      <c r="V914" t="inlineStr"/>
      <c r="W914" t="inlineStr"/>
    </row>
    <row r="915" ht="15.75" customHeight="1" s="5">
      <c r="A915" s="29" t="n">
        <v>911</v>
      </c>
      <c r="B915" s="29" t="inlineStr">
        <is>
          <t>Crossfit Grosseto</t>
        </is>
      </c>
      <c r="C915" s="23" t="inlineStr">
        <is>
          <t>C</t>
        </is>
      </c>
      <c r="E915" s="29" t="inlineStr">
        <is>
          <t>Educazione Wellness</t>
        </is>
      </c>
      <c r="F915" s="29" t="inlineStr">
        <is>
          <t>Centro Crossfit</t>
        </is>
      </c>
      <c r="G915" s="29" t="inlineStr">
        <is>
          <t>GR</t>
        </is>
      </c>
      <c r="H915" s="29" t="inlineStr">
        <is>
          <t>+39 0564461080</t>
        </is>
      </c>
      <c r="I915" s="29" t="inlineStr">
        <is>
          <t>info@crossfitgrosseto.it</t>
        </is>
      </c>
      <c r="J915" s="29" t="inlineStr">
        <is>
          <t>crossfitgrosseto.it</t>
        </is>
      </c>
      <c r="L915" s="29" t="inlineStr">
        <is>
          <t>HACCP mensa + 81/08 + antincendio</t>
        </is>
      </c>
      <c r="M915" s="29" t="inlineStr">
        <is>
          <t>Box CF - 81/08+antincendio</t>
        </is>
      </c>
      <c r="N915" s="29" t="inlineStr">
        <is>
          <t>HACCP+81/08+antincendio+sorveglianza</t>
        </is>
      </c>
      <c r="O915" s="29" t="inlineStr">
        <is>
          <t>€1.000-2.500</t>
        </is>
      </c>
      <c r="P915" s="29" t="inlineStr">
        <is>
          <t>Chiamata</t>
        </is>
      </c>
      <c r="Q915" s="29" t="inlineStr">
        <is>
          <t>Da contattare</t>
        </is>
      </c>
      <c r="R915" s="30" t="n"/>
      <c r="T915" s="45" t="inlineStr"/>
      <c r="U915" s="49" t="inlineStr">
        <is>
          <t>Da verificare</t>
        </is>
      </c>
      <c r="V915" t="inlineStr"/>
      <c r="W915" t="inlineStr"/>
    </row>
    <row r="916" ht="15.75" customHeight="1" s="5">
      <c r="A916" s="29" t="n">
        <v>912</v>
      </c>
      <c r="B916" s="29" t="inlineStr">
        <is>
          <t>Crossfit Livorno Port</t>
        </is>
      </c>
      <c r="C916" s="23" t="inlineStr">
        <is>
          <t>C</t>
        </is>
      </c>
      <c r="E916" s="29" t="inlineStr">
        <is>
          <t>Educazione Wellness</t>
        </is>
      </c>
      <c r="F916" s="29" t="inlineStr">
        <is>
          <t>Centro Crossfit</t>
        </is>
      </c>
      <c r="G916" s="29" t="inlineStr">
        <is>
          <t>LI</t>
        </is>
      </c>
      <c r="H916" s="29" t="inlineStr">
        <is>
          <t>+39 0586444050</t>
        </is>
      </c>
      <c r="I916" s="29" t="inlineStr">
        <is>
          <t>info@crossfitlivornoport.it</t>
        </is>
      </c>
      <c r="J916" s="29" t="inlineStr">
        <is>
          <t>crossfitlivornoport.it</t>
        </is>
      </c>
      <c r="L916" s="29" t="inlineStr">
        <is>
          <t>HACCP mensa + 81/08 + antincendio</t>
        </is>
      </c>
      <c r="M916" s="29" t="inlineStr">
        <is>
          <t>Box CF - 81/08+antincendio</t>
        </is>
      </c>
      <c r="N916" s="29" t="inlineStr">
        <is>
          <t>HACCP+81/08+antincendio+sorveglianza</t>
        </is>
      </c>
      <c r="O916" s="29" t="inlineStr">
        <is>
          <t>€1.000-2.500</t>
        </is>
      </c>
      <c r="P916" s="29" t="inlineStr">
        <is>
          <t>Chiamata</t>
        </is>
      </c>
      <c r="Q916" s="29" t="inlineStr">
        <is>
          <t>Da contattare</t>
        </is>
      </c>
      <c r="R916" s="30" t="n"/>
      <c r="T916" s="45" t="inlineStr"/>
      <c r="U916" s="49" t="inlineStr">
        <is>
          <t>Da verificare</t>
        </is>
      </c>
      <c r="V916" t="inlineStr"/>
      <c r="W916" t="inlineStr"/>
    </row>
    <row r="917" ht="15.75" customHeight="1" s="5">
      <c r="A917" s="29" t="n">
        <v>913</v>
      </c>
      <c r="B917" s="29" t="inlineStr">
        <is>
          <t>Crossfit Lucca</t>
        </is>
      </c>
      <c r="C917" s="23" t="inlineStr">
        <is>
          <t>C</t>
        </is>
      </c>
      <c r="E917" s="29" t="inlineStr">
        <is>
          <t>Educazione Wellness</t>
        </is>
      </c>
      <c r="F917" s="29" t="inlineStr">
        <is>
          <t>Centro Crossfit</t>
        </is>
      </c>
      <c r="G917" s="29" t="inlineStr">
        <is>
          <t>LU</t>
        </is>
      </c>
      <c r="H917" s="29" t="inlineStr">
        <is>
          <t>+39 0583462020</t>
        </is>
      </c>
      <c r="I917" s="29" t="inlineStr">
        <is>
          <t>info@crossfitlucca.it</t>
        </is>
      </c>
      <c r="J917" s="29" t="inlineStr">
        <is>
          <t>crossfitlucca.it</t>
        </is>
      </c>
      <c r="L917" s="29" t="inlineStr">
        <is>
          <t>HACCP mensa + 81/08 + antincendio</t>
        </is>
      </c>
      <c r="M917" s="29" t="inlineStr">
        <is>
          <t>Box CF - 81/08+antincendio+impianti</t>
        </is>
      </c>
      <c r="N917" s="29" t="inlineStr">
        <is>
          <t>HACCP+81/08+antincendio+sorveglianza</t>
        </is>
      </c>
      <c r="O917" s="29" t="inlineStr">
        <is>
          <t>€1.000-2.500</t>
        </is>
      </c>
      <c r="P917" s="29" t="inlineStr">
        <is>
          <t>Chiamata</t>
        </is>
      </c>
      <c r="Q917" s="29" t="inlineStr">
        <is>
          <t>Da contattare</t>
        </is>
      </c>
      <c r="R917" s="30" t="n"/>
      <c r="T917" s="45" t="inlineStr"/>
      <c r="U917" s="49" t="inlineStr">
        <is>
          <t>Da verificare</t>
        </is>
      </c>
      <c r="V917" t="inlineStr"/>
      <c r="W917" t="inlineStr"/>
    </row>
    <row r="918" ht="15.75" customHeight="1" s="5">
      <c r="A918" s="29" t="n">
        <v>914</v>
      </c>
      <c r="B918" s="29" t="inlineStr">
        <is>
          <t>Crossfit Pisa Box</t>
        </is>
      </c>
      <c r="C918" s="23" t="inlineStr">
        <is>
          <t>C</t>
        </is>
      </c>
      <c r="E918" s="29" t="inlineStr">
        <is>
          <t>Educazione Wellness</t>
        </is>
      </c>
      <c r="F918" s="29" t="inlineStr">
        <is>
          <t>Centro Crossfit</t>
        </is>
      </c>
      <c r="G918" s="29" t="inlineStr">
        <is>
          <t>PI</t>
        </is>
      </c>
      <c r="H918" s="29" t="inlineStr">
        <is>
          <t>+39 050575010</t>
        </is>
      </c>
      <c r="I918" s="29" t="inlineStr">
        <is>
          <t>info@crossfitpisa.it</t>
        </is>
      </c>
      <c r="J918" s="29" t="inlineStr">
        <is>
          <t>crossfitpisa.it</t>
        </is>
      </c>
      <c r="L918" s="29" t="inlineStr">
        <is>
          <t>HACCP mensa + 81/08 + antincendio</t>
        </is>
      </c>
      <c r="M918" s="29" t="inlineStr">
        <is>
          <t>Box CrossFit - 81/08+antincendio</t>
        </is>
      </c>
      <c r="N918" s="29" t="inlineStr">
        <is>
          <t>HACCP+81/08+antincendio+sorveglianza</t>
        </is>
      </c>
      <c r="O918" s="29" t="inlineStr">
        <is>
          <t>€1.000-2.500</t>
        </is>
      </c>
      <c r="P918" s="29" t="inlineStr">
        <is>
          <t>Chiamata</t>
        </is>
      </c>
      <c r="Q918" s="29" t="inlineStr">
        <is>
          <t>Da contattare</t>
        </is>
      </c>
      <c r="R918" s="30" t="n"/>
      <c r="T918" s="45" t="inlineStr"/>
      <c r="U918" s="49" t="inlineStr">
        <is>
          <t>Da verificare</t>
        </is>
      </c>
      <c r="V918" t="inlineStr"/>
      <c r="W918" t="inlineStr"/>
    </row>
    <row r="919" ht="15.75" customHeight="1" s="5">
      <c r="A919" s="29" t="n">
        <v>915</v>
      </c>
      <c r="B919" s="29" t="inlineStr">
        <is>
          <t>Crossfit Prato Box</t>
        </is>
      </c>
      <c r="C919" s="23" t="inlineStr">
        <is>
          <t>C</t>
        </is>
      </c>
      <c r="E919" s="29" t="inlineStr">
        <is>
          <t>Educazione Wellness</t>
        </is>
      </c>
      <c r="F919" s="29" t="inlineStr">
        <is>
          <t>Centro Crossfit</t>
        </is>
      </c>
      <c r="G919" s="29" t="inlineStr">
        <is>
          <t>PO</t>
        </is>
      </c>
      <c r="H919" s="29" t="inlineStr">
        <is>
          <t>+39 0574575544</t>
        </is>
      </c>
      <c r="I919" s="29" t="inlineStr">
        <is>
          <t>info@crossfitprato.it</t>
        </is>
      </c>
      <c r="J919" s="29" t="inlineStr">
        <is>
          <t>crossfitprato.it</t>
        </is>
      </c>
      <c r="L919" s="29" t="inlineStr">
        <is>
          <t>HACCP mensa + 81/08 + antincendio</t>
        </is>
      </c>
      <c r="M919" s="29" t="inlineStr">
        <is>
          <t>Box CrossFit - 81/08+antincendio+impianti</t>
        </is>
      </c>
      <c r="N919" s="29" t="inlineStr">
        <is>
          <t>HACCP+81/08+antincendio+sorveglianza</t>
        </is>
      </c>
      <c r="O919" s="29" t="inlineStr">
        <is>
          <t>€1.000-2.500</t>
        </is>
      </c>
      <c r="P919" s="29" t="inlineStr">
        <is>
          <t>Chiamata</t>
        </is>
      </c>
      <c r="Q919" s="29" t="inlineStr">
        <is>
          <t>Da contattare</t>
        </is>
      </c>
      <c r="R919" s="30" t="n"/>
      <c r="T919" s="45" t="inlineStr"/>
      <c r="U919" s="49" t="inlineStr">
        <is>
          <t>Da verificare</t>
        </is>
      </c>
      <c r="V919" t="inlineStr"/>
      <c r="W919" t="inlineStr"/>
    </row>
    <row r="920" ht="15.75" customHeight="1" s="5">
      <c r="A920" s="29" t="n">
        <v>916</v>
      </c>
      <c r="B920" s="29" t="inlineStr">
        <is>
          <t>Crossfit Siena 1240</t>
        </is>
      </c>
      <c r="C920" s="23" t="inlineStr">
        <is>
          <t>C</t>
        </is>
      </c>
      <c r="E920" s="29" t="inlineStr">
        <is>
          <t>Educazione Wellness</t>
        </is>
      </c>
      <c r="F920" s="29" t="inlineStr">
        <is>
          <t>Centro Crossfit</t>
        </is>
      </c>
      <c r="G920" s="29" t="inlineStr">
        <is>
          <t>SI</t>
        </is>
      </c>
      <c r="H920" s="29" t="inlineStr">
        <is>
          <t>+39 0577332040</t>
        </is>
      </c>
      <c r="I920" s="29" t="inlineStr">
        <is>
          <t>info@crossfitsiena.it</t>
        </is>
      </c>
      <c r="J920" s="29" t="inlineStr">
        <is>
          <t>crossfit1240.it</t>
        </is>
      </c>
      <c r="L920" s="29" t="inlineStr">
        <is>
          <t>HACCP mensa + 81/08 + antincendio</t>
        </is>
      </c>
      <c r="M920" s="29" t="inlineStr">
        <is>
          <t>Box CrossFit - 81/08+antincendio+impianti</t>
        </is>
      </c>
      <c r="N920" s="29" t="inlineStr">
        <is>
          <t>HACCP+81/08+antincendio+sorveglianza</t>
        </is>
      </c>
      <c r="O920" s="29" t="inlineStr">
        <is>
          <t>€1.000-2.500</t>
        </is>
      </c>
      <c r="P920" s="29" t="inlineStr">
        <is>
          <t>Chiamata</t>
        </is>
      </c>
      <c r="Q920" s="29" t="inlineStr">
        <is>
          <t>Da contattare</t>
        </is>
      </c>
      <c r="R920" s="30" t="n"/>
      <c r="T920" s="45" t="inlineStr"/>
      <c r="U920" s="49" t="inlineStr">
        <is>
          <t>Da verificare</t>
        </is>
      </c>
      <c r="V920" t="inlineStr"/>
      <c r="W920" t="inlineStr"/>
    </row>
    <row r="921" ht="15.75" customHeight="1" s="5">
      <c r="A921" s="29" t="n">
        <v>917</v>
      </c>
      <c r="B921" s="29" t="inlineStr">
        <is>
          <t>Dante Alighieri Siena Scuola di Italiano</t>
        </is>
      </c>
      <c r="C921" s="23" t="inlineStr">
        <is>
          <t>C</t>
        </is>
      </c>
      <c r="E921" s="29" t="inlineStr">
        <is>
          <t>Educazione Wellness</t>
        </is>
      </c>
      <c r="F921" s="29" t="inlineStr">
        <is>
          <t>Scuola di lingue</t>
        </is>
      </c>
      <c r="G921" s="29" t="inlineStr">
        <is>
          <t>SI</t>
        </is>
      </c>
      <c r="H921" s="29" t="inlineStr">
        <is>
          <t>+39 057749533</t>
        </is>
      </c>
      <c r="I921" s="29" t="inlineStr">
        <is>
          <t>info@dantealighierisiena.it</t>
        </is>
      </c>
      <c r="J921" s="29" t="inlineStr">
        <is>
          <t>dantealighierisiena.it</t>
        </is>
      </c>
      <c r="L921" s="29" t="inlineStr">
        <is>
          <t>HACCP mensa + 81/08 + antincendio</t>
        </is>
      </c>
      <c r="M921" s="29" t="inlineStr">
        <is>
          <t>Scuola italiano stranieri - 81/08+antincendio</t>
        </is>
      </c>
      <c r="N921" s="29" t="inlineStr">
        <is>
          <t>HACCP+81/08+antincendio+sorveglianza</t>
        </is>
      </c>
      <c r="O921" s="29" t="inlineStr">
        <is>
          <t>€1.000-2.500</t>
        </is>
      </c>
      <c r="P921" s="29" t="inlineStr">
        <is>
          <t>Chiamata</t>
        </is>
      </c>
      <c r="Q921" s="29" t="inlineStr">
        <is>
          <t>Da contattare</t>
        </is>
      </c>
      <c r="R921" s="30" t="n"/>
      <c r="T921" s="45" t="inlineStr"/>
      <c r="U921" s="49" t="inlineStr">
        <is>
          <t>Da verificare</t>
        </is>
      </c>
      <c r="V921" t="inlineStr"/>
      <c r="W921" t="inlineStr"/>
    </row>
    <row r="922" ht="15.75" customHeight="1" s="5">
      <c r="A922" s="29" t="n">
        <v>918</v>
      </c>
      <c r="B922" s="29" t="inlineStr">
        <is>
          <t>Doposcuola Crescere Insieme Lucca</t>
        </is>
      </c>
      <c r="C922" s="23" t="inlineStr">
        <is>
          <t>C</t>
        </is>
      </c>
      <c r="E922" s="29" t="inlineStr">
        <is>
          <t>Educazione Wellness</t>
        </is>
      </c>
      <c r="F922" s="29" t="inlineStr">
        <is>
          <t>Doposcuola privato</t>
        </is>
      </c>
      <c r="G922" s="29" t="inlineStr">
        <is>
          <t>LU</t>
        </is>
      </c>
      <c r="H922" s="29" t="inlineStr">
        <is>
          <t>+39 0583467890</t>
        </is>
      </c>
      <c r="I922" s="29" t="inlineStr">
        <is>
          <t>info@crescereinsiemelu.it</t>
        </is>
      </c>
      <c r="J922" s="29" t="inlineStr">
        <is>
          <t>crescereinsiemelu.it</t>
        </is>
      </c>
      <c r="L922" s="29" t="inlineStr">
        <is>
          <t>HACCP mensa + 81/08 + antincendio</t>
        </is>
      </c>
      <c r="M922" s="29" t="inlineStr">
        <is>
          <t>Doposcuola+merenda - HACCP+81/08</t>
        </is>
      </c>
      <c r="N922" s="29" t="inlineStr">
        <is>
          <t>HACCP+81/08+antincendio+sorveglianza</t>
        </is>
      </c>
      <c r="O922" s="29" t="inlineStr">
        <is>
          <t>€1.000-2.500</t>
        </is>
      </c>
      <c r="P922" s="29" t="inlineStr">
        <is>
          <t>Chiamata</t>
        </is>
      </c>
      <c r="Q922" s="29" t="inlineStr">
        <is>
          <t>Da contattare</t>
        </is>
      </c>
      <c r="R922" s="30" t="n"/>
      <c r="T922" s="45" t="inlineStr"/>
      <c r="U922" s="49" t="inlineStr">
        <is>
          <t>Da verificare</t>
        </is>
      </c>
      <c r="V922" t="inlineStr"/>
      <c r="W922" t="inlineStr"/>
    </row>
    <row r="923" ht="15.75" customHeight="1" s="5">
      <c r="A923" s="29" t="n">
        <v>919</v>
      </c>
      <c r="B923" s="29" t="inlineStr">
        <is>
          <t>Dragon Tattoo Studio Firenze</t>
        </is>
      </c>
      <c r="C923" s="23" t="inlineStr">
        <is>
          <t>C</t>
        </is>
      </c>
      <c r="E923" s="29" t="inlineStr">
        <is>
          <t>Servizi Artigianali</t>
        </is>
      </c>
      <c r="F923" s="29" t="inlineStr">
        <is>
          <t>Studio Tatuaggi</t>
        </is>
      </c>
      <c r="G923" s="29" t="inlineStr">
        <is>
          <t>FI</t>
        </is>
      </c>
      <c r="H923" s="29" t="inlineStr">
        <is>
          <t>+39 055268351</t>
        </is>
      </c>
      <c r="L923" s="29" t="inlineStr">
        <is>
          <t>81/08 chimici/solventi + rifiuti speciali</t>
        </is>
      </c>
      <c r="N923" s="29" t="inlineStr">
        <is>
          <t>81/08+rifiuti+antincendio+messa terra</t>
        </is>
      </c>
      <c r="O923" s="29" t="inlineStr">
        <is>
          <t>€1.000-2.500</t>
        </is>
      </c>
      <c r="P923" s="29" t="inlineStr">
        <is>
          <t>Chiamata</t>
        </is>
      </c>
      <c r="Q923" s="29" t="inlineStr">
        <is>
          <t>Da contattare</t>
        </is>
      </c>
      <c r="R923" s="30" t="n"/>
      <c r="T923" s="45" t="inlineStr"/>
      <c r="U923" s="49" t="inlineStr">
        <is>
          <t>Da verificare</t>
        </is>
      </c>
      <c r="V923" t="inlineStr"/>
      <c r="W923" t="inlineStr"/>
    </row>
    <row r="924" ht="15.75" customHeight="1" s="5">
      <c r="A924" s="29" t="n">
        <v>920</v>
      </c>
      <c r="B924" s="29" t="inlineStr">
        <is>
          <t>Ecotintoria S.r.l.</t>
        </is>
      </c>
      <c r="C924" s="23" t="inlineStr">
        <is>
          <t>C</t>
        </is>
      </c>
      <c r="E924" s="29" t="inlineStr">
        <is>
          <t>Servizi Artigianali</t>
        </is>
      </c>
      <c r="F924" s="29" t="inlineStr">
        <is>
          <t>Tintoria industriale</t>
        </is>
      </c>
      <c r="G924" s="29" t="inlineStr">
        <is>
          <t>PO</t>
        </is>
      </c>
      <c r="H924" s="29" t="inlineStr">
        <is>
          <t>+39 0574754487</t>
        </is>
      </c>
      <c r="L924" s="29" t="inlineStr">
        <is>
          <t>81/08 chimici/solventi + rifiuti speciali</t>
        </is>
      </c>
      <c r="M924" s="29" t="inlineStr">
        <is>
          <t>SRL — tintoria industriale alto interesse</t>
        </is>
      </c>
      <c r="N924" s="29" t="inlineStr">
        <is>
          <t>81/08+rifiuti+antincendio+messa terra</t>
        </is>
      </c>
      <c r="O924" s="29" t="inlineStr">
        <is>
          <t>€1.000-2.500</t>
        </is>
      </c>
      <c r="P924" s="29" t="inlineStr">
        <is>
          <t>Chiamata</t>
        </is>
      </c>
      <c r="Q924" s="29" t="inlineStr">
        <is>
          <t>Da contattare</t>
        </is>
      </c>
      <c r="R924" s="30" t="n"/>
      <c r="T924" s="45" t="inlineStr"/>
      <c r="U924" s="49" t="inlineStr">
        <is>
          <t>Da verificare</t>
        </is>
      </c>
      <c r="V924" t="inlineStr"/>
      <c r="W924" t="inlineStr"/>
    </row>
    <row r="925" ht="15.75" customHeight="1" s="5">
      <c r="A925" s="29" t="n">
        <v>921</v>
      </c>
      <c r="B925" s="29" t="inlineStr">
        <is>
          <t>Elettrauto Fiorentino di Marini</t>
        </is>
      </c>
      <c r="C925" s="23" t="inlineStr">
        <is>
          <t>C</t>
        </is>
      </c>
      <c r="E925" s="29" t="inlineStr">
        <is>
          <t>Riparazioni Nautica</t>
        </is>
      </c>
      <c r="F925" s="29" t="inlineStr">
        <is>
          <t>Officina elettrauto</t>
        </is>
      </c>
      <c r="G925" s="29" t="inlineStr">
        <is>
          <t>FI</t>
        </is>
      </c>
      <c r="H925" s="29" t="inlineStr">
        <is>
          <t>+39 055318272</t>
        </is>
      </c>
      <c r="I925" s="29" t="inlineStr">
        <is>
          <t>info@elettrautofiorentino.it</t>
        </is>
      </c>
      <c r="J925" s="29" t="inlineStr">
        <is>
          <t>https://elettrautofiorentino.it</t>
        </is>
      </c>
      <c r="L925" s="29" t="inlineStr">
        <is>
          <t>81/08 + rifiuti speciali (oli/batterie) + messa terra</t>
        </is>
      </c>
      <c r="M925" s="29" t="inlineStr">
        <is>
          <t>batterie + impianti</t>
        </is>
      </c>
      <c r="N925" s="29" t="inlineStr">
        <is>
          <t>81/08+rifiuti+messa terra+antincendio</t>
        </is>
      </c>
      <c r="O925" s="29" t="inlineStr">
        <is>
          <t>€1.000-2.500</t>
        </is>
      </c>
      <c r="P925" s="29" t="inlineStr">
        <is>
          <t>Chiamata</t>
        </is>
      </c>
      <c r="Q925" s="29" t="inlineStr">
        <is>
          <t>Da contattare</t>
        </is>
      </c>
      <c r="R925" s="30" t="n"/>
      <c r="T925" s="45" t="inlineStr"/>
      <c r="U925" s="49" t="inlineStr">
        <is>
          <t>Da verificare</t>
        </is>
      </c>
      <c r="V925" t="inlineStr"/>
      <c r="W925" t="inlineStr"/>
    </row>
    <row r="926" ht="15.75" customHeight="1" s="5">
      <c r="A926" s="29" t="n">
        <v>922</v>
      </c>
      <c r="B926" s="29" t="inlineStr">
        <is>
          <t>Elettrauto Pisano di Conti</t>
        </is>
      </c>
      <c r="C926" s="23" t="inlineStr">
        <is>
          <t>C</t>
        </is>
      </c>
      <c r="E926" s="29" t="inlineStr">
        <is>
          <t>Riparazioni Nautica</t>
        </is>
      </c>
      <c r="F926" s="29" t="inlineStr">
        <is>
          <t>Officina elettrauto</t>
        </is>
      </c>
      <c r="G926" s="29" t="inlineStr">
        <is>
          <t>PI</t>
        </is>
      </c>
      <c r="H926" s="29" t="inlineStr">
        <is>
          <t>+39 050562181</t>
        </is>
      </c>
      <c r="I926" s="29" t="inlineStr">
        <is>
          <t>info@elettrautopisano.it</t>
        </is>
      </c>
      <c r="J926" s="29" t="inlineStr">
        <is>
          <t>https://elettrautopisano.it</t>
        </is>
      </c>
      <c r="L926" s="29" t="inlineStr">
        <is>
          <t>81/08 + rifiuti speciali (oli/batterie) + messa terra</t>
        </is>
      </c>
      <c r="M926" s="29" t="inlineStr">
        <is>
          <t>batterie + impianti elettrici</t>
        </is>
      </c>
      <c r="N926" s="29" t="inlineStr">
        <is>
          <t>81/08+rifiuti+messa terra+antincendio</t>
        </is>
      </c>
      <c r="O926" s="29" t="inlineStr">
        <is>
          <t>€1.000-2.500</t>
        </is>
      </c>
      <c r="P926" s="29" t="inlineStr">
        <is>
          <t>Chiamata</t>
        </is>
      </c>
      <c r="Q926" s="29" t="inlineStr">
        <is>
          <t>Da contattare</t>
        </is>
      </c>
      <c r="R926" s="30" t="n"/>
      <c r="T926" s="45" t="inlineStr"/>
      <c r="U926" s="49" t="inlineStr">
        <is>
          <t>Da verificare</t>
        </is>
      </c>
      <c r="V926" t="inlineStr"/>
      <c r="W926" t="inlineStr"/>
    </row>
    <row r="927" ht="15.75" customHeight="1" s="5">
      <c r="A927" s="29" t="n">
        <v>923</v>
      </c>
      <c r="B927" s="29" t="inlineStr">
        <is>
          <t>Elettrauto Pratese di Conti</t>
        </is>
      </c>
      <c r="C927" s="23" t="inlineStr">
        <is>
          <t>C</t>
        </is>
      </c>
      <c r="E927" s="29" t="inlineStr">
        <is>
          <t>Riparazioni Nautica</t>
        </is>
      </c>
      <c r="F927" s="29" t="inlineStr">
        <is>
          <t>Prato</t>
        </is>
      </c>
      <c r="G927" s="29" t="inlineStr">
        <is>
          <t>PO</t>
        </is>
      </c>
      <c r="H927" s="29" t="inlineStr">
        <is>
          <t>+39 0574464521</t>
        </is>
      </c>
      <c r="I927" s="29" t="inlineStr">
        <is>
          <t>info@elettrautopratese.it</t>
        </is>
      </c>
      <c r="J927" s="29" t="inlineStr">
        <is>
          <t>https://elettrautopratese.it</t>
        </is>
      </c>
      <c r="L927" s="29" t="inlineStr">
        <is>
          <t>81/08 + rifiuti speciali (oli/batterie) + messa terra</t>
        </is>
      </c>
      <c r="M927" s="29" t="inlineStr">
        <is>
          <t>batterie + impianti elettrici</t>
        </is>
      </c>
      <c r="N927" s="29" t="inlineStr">
        <is>
          <t>81/08+rifiuti+messa terra+antincendio</t>
        </is>
      </c>
      <c r="O927" s="29" t="inlineStr">
        <is>
          <t>€1.000-2.500</t>
        </is>
      </c>
      <c r="P927" s="29" t="inlineStr">
        <is>
          <t>Chiamata</t>
        </is>
      </c>
      <c r="Q927" s="29" t="inlineStr">
        <is>
          <t>Da contattare</t>
        </is>
      </c>
      <c r="R927" s="30" t="n"/>
      <c r="T927" s="45" t="inlineStr"/>
      <c r="U927" s="49" t="inlineStr">
        <is>
          <t>Da verificare</t>
        </is>
      </c>
      <c r="V927" t="inlineStr"/>
      <c r="W927" t="inlineStr"/>
    </row>
    <row r="928" ht="15.75" customHeight="1" s="5">
      <c r="A928" s="29" t="n">
        <v>924</v>
      </c>
      <c r="B928" s="29" t="inlineStr">
        <is>
          <t>Emmeti Line</t>
        </is>
      </c>
      <c r="C928" s="23" t="inlineStr">
        <is>
          <t>C</t>
        </is>
      </c>
      <c r="E928" s="29" t="inlineStr">
        <is>
          <t>Servizi Artigianali</t>
        </is>
      </c>
      <c r="F928" s="29" t="inlineStr">
        <is>
          <t>Lavanderia/Tintoria</t>
        </is>
      </c>
      <c r="G928" s="29" t="inlineStr">
        <is>
          <t>PO</t>
        </is>
      </c>
      <c r="H928" s="29" t="inlineStr">
        <is>
          <t>+39 0574537210</t>
        </is>
      </c>
      <c r="L928" s="29" t="inlineStr">
        <is>
          <t>81/08 chimici/solventi + rifiuti speciali</t>
        </is>
      </c>
      <c r="N928" s="29" t="inlineStr">
        <is>
          <t>81/08+rifiuti+antincendio+messa terra</t>
        </is>
      </c>
      <c r="O928" s="29" t="inlineStr">
        <is>
          <t>€1.000-2.500</t>
        </is>
      </c>
      <c r="P928" s="29" t="inlineStr">
        <is>
          <t>Chiamata</t>
        </is>
      </c>
      <c r="Q928" s="29" t="inlineStr">
        <is>
          <t>Da contattare</t>
        </is>
      </c>
      <c r="R928" s="30" t="n"/>
      <c r="T928" s="45" t="inlineStr"/>
      <c r="U928" s="49" t="inlineStr">
        <is>
          <t>Da verificare</t>
        </is>
      </c>
      <c r="V928" t="inlineStr"/>
      <c r="W928" t="inlineStr"/>
    </row>
    <row r="929" ht="15.75" customHeight="1" s="5">
      <c r="A929" s="29" t="n">
        <v>925</v>
      </c>
      <c r="B929" s="29" t="inlineStr">
        <is>
          <t>Encre Tattoo Livorno</t>
        </is>
      </c>
      <c r="C929" s="23" t="inlineStr">
        <is>
          <t>C</t>
        </is>
      </c>
      <c r="E929" s="29" t="inlineStr">
        <is>
          <t>Servizi Artigianali</t>
        </is>
      </c>
      <c r="F929" s="29" t="inlineStr">
        <is>
          <t>Studio Tatuaggi</t>
        </is>
      </c>
      <c r="G929" s="29" t="inlineStr">
        <is>
          <t>LI</t>
        </is>
      </c>
      <c r="H929" s="29" t="inlineStr">
        <is>
          <t>+39 370 347 3677</t>
        </is>
      </c>
      <c r="L929" s="29" t="inlineStr">
        <is>
          <t>81/08 chimici/solventi + rifiuti speciali</t>
        </is>
      </c>
      <c r="N929" s="29" t="inlineStr">
        <is>
          <t>81/08+rifiuti+antincendio+messa terra</t>
        </is>
      </c>
      <c r="O929" s="29" t="inlineStr">
        <is>
          <t>€1.000-2.500</t>
        </is>
      </c>
      <c r="P929" s="29" t="inlineStr">
        <is>
          <t>Chiamata</t>
        </is>
      </c>
      <c r="Q929" s="29" t="inlineStr">
        <is>
          <t>Da contattare</t>
        </is>
      </c>
      <c r="R929" s="30" t="n"/>
      <c r="T929" s="45" t="inlineStr"/>
      <c r="U929" s="49" t="inlineStr">
        <is>
          <t>Da verificare</t>
        </is>
      </c>
      <c r="V929" t="inlineStr"/>
      <c r="W929" t="inlineStr"/>
    </row>
    <row r="930" ht="15.75" customHeight="1" s="5">
      <c r="A930" s="29" t="n">
        <v>926</v>
      </c>
      <c r="B930" s="29" t="inlineStr">
        <is>
          <t>Energia Tatoo Livorno</t>
        </is>
      </c>
      <c r="C930" s="23" t="inlineStr">
        <is>
          <t>C</t>
        </is>
      </c>
      <c r="E930" s="29" t="inlineStr">
        <is>
          <t>Servizi Artigianali</t>
        </is>
      </c>
      <c r="F930" s="29" t="inlineStr">
        <is>
          <t>Studio Tatuaggi</t>
        </is>
      </c>
      <c r="G930" s="29" t="inlineStr">
        <is>
          <t>LI</t>
        </is>
      </c>
      <c r="H930" s="29" t="inlineStr">
        <is>
          <t>+39 0586997676</t>
        </is>
      </c>
      <c r="L930" s="29" t="inlineStr">
        <is>
          <t>81/08 chimici/solventi + rifiuti speciali</t>
        </is>
      </c>
      <c r="N930" s="29" t="inlineStr">
        <is>
          <t>81/08+rifiuti+antincendio+messa terra</t>
        </is>
      </c>
      <c r="O930" s="29" t="inlineStr">
        <is>
          <t>€1.000-2.500</t>
        </is>
      </c>
      <c r="P930" s="29" t="inlineStr">
        <is>
          <t>Chiamata</t>
        </is>
      </c>
      <c r="Q930" s="29" t="inlineStr">
        <is>
          <t>Da contattare</t>
        </is>
      </c>
      <c r="R930" s="30" t="n"/>
      <c r="T930" s="45" t="inlineStr"/>
      <c r="U930" s="49" t="inlineStr">
        <is>
          <t>Da verificare</t>
        </is>
      </c>
      <c r="V930" t="inlineStr"/>
      <c r="W930" t="inlineStr"/>
    </row>
    <row r="931" ht="15.75" customHeight="1" s="5">
      <c r="A931" s="29" t="n">
        <v>927</v>
      </c>
      <c r="B931" s="29" t="inlineStr">
        <is>
          <t>Eurosecco</t>
        </is>
      </c>
      <c r="C931" s="23" t="inlineStr">
        <is>
          <t>C</t>
        </is>
      </c>
      <c r="E931" s="29" t="inlineStr">
        <is>
          <t>Servizi Artigianali</t>
        </is>
      </c>
      <c r="F931" s="29" t="inlineStr">
        <is>
          <t>Lavanderia/Tintoria</t>
        </is>
      </c>
      <c r="G931" s="29" t="inlineStr">
        <is>
          <t>LU</t>
        </is>
      </c>
      <c r="H931" s="29" t="inlineStr">
        <is>
          <t>+39 0583517681</t>
        </is>
      </c>
      <c r="L931" s="29" t="inlineStr">
        <is>
          <t>81/08 chimici/solventi + rifiuti speciali</t>
        </is>
      </c>
      <c r="M931" s="29" t="inlineStr">
        <is>
          <t>Lavaggio a secco</t>
        </is>
      </c>
      <c r="N931" s="29" t="inlineStr">
        <is>
          <t>81/08+rifiuti+antincendio+messa terra</t>
        </is>
      </c>
      <c r="O931" s="29" t="inlineStr">
        <is>
          <t>€1.000-2.500</t>
        </is>
      </c>
      <c r="P931" s="29" t="inlineStr">
        <is>
          <t>Chiamata</t>
        </is>
      </c>
      <c r="Q931" s="29" t="inlineStr">
        <is>
          <t>Da contattare</t>
        </is>
      </c>
      <c r="R931" s="30" t="n"/>
      <c r="T931" s="45" t="inlineStr"/>
      <c r="U931" s="49" t="inlineStr">
        <is>
          <t>Da verificare</t>
        </is>
      </c>
      <c r="V931" t="inlineStr"/>
      <c r="W931" t="inlineStr"/>
    </row>
    <row r="932" ht="15.75" customHeight="1" s="5">
      <c r="A932" s="29" t="n">
        <v>928</v>
      </c>
      <c r="B932" s="29" t="inlineStr">
        <is>
          <t>Express Wash Prato</t>
        </is>
      </c>
      <c r="C932" s="23" t="inlineStr">
        <is>
          <t>C</t>
        </is>
      </c>
      <c r="E932" s="29" t="inlineStr">
        <is>
          <t>Servizi Artigianali</t>
        </is>
      </c>
      <c r="F932" s="29" t="inlineStr">
        <is>
          <t>Lavanderia/Tintoria</t>
        </is>
      </c>
      <c r="G932" s="29" t="inlineStr">
        <is>
          <t>PO</t>
        </is>
      </c>
      <c r="H932" s="29" t="inlineStr">
        <is>
          <t>+39 335345025</t>
        </is>
      </c>
      <c r="L932" s="29" t="inlineStr">
        <is>
          <t>81/08 chimici/solventi + rifiuti speciali</t>
        </is>
      </c>
      <c r="N932" s="29" t="inlineStr">
        <is>
          <t>81/08+rifiuti+antincendio+messa terra</t>
        </is>
      </c>
      <c r="O932" s="29" t="inlineStr">
        <is>
          <t>€1.000-2.500</t>
        </is>
      </c>
      <c r="P932" s="29" t="inlineStr">
        <is>
          <t>Chiamata</t>
        </is>
      </c>
      <c r="Q932" s="29" t="inlineStr">
        <is>
          <t>Da contattare</t>
        </is>
      </c>
      <c r="R932" s="30" t="n"/>
      <c r="T932" s="45" t="inlineStr"/>
      <c r="U932" s="49" t="inlineStr">
        <is>
          <t>Da verificare</t>
        </is>
      </c>
      <c r="V932" t="inlineStr"/>
      <c r="W932" t="inlineStr"/>
    </row>
    <row r="933" ht="15.75" customHeight="1" s="5">
      <c r="A933" s="29" t="n">
        <v>929</v>
      </c>
      <c r="B933" s="29" t="inlineStr">
        <is>
          <t>Express Wash di Castaldo Nicola</t>
        </is>
      </c>
      <c r="C933" s="23" t="inlineStr">
        <is>
          <t>C</t>
        </is>
      </c>
      <c r="E933" s="29" t="inlineStr">
        <is>
          <t>Servizi Artigianali</t>
        </is>
      </c>
      <c r="F933" s="29" t="inlineStr">
        <is>
          <t>Lavanderia/Tintoria</t>
        </is>
      </c>
      <c r="G933" s="29" t="inlineStr">
        <is>
          <t>PT</t>
        </is>
      </c>
      <c r="H933" s="29" t="inlineStr">
        <is>
          <t>+39 0573764601</t>
        </is>
      </c>
      <c r="L933" s="29" t="inlineStr">
        <is>
          <t>81/08 chimici/solventi + rifiuti speciali</t>
        </is>
      </c>
      <c r="N933" s="29" t="inlineStr">
        <is>
          <t>81/08+rifiuti+antincendio+messa terra</t>
        </is>
      </c>
      <c r="O933" s="29" t="inlineStr">
        <is>
          <t>€1.000-2.500</t>
        </is>
      </c>
      <c r="P933" s="29" t="inlineStr">
        <is>
          <t>Chiamata</t>
        </is>
      </c>
      <c r="Q933" s="29" t="inlineStr">
        <is>
          <t>Da contattare</t>
        </is>
      </c>
      <c r="R933" s="30" t="n"/>
      <c r="T933" s="45" t="inlineStr"/>
      <c r="U933" s="49" t="inlineStr">
        <is>
          <t>Da verificare</t>
        </is>
      </c>
      <c r="V933" t="inlineStr"/>
      <c r="W933" t="inlineStr"/>
    </row>
    <row r="934" ht="15.75" customHeight="1" s="5">
      <c r="A934" s="29" t="n">
        <v>930</v>
      </c>
      <c r="B934" s="29" t="inlineStr">
        <is>
          <t>Factory Tattoo Studio Pisa</t>
        </is>
      </c>
      <c r="C934" s="23" t="inlineStr">
        <is>
          <t>C</t>
        </is>
      </c>
      <c r="E934" s="29" t="inlineStr">
        <is>
          <t>Servizi Artigianali</t>
        </is>
      </c>
      <c r="F934" s="29" t="inlineStr">
        <is>
          <t>Studio Tatuaggi</t>
        </is>
      </c>
      <c r="G934" s="29" t="inlineStr">
        <is>
          <t>PI</t>
        </is>
      </c>
      <c r="H934" s="29" t="inlineStr">
        <is>
          <t>+39 346 839 0993</t>
        </is>
      </c>
      <c r="L934" s="29" t="inlineStr">
        <is>
          <t>81/08 chimici/solventi + rifiuti speciali</t>
        </is>
      </c>
      <c r="N934" s="29" t="inlineStr">
        <is>
          <t>81/08+rifiuti+antincendio+messa terra</t>
        </is>
      </c>
      <c r="O934" s="29" t="inlineStr">
        <is>
          <t>€1.000-2.500</t>
        </is>
      </c>
      <c r="P934" s="29" t="inlineStr">
        <is>
          <t>Chiamata</t>
        </is>
      </c>
      <c r="Q934" s="29" t="inlineStr">
        <is>
          <t>Da contattare</t>
        </is>
      </c>
      <c r="R934" s="30" t="n"/>
      <c r="T934" s="45" t="inlineStr"/>
      <c r="U934" s="49" t="inlineStr">
        <is>
          <t>Da verificare</t>
        </is>
      </c>
      <c r="V934" t="inlineStr"/>
      <c r="W934" t="inlineStr"/>
    </row>
    <row r="935" ht="15.75" customHeight="1" s="5">
      <c r="A935" s="29" t="n">
        <v>931</v>
      </c>
      <c r="B935" s="29" t="inlineStr">
        <is>
          <t>Fast Wash Livorno</t>
        </is>
      </c>
      <c r="C935" s="23" t="inlineStr">
        <is>
          <t>C</t>
        </is>
      </c>
      <c r="E935" s="29" t="inlineStr">
        <is>
          <t>Servizi Artigianali</t>
        </is>
      </c>
      <c r="F935" s="29" t="inlineStr">
        <is>
          <t>Lavanderia/Tintoria</t>
        </is>
      </c>
      <c r="G935" s="29" t="inlineStr">
        <is>
          <t>LI</t>
        </is>
      </c>
      <c r="H935" s="29" t="inlineStr">
        <is>
          <t>+39 331 858 8211</t>
        </is>
      </c>
      <c r="L935" s="29" t="inlineStr">
        <is>
          <t>81/08 chimici/solventi + rifiuti speciali</t>
        </is>
      </c>
      <c r="N935" s="29" t="inlineStr">
        <is>
          <t>81/08+rifiuti+antincendio+messa terra</t>
        </is>
      </c>
      <c r="O935" s="29" t="inlineStr">
        <is>
          <t>€1.000-2.500</t>
        </is>
      </c>
      <c r="P935" s="29" t="inlineStr">
        <is>
          <t>Chiamata</t>
        </is>
      </c>
      <c r="Q935" s="29" t="inlineStr">
        <is>
          <t>Da contattare</t>
        </is>
      </c>
      <c r="R935" s="30" t="n"/>
      <c r="T935" s="45" t="inlineStr"/>
      <c r="U935" s="49" t="inlineStr">
        <is>
          <t>Da verificare</t>
        </is>
      </c>
      <c r="V935" t="inlineStr"/>
      <c r="W935" t="inlineStr"/>
    </row>
    <row r="936" ht="15.75" customHeight="1" s="5">
      <c r="A936" s="29" t="n">
        <v>932</v>
      </c>
      <c r="B936" s="29" t="inlineStr">
        <is>
          <t>Feel The Pain Tattoo Studio</t>
        </is>
      </c>
      <c r="C936" s="23" t="inlineStr">
        <is>
          <t>C</t>
        </is>
      </c>
      <c r="E936" s="29" t="inlineStr">
        <is>
          <t>Servizi Artigianali</t>
        </is>
      </c>
      <c r="F936" s="29" t="inlineStr">
        <is>
          <t>Studio Tatuaggi</t>
        </is>
      </c>
      <c r="G936" s="29" t="inlineStr">
        <is>
          <t>LI</t>
        </is>
      </c>
      <c r="H936" s="29" t="inlineStr">
        <is>
          <t>+39 339 328 5775</t>
        </is>
      </c>
      <c r="L936" s="29" t="inlineStr">
        <is>
          <t>81/08 chimici/solventi + rifiuti speciali</t>
        </is>
      </c>
      <c r="N936" s="29" t="inlineStr">
        <is>
          <t>81/08+rifiuti+antincendio+messa terra</t>
        </is>
      </c>
      <c r="O936" s="29" t="inlineStr">
        <is>
          <t>€1.000-2.500</t>
        </is>
      </c>
      <c r="P936" s="29" t="inlineStr">
        <is>
          <t>Chiamata</t>
        </is>
      </c>
      <c r="Q936" s="29" t="inlineStr">
        <is>
          <t>Da contattare</t>
        </is>
      </c>
      <c r="R936" s="30" t="n"/>
      <c r="T936" s="45" t="inlineStr"/>
      <c r="U936" s="49" t="inlineStr">
        <is>
          <t>Da verificare</t>
        </is>
      </c>
      <c r="V936" t="inlineStr"/>
      <c r="W936" t="inlineStr"/>
    </row>
    <row r="937" ht="15.75" customHeight="1" s="5">
      <c r="A937" s="29" t="n">
        <v>933</v>
      </c>
      <c r="B937" s="29" t="inlineStr">
        <is>
          <t>Fior di Loto di Giovanna Massaro</t>
        </is>
      </c>
      <c r="C937" s="23" t="inlineStr">
        <is>
          <t>C</t>
        </is>
      </c>
      <c r="E937" s="29" t="inlineStr">
        <is>
          <t>Servizi Artigianali</t>
        </is>
      </c>
      <c r="F937" s="29" t="inlineStr">
        <is>
          <t>Lavanderia/Tintoria</t>
        </is>
      </c>
      <c r="G937" s="29" t="inlineStr">
        <is>
          <t>PT</t>
        </is>
      </c>
      <c r="H937" s="29" t="inlineStr">
        <is>
          <t>+39 0573766883</t>
        </is>
      </c>
      <c r="L937" s="29" t="inlineStr">
        <is>
          <t>81/08 chimici/solventi + rifiuti speciali</t>
        </is>
      </c>
      <c r="N937" s="29" t="inlineStr">
        <is>
          <t>81/08+rifiuti+antincendio+messa terra</t>
        </is>
      </c>
      <c r="O937" s="29" t="inlineStr">
        <is>
          <t>€1.000-2.500</t>
        </is>
      </c>
      <c r="P937" s="29" t="inlineStr">
        <is>
          <t>Chiamata</t>
        </is>
      </c>
      <c r="Q937" s="29" t="inlineStr">
        <is>
          <t>Da contattare</t>
        </is>
      </c>
      <c r="R937" s="30" t="n"/>
      <c r="T937" s="45" t="inlineStr"/>
      <c r="U937" s="49" t="inlineStr">
        <is>
          <t>Da verificare</t>
        </is>
      </c>
      <c r="V937" t="inlineStr"/>
      <c r="W937" t="inlineStr"/>
    </row>
    <row r="938" ht="15.75" customHeight="1" s="5">
      <c r="A938" s="29" t="n">
        <v>934</v>
      </c>
      <c r="B938" s="29" t="inlineStr">
        <is>
          <t>Fisioterapia Apuana Centro Riabilitativo</t>
        </is>
      </c>
      <c r="C938" s="23" t="inlineStr">
        <is>
          <t>C</t>
        </is>
      </c>
      <c r="E938" s="29" t="inlineStr">
        <is>
          <t>Educazione Wellness</t>
        </is>
      </c>
      <c r="F938" s="29" t="inlineStr">
        <is>
          <t>Centro fisioterapia</t>
        </is>
      </c>
      <c r="G938" s="29" t="inlineStr">
        <is>
          <t>MS</t>
        </is>
      </c>
      <c r="H938" s="29" t="inlineStr">
        <is>
          <t>+39 0585240780</t>
        </is>
      </c>
      <c r="I938" s="29" t="inlineStr">
        <is>
          <t>info@fisioapuana.it</t>
        </is>
      </c>
      <c r="J938" s="29" t="inlineStr">
        <is>
          <t>fisioapuana.it</t>
        </is>
      </c>
      <c r="L938" s="29" t="inlineStr">
        <is>
          <t>HACCP mensa + 81/08 + antincendio</t>
        </is>
      </c>
      <c r="M938" s="29" t="inlineStr">
        <is>
          <t>Centro fisio - 81/08+rifiuti sanitari</t>
        </is>
      </c>
      <c r="N938" s="29" t="inlineStr">
        <is>
          <t>HACCP+81/08+antincendio+sorveglianza</t>
        </is>
      </c>
      <c r="O938" s="29" t="inlineStr">
        <is>
          <t>€1.000-2.500</t>
        </is>
      </c>
      <c r="P938" s="29" t="inlineStr">
        <is>
          <t>Chiamata</t>
        </is>
      </c>
      <c r="Q938" s="29" t="inlineStr">
        <is>
          <t>Da contattare</t>
        </is>
      </c>
      <c r="R938" s="30" t="n"/>
      <c r="T938" s="45" t="inlineStr"/>
      <c r="U938" s="49" t="inlineStr">
        <is>
          <t>Da verificare</t>
        </is>
      </c>
      <c r="V938" t="inlineStr"/>
      <c r="W938" t="inlineStr"/>
    </row>
    <row r="939" ht="15.75" customHeight="1" s="5">
      <c r="A939" s="29" t="n">
        <v>935</v>
      </c>
      <c r="B939" s="29" t="inlineStr">
        <is>
          <t>Fisioterapia Lucca Center</t>
        </is>
      </c>
      <c r="C939" s="23" t="inlineStr">
        <is>
          <t>C</t>
        </is>
      </c>
      <c r="E939" s="29" t="inlineStr">
        <is>
          <t>Educazione Wellness</t>
        </is>
      </c>
      <c r="F939" s="29" t="inlineStr">
        <is>
          <t>Centro fisioterapia</t>
        </is>
      </c>
      <c r="G939" s="29" t="inlineStr">
        <is>
          <t>LU</t>
        </is>
      </c>
      <c r="H939" s="29" t="inlineStr">
        <is>
          <t>+39 0583583200</t>
        </is>
      </c>
      <c r="I939" s="29" t="inlineStr">
        <is>
          <t>info@fisiolucca.it</t>
        </is>
      </c>
      <c r="J939" s="29" t="inlineStr">
        <is>
          <t>fisiolucca.it</t>
        </is>
      </c>
      <c r="L939" s="29" t="inlineStr">
        <is>
          <t>HACCP mensa + 81/08 + antincendio</t>
        </is>
      </c>
      <c r="M939" s="29" t="inlineStr">
        <is>
          <t>Centro fisio+riabilitazione - 81/08+rifiuti sanitari</t>
        </is>
      </c>
      <c r="N939" s="29" t="inlineStr">
        <is>
          <t>HACCP+81/08+antincendio+sorveglianza</t>
        </is>
      </c>
      <c r="O939" s="29" t="inlineStr">
        <is>
          <t>€1.000-2.500</t>
        </is>
      </c>
      <c r="P939" s="29" t="inlineStr">
        <is>
          <t>Chiamata</t>
        </is>
      </c>
      <c r="Q939" s="29" t="inlineStr">
        <is>
          <t>Da contattare</t>
        </is>
      </c>
      <c r="R939" s="30" t="n"/>
      <c r="T939" s="45" t="inlineStr"/>
      <c r="U939" s="49" t="inlineStr">
        <is>
          <t>Da verificare</t>
        </is>
      </c>
      <c r="V939" t="inlineStr"/>
      <c r="W939" t="inlineStr"/>
    </row>
    <row r="940" ht="15.75" customHeight="1" s="5">
      <c r="A940" s="29" t="n">
        <v>936</v>
      </c>
      <c r="B940" s="29" t="inlineStr">
        <is>
          <t>Fisioterapia Maremmana Grosseto</t>
        </is>
      </c>
      <c r="C940" s="23" t="inlineStr">
        <is>
          <t>C</t>
        </is>
      </c>
      <c r="E940" s="29" t="inlineStr">
        <is>
          <t>Educazione Wellness</t>
        </is>
      </c>
      <c r="F940" s="29" t="inlineStr">
        <is>
          <t>Centro fisioterapia</t>
        </is>
      </c>
      <c r="G940" s="29" t="inlineStr">
        <is>
          <t>GR</t>
        </is>
      </c>
      <c r="H940" s="29" t="inlineStr">
        <is>
          <t>+39 0564410890</t>
        </is>
      </c>
      <c r="I940" s="29" t="inlineStr">
        <is>
          <t>info@fisiomaremmana.it</t>
        </is>
      </c>
      <c r="J940" s="29" t="inlineStr">
        <is>
          <t>fisiomaremmana.it</t>
        </is>
      </c>
      <c r="L940" s="29" t="inlineStr">
        <is>
          <t>HACCP mensa + 81/08 + antincendio</t>
        </is>
      </c>
      <c r="M940" s="29" t="inlineStr">
        <is>
          <t>Centro fisio - 81/08+rifiuti sanitari</t>
        </is>
      </c>
      <c r="N940" s="29" t="inlineStr">
        <is>
          <t>HACCP+81/08+antincendio+sorveglianza</t>
        </is>
      </c>
      <c r="O940" s="29" t="inlineStr">
        <is>
          <t>€1.000-2.500</t>
        </is>
      </c>
      <c r="P940" s="29" t="inlineStr">
        <is>
          <t>Chiamata</t>
        </is>
      </c>
      <c r="Q940" s="29" t="inlineStr">
        <is>
          <t>Da contattare</t>
        </is>
      </c>
      <c r="R940" s="30" t="n"/>
      <c r="T940" s="45" t="inlineStr"/>
      <c r="U940" s="49" t="inlineStr">
        <is>
          <t>Da verificare</t>
        </is>
      </c>
      <c r="V940" t="inlineStr"/>
      <c r="W940" t="inlineStr"/>
    </row>
    <row r="941" ht="15.75" customHeight="1" s="5">
      <c r="A941" s="29" t="n">
        <v>937</v>
      </c>
      <c r="B941" s="29" t="inlineStr">
        <is>
          <t>Fisioterapia Pratese Centro Studi</t>
        </is>
      </c>
      <c r="C941" s="23" t="inlineStr">
        <is>
          <t>C</t>
        </is>
      </c>
      <c r="E941" s="29" t="inlineStr">
        <is>
          <t>Educazione Wellness</t>
        </is>
      </c>
      <c r="F941" s="29" t="inlineStr">
        <is>
          <t>Centro fisioterapia</t>
        </is>
      </c>
      <c r="G941" s="29" t="inlineStr">
        <is>
          <t>PO</t>
        </is>
      </c>
      <c r="H941" s="29" t="inlineStr">
        <is>
          <t>+39 057426450</t>
        </is>
      </c>
      <c r="I941" s="29" t="inlineStr">
        <is>
          <t>info@fisioterapiapratese.it</t>
        </is>
      </c>
      <c r="J941" s="29" t="inlineStr">
        <is>
          <t>fisioterapiapratese.it</t>
        </is>
      </c>
      <c r="L941" s="29" t="inlineStr">
        <is>
          <t>HACCP mensa + 81/08 + antincendio</t>
        </is>
      </c>
      <c r="M941" s="29" t="inlineStr">
        <is>
          <t>Centro fisio privato - 81/08+rifiuti sanitari</t>
        </is>
      </c>
      <c r="N941" s="29" t="inlineStr">
        <is>
          <t>HACCP+81/08+antincendio+sorveglianza</t>
        </is>
      </c>
      <c r="O941" s="29" t="inlineStr">
        <is>
          <t>€1.000-2.500</t>
        </is>
      </c>
      <c r="P941" s="29" t="inlineStr">
        <is>
          <t>Chiamata</t>
        </is>
      </c>
      <c r="Q941" s="29" t="inlineStr">
        <is>
          <t>Da contattare</t>
        </is>
      </c>
      <c r="R941" s="30" t="n"/>
      <c r="T941" s="45" t="inlineStr"/>
      <c r="U941" s="49" t="inlineStr">
        <is>
          <t>Da verificare</t>
        </is>
      </c>
      <c r="V941" t="inlineStr"/>
      <c r="W941" t="inlineStr"/>
    </row>
    <row r="942" ht="15.75" customHeight="1" s="5">
      <c r="A942" s="29" t="n">
        <v>938</v>
      </c>
      <c r="B942" s="29" t="inlineStr">
        <is>
          <t>Gianni Tattoo Studio Livorno</t>
        </is>
      </c>
      <c r="C942" s="23" t="inlineStr">
        <is>
          <t>C</t>
        </is>
      </c>
      <c r="E942" s="29" t="inlineStr">
        <is>
          <t>Servizi Artigianali</t>
        </is>
      </c>
      <c r="F942" s="29" t="inlineStr">
        <is>
          <t>Studio Tatuaggi</t>
        </is>
      </c>
      <c r="G942" s="29" t="inlineStr">
        <is>
          <t>LI</t>
        </is>
      </c>
      <c r="H942" s="29" t="inlineStr">
        <is>
          <t>+39 333 296 4203</t>
        </is>
      </c>
      <c r="L942" s="29" t="inlineStr">
        <is>
          <t>81/08 chimici/solventi + rifiuti speciali</t>
        </is>
      </c>
      <c r="N942" s="29" t="inlineStr">
        <is>
          <t>81/08+rifiuti+antincendio+messa terra</t>
        </is>
      </c>
      <c r="O942" s="29" t="inlineStr">
        <is>
          <t>€1.000-2.500</t>
        </is>
      </c>
      <c r="P942" s="29" t="inlineStr">
        <is>
          <t>Chiamata</t>
        </is>
      </c>
      <c r="Q942" s="29" t="inlineStr">
        <is>
          <t>Da contattare</t>
        </is>
      </c>
      <c r="R942" s="30" t="n"/>
      <c r="T942" s="45" t="inlineStr"/>
      <c r="U942" s="49" t="inlineStr">
        <is>
          <t>Da verificare</t>
        </is>
      </c>
      <c r="V942" t="inlineStr"/>
      <c r="W942" t="inlineStr"/>
    </row>
    <row r="943" ht="15.75" customHeight="1" s="5">
      <c r="A943" s="29" t="n">
        <v>939</v>
      </c>
      <c r="B943" s="29" t="inlineStr">
        <is>
          <t>Gothika Tattoo</t>
        </is>
      </c>
      <c r="C943" s="23" t="inlineStr">
        <is>
          <t>C</t>
        </is>
      </c>
      <c r="E943" s="29" t="inlineStr">
        <is>
          <t>Servizi Artigianali</t>
        </is>
      </c>
      <c r="F943" s="29" t="inlineStr">
        <is>
          <t>Studio Tatuaggi</t>
        </is>
      </c>
      <c r="G943" s="29" t="inlineStr">
        <is>
          <t>PI</t>
        </is>
      </c>
      <c r="H943" s="29" t="inlineStr">
        <is>
          <t>+39 347 116 8283</t>
        </is>
      </c>
      <c r="L943" s="29" t="inlineStr">
        <is>
          <t>81/08 chimici/solventi + rifiuti speciali</t>
        </is>
      </c>
      <c r="N943" s="29" t="inlineStr">
        <is>
          <t>81/08+rifiuti+antincendio+messa terra</t>
        </is>
      </c>
      <c r="O943" s="29" t="inlineStr">
        <is>
          <t>€1.000-2.500</t>
        </is>
      </c>
      <c r="P943" s="29" t="inlineStr">
        <is>
          <t>Chiamata</t>
        </is>
      </c>
      <c r="Q943" s="29" t="inlineStr">
        <is>
          <t>Da contattare</t>
        </is>
      </c>
      <c r="R943" s="30" t="n"/>
      <c r="T943" s="45" t="inlineStr"/>
      <c r="U943" s="49" t="inlineStr">
        <is>
          <t>Da verificare</t>
        </is>
      </c>
      <c r="V943" t="inlineStr"/>
      <c r="W943" t="inlineStr"/>
    </row>
    <row r="944" ht="15.75" customHeight="1" s="5">
      <c r="A944" s="29" t="n">
        <v>940</v>
      </c>
      <c r="B944" s="29" t="inlineStr">
        <is>
          <t>Green Wash Pistoia</t>
        </is>
      </c>
      <c r="C944" s="23" t="inlineStr">
        <is>
          <t>C</t>
        </is>
      </c>
      <c r="E944" s="29" t="inlineStr">
        <is>
          <t>Servizi Artigianali</t>
        </is>
      </c>
      <c r="F944" s="29" t="inlineStr">
        <is>
          <t>Lavanderia/Tintoria</t>
        </is>
      </c>
      <c r="G944" s="29" t="inlineStr">
        <is>
          <t>PT</t>
        </is>
      </c>
      <c r="H944" s="29" t="inlineStr">
        <is>
          <t>+39 0573964211</t>
        </is>
      </c>
      <c r="L944" s="29" t="inlineStr">
        <is>
          <t>81/08 chimici/solventi + rifiuti speciali</t>
        </is>
      </c>
      <c r="N944" s="29" t="inlineStr">
        <is>
          <t>81/08+rifiuti+antincendio+messa terra</t>
        </is>
      </c>
      <c r="O944" s="29" t="inlineStr">
        <is>
          <t>€1.000-2.500</t>
        </is>
      </c>
      <c r="P944" s="29" t="inlineStr">
        <is>
          <t>Chiamata</t>
        </is>
      </c>
      <c r="Q944" s="29" t="inlineStr">
        <is>
          <t>Da contattare</t>
        </is>
      </c>
      <c r="R944" s="30" t="n"/>
      <c r="T944" s="45" t="inlineStr"/>
      <c r="U944" s="49" t="inlineStr">
        <is>
          <t>Da verificare</t>
        </is>
      </c>
      <c r="V944" t="inlineStr"/>
      <c r="W944" t="inlineStr"/>
    </row>
    <row r="945" ht="15.75" customHeight="1" s="5">
      <c r="A945" s="29" t="n">
        <v>941</v>
      </c>
      <c r="B945" s="29" t="inlineStr">
        <is>
          <t>Green Wash Prato</t>
        </is>
      </c>
      <c r="C945" s="23" t="inlineStr">
        <is>
          <t>C</t>
        </is>
      </c>
      <c r="E945" s="29" t="inlineStr">
        <is>
          <t>Servizi Artigianali</t>
        </is>
      </c>
      <c r="F945" s="29" t="inlineStr">
        <is>
          <t>Lavanderia/Tintoria</t>
        </is>
      </c>
      <c r="G945" s="29" t="inlineStr">
        <is>
          <t>PO</t>
        </is>
      </c>
      <c r="H945" s="29" t="inlineStr">
        <is>
          <t>+39 0574693967</t>
        </is>
      </c>
      <c r="L945" s="29" t="inlineStr">
        <is>
          <t>81/08 chimici/solventi + rifiuti speciali</t>
        </is>
      </c>
      <c r="N945" s="29" t="inlineStr">
        <is>
          <t>81/08+rifiuti+antincendio+messa terra</t>
        </is>
      </c>
      <c r="O945" s="29" t="inlineStr">
        <is>
          <t>€1.000-2.500</t>
        </is>
      </c>
      <c r="P945" s="29" t="inlineStr">
        <is>
          <t>Chiamata</t>
        </is>
      </c>
      <c r="Q945" s="29" t="inlineStr">
        <is>
          <t>Da contattare</t>
        </is>
      </c>
      <c r="R945" s="30" t="n"/>
      <c r="T945" s="45" t="inlineStr"/>
      <c r="U945" s="49" t="inlineStr">
        <is>
          <t>Da verificare</t>
        </is>
      </c>
      <c r="V945" t="inlineStr"/>
      <c r="W945" t="inlineStr"/>
    </row>
    <row r="946" ht="15.75" customHeight="1" s="5">
      <c r="A946" s="29" t="n">
        <v>942</v>
      </c>
      <c r="B946" s="29" t="inlineStr">
        <is>
          <t>Holy Ink Tattoo Studio</t>
        </is>
      </c>
      <c r="C946" s="23" t="inlineStr">
        <is>
          <t>C</t>
        </is>
      </c>
      <c r="E946" s="29" t="inlineStr">
        <is>
          <t>Servizi Artigianali</t>
        </is>
      </c>
      <c r="F946" s="29" t="inlineStr">
        <is>
          <t>Studio Tatuaggi</t>
        </is>
      </c>
      <c r="G946" s="29" t="inlineStr">
        <is>
          <t>FI</t>
        </is>
      </c>
      <c r="H946" s="29" t="inlineStr">
        <is>
          <t>+39 347 628 9476</t>
        </is>
      </c>
      <c r="L946" s="29" t="inlineStr">
        <is>
          <t>81/08 chimici/solventi + rifiuti speciali</t>
        </is>
      </c>
      <c r="M946" s="29" t="inlineStr">
        <is>
          <t>Rifiuti sanitari</t>
        </is>
      </c>
      <c r="N946" s="29" t="inlineStr">
        <is>
          <t>81/08+rifiuti+antincendio+messa terra</t>
        </is>
      </c>
      <c r="O946" s="29" t="inlineStr">
        <is>
          <t>€1.000-2.500</t>
        </is>
      </c>
      <c r="P946" s="29" t="inlineStr">
        <is>
          <t>Chiamata</t>
        </is>
      </c>
      <c r="Q946" s="29" t="inlineStr">
        <is>
          <t>Da contattare</t>
        </is>
      </c>
      <c r="R946" s="30" t="n"/>
      <c r="T946" s="45" t="inlineStr"/>
      <c r="U946" s="49" t="inlineStr">
        <is>
          <t>Da verificare</t>
        </is>
      </c>
      <c r="V946" t="inlineStr"/>
      <c r="W946" t="inlineStr"/>
    </row>
    <row r="947" ht="15.75" customHeight="1" s="5">
      <c r="A947" s="29" t="n">
        <v>943</v>
      </c>
      <c r="B947" s="29" t="inlineStr">
        <is>
          <t>I Delfini Lavanderia</t>
        </is>
      </c>
      <c r="C947" s="23" t="inlineStr">
        <is>
          <t>C</t>
        </is>
      </c>
      <c r="E947" s="29" t="inlineStr">
        <is>
          <t>Servizi Artigianali</t>
        </is>
      </c>
      <c r="F947" s="29" t="inlineStr">
        <is>
          <t>Lavanderia/Tintoria</t>
        </is>
      </c>
      <c r="G947" s="29" t="inlineStr">
        <is>
          <t>GR</t>
        </is>
      </c>
      <c r="H947" s="29" t="inlineStr">
        <is>
          <t>+39 056426406</t>
        </is>
      </c>
      <c r="L947" s="29" t="inlineStr">
        <is>
          <t>81/08 chimici/solventi + rifiuti speciali</t>
        </is>
      </c>
      <c r="N947" s="29" t="inlineStr">
        <is>
          <t>81/08+rifiuti+antincendio+messa terra</t>
        </is>
      </c>
      <c r="O947" s="29" t="inlineStr">
        <is>
          <t>€1.000-2.500</t>
        </is>
      </c>
      <c r="P947" s="29" t="inlineStr">
        <is>
          <t>Chiamata</t>
        </is>
      </c>
      <c r="Q947" s="29" t="inlineStr">
        <is>
          <t>Da contattare</t>
        </is>
      </c>
      <c r="R947" s="30" t="n"/>
      <c r="T947" s="45" t="inlineStr"/>
      <c r="U947" s="49" t="inlineStr">
        <is>
          <t>Da verificare</t>
        </is>
      </c>
      <c r="V947" t="inlineStr"/>
      <c r="W947" t="inlineStr"/>
    </row>
    <row r="948" ht="15.75" customHeight="1" s="5">
      <c r="A948" s="29" t="n">
        <v>944</v>
      </c>
      <c r="B948" s="29" t="inlineStr">
        <is>
          <t>Ikonoclasta Tattoo Art Factory</t>
        </is>
      </c>
      <c r="C948" s="23" t="inlineStr">
        <is>
          <t>C</t>
        </is>
      </c>
      <c r="E948" s="29" t="inlineStr">
        <is>
          <t>Servizi Artigianali</t>
        </is>
      </c>
      <c r="F948" s="29" t="inlineStr">
        <is>
          <t>Studio Tatuaggi</t>
        </is>
      </c>
      <c r="G948" s="29" t="inlineStr">
        <is>
          <t>FI</t>
        </is>
      </c>
      <c r="H948" s="29" t="inlineStr">
        <is>
          <t>+39 333 144 8718</t>
        </is>
      </c>
      <c r="L948" s="29" t="inlineStr">
        <is>
          <t>81/08 chimici/solventi + rifiuti speciali</t>
        </is>
      </c>
      <c r="N948" s="29" t="inlineStr">
        <is>
          <t>81/08+rifiuti+antincendio+messa terra</t>
        </is>
      </c>
      <c r="O948" s="29" t="inlineStr">
        <is>
          <t>€1.000-2.500</t>
        </is>
      </c>
      <c r="P948" s="29" t="inlineStr">
        <is>
          <t>Chiamata</t>
        </is>
      </c>
      <c r="Q948" s="29" t="inlineStr">
        <is>
          <t>Da contattare</t>
        </is>
      </c>
      <c r="R948" s="30" t="n"/>
      <c r="T948" s="45" t="inlineStr"/>
      <c r="U948" s="49" t="inlineStr">
        <is>
          <t>Da verificare</t>
        </is>
      </c>
      <c r="V948" t="inlineStr"/>
      <c r="W948" t="inlineStr"/>
    </row>
    <row r="949" ht="15.75" customHeight="1" s="5">
      <c r="A949" s="29" t="n">
        <v>945</v>
      </c>
      <c r="B949" s="29" t="inlineStr">
        <is>
          <t>Il Corniciaio Firenze</t>
        </is>
      </c>
      <c r="C949" s="23" t="inlineStr">
        <is>
          <t>C</t>
        </is>
      </c>
      <c r="E949" s="29" t="inlineStr">
        <is>
          <t>Servizi Artigianali</t>
        </is>
      </c>
      <c r="F949" s="29" t="inlineStr">
        <is>
          <t>Corniciaio</t>
        </is>
      </c>
      <c r="G949" s="29" t="inlineStr">
        <is>
          <t>FI</t>
        </is>
      </c>
      <c r="H949" s="29" t="inlineStr">
        <is>
          <t>+39 055679382</t>
        </is>
      </c>
      <c r="L949" s="29" t="inlineStr">
        <is>
          <t>81/08 chimici/solventi + rifiuti speciali</t>
        </is>
      </c>
      <c r="N949" s="29" t="inlineStr">
        <is>
          <t>81/08+rifiuti+antincendio+messa terra</t>
        </is>
      </c>
      <c r="O949" s="29" t="inlineStr">
        <is>
          <t>€1.000-2.500</t>
        </is>
      </c>
      <c r="P949" s="29" t="inlineStr">
        <is>
          <t>Chiamata</t>
        </is>
      </c>
      <c r="Q949" s="29" t="inlineStr">
        <is>
          <t>Da contattare</t>
        </is>
      </c>
      <c r="R949" s="30" t="n"/>
      <c r="T949" s="45" t="inlineStr"/>
      <c r="U949" s="49" t="inlineStr">
        <is>
          <t>Da verificare</t>
        </is>
      </c>
      <c r="V949" t="inlineStr"/>
      <c r="W949" t="inlineStr"/>
    </row>
    <row r="950" ht="15.75" customHeight="1" s="5">
      <c r="A950" s="29" t="n">
        <v>946</v>
      </c>
      <c r="B950" s="29" t="inlineStr">
        <is>
          <t>Il Mago del Pulito S.r.l.</t>
        </is>
      </c>
      <c r="C950" s="23" t="inlineStr">
        <is>
          <t>C</t>
        </is>
      </c>
      <c r="E950" s="29" t="inlineStr">
        <is>
          <t>Servizi Artigianali</t>
        </is>
      </c>
      <c r="F950" s="29" t="inlineStr">
        <is>
          <t>Lavanderia/Tintoria</t>
        </is>
      </c>
      <c r="G950" s="29" t="inlineStr">
        <is>
          <t>LU</t>
        </is>
      </c>
      <c r="H950" s="29" t="inlineStr">
        <is>
          <t>+39 0583321089</t>
        </is>
      </c>
      <c r="L950" s="29" t="inlineStr">
        <is>
          <t>81/08 chimici/solventi + rifiuti speciali</t>
        </is>
      </c>
      <c r="M950" s="29" t="inlineStr">
        <is>
          <t>SRL</t>
        </is>
      </c>
      <c r="N950" s="29" t="inlineStr">
        <is>
          <t>81/08+rifiuti+antincendio+messa terra</t>
        </is>
      </c>
      <c r="O950" s="29" t="inlineStr">
        <is>
          <t>€1.000-2.500</t>
        </is>
      </c>
      <c r="P950" s="29" t="inlineStr">
        <is>
          <t>Chiamata</t>
        </is>
      </c>
      <c r="Q950" s="29" t="inlineStr">
        <is>
          <t>Da contattare</t>
        </is>
      </c>
      <c r="R950" s="30" t="n"/>
      <c r="T950" s="45" t="inlineStr"/>
      <c r="U950" s="49" t="inlineStr">
        <is>
          <t>Da verificare</t>
        </is>
      </c>
      <c r="V950" t="inlineStr"/>
      <c r="W950" t="inlineStr"/>
    </row>
    <row r="951" ht="15.75" customHeight="1" s="5">
      <c r="A951" s="29" t="n">
        <v>947</v>
      </c>
      <c r="B951" s="29" t="inlineStr">
        <is>
          <t>Ink-P Serigrafia</t>
        </is>
      </c>
      <c r="C951" s="23" t="inlineStr">
        <is>
          <t>C</t>
        </is>
      </c>
      <c r="E951" s="29" t="inlineStr">
        <is>
          <t>Servizi Artigianali</t>
        </is>
      </c>
      <c r="F951" s="29" t="inlineStr">
        <is>
          <t>Serigrafia</t>
        </is>
      </c>
      <c r="G951" s="29" t="inlineStr">
        <is>
          <t>FI</t>
        </is>
      </c>
      <c r="H951" s="29" t="inlineStr">
        <is>
          <t>+39 338 153 1560</t>
        </is>
      </c>
      <c r="L951" s="29" t="inlineStr">
        <is>
          <t>81/08 chimici/solventi + rifiuti speciali</t>
        </is>
      </c>
      <c r="M951" s="29" t="inlineStr">
        <is>
          <t>Stamperia</t>
        </is>
      </c>
      <c r="N951" s="29" t="inlineStr">
        <is>
          <t>81/08+rifiuti+antincendio+messa terra</t>
        </is>
      </c>
      <c r="O951" s="29" t="inlineStr">
        <is>
          <t>€1.000-2.500</t>
        </is>
      </c>
      <c r="P951" s="29" t="inlineStr">
        <is>
          <t>Chiamata</t>
        </is>
      </c>
      <c r="Q951" s="29" t="inlineStr">
        <is>
          <t>Da contattare</t>
        </is>
      </c>
      <c r="R951" s="30" t="n"/>
      <c r="T951" s="45" t="inlineStr"/>
      <c r="U951" s="49" t="inlineStr">
        <is>
          <t>Da verificare</t>
        </is>
      </c>
      <c r="V951" t="inlineStr"/>
      <c r="W951" t="inlineStr"/>
    </row>
    <row r="952" ht="15.75" customHeight="1" s="5">
      <c r="A952" s="29" t="n">
        <v>948</v>
      </c>
      <c r="B952" s="29" t="inlineStr">
        <is>
          <t>Inlingua Livorno</t>
        </is>
      </c>
      <c r="C952" s="23" t="inlineStr">
        <is>
          <t>C</t>
        </is>
      </c>
      <c r="E952" s="29" t="inlineStr">
        <is>
          <t>Educazione Wellness</t>
        </is>
      </c>
      <c r="F952" s="29" t="inlineStr">
        <is>
          <t>Scuola di lingue</t>
        </is>
      </c>
      <c r="G952" s="29" t="inlineStr">
        <is>
          <t>LI</t>
        </is>
      </c>
      <c r="H952" s="29" t="inlineStr">
        <is>
          <t>+39 0586884450</t>
        </is>
      </c>
      <c r="I952" s="29" t="inlineStr">
        <is>
          <t>livorno@inlingua.it</t>
        </is>
      </c>
      <c r="J952" s="29" t="inlineStr">
        <is>
          <t>inlingualivorno.it</t>
        </is>
      </c>
      <c r="L952" s="29" t="inlineStr">
        <is>
          <t>HACCP mensa + 81/08 + antincendio</t>
        </is>
      </c>
      <c r="M952" s="29" t="inlineStr">
        <is>
          <t>Scuola lingue - 81/08+antincendio</t>
        </is>
      </c>
      <c r="N952" s="29" t="inlineStr">
        <is>
          <t>HACCP+81/08+antincendio+sorveglianza</t>
        </is>
      </c>
      <c r="O952" s="29" t="inlineStr">
        <is>
          <t>€1.000-2.500</t>
        </is>
      </c>
      <c r="P952" s="29" t="inlineStr">
        <is>
          <t>Chiamata</t>
        </is>
      </c>
      <c r="Q952" s="29" t="inlineStr">
        <is>
          <t>Da contattare</t>
        </is>
      </c>
      <c r="R952" s="30" t="n"/>
      <c r="T952" s="45" t="inlineStr"/>
      <c r="U952" s="49" t="inlineStr">
        <is>
          <t>Da verificare</t>
        </is>
      </c>
      <c r="V952" t="inlineStr"/>
      <c r="W952" t="inlineStr"/>
    </row>
    <row r="953" ht="15.75" customHeight="1" s="5">
      <c r="A953" s="29" t="n">
        <v>949</v>
      </c>
      <c r="B953" s="29" t="inlineStr">
        <is>
          <t>Inlingua Prato</t>
        </is>
      </c>
      <c r="C953" s="23" t="inlineStr">
        <is>
          <t>C</t>
        </is>
      </c>
      <c r="E953" s="29" t="inlineStr">
        <is>
          <t>Educazione Wellness</t>
        </is>
      </c>
      <c r="F953" s="29" t="inlineStr">
        <is>
          <t>Scuola di lingue</t>
        </is>
      </c>
      <c r="G953" s="29" t="inlineStr">
        <is>
          <t>PO</t>
        </is>
      </c>
      <c r="H953" s="29" t="inlineStr">
        <is>
          <t>+39 0574442290</t>
        </is>
      </c>
      <c r="I953" s="29" t="inlineStr">
        <is>
          <t>prato@inlingua.it</t>
        </is>
      </c>
      <c r="J953" s="29" t="inlineStr">
        <is>
          <t>inlinguaprato.it</t>
        </is>
      </c>
      <c r="L953" s="29" t="inlineStr">
        <is>
          <t>HACCP mensa + 81/08 + antincendio</t>
        </is>
      </c>
      <c r="M953" s="29" t="inlineStr">
        <is>
          <t>Scuola lingue franchising - 81/08+antincendio</t>
        </is>
      </c>
      <c r="N953" s="29" t="inlineStr">
        <is>
          <t>HACCP+81/08+antincendio+sorveglianza</t>
        </is>
      </c>
      <c r="O953" s="29" t="inlineStr">
        <is>
          <t>€1.000-2.500</t>
        </is>
      </c>
      <c r="P953" s="29" t="inlineStr">
        <is>
          <t>Chiamata</t>
        </is>
      </c>
      <c r="Q953" s="29" t="inlineStr">
        <is>
          <t>Da contattare</t>
        </is>
      </c>
      <c r="R953" s="30" t="n"/>
      <c r="T953" s="45" t="inlineStr"/>
      <c r="U953" s="49" t="inlineStr">
        <is>
          <t>Da verificare</t>
        </is>
      </c>
      <c r="V953" t="inlineStr"/>
      <c r="W953" t="inlineStr"/>
    </row>
    <row r="954" ht="15.75" customHeight="1" s="5">
      <c r="A954" s="29" t="n">
        <v>950</v>
      </c>
      <c r="B954" s="29" t="inlineStr">
        <is>
          <t>Iperlavanderia Prato</t>
        </is>
      </c>
      <c r="C954" s="23" t="inlineStr">
        <is>
          <t>C</t>
        </is>
      </c>
      <c r="E954" s="29" t="inlineStr">
        <is>
          <t>Servizi Artigianali</t>
        </is>
      </c>
      <c r="F954" s="29" t="inlineStr">
        <is>
          <t>Lavanderia/Tintoria</t>
        </is>
      </c>
      <c r="G954" s="29" t="inlineStr">
        <is>
          <t>PO</t>
        </is>
      </c>
      <c r="H954" s="29" t="inlineStr">
        <is>
          <t>+39 0574592754</t>
        </is>
      </c>
      <c r="L954" s="29" t="inlineStr">
        <is>
          <t>81/08 chimici/solventi + rifiuti speciali</t>
        </is>
      </c>
      <c r="N954" s="29" t="inlineStr">
        <is>
          <t>81/08+rifiuti+antincendio+messa terra</t>
        </is>
      </c>
      <c r="O954" s="29" t="inlineStr">
        <is>
          <t>€1.000-2.500</t>
        </is>
      </c>
      <c r="P954" s="29" t="inlineStr">
        <is>
          <t>Chiamata</t>
        </is>
      </c>
      <c r="Q954" s="29" t="inlineStr">
        <is>
          <t>Da contattare</t>
        </is>
      </c>
      <c r="R954" s="30" t="n"/>
      <c r="T954" s="45" t="inlineStr"/>
      <c r="U954" s="49" t="inlineStr">
        <is>
          <t>Da verificare</t>
        </is>
      </c>
      <c r="V954" t="inlineStr"/>
      <c r="W954" t="inlineStr"/>
    </row>
    <row r="955" ht="15.75" customHeight="1" s="5">
      <c r="A955" s="29" t="n">
        <v>951</v>
      </c>
      <c r="B955" s="29" t="inlineStr">
        <is>
          <t>La Bella Lavanderia</t>
        </is>
      </c>
      <c r="C955" s="23" t="inlineStr">
        <is>
          <t>C</t>
        </is>
      </c>
      <c r="E955" s="29" t="inlineStr">
        <is>
          <t>Servizi Artigianali</t>
        </is>
      </c>
      <c r="F955" s="29" t="inlineStr">
        <is>
          <t>Lavanderia/Tintoria</t>
        </is>
      </c>
      <c r="G955" s="29" t="inlineStr">
        <is>
          <t>PO</t>
        </is>
      </c>
      <c r="H955" s="29" t="inlineStr">
        <is>
          <t>+39 0574203852</t>
        </is>
      </c>
      <c r="L955" s="29" t="inlineStr">
        <is>
          <t>81/08 chimici/solventi + rifiuti speciali</t>
        </is>
      </c>
      <c r="N955" s="29" t="inlineStr">
        <is>
          <t>81/08+rifiuti+antincendio+messa terra</t>
        </is>
      </c>
      <c r="O955" s="29" t="inlineStr">
        <is>
          <t>€1.000-2.500</t>
        </is>
      </c>
      <c r="P955" s="29" t="inlineStr">
        <is>
          <t>Chiamata</t>
        </is>
      </c>
      <c r="Q955" s="29" t="inlineStr">
        <is>
          <t>Da contattare</t>
        </is>
      </c>
      <c r="R955" s="30" t="n"/>
      <c r="T955" s="45" t="inlineStr"/>
      <c r="U955" s="49" t="inlineStr">
        <is>
          <t>Da verificare</t>
        </is>
      </c>
      <c r="V955" t="inlineStr"/>
      <c r="W955" t="inlineStr"/>
    </row>
    <row r="956" ht="15.75" customHeight="1" s="5">
      <c r="A956" s="29" t="n">
        <v>952</v>
      </c>
      <c r="B956" s="29" t="inlineStr">
        <is>
          <t>La Lavanderia di Faralli Monia</t>
        </is>
      </c>
      <c r="C956" s="23" t="inlineStr">
        <is>
          <t>C</t>
        </is>
      </c>
      <c r="E956" s="29" t="inlineStr">
        <is>
          <t>Servizi Artigianali</t>
        </is>
      </c>
      <c r="F956" s="29" t="inlineStr">
        <is>
          <t>Lavanderia/Tintoria</t>
        </is>
      </c>
      <c r="G956" s="29" t="inlineStr">
        <is>
          <t>PT</t>
        </is>
      </c>
      <c r="H956" s="29" t="inlineStr">
        <is>
          <t>+39 320 367 9052</t>
        </is>
      </c>
      <c r="L956" s="29" t="inlineStr">
        <is>
          <t>81/08 chimici/solventi + rifiuti speciali</t>
        </is>
      </c>
      <c r="N956" s="29" t="inlineStr">
        <is>
          <t>81/08+rifiuti+antincendio+messa terra</t>
        </is>
      </c>
      <c r="O956" s="29" t="inlineStr">
        <is>
          <t>€1.000-2.500</t>
        </is>
      </c>
      <c r="P956" s="29" t="inlineStr">
        <is>
          <t>Chiamata</t>
        </is>
      </c>
      <c r="Q956" s="29" t="inlineStr">
        <is>
          <t>Da contattare</t>
        </is>
      </c>
      <c r="R956" s="30" t="n"/>
      <c r="T956" s="45" t="inlineStr"/>
      <c r="U956" s="49" t="inlineStr">
        <is>
          <t>Da verificare</t>
        </is>
      </c>
      <c r="V956" t="inlineStr"/>
      <c r="W956" t="inlineStr"/>
    </row>
    <row r="957" ht="15.75" customHeight="1" s="5">
      <c r="A957" s="29" t="n">
        <v>953</v>
      </c>
      <c r="B957" s="29" t="inlineStr">
        <is>
          <t>La Mia Lavanderia Massa</t>
        </is>
      </c>
      <c r="C957" s="23" t="inlineStr">
        <is>
          <t>C</t>
        </is>
      </c>
      <c r="E957" s="29" t="inlineStr">
        <is>
          <t>Servizi Artigianali</t>
        </is>
      </c>
      <c r="F957" s="29" t="inlineStr">
        <is>
          <t>Lavanderia/Tintoria</t>
        </is>
      </c>
      <c r="G957" s="29" t="inlineStr">
        <is>
          <t>MS</t>
        </is>
      </c>
      <c r="H957" s="29" t="inlineStr">
        <is>
          <t>+39 058542370</t>
        </is>
      </c>
      <c r="L957" s="29" t="inlineStr">
        <is>
          <t>81/08 chimici/solventi + rifiuti speciali</t>
        </is>
      </c>
      <c r="N957" s="29" t="inlineStr">
        <is>
          <t>81/08+rifiuti+antincendio+messa terra</t>
        </is>
      </c>
      <c r="O957" s="29" t="inlineStr">
        <is>
          <t>€1.000-2.500</t>
        </is>
      </c>
      <c r="P957" s="29" t="inlineStr">
        <is>
          <t>Chiamata</t>
        </is>
      </c>
      <c r="Q957" s="29" t="inlineStr">
        <is>
          <t>Da contattare</t>
        </is>
      </c>
      <c r="R957" s="30" t="n"/>
      <c r="T957" s="45" t="inlineStr"/>
      <c r="U957" s="49" t="inlineStr">
        <is>
          <t>Da verificare</t>
        </is>
      </c>
      <c r="V957" t="inlineStr"/>
      <c r="W957" t="inlineStr"/>
    </row>
    <row r="958" ht="15.75" customHeight="1" s="5">
      <c r="A958" s="29" t="n">
        <v>954</v>
      </c>
      <c r="B958" s="29" t="inlineStr">
        <is>
          <t>La Modenese</t>
        </is>
      </c>
      <c r="C958" s="23" t="inlineStr">
        <is>
          <t>C</t>
        </is>
      </c>
      <c r="E958" s="29" t="inlineStr">
        <is>
          <t>Servizi Artigianali</t>
        </is>
      </c>
      <c r="F958" s="29" t="inlineStr">
        <is>
          <t>Lavanderia/Tintoria</t>
        </is>
      </c>
      <c r="G958" s="29" t="inlineStr">
        <is>
          <t>PT</t>
        </is>
      </c>
      <c r="H958" s="29" t="inlineStr">
        <is>
          <t>+39 0573569272</t>
        </is>
      </c>
      <c r="L958" s="29" t="inlineStr">
        <is>
          <t>81/08 chimici/solventi + rifiuti speciali</t>
        </is>
      </c>
      <c r="N958" s="29" t="inlineStr">
        <is>
          <t>81/08+rifiuti+antincendio+messa terra</t>
        </is>
      </c>
      <c r="O958" s="29" t="inlineStr">
        <is>
          <t>€1.000-2.500</t>
        </is>
      </c>
      <c r="P958" s="29" t="inlineStr">
        <is>
          <t>Chiamata</t>
        </is>
      </c>
      <c r="Q958" s="29" t="inlineStr">
        <is>
          <t>Da contattare</t>
        </is>
      </c>
      <c r="R958" s="30" t="n"/>
      <c r="T958" s="45" t="inlineStr"/>
      <c r="U958" s="49" t="inlineStr">
        <is>
          <t>Da verificare</t>
        </is>
      </c>
      <c r="V958" t="inlineStr"/>
      <c r="W958" t="inlineStr"/>
    </row>
    <row r="959" ht="15.75" customHeight="1" s="5">
      <c r="A959" s="29" t="n">
        <v>955</v>
      </c>
      <c r="B959" s="29" t="inlineStr">
        <is>
          <t>La Modenese di Riccioli Gigliola</t>
        </is>
      </c>
      <c r="C959" s="23" t="inlineStr">
        <is>
          <t>C</t>
        </is>
      </c>
      <c r="E959" s="29" t="inlineStr">
        <is>
          <t>Servizi Artigianali</t>
        </is>
      </c>
      <c r="F959" s="29" t="inlineStr">
        <is>
          <t>Lavanderia/Tintoria</t>
        </is>
      </c>
      <c r="G959" s="29" t="inlineStr">
        <is>
          <t>PT</t>
        </is>
      </c>
      <c r="H959" s="29" t="inlineStr">
        <is>
          <t>+39 0573763304</t>
        </is>
      </c>
      <c r="L959" s="29" t="inlineStr">
        <is>
          <t>81/08 chimici/solventi + rifiuti speciali</t>
        </is>
      </c>
      <c r="N959" s="29" t="inlineStr">
        <is>
          <t>81/08+rifiuti+antincendio+messa terra</t>
        </is>
      </c>
      <c r="O959" s="29" t="inlineStr">
        <is>
          <t>€1.000-2.500</t>
        </is>
      </c>
      <c r="P959" s="29" t="inlineStr">
        <is>
          <t>Chiamata</t>
        </is>
      </c>
      <c r="Q959" s="29" t="inlineStr">
        <is>
          <t>Da contattare</t>
        </is>
      </c>
      <c r="R959" s="30" t="n"/>
      <c r="T959" s="45" t="inlineStr"/>
      <c r="U959" s="49" t="inlineStr">
        <is>
          <t>Da verificare</t>
        </is>
      </c>
      <c r="V959" t="inlineStr"/>
      <c r="W959" t="inlineStr"/>
    </row>
    <row r="960" ht="15.75" customHeight="1" s="5">
      <c r="A960" s="29" t="n">
        <v>956</v>
      </c>
      <c r="B960" s="29" t="inlineStr">
        <is>
          <t>La Rapida Grosseto</t>
        </is>
      </c>
      <c r="C960" s="23" t="inlineStr">
        <is>
          <t>C</t>
        </is>
      </c>
      <c r="E960" s="29" t="inlineStr">
        <is>
          <t>Servizi Artigianali</t>
        </is>
      </c>
      <c r="F960" s="29" t="inlineStr">
        <is>
          <t>Lavanderia/Tintoria</t>
        </is>
      </c>
      <c r="G960" s="29" t="inlineStr">
        <is>
          <t>GR</t>
        </is>
      </c>
      <c r="H960" s="29" t="inlineStr">
        <is>
          <t>+39 389 020 8813</t>
        </is>
      </c>
      <c r="L960" s="29" t="inlineStr">
        <is>
          <t>81/08 chimici/solventi + rifiuti speciali</t>
        </is>
      </c>
      <c r="N960" s="29" t="inlineStr">
        <is>
          <t>81/08+rifiuti+antincendio+messa terra</t>
        </is>
      </c>
      <c r="O960" s="29" t="inlineStr">
        <is>
          <t>€1.000-2.500</t>
        </is>
      </c>
      <c r="P960" s="29" t="inlineStr">
        <is>
          <t>Chiamata</t>
        </is>
      </c>
      <c r="Q960" s="29" t="inlineStr">
        <is>
          <t>Da contattare</t>
        </is>
      </c>
      <c r="R960" s="30" t="n"/>
      <c r="T960" s="45" t="inlineStr"/>
      <c r="U960" s="49" t="inlineStr">
        <is>
          <t>Da verificare</t>
        </is>
      </c>
      <c r="V960" t="inlineStr"/>
      <c r="W960" t="inlineStr"/>
    </row>
    <row r="961" ht="15.75" customHeight="1" s="5">
      <c r="A961" s="29" t="n">
        <v>957</v>
      </c>
      <c r="B961" s="29" t="inlineStr">
        <is>
          <t>La Svizzera Lavanderia</t>
        </is>
      </c>
      <c r="C961" s="23" t="inlineStr">
        <is>
          <t>C</t>
        </is>
      </c>
      <c r="E961" s="29" t="inlineStr">
        <is>
          <t>Servizi Artigianali</t>
        </is>
      </c>
      <c r="F961" s="29" t="inlineStr">
        <is>
          <t>Lavanderia/Tintoria</t>
        </is>
      </c>
      <c r="G961" s="29" t="inlineStr">
        <is>
          <t>MS</t>
        </is>
      </c>
      <c r="H961" s="29" t="inlineStr">
        <is>
          <t>+39 058541116</t>
        </is>
      </c>
      <c r="L961" s="29" t="inlineStr">
        <is>
          <t>81/08 chimici/solventi + rifiuti speciali</t>
        </is>
      </c>
      <c r="N961" s="29" t="inlineStr">
        <is>
          <t>81/08+rifiuti+antincendio+messa terra</t>
        </is>
      </c>
      <c r="O961" s="29" t="inlineStr">
        <is>
          <t>€1.000-2.500</t>
        </is>
      </c>
      <c r="P961" s="29" t="inlineStr">
        <is>
          <t>Chiamata</t>
        </is>
      </c>
      <c r="Q961" s="29" t="inlineStr">
        <is>
          <t>Da contattare</t>
        </is>
      </c>
      <c r="R961" s="30" t="n"/>
      <c r="T961" s="45" t="inlineStr"/>
      <c r="U961" s="49" t="inlineStr">
        <is>
          <t>Da verificare</t>
        </is>
      </c>
      <c r="V961" t="inlineStr"/>
      <c r="W961" t="inlineStr"/>
    </row>
    <row r="962" ht="15.75" customHeight="1" s="5">
      <c r="A962" s="29" t="n">
        <v>958</v>
      </c>
      <c r="B962" s="29" t="inlineStr">
        <is>
          <t>Lacrimanera Tattoo Saloon</t>
        </is>
      </c>
      <c r="C962" s="23" t="inlineStr">
        <is>
          <t>C</t>
        </is>
      </c>
      <c r="E962" s="29" t="inlineStr">
        <is>
          <t>Servizi Artigianali</t>
        </is>
      </c>
      <c r="F962" s="29" t="inlineStr">
        <is>
          <t>Studio Tatuaggi</t>
        </is>
      </c>
      <c r="G962" s="29" t="inlineStr">
        <is>
          <t>FI</t>
        </is>
      </c>
      <c r="H962" s="29" t="inlineStr">
        <is>
          <t>+39 392 186 3505</t>
        </is>
      </c>
      <c r="L962" s="29" t="inlineStr">
        <is>
          <t>81/08 chimici/solventi + rifiuti speciali</t>
        </is>
      </c>
      <c r="N962" s="29" t="inlineStr">
        <is>
          <t>81/08+rifiuti+antincendio+messa terra</t>
        </is>
      </c>
      <c r="O962" s="29" t="inlineStr">
        <is>
          <t>€1.000-2.500</t>
        </is>
      </c>
      <c r="P962" s="29" t="inlineStr">
        <is>
          <t>Chiamata</t>
        </is>
      </c>
      <c r="Q962" s="29" t="inlineStr">
        <is>
          <t>Da contattare</t>
        </is>
      </c>
      <c r="R962" s="30" t="n"/>
      <c r="T962" s="45" t="inlineStr"/>
      <c r="U962" s="49" t="inlineStr">
        <is>
          <t>Da verificare</t>
        </is>
      </c>
      <c r="V962" t="inlineStr"/>
      <c r="W962" t="inlineStr"/>
    </row>
    <row r="963" ht="15.75" customHeight="1" s="5">
      <c r="A963" s="29" t="n">
        <v>959</v>
      </c>
      <c r="B963" s="29" t="inlineStr">
        <is>
          <t>Lava &amp; Lava</t>
        </is>
      </c>
      <c r="C963" s="23" t="inlineStr">
        <is>
          <t>C</t>
        </is>
      </c>
      <c r="E963" s="29" t="inlineStr">
        <is>
          <t>Servizi Artigianali</t>
        </is>
      </c>
      <c r="F963" s="29" t="inlineStr">
        <is>
          <t>Lavanderia/Tintoria</t>
        </is>
      </c>
      <c r="G963" s="29" t="inlineStr">
        <is>
          <t>PI</t>
        </is>
      </c>
      <c r="H963" s="29" t="inlineStr">
        <is>
          <t>+39 05041046</t>
        </is>
      </c>
      <c r="L963" s="29" t="inlineStr">
        <is>
          <t>81/08 chimici/solventi + rifiuti speciali</t>
        </is>
      </c>
      <c r="N963" s="29" t="inlineStr">
        <is>
          <t>81/08+rifiuti+antincendio+messa terra</t>
        </is>
      </c>
      <c r="O963" s="29" t="inlineStr">
        <is>
          <t>€1.000-2.500</t>
        </is>
      </c>
      <c r="P963" s="29" t="inlineStr">
        <is>
          <t>Chiamata</t>
        </is>
      </c>
      <c r="Q963" s="29" t="inlineStr">
        <is>
          <t>Da contattare</t>
        </is>
      </c>
      <c r="R963" s="30" t="n"/>
      <c r="T963" s="45" t="inlineStr"/>
      <c r="U963" s="49" t="inlineStr">
        <is>
          <t>Da verificare</t>
        </is>
      </c>
      <c r="V963" t="inlineStr"/>
      <c r="W963" t="inlineStr"/>
    </row>
    <row r="964" ht="15.75" customHeight="1" s="5">
      <c r="A964" s="29" t="n">
        <v>960</v>
      </c>
      <c r="B964" s="29" t="inlineStr">
        <is>
          <t>Lava e Rilava s.a.s. di Galardi Manuela e C.</t>
        </is>
      </c>
      <c r="C964" s="23" t="inlineStr">
        <is>
          <t>C</t>
        </is>
      </c>
      <c r="E964" s="29" t="inlineStr">
        <is>
          <t>Servizi Artigianali</t>
        </is>
      </c>
      <c r="F964" s="29" t="inlineStr">
        <is>
          <t>Lavanderia/Tintoria</t>
        </is>
      </c>
      <c r="G964" s="29" t="inlineStr">
        <is>
          <t>SI</t>
        </is>
      </c>
      <c r="H964" s="29" t="inlineStr">
        <is>
          <t>+39 331 583 3672</t>
        </is>
      </c>
      <c r="L964" s="29" t="inlineStr">
        <is>
          <t>81/08 chimici/solventi + rifiuti speciali</t>
        </is>
      </c>
      <c r="M964" s="29" t="inlineStr">
        <is>
          <t>SAS</t>
        </is>
      </c>
      <c r="N964" s="29" t="inlineStr">
        <is>
          <t>81/08+rifiuti+antincendio+messa terra</t>
        </is>
      </c>
      <c r="O964" s="29" t="inlineStr">
        <is>
          <t>€1.000-2.500</t>
        </is>
      </c>
      <c r="P964" s="29" t="inlineStr">
        <is>
          <t>Chiamata</t>
        </is>
      </c>
      <c r="Q964" s="29" t="inlineStr">
        <is>
          <t>Da contattare</t>
        </is>
      </c>
      <c r="R964" s="30" t="n"/>
      <c r="T964" s="45" t="inlineStr"/>
      <c r="U964" s="49" t="inlineStr">
        <is>
          <t>Da verificare</t>
        </is>
      </c>
      <c r="V964" t="inlineStr"/>
      <c r="W964" t="inlineStr"/>
    </row>
    <row r="965" ht="15.75" customHeight="1" s="5">
      <c r="A965" s="29" t="n">
        <v>961</v>
      </c>
      <c r="B965" s="29" t="inlineStr">
        <is>
          <t>Lavanderia 2000</t>
        </is>
      </c>
      <c r="C965" s="23" t="inlineStr">
        <is>
          <t>C</t>
        </is>
      </c>
      <c r="E965" s="29" t="inlineStr">
        <is>
          <t>Servizi Artigianali</t>
        </is>
      </c>
      <c r="F965" s="29" t="inlineStr">
        <is>
          <t>Lavanderia/Tintoria</t>
        </is>
      </c>
      <c r="G965" s="29" t="inlineStr">
        <is>
          <t>PI</t>
        </is>
      </c>
      <c r="H965" s="29" t="inlineStr">
        <is>
          <t>+39 05043525</t>
        </is>
      </c>
      <c r="L965" s="29" t="inlineStr">
        <is>
          <t>81/08 chimici/solventi + rifiuti speciali</t>
        </is>
      </c>
      <c r="N965" s="29" t="inlineStr">
        <is>
          <t>81/08+rifiuti+antincendio+messa terra</t>
        </is>
      </c>
      <c r="O965" s="29" t="inlineStr">
        <is>
          <t>€1.000-2.500</t>
        </is>
      </c>
      <c r="P965" s="29" t="inlineStr">
        <is>
          <t>Chiamata</t>
        </is>
      </c>
      <c r="Q965" s="29" t="inlineStr">
        <is>
          <t>Da contattare</t>
        </is>
      </c>
      <c r="R965" s="30" t="n"/>
      <c r="T965" s="45" t="inlineStr"/>
      <c r="U965" s="49" t="inlineStr">
        <is>
          <t>Da verificare</t>
        </is>
      </c>
      <c r="V965" t="inlineStr"/>
      <c r="W965" t="inlineStr"/>
    </row>
    <row r="966" ht="15.75" customHeight="1" s="5">
      <c r="A966" s="29" t="n">
        <v>962</v>
      </c>
      <c r="B966" s="29" t="inlineStr">
        <is>
          <t>Lavanderia ABFT</t>
        </is>
      </c>
      <c r="C966" s="23" t="inlineStr">
        <is>
          <t>C</t>
        </is>
      </c>
      <c r="E966" s="29" t="inlineStr">
        <is>
          <t>Servizi Artigianali</t>
        </is>
      </c>
      <c r="F966" s="29" t="inlineStr">
        <is>
          <t>Lavanderia/Tintoria</t>
        </is>
      </c>
      <c r="G966" s="29" t="inlineStr">
        <is>
          <t>LU</t>
        </is>
      </c>
      <c r="H966" s="29" t="inlineStr">
        <is>
          <t>+39 0583396240</t>
        </is>
      </c>
      <c r="L966" s="29" t="inlineStr">
        <is>
          <t>81/08 chimici/solventi + rifiuti speciali</t>
        </is>
      </c>
      <c r="N966" s="29" t="inlineStr">
        <is>
          <t>81/08+rifiuti+antincendio+messa terra</t>
        </is>
      </c>
      <c r="O966" s="29" t="inlineStr">
        <is>
          <t>€1.000-2.500</t>
        </is>
      </c>
      <c r="P966" s="29" t="inlineStr">
        <is>
          <t>Chiamata</t>
        </is>
      </c>
      <c r="Q966" s="29" t="inlineStr">
        <is>
          <t>Da contattare</t>
        </is>
      </c>
      <c r="R966" s="30" t="n"/>
      <c r="T966" s="45" t="inlineStr"/>
      <c r="U966" s="49" t="inlineStr">
        <is>
          <t>Da verificare</t>
        </is>
      </c>
      <c r="V966" t="inlineStr"/>
      <c r="W966" t="inlineStr"/>
    </row>
    <row r="967" ht="15.75" customHeight="1" s="5">
      <c r="A967" s="29" t="n">
        <v>963</v>
      </c>
      <c r="B967" s="29" t="inlineStr">
        <is>
          <t>Lavanderia Arancio</t>
        </is>
      </c>
      <c r="C967" s="23" t="inlineStr">
        <is>
          <t>C</t>
        </is>
      </c>
      <c r="E967" s="29" t="inlineStr">
        <is>
          <t>Servizi Artigianali</t>
        </is>
      </c>
      <c r="F967" s="29" t="inlineStr">
        <is>
          <t>Lavanderia/Tintoria</t>
        </is>
      </c>
      <c r="G967" s="29" t="inlineStr">
        <is>
          <t>LU</t>
        </is>
      </c>
      <c r="H967" s="29" t="inlineStr">
        <is>
          <t>+39 0583440279</t>
        </is>
      </c>
      <c r="L967" s="29" t="inlineStr">
        <is>
          <t>81/08 chimici/solventi + rifiuti speciali</t>
        </is>
      </c>
      <c r="N967" s="29" t="inlineStr">
        <is>
          <t>81/08+rifiuti+antincendio+messa terra</t>
        </is>
      </c>
      <c r="O967" s="29" t="inlineStr">
        <is>
          <t>€1.000-2.500</t>
        </is>
      </c>
      <c r="P967" s="29" t="inlineStr">
        <is>
          <t>Chiamata</t>
        </is>
      </c>
      <c r="Q967" s="29" t="inlineStr">
        <is>
          <t>Da contattare</t>
        </is>
      </c>
      <c r="R967" s="30" t="n"/>
      <c r="T967" s="45" t="inlineStr"/>
      <c r="U967" s="49" t="inlineStr">
        <is>
          <t>Da verificare</t>
        </is>
      </c>
      <c r="V967" t="inlineStr"/>
      <c r="W967" t="inlineStr"/>
    </row>
    <row r="968" ht="15.75" customHeight="1" s="5">
      <c r="A968" s="29" t="n">
        <v>964</v>
      </c>
      <c r="B968" s="29" t="inlineStr">
        <is>
          <t>Lavanderia Arcobaleno Livorno</t>
        </is>
      </c>
      <c r="C968" s="23" t="inlineStr">
        <is>
          <t>C</t>
        </is>
      </c>
      <c r="E968" s="29" t="inlineStr">
        <is>
          <t>Servizi Artigianali</t>
        </is>
      </c>
      <c r="F968" s="29" t="inlineStr">
        <is>
          <t>Lavanderia/Tintoria</t>
        </is>
      </c>
      <c r="G968" s="29" t="inlineStr">
        <is>
          <t>LI</t>
        </is>
      </c>
      <c r="H968" s="29" t="inlineStr">
        <is>
          <t>+39 0586898071</t>
        </is>
      </c>
      <c r="L968" s="29" t="inlineStr">
        <is>
          <t>81/08 chimici/solventi + rifiuti speciali</t>
        </is>
      </c>
      <c r="N968" s="29" t="inlineStr">
        <is>
          <t>81/08+rifiuti+antincendio+messa terra</t>
        </is>
      </c>
      <c r="O968" s="29" t="inlineStr">
        <is>
          <t>€1.000-2.500</t>
        </is>
      </c>
      <c r="P968" s="29" t="inlineStr">
        <is>
          <t>Chiamata</t>
        </is>
      </c>
      <c r="Q968" s="29" t="inlineStr">
        <is>
          <t>Da contattare</t>
        </is>
      </c>
      <c r="R968" s="30" t="n"/>
      <c r="T968" s="45" t="inlineStr"/>
      <c r="U968" s="49" t="inlineStr">
        <is>
          <t>Da verificare</t>
        </is>
      </c>
      <c r="V968" t="inlineStr"/>
      <c r="W968" t="inlineStr"/>
    </row>
    <row r="969" ht="15.75" customHeight="1" s="5">
      <c r="A969" s="29" t="n">
        <v>965</v>
      </c>
      <c r="B969" s="29" t="inlineStr">
        <is>
          <t>Lavanderia Aurora Grosseto</t>
        </is>
      </c>
      <c r="C969" s="23" t="inlineStr">
        <is>
          <t>C</t>
        </is>
      </c>
      <c r="E969" s="29" t="inlineStr">
        <is>
          <t>Servizi Artigianali</t>
        </is>
      </c>
      <c r="F969" s="29" t="inlineStr">
        <is>
          <t>Lavanderia/Tintoria</t>
        </is>
      </c>
      <c r="G969" s="29" t="inlineStr">
        <is>
          <t>GR</t>
        </is>
      </c>
      <c r="H969" s="29" t="inlineStr">
        <is>
          <t>+39 056422169</t>
        </is>
      </c>
      <c r="L969" s="29" t="inlineStr">
        <is>
          <t>81/08 chimici/solventi + rifiuti speciali</t>
        </is>
      </c>
      <c r="N969" s="29" t="inlineStr">
        <is>
          <t>81/08+rifiuti+antincendio+messa terra</t>
        </is>
      </c>
      <c r="O969" s="29" t="inlineStr">
        <is>
          <t>€1.000-2.500</t>
        </is>
      </c>
      <c r="P969" s="29" t="inlineStr">
        <is>
          <t>Chiamata</t>
        </is>
      </c>
      <c r="Q969" s="29" t="inlineStr">
        <is>
          <t>Da contattare</t>
        </is>
      </c>
      <c r="R969" s="30" t="n"/>
      <c r="T969" s="45" t="inlineStr"/>
      <c r="U969" s="49" t="inlineStr">
        <is>
          <t>Da verificare</t>
        </is>
      </c>
      <c r="V969" t="inlineStr"/>
      <c r="W969" t="inlineStr"/>
    </row>
    <row r="970" ht="15.75" customHeight="1" s="5">
      <c r="A970" s="29" t="n">
        <v>966</v>
      </c>
      <c r="B970" s="29" t="inlineStr">
        <is>
          <t>Lavanderia Azzurra Lucca</t>
        </is>
      </c>
      <c r="C970" s="23" t="inlineStr">
        <is>
          <t>C</t>
        </is>
      </c>
      <c r="E970" s="29" t="inlineStr">
        <is>
          <t>Servizi Artigianali</t>
        </is>
      </c>
      <c r="F970" s="29" t="inlineStr">
        <is>
          <t>Lavanderia/Tintoria</t>
        </is>
      </c>
      <c r="G970" s="29" t="inlineStr">
        <is>
          <t>LU</t>
        </is>
      </c>
      <c r="H970" s="29" t="inlineStr">
        <is>
          <t>+39 0583954415</t>
        </is>
      </c>
      <c r="L970" s="29" t="inlineStr">
        <is>
          <t>81/08 chimici/solventi + rifiuti speciali</t>
        </is>
      </c>
      <c r="N970" s="29" t="inlineStr">
        <is>
          <t>81/08+rifiuti+antincendio+messa terra</t>
        </is>
      </c>
      <c r="O970" s="29" t="inlineStr">
        <is>
          <t>€1.000-2.500</t>
        </is>
      </c>
      <c r="P970" s="29" t="inlineStr">
        <is>
          <t>Chiamata</t>
        </is>
      </c>
      <c r="Q970" s="29" t="inlineStr">
        <is>
          <t>Da contattare</t>
        </is>
      </c>
      <c r="R970" s="30" t="n"/>
      <c r="T970" s="45" t="inlineStr"/>
      <c r="U970" s="49" t="inlineStr">
        <is>
          <t>Da verificare</t>
        </is>
      </c>
      <c r="V970" t="inlineStr"/>
      <c r="W970" t="inlineStr"/>
    </row>
    <row r="971" ht="15.75" customHeight="1" s="5">
      <c r="A971" s="29" t="n">
        <v>967</v>
      </c>
      <c r="B971" s="29" t="inlineStr">
        <is>
          <t>Lavanderia Azzurra Siena</t>
        </is>
      </c>
      <c r="C971" s="23" t="inlineStr">
        <is>
          <t>C</t>
        </is>
      </c>
      <c r="E971" s="29" t="inlineStr">
        <is>
          <t>Servizi Artigianali</t>
        </is>
      </c>
      <c r="F971" s="29" t="inlineStr">
        <is>
          <t>Lavanderia/Tintoria</t>
        </is>
      </c>
      <c r="G971" s="29" t="inlineStr">
        <is>
          <t>SI</t>
        </is>
      </c>
      <c r="H971" s="29" t="inlineStr">
        <is>
          <t>+39 0577332502</t>
        </is>
      </c>
      <c r="L971" s="29" t="inlineStr">
        <is>
          <t>81/08 chimici/solventi + rifiuti speciali</t>
        </is>
      </c>
      <c r="N971" s="29" t="inlineStr">
        <is>
          <t>81/08+rifiuti+antincendio+messa terra</t>
        </is>
      </c>
      <c r="O971" s="29" t="inlineStr">
        <is>
          <t>€1.000-2.500</t>
        </is>
      </c>
      <c r="P971" s="29" t="inlineStr">
        <is>
          <t>Chiamata</t>
        </is>
      </c>
      <c r="Q971" s="29" t="inlineStr">
        <is>
          <t>Da contattare</t>
        </is>
      </c>
      <c r="R971" s="30" t="n"/>
      <c r="T971" s="45" t="inlineStr"/>
      <c r="U971" s="49" t="inlineStr">
        <is>
          <t>Da verificare</t>
        </is>
      </c>
      <c r="V971" t="inlineStr"/>
      <c r="W971" t="inlineStr"/>
    </row>
    <row r="972" ht="15.75" customHeight="1" s="5">
      <c r="A972" s="29" t="n">
        <v>968</v>
      </c>
      <c r="B972" s="29" t="inlineStr">
        <is>
          <t>Lavanderia Barbanella</t>
        </is>
      </c>
      <c r="C972" s="23" t="inlineStr">
        <is>
          <t>C</t>
        </is>
      </c>
      <c r="E972" s="29" t="inlineStr">
        <is>
          <t>Servizi Artigianali</t>
        </is>
      </c>
      <c r="F972" s="29" t="inlineStr">
        <is>
          <t>Lavanderia/Tintoria</t>
        </is>
      </c>
      <c r="G972" s="29" t="inlineStr">
        <is>
          <t>GR</t>
        </is>
      </c>
      <c r="H972" s="29" t="inlineStr">
        <is>
          <t>+39 0564491355</t>
        </is>
      </c>
      <c r="L972" s="29" t="inlineStr">
        <is>
          <t>81/08 chimici/solventi + rifiuti speciali</t>
        </is>
      </c>
      <c r="N972" s="29" t="inlineStr">
        <is>
          <t>81/08+rifiuti+antincendio+messa terra</t>
        </is>
      </c>
      <c r="O972" s="29" t="inlineStr">
        <is>
          <t>€1.000-2.500</t>
        </is>
      </c>
      <c r="P972" s="29" t="inlineStr">
        <is>
          <t>Chiamata</t>
        </is>
      </c>
      <c r="Q972" s="29" t="inlineStr">
        <is>
          <t>Da contattare</t>
        </is>
      </c>
      <c r="R972" s="30" t="n"/>
      <c r="T972" s="45" t="inlineStr"/>
      <c r="U972" s="49" t="inlineStr">
        <is>
          <t>Da verificare</t>
        </is>
      </c>
      <c r="V972" t="inlineStr"/>
      <c r="W972" t="inlineStr"/>
    </row>
    <row r="973" ht="15.75" customHeight="1" s="5">
      <c r="A973" s="29" t="n">
        <v>969</v>
      </c>
      <c r="B973" s="29" t="inlineStr">
        <is>
          <t>Lavanderia Barbara di Periccioli Barbara</t>
        </is>
      </c>
      <c r="C973" s="23" t="inlineStr">
        <is>
          <t>C</t>
        </is>
      </c>
      <c r="E973" s="29" t="inlineStr">
        <is>
          <t>Servizi Artigianali</t>
        </is>
      </c>
      <c r="F973" s="29" t="inlineStr">
        <is>
          <t>Lavanderia/Tintoria</t>
        </is>
      </c>
      <c r="G973" s="29" t="inlineStr">
        <is>
          <t>SI</t>
        </is>
      </c>
      <c r="H973" s="29" t="inlineStr">
        <is>
          <t>+39 0577288063</t>
        </is>
      </c>
      <c r="L973" s="29" t="inlineStr">
        <is>
          <t>81/08 chimici/solventi + rifiuti speciali</t>
        </is>
      </c>
      <c r="N973" s="29" t="inlineStr">
        <is>
          <t>81/08+rifiuti+antincendio+messa terra</t>
        </is>
      </c>
      <c r="O973" s="29" t="inlineStr">
        <is>
          <t>€1.000-2.500</t>
        </is>
      </c>
      <c r="P973" s="29" t="inlineStr">
        <is>
          <t>Chiamata</t>
        </is>
      </c>
      <c r="Q973" s="29" t="inlineStr">
        <is>
          <t>Da contattare</t>
        </is>
      </c>
      <c r="R973" s="30" t="n"/>
      <c r="T973" s="45" t="inlineStr"/>
      <c r="U973" s="49" t="inlineStr">
        <is>
          <t>Da verificare</t>
        </is>
      </c>
      <c r="V973" t="inlineStr"/>
      <c r="W973" t="inlineStr"/>
    </row>
    <row r="974" ht="15.75" customHeight="1" s="5">
      <c r="A974" s="29" t="n">
        <v>970</v>
      </c>
      <c r="B974" s="29" t="inlineStr">
        <is>
          <t>Lavanderia Bianca Prato</t>
        </is>
      </c>
      <c r="C974" s="23" t="inlineStr">
        <is>
          <t>C</t>
        </is>
      </c>
      <c r="E974" s="29" t="inlineStr">
        <is>
          <t>Servizi Artigianali</t>
        </is>
      </c>
      <c r="F974" s="29" t="inlineStr">
        <is>
          <t>Lavanderia/Tintoria</t>
        </is>
      </c>
      <c r="G974" s="29" t="inlineStr">
        <is>
          <t>PO</t>
        </is>
      </c>
      <c r="H974" s="29" t="inlineStr">
        <is>
          <t>+39 328 924 4509</t>
        </is>
      </c>
      <c r="L974" s="29" t="inlineStr">
        <is>
          <t>81/08 chimici/solventi + rifiuti speciali</t>
        </is>
      </c>
      <c r="N974" s="29" t="inlineStr">
        <is>
          <t>81/08+rifiuti+antincendio+messa terra</t>
        </is>
      </c>
      <c r="O974" s="29" t="inlineStr">
        <is>
          <t>€1.000-2.500</t>
        </is>
      </c>
      <c r="P974" s="29" t="inlineStr">
        <is>
          <t>Chiamata</t>
        </is>
      </c>
      <c r="Q974" s="29" t="inlineStr">
        <is>
          <t>Da contattare</t>
        </is>
      </c>
      <c r="R974" s="30" t="n"/>
      <c r="T974" s="45" t="inlineStr"/>
      <c r="U974" s="49" t="inlineStr">
        <is>
          <t>Da verificare</t>
        </is>
      </c>
      <c r="V974" t="inlineStr"/>
      <c r="W974" t="inlineStr"/>
    </row>
    <row r="975" ht="15.75" customHeight="1" s="5">
      <c r="A975" s="29" t="n">
        <v>971</v>
      </c>
      <c r="B975" s="29" t="inlineStr">
        <is>
          <t>Lavanderia Bizeta</t>
        </is>
      </c>
      <c r="C975" s="23" t="inlineStr">
        <is>
          <t>C</t>
        </is>
      </c>
      <c r="E975" s="29" t="inlineStr">
        <is>
          <t>Servizi Artigianali</t>
        </is>
      </c>
      <c r="F975" s="29" t="inlineStr">
        <is>
          <t>Lavanderia/Tintoria</t>
        </is>
      </c>
      <c r="G975" s="29" t="inlineStr">
        <is>
          <t>PI</t>
        </is>
      </c>
      <c r="H975" s="29" t="inlineStr">
        <is>
          <t>+39 050564601</t>
        </is>
      </c>
      <c r="L975" s="29" t="inlineStr">
        <is>
          <t>81/08 chimici/solventi + rifiuti speciali</t>
        </is>
      </c>
      <c r="N975" s="29" t="inlineStr">
        <is>
          <t>81/08+rifiuti+antincendio+messa terra</t>
        </is>
      </c>
      <c r="O975" s="29" t="inlineStr">
        <is>
          <t>€1.000-2.500</t>
        </is>
      </c>
      <c r="P975" s="29" t="inlineStr">
        <is>
          <t>Chiamata</t>
        </is>
      </c>
      <c r="Q975" s="29" t="inlineStr">
        <is>
          <t>Da contattare</t>
        </is>
      </c>
      <c r="R975" s="30" t="n"/>
      <c r="T975" s="45" t="inlineStr"/>
      <c r="U975" s="49" t="inlineStr">
        <is>
          <t>Da verificare</t>
        </is>
      </c>
      <c r="V975" t="inlineStr"/>
      <c r="W975" t="inlineStr"/>
    </row>
    <row r="976" ht="15.75" customHeight="1" s="5">
      <c r="A976" s="29" t="n">
        <v>972</v>
      </c>
      <c r="B976" s="29" t="inlineStr">
        <is>
          <t>Lavanderia Blu Lucca</t>
        </is>
      </c>
      <c r="C976" s="23" t="inlineStr">
        <is>
          <t>C</t>
        </is>
      </c>
      <c r="E976" s="29" t="inlineStr">
        <is>
          <t>Servizi Artigianali</t>
        </is>
      </c>
      <c r="F976" s="29" t="inlineStr">
        <is>
          <t>Lavanderia/Tintoria</t>
        </is>
      </c>
      <c r="G976" s="29" t="inlineStr">
        <is>
          <t>LU</t>
        </is>
      </c>
      <c r="H976" s="29" t="inlineStr">
        <is>
          <t>+39 0583331417</t>
        </is>
      </c>
      <c r="L976" s="29" t="inlineStr">
        <is>
          <t>81/08 chimici/solventi + rifiuti speciali</t>
        </is>
      </c>
      <c r="N976" s="29" t="inlineStr">
        <is>
          <t>81/08+rifiuti+antincendio+messa terra</t>
        </is>
      </c>
      <c r="O976" s="29" t="inlineStr">
        <is>
          <t>€1.000-2.500</t>
        </is>
      </c>
      <c r="P976" s="29" t="inlineStr">
        <is>
          <t>Chiamata</t>
        </is>
      </c>
      <c r="Q976" s="29" t="inlineStr">
        <is>
          <t>Da contattare</t>
        </is>
      </c>
      <c r="R976" s="30" t="n"/>
      <c r="T976" s="45" t="inlineStr"/>
      <c r="U976" s="49" t="inlineStr">
        <is>
          <t>Da verificare</t>
        </is>
      </c>
      <c r="V976" t="inlineStr"/>
      <c r="W976" t="inlineStr"/>
    </row>
    <row r="977" ht="15.75" customHeight="1" s="5">
      <c r="A977" s="29" t="n">
        <v>973</v>
      </c>
      <c r="B977" s="29" t="inlineStr">
        <is>
          <t>Lavanderia Carla</t>
        </is>
      </c>
      <c r="C977" s="23" t="inlineStr">
        <is>
          <t>C</t>
        </is>
      </c>
      <c r="E977" s="29" t="inlineStr">
        <is>
          <t>Servizi Artigianali</t>
        </is>
      </c>
      <c r="F977" s="29" t="inlineStr">
        <is>
          <t>Lavanderia/Tintoria</t>
        </is>
      </c>
      <c r="G977" s="29" t="inlineStr">
        <is>
          <t>PO</t>
        </is>
      </c>
      <c r="H977" s="29" t="inlineStr">
        <is>
          <t>+39 0574571717</t>
        </is>
      </c>
      <c r="L977" s="29" t="inlineStr">
        <is>
          <t>81/08 chimici/solventi + rifiuti speciali</t>
        </is>
      </c>
      <c r="N977" s="29" t="inlineStr">
        <is>
          <t>81/08+rifiuti+antincendio+messa terra</t>
        </is>
      </c>
      <c r="O977" s="29" t="inlineStr">
        <is>
          <t>€1.000-2.500</t>
        </is>
      </c>
      <c r="P977" s="29" t="inlineStr">
        <is>
          <t>Chiamata</t>
        </is>
      </c>
      <c r="Q977" s="29" t="inlineStr">
        <is>
          <t>Da contattare</t>
        </is>
      </c>
      <c r="R977" s="30" t="n"/>
      <c r="T977" s="45" t="inlineStr"/>
      <c r="U977" s="49" t="inlineStr">
        <is>
          <t>Da verificare</t>
        </is>
      </c>
      <c r="V977" t="inlineStr"/>
      <c r="W977" t="inlineStr"/>
    </row>
    <row r="978" ht="15.75" customHeight="1" s="5">
      <c r="A978" s="29" t="n">
        <v>974</v>
      </c>
      <c r="B978" s="29" t="inlineStr">
        <is>
          <t>Lavanderia Cieffe</t>
        </is>
      </c>
      <c r="C978" s="23" t="inlineStr">
        <is>
          <t>C</t>
        </is>
      </c>
      <c r="E978" s="29" t="inlineStr">
        <is>
          <t>Servizi Artigianali</t>
        </is>
      </c>
      <c r="F978" s="29" t="inlineStr">
        <is>
          <t>Lavanderia/Tintoria</t>
        </is>
      </c>
      <c r="G978" s="29" t="inlineStr">
        <is>
          <t>LU</t>
        </is>
      </c>
      <c r="H978" s="29" t="inlineStr">
        <is>
          <t>+39 0583492794</t>
        </is>
      </c>
      <c r="L978" s="29" t="inlineStr">
        <is>
          <t>81/08 chimici/solventi + rifiuti speciali</t>
        </is>
      </c>
      <c r="N978" s="29" t="inlineStr">
        <is>
          <t>81/08+rifiuti+antincendio+messa terra</t>
        </is>
      </c>
      <c r="O978" s="29" t="inlineStr">
        <is>
          <t>€1.000-2.500</t>
        </is>
      </c>
      <c r="P978" s="29" t="inlineStr">
        <is>
          <t>Chiamata</t>
        </is>
      </c>
      <c r="Q978" s="29" t="inlineStr">
        <is>
          <t>Da contattare</t>
        </is>
      </c>
      <c r="R978" s="30" t="n"/>
      <c r="T978" s="45" t="inlineStr"/>
      <c r="U978" s="49" t="inlineStr">
        <is>
          <t>Da verificare</t>
        </is>
      </c>
      <c r="V978" t="inlineStr"/>
      <c r="W978" t="inlineStr"/>
    </row>
    <row r="979" ht="15.75" customHeight="1" s="5">
      <c r="A979" s="29" t="n">
        <v>975</v>
      </c>
      <c r="B979" s="29" t="inlineStr">
        <is>
          <t>Lavanderia Ecowash Arezzo</t>
        </is>
      </c>
      <c r="C979" s="23" t="inlineStr">
        <is>
          <t>C</t>
        </is>
      </c>
      <c r="E979" s="29" t="inlineStr">
        <is>
          <t>Servizi Artigianali</t>
        </is>
      </c>
      <c r="F979" s="29" t="inlineStr">
        <is>
          <t>Lavanderia/Tintoria</t>
        </is>
      </c>
      <c r="G979" s="29" t="inlineStr">
        <is>
          <t>AR</t>
        </is>
      </c>
      <c r="H979" s="29" t="inlineStr">
        <is>
          <t>+39 334 331 8496</t>
        </is>
      </c>
      <c r="L979" s="29" t="inlineStr">
        <is>
          <t>81/08 chimici/solventi + rifiuti speciali</t>
        </is>
      </c>
      <c r="N979" s="29" t="inlineStr">
        <is>
          <t>81/08+rifiuti+antincendio+messa terra</t>
        </is>
      </c>
      <c r="O979" s="29" t="inlineStr">
        <is>
          <t>€1.000-2.500</t>
        </is>
      </c>
      <c r="P979" s="29" t="inlineStr">
        <is>
          <t>Chiamata</t>
        </is>
      </c>
      <c r="Q979" s="29" t="inlineStr">
        <is>
          <t>Da contattare</t>
        </is>
      </c>
      <c r="R979" s="30" t="n"/>
      <c r="T979" s="45" t="inlineStr"/>
      <c r="U979" s="49" t="inlineStr">
        <is>
          <t>Da verificare</t>
        </is>
      </c>
      <c r="V979" t="inlineStr"/>
      <c r="W979" t="inlineStr"/>
    </row>
    <row r="980" ht="15.75" customHeight="1" s="5">
      <c r="A980" s="29" t="n">
        <v>976</v>
      </c>
      <c r="B980" s="29" t="inlineStr">
        <is>
          <t>Lavanderia Europea di Mazzarisi Marco</t>
        </is>
      </c>
      <c r="C980" s="23" t="inlineStr">
        <is>
          <t>C</t>
        </is>
      </c>
      <c r="E980" s="29" t="inlineStr">
        <is>
          <t>Servizi Artigianali</t>
        </is>
      </c>
      <c r="F980" s="29" t="inlineStr">
        <is>
          <t>Lavanderia/Tintoria</t>
        </is>
      </c>
      <c r="G980" s="29" t="inlineStr">
        <is>
          <t>SI</t>
        </is>
      </c>
      <c r="H980" s="29" t="inlineStr">
        <is>
          <t>+39 0577603413</t>
        </is>
      </c>
      <c r="L980" s="29" t="inlineStr">
        <is>
          <t>81/08 chimici/solventi + rifiuti speciali</t>
        </is>
      </c>
      <c r="N980" s="29" t="inlineStr">
        <is>
          <t>81/08+rifiuti+antincendio+messa terra</t>
        </is>
      </c>
      <c r="O980" s="29" t="inlineStr">
        <is>
          <t>€1.000-2.500</t>
        </is>
      </c>
      <c r="P980" s="29" t="inlineStr">
        <is>
          <t>Chiamata</t>
        </is>
      </c>
      <c r="Q980" s="29" t="inlineStr">
        <is>
          <t>Da contattare</t>
        </is>
      </c>
      <c r="R980" s="30" t="n"/>
      <c r="T980" s="45" t="inlineStr"/>
      <c r="U980" s="49" t="inlineStr">
        <is>
          <t>Da verificare</t>
        </is>
      </c>
      <c r="V980" t="inlineStr"/>
      <c r="W980" t="inlineStr"/>
    </row>
    <row r="981" ht="15.75" customHeight="1" s="5">
      <c r="A981" s="29" t="n">
        <v>977</v>
      </c>
      <c r="B981" s="29" t="inlineStr">
        <is>
          <t>Lavanderia Fabbri</t>
        </is>
      </c>
      <c r="C981" s="23" t="inlineStr">
        <is>
          <t>C</t>
        </is>
      </c>
      <c r="E981" s="29" t="inlineStr">
        <is>
          <t>Servizi Artigianali</t>
        </is>
      </c>
      <c r="F981" s="29" t="inlineStr">
        <is>
          <t>Lavanderia/Tintoria</t>
        </is>
      </c>
      <c r="G981" s="29" t="inlineStr">
        <is>
          <t>FI</t>
        </is>
      </c>
      <c r="H981" s="29" t="inlineStr">
        <is>
          <t>+39 055608954</t>
        </is>
      </c>
      <c r="L981" s="29" t="inlineStr">
        <is>
          <t>81/08 chimici/solventi + rifiuti speciali</t>
        </is>
      </c>
      <c r="M981" s="29" t="inlineStr">
        <is>
          <t>Storica dal 1954 — secco/acqua</t>
        </is>
      </c>
      <c r="N981" s="29" t="inlineStr">
        <is>
          <t>81/08+rifiuti+antincendio+messa terra</t>
        </is>
      </c>
      <c r="O981" s="29" t="inlineStr">
        <is>
          <t>€1.000-2.500</t>
        </is>
      </c>
      <c r="P981" s="29" t="inlineStr">
        <is>
          <t>Chiamata</t>
        </is>
      </c>
      <c r="Q981" s="29" t="inlineStr">
        <is>
          <t>Da contattare</t>
        </is>
      </c>
      <c r="R981" s="30" t="n"/>
      <c r="T981" s="45" t="inlineStr"/>
      <c r="U981" s="49" t="inlineStr">
        <is>
          <t>Da verificare</t>
        </is>
      </c>
      <c r="V981" t="inlineStr"/>
      <c r="W981" t="inlineStr"/>
    </row>
    <row r="982" ht="15.75" customHeight="1" s="5">
      <c r="A982" s="29" t="n">
        <v>978</v>
      </c>
      <c r="B982" s="29" t="inlineStr">
        <is>
          <t>Lavanderia Florida di Marcheschi Sandro Manuel</t>
        </is>
      </c>
      <c r="C982" s="23" t="inlineStr">
        <is>
          <t>C</t>
        </is>
      </c>
      <c r="E982" s="29" t="inlineStr">
        <is>
          <t>Servizi Artigianali</t>
        </is>
      </c>
      <c r="F982" s="29" t="inlineStr">
        <is>
          <t>Lavanderia/Tintoria</t>
        </is>
      </c>
      <c r="G982" s="29" t="inlineStr">
        <is>
          <t>LU</t>
        </is>
      </c>
      <c r="H982" s="29" t="inlineStr">
        <is>
          <t>+39 0583950375</t>
        </is>
      </c>
      <c r="L982" s="29" t="inlineStr">
        <is>
          <t>81/08 chimici/solventi + rifiuti speciali</t>
        </is>
      </c>
      <c r="N982" s="29" t="inlineStr">
        <is>
          <t>81/08+rifiuti+antincendio+messa terra</t>
        </is>
      </c>
      <c r="O982" s="29" t="inlineStr">
        <is>
          <t>€1.000-2.500</t>
        </is>
      </c>
      <c r="P982" s="29" t="inlineStr">
        <is>
          <t>Chiamata</t>
        </is>
      </c>
      <c r="Q982" s="29" t="inlineStr">
        <is>
          <t>Da contattare</t>
        </is>
      </c>
      <c r="R982" s="30" t="n"/>
      <c r="T982" s="45" t="inlineStr"/>
      <c r="U982" s="49" t="inlineStr">
        <is>
          <t>Da verificare</t>
        </is>
      </c>
      <c r="V982" t="inlineStr"/>
      <c r="W982" t="inlineStr"/>
    </row>
    <row r="983" ht="15.75" customHeight="1" s="5">
      <c r="A983" s="29" t="n">
        <v>979</v>
      </c>
      <c r="B983" s="29" t="inlineStr">
        <is>
          <t>Lavanderia Fonterosa</t>
        </is>
      </c>
      <c r="C983" s="23" t="inlineStr">
        <is>
          <t>C</t>
        </is>
      </c>
      <c r="E983" s="29" t="inlineStr">
        <is>
          <t>Servizi Artigianali</t>
        </is>
      </c>
      <c r="F983" s="29" t="inlineStr">
        <is>
          <t>Lavanderia/Tintoria</t>
        </is>
      </c>
      <c r="G983" s="29" t="inlineStr">
        <is>
          <t>AR</t>
        </is>
      </c>
      <c r="H983" s="29" t="inlineStr">
        <is>
          <t>+39 339 183 5835</t>
        </is>
      </c>
      <c r="L983" s="29" t="inlineStr">
        <is>
          <t>81/08 chimici/solventi + rifiuti speciali</t>
        </is>
      </c>
      <c r="N983" s="29" t="inlineStr">
        <is>
          <t>81/08+rifiuti+antincendio+messa terra</t>
        </is>
      </c>
      <c r="O983" s="29" t="inlineStr">
        <is>
          <t>€1.000-2.500</t>
        </is>
      </c>
      <c r="P983" s="29" t="inlineStr">
        <is>
          <t>Chiamata</t>
        </is>
      </c>
      <c r="Q983" s="29" t="inlineStr">
        <is>
          <t>Da contattare</t>
        </is>
      </c>
      <c r="R983" s="30" t="n"/>
      <c r="T983" s="45" t="inlineStr"/>
      <c r="U983" s="49" t="inlineStr">
        <is>
          <t>Da verificare</t>
        </is>
      </c>
      <c r="V983" t="inlineStr"/>
      <c r="W983" t="inlineStr"/>
    </row>
    <row r="984" ht="15.75" customHeight="1" s="5">
      <c r="A984" s="29" t="n">
        <v>980</v>
      </c>
      <c r="B984" s="29" t="inlineStr">
        <is>
          <t>Lavanderia Francesca di Pepi Francesca</t>
        </is>
      </c>
      <c r="C984" s="23" t="inlineStr">
        <is>
          <t>C</t>
        </is>
      </c>
      <c r="E984" s="29" t="inlineStr">
        <is>
          <t>Servizi Artigianali</t>
        </is>
      </c>
      <c r="F984" s="29" t="inlineStr">
        <is>
          <t>Lavanderia/Tintoria</t>
        </is>
      </c>
      <c r="G984" s="29" t="inlineStr">
        <is>
          <t>SI</t>
        </is>
      </c>
      <c r="H984" s="29" t="inlineStr">
        <is>
          <t>+39 057744604</t>
        </is>
      </c>
      <c r="L984" s="29" t="inlineStr">
        <is>
          <t>81/08 chimici/solventi + rifiuti speciali</t>
        </is>
      </c>
      <c r="N984" s="29" t="inlineStr">
        <is>
          <t>81/08+rifiuti+antincendio+messa terra</t>
        </is>
      </c>
      <c r="O984" s="29" t="inlineStr">
        <is>
          <t>€1.000-2.500</t>
        </is>
      </c>
      <c r="P984" s="29" t="inlineStr">
        <is>
          <t>Chiamata</t>
        </is>
      </c>
      <c r="Q984" s="29" t="inlineStr">
        <is>
          <t>Da contattare</t>
        </is>
      </c>
      <c r="R984" s="30" t="n"/>
      <c r="T984" s="45" t="inlineStr"/>
      <c r="U984" s="49" t="inlineStr">
        <is>
          <t>Da verificare</t>
        </is>
      </c>
      <c r="V984" t="inlineStr"/>
      <c r="W984" t="inlineStr"/>
    </row>
    <row r="985" ht="15.75" customHeight="1" s="5">
      <c r="A985" s="29" t="n">
        <v>981</v>
      </c>
      <c r="B985" s="29" t="inlineStr">
        <is>
          <t>Lavanderia I Girasoli S.n.c.</t>
        </is>
      </c>
      <c r="C985" s="23" t="inlineStr">
        <is>
          <t>C</t>
        </is>
      </c>
      <c r="E985" s="29" t="inlineStr">
        <is>
          <t>Servizi Artigianali</t>
        </is>
      </c>
      <c r="F985" s="29" t="inlineStr">
        <is>
          <t>Lavanderia/Tintoria</t>
        </is>
      </c>
      <c r="G985" s="29" t="inlineStr">
        <is>
          <t>LU</t>
        </is>
      </c>
      <c r="H985" s="29" t="inlineStr">
        <is>
          <t>+39 0583494850</t>
        </is>
      </c>
      <c r="L985" s="29" t="inlineStr">
        <is>
          <t>81/08 chimici/solventi + rifiuti speciali</t>
        </is>
      </c>
      <c r="M985" s="29" t="inlineStr">
        <is>
          <t>SNC</t>
        </is>
      </c>
      <c r="N985" s="29" t="inlineStr">
        <is>
          <t>81/08+rifiuti+antincendio+messa terra</t>
        </is>
      </c>
      <c r="O985" s="29" t="inlineStr">
        <is>
          <t>€1.000-2.500</t>
        </is>
      </c>
      <c r="P985" s="29" t="inlineStr">
        <is>
          <t>Chiamata</t>
        </is>
      </c>
      <c r="Q985" s="29" t="inlineStr">
        <is>
          <t>Da contattare</t>
        </is>
      </c>
      <c r="R985" s="30" t="n"/>
      <c r="T985" s="45" t="inlineStr"/>
      <c r="U985" s="49" t="inlineStr">
        <is>
          <t>Da verificare</t>
        </is>
      </c>
      <c r="V985" t="inlineStr"/>
      <c r="W985" t="inlineStr"/>
    </row>
    <row r="986" ht="15.75" customHeight="1" s="5">
      <c r="A986" s="29" t="n">
        <v>982</v>
      </c>
      <c r="B986" s="29" t="inlineStr">
        <is>
          <t>Lavanderia Il Delfino</t>
        </is>
      </c>
      <c r="C986" s="23" t="inlineStr">
        <is>
          <t>C</t>
        </is>
      </c>
      <c r="E986" s="29" t="inlineStr">
        <is>
          <t>Servizi Artigianali</t>
        </is>
      </c>
      <c r="F986" s="29" t="inlineStr">
        <is>
          <t>Lavanderia/Tintoria</t>
        </is>
      </c>
      <c r="G986" s="29" t="inlineStr">
        <is>
          <t>FI</t>
        </is>
      </c>
      <c r="H986" s="29" t="inlineStr">
        <is>
          <t>+39 334 875 3460</t>
        </is>
      </c>
      <c r="L986" s="29" t="inlineStr">
        <is>
          <t>81/08 chimici/solventi + rifiuti speciali</t>
        </is>
      </c>
      <c r="M986" s="29" t="inlineStr">
        <is>
          <t>Solventi/rifiuti speciali — 81/08</t>
        </is>
      </c>
      <c r="N986" s="29" t="inlineStr">
        <is>
          <t>81/08+rifiuti+antincendio+messa terra</t>
        </is>
      </c>
      <c r="O986" s="29" t="inlineStr">
        <is>
          <t>€1.000-2.500</t>
        </is>
      </c>
      <c r="P986" s="29" t="inlineStr">
        <is>
          <t>Chiamata</t>
        </is>
      </c>
      <c r="Q986" s="29" t="inlineStr">
        <is>
          <t>Da contattare</t>
        </is>
      </c>
      <c r="R986" s="30" t="n"/>
      <c r="T986" s="45" t="inlineStr"/>
      <c r="U986" s="49" t="inlineStr">
        <is>
          <t>Da verificare</t>
        </is>
      </c>
      <c r="V986" t="inlineStr"/>
      <c r="W986" t="inlineStr"/>
    </row>
    <row r="987" ht="15.75" customHeight="1" s="5">
      <c r="A987" s="29" t="n">
        <v>983</v>
      </c>
      <c r="B987" s="29" t="inlineStr">
        <is>
          <t>Lavanderia Iride</t>
        </is>
      </c>
      <c r="C987" s="23" t="inlineStr">
        <is>
          <t>C</t>
        </is>
      </c>
      <c r="E987" s="29" t="inlineStr">
        <is>
          <t>Servizi Artigianali</t>
        </is>
      </c>
      <c r="F987" s="29" t="inlineStr">
        <is>
          <t>Lavanderia/Tintoria</t>
        </is>
      </c>
      <c r="G987" s="29" t="inlineStr">
        <is>
          <t>PO</t>
        </is>
      </c>
      <c r="H987" s="29" t="inlineStr">
        <is>
          <t>+39 0574575434</t>
        </is>
      </c>
      <c r="L987" s="29" t="inlineStr">
        <is>
          <t>81/08 chimici/solventi + rifiuti speciali</t>
        </is>
      </c>
      <c r="N987" s="29" t="inlineStr">
        <is>
          <t>81/08+rifiuti+antincendio+messa terra</t>
        </is>
      </c>
      <c r="O987" s="29" t="inlineStr">
        <is>
          <t>€1.000-2.500</t>
        </is>
      </c>
      <c r="P987" s="29" t="inlineStr">
        <is>
          <t>Chiamata</t>
        </is>
      </c>
      <c r="Q987" s="29" t="inlineStr">
        <is>
          <t>Da contattare</t>
        </is>
      </c>
      <c r="R987" s="30" t="n"/>
      <c r="T987" s="45" t="inlineStr"/>
      <c r="U987" s="49" t="inlineStr">
        <is>
          <t>Da verificare</t>
        </is>
      </c>
      <c r="V987" t="inlineStr"/>
      <c r="W987" t="inlineStr"/>
    </row>
    <row r="988" ht="15.75" customHeight="1" s="5">
      <c r="A988" s="29" t="n">
        <v>984</v>
      </c>
      <c r="B988" s="29" t="inlineStr">
        <is>
          <t>Lavanderia Italia Livorno</t>
        </is>
      </c>
      <c r="C988" s="23" t="inlineStr">
        <is>
          <t>C</t>
        </is>
      </c>
      <c r="E988" s="29" t="inlineStr">
        <is>
          <t>Servizi Artigianali</t>
        </is>
      </c>
      <c r="F988" s="29" t="inlineStr">
        <is>
          <t>Lavanderia/Tintoria</t>
        </is>
      </c>
      <c r="G988" s="29" t="inlineStr">
        <is>
          <t>LI</t>
        </is>
      </c>
      <c r="H988" s="29" t="inlineStr">
        <is>
          <t>+39 0586801594</t>
        </is>
      </c>
      <c r="L988" s="29" t="inlineStr">
        <is>
          <t>81/08 chimici/solventi + rifiuti speciali</t>
        </is>
      </c>
      <c r="N988" s="29" t="inlineStr">
        <is>
          <t>81/08+rifiuti+antincendio+messa terra</t>
        </is>
      </c>
      <c r="O988" s="29" t="inlineStr">
        <is>
          <t>€1.000-2.500</t>
        </is>
      </c>
      <c r="P988" s="29" t="inlineStr">
        <is>
          <t>Chiamata</t>
        </is>
      </c>
      <c r="Q988" s="29" t="inlineStr">
        <is>
          <t>Da contattare</t>
        </is>
      </c>
      <c r="R988" s="30" t="n"/>
      <c r="T988" s="45" t="inlineStr"/>
      <c r="U988" s="49" t="inlineStr">
        <is>
          <t>Da verificare</t>
        </is>
      </c>
      <c r="V988" t="inlineStr"/>
      <c r="W988" t="inlineStr"/>
    </row>
    <row r="989" ht="15.75" customHeight="1" s="5">
      <c r="A989" s="29" t="n">
        <v>985</v>
      </c>
      <c r="B989" s="29" t="inlineStr">
        <is>
          <t>Lavanderia La Chimera</t>
        </is>
      </c>
      <c r="C989" s="23" t="inlineStr">
        <is>
          <t>C</t>
        </is>
      </c>
      <c r="E989" s="29" t="inlineStr">
        <is>
          <t>Servizi Artigianali</t>
        </is>
      </c>
      <c r="F989" s="29" t="inlineStr">
        <is>
          <t>Lavanderia/Tintoria</t>
        </is>
      </c>
      <c r="G989" s="29" t="inlineStr">
        <is>
          <t>AR</t>
        </is>
      </c>
      <c r="H989" s="29" t="inlineStr">
        <is>
          <t>+39 340 064 2493</t>
        </is>
      </c>
      <c r="L989" s="29" t="inlineStr">
        <is>
          <t>81/08 chimici/solventi + rifiuti speciali</t>
        </is>
      </c>
      <c r="N989" s="29" t="inlineStr">
        <is>
          <t>81/08+rifiuti+antincendio+messa terra</t>
        </is>
      </c>
      <c r="O989" s="29" t="inlineStr">
        <is>
          <t>€1.000-2.500</t>
        </is>
      </c>
      <c r="P989" s="29" t="inlineStr">
        <is>
          <t>Chiamata</t>
        </is>
      </c>
      <c r="Q989" s="29" t="inlineStr">
        <is>
          <t>Da contattare</t>
        </is>
      </c>
      <c r="R989" s="30" t="n"/>
      <c r="T989" s="45" t="inlineStr"/>
      <c r="U989" s="49" t="inlineStr">
        <is>
          <t>Da verificare</t>
        </is>
      </c>
      <c r="V989" t="inlineStr"/>
      <c r="W989" t="inlineStr"/>
    </row>
    <row r="990" ht="15.75" customHeight="1" s="5">
      <c r="A990" s="29" t="n">
        <v>986</v>
      </c>
      <c r="B990" s="29" t="inlineStr">
        <is>
          <t>Lavanderia La Norma Rinnova</t>
        </is>
      </c>
      <c r="C990" s="23" t="inlineStr">
        <is>
          <t>C</t>
        </is>
      </c>
      <c r="E990" s="29" t="inlineStr">
        <is>
          <t>Servizi Artigianali</t>
        </is>
      </c>
      <c r="F990" s="29" t="inlineStr">
        <is>
          <t>Lavanderia/Tintoria</t>
        </is>
      </c>
      <c r="G990" s="29" t="inlineStr">
        <is>
          <t>LI</t>
        </is>
      </c>
      <c r="H990" s="29" t="inlineStr">
        <is>
          <t>+39 0586501310</t>
        </is>
      </c>
      <c r="L990" s="29" t="inlineStr">
        <is>
          <t>81/08 chimici/solventi + rifiuti speciali</t>
        </is>
      </c>
      <c r="N990" s="29" t="inlineStr">
        <is>
          <t>81/08+rifiuti+antincendio+messa terra</t>
        </is>
      </c>
      <c r="O990" s="29" t="inlineStr">
        <is>
          <t>€1.000-2.500</t>
        </is>
      </c>
      <c r="P990" s="29" t="inlineStr">
        <is>
          <t>Chiamata</t>
        </is>
      </c>
      <c r="Q990" s="29" t="inlineStr">
        <is>
          <t>Da contattare</t>
        </is>
      </c>
      <c r="R990" s="30" t="n"/>
      <c r="T990" s="45" t="inlineStr"/>
      <c r="U990" s="49" t="inlineStr">
        <is>
          <t>Da verificare</t>
        </is>
      </c>
      <c r="V990" t="inlineStr"/>
      <c r="W990" t="inlineStr"/>
    </row>
    <row r="991" ht="15.75" customHeight="1" s="5">
      <c r="A991" s="29" t="n">
        <v>987</v>
      </c>
      <c r="B991" s="29" t="inlineStr">
        <is>
          <t>Lavanderia La Nuova Moderna</t>
        </is>
      </c>
      <c r="C991" s="23" t="inlineStr">
        <is>
          <t>C</t>
        </is>
      </c>
      <c r="E991" s="29" t="inlineStr">
        <is>
          <t>Servizi Artigianali</t>
        </is>
      </c>
      <c r="F991" s="29" t="inlineStr">
        <is>
          <t>Lavanderia/Tintoria</t>
        </is>
      </c>
      <c r="G991" s="29" t="inlineStr">
        <is>
          <t>PT</t>
        </is>
      </c>
      <c r="H991" s="29" t="inlineStr">
        <is>
          <t>+39 057333345</t>
        </is>
      </c>
      <c r="L991" s="29" t="inlineStr">
        <is>
          <t>81/08 chimici/solventi + rifiuti speciali</t>
        </is>
      </c>
      <c r="N991" s="29" t="inlineStr">
        <is>
          <t>81/08+rifiuti+antincendio+messa terra</t>
        </is>
      </c>
      <c r="O991" s="29" t="inlineStr">
        <is>
          <t>€1.000-2.500</t>
        </is>
      </c>
      <c r="P991" s="29" t="inlineStr">
        <is>
          <t>Chiamata</t>
        </is>
      </c>
      <c r="Q991" s="29" t="inlineStr">
        <is>
          <t>Da contattare</t>
        </is>
      </c>
      <c r="R991" s="30" t="n"/>
      <c r="T991" s="45" t="inlineStr"/>
      <c r="U991" s="49" t="inlineStr">
        <is>
          <t>Da verificare</t>
        </is>
      </c>
      <c r="V991" t="inlineStr"/>
      <c r="W991" t="inlineStr"/>
    </row>
    <row r="992" ht="15.75" customHeight="1" s="5">
      <c r="A992" s="29" t="n">
        <v>988</v>
      </c>
      <c r="B992" s="29" t="inlineStr">
        <is>
          <t>Lavanderia La Perfetta</t>
        </is>
      </c>
      <c r="C992" s="23" t="inlineStr">
        <is>
          <t>C</t>
        </is>
      </c>
      <c r="E992" s="29" t="inlineStr">
        <is>
          <t>Servizi Artigianali</t>
        </is>
      </c>
      <c r="F992" s="29" t="inlineStr">
        <is>
          <t>Lavanderia/Tintoria</t>
        </is>
      </c>
      <c r="G992" s="29" t="inlineStr">
        <is>
          <t>PI</t>
        </is>
      </c>
      <c r="H992" s="29" t="inlineStr">
        <is>
          <t>+39 050580390</t>
        </is>
      </c>
      <c r="L992" s="29" t="inlineStr">
        <is>
          <t>81/08 chimici/solventi + rifiuti speciali</t>
        </is>
      </c>
      <c r="M992" s="29" t="inlineStr">
        <is>
          <t>Tintoria smacchiatura</t>
        </is>
      </c>
      <c r="N992" s="29" t="inlineStr">
        <is>
          <t>81/08+rifiuti+antincendio+messa terra</t>
        </is>
      </c>
      <c r="O992" s="29" t="inlineStr">
        <is>
          <t>€1.000-2.500</t>
        </is>
      </c>
      <c r="P992" s="29" t="inlineStr">
        <is>
          <t>Chiamata</t>
        </is>
      </c>
      <c r="Q992" s="29" t="inlineStr">
        <is>
          <t>Da contattare</t>
        </is>
      </c>
      <c r="R992" s="30" t="n"/>
      <c r="T992" s="45" t="inlineStr"/>
      <c r="U992" s="49" t="inlineStr">
        <is>
          <t>Da verificare</t>
        </is>
      </c>
      <c r="V992" t="inlineStr"/>
      <c r="W992" t="inlineStr"/>
    </row>
    <row r="993" ht="15.75" customHeight="1" s="5">
      <c r="A993" s="29" t="n">
        <v>989</v>
      </c>
      <c r="B993" s="29" t="inlineStr">
        <is>
          <t>Lavanderia La Serena</t>
        </is>
      </c>
      <c r="C993" s="23" t="inlineStr">
        <is>
          <t>C</t>
        </is>
      </c>
      <c r="E993" s="29" t="inlineStr">
        <is>
          <t>Servizi Artigianali</t>
        </is>
      </c>
      <c r="F993" s="29" t="inlineStr">
        <is>
          <t>Lavanderia/Tintoria</t>
        </is>
      </c>
      <c r="G993" s="29" t="inlineStr">
        <is>
          <t>FI</t>
        </is>
      </c>
      <c r="H993" s="29" t="inlineStr">
        <is>
          <t>+39 055588700</t>
        </is>
      </c>
      <c r="J993" s="29" t="inlineStr">
        <is>
          <t>lavanderialaserena.it</t>
        </is>
      </c>
      <c r="L993" s="29" t="inlineStr">
        <is>
          <t>81/08 chimici/solventi + rifiuti speciali</t>
        </is>
      </c>
      <c r="M993" s="29" t="inlineStr">
        <is>
          <t>Storica dal 1956 — tintoria/stireria</t>
        </is>
      </c>
      <c r="N993" s="29" t="inlineStr">
        <is>
          <t>81/08+rifiuti+antincendio+messa terra</t>
        </is>
      </c>
      <c r="O993" s="29" t="inlineStr">
        <is>
          <t>€1.000-2.500</t>
        </is>
      </c>
      <c r="P993" s="29" t="inlineStr">
        <is>
          <t>Chiamata</t>
        </is>
      </c>
      <c r="Q993" s="29" t="inlineStr">
        <is>
          <t>Da contattare</t>
        </is>
      </c>
      <c r="R993" s="30" t="n"/>
      <c r="T993" s="45" t="inlineStr"/>
      <c r="U993" s="49" t="inlineStr">
        <is>
          <t>Da verificare</t>
        </is>
      </c>
      <c r="V993" t="inlineStr"/>
      <c r="W993" t="inlineStr"/>
    </row>
    <row r="994" ht="15.75" customHeight="1" s="5">
      <c r="A994" s="29" t="n">
        <v>990</v>
      </c>
      <c r="B994" s="29" t="inlineStr">
        <is>
          <t>Lavanderia La Sovrana di Barsotti Victoria</t>
        </is>
      </c>
      <c r="C994" s="23" t="inlineStr">
        <is>
          <t>C</t>
        </is>
      </c>
      <c r="E994" s="29" t="inlineStr">
        <is>
          <t>Servizi Artigianali</t>
        </is>
      </c>
      <c r="F994" s="29" t="inlineStr">
        <is>
          <t>Lavanderia/Tintoria</t>
        </is>
      </c>
      <c r="G994" s="29" t="inlineStr">
        <is>
          <t>PI</t>
        </is>
      </c>
      <c r="H994" s="29" t="inlineStr">
        <is>
          <t>+39 0508054133</t>
        </is>
      </c>
      <c r="L994" s="29" t="inlineStr">
        <is>
          <t>81/08 chimici/solventi + rifiuti speciali</t>
        </is>
      </c>
      <c r="N994" s="29" t="inlineStr">
        <is>
          <t>81/08+rifiuti+antincendio+messa terra</t>
        </is>
      </c>
      <c r="O994" s="29" t="inlineStr">
        <is>
          <t>€1.000-2.500</t>
        </is>
      </c>
      <c r="P994" s="29" t="inlineStr">
        <is>
          <t>Chiamata</t>
        </is>
      </c>
      <c r="Q994" s="29" t="inlineStr">
        <is>
          <t>Da contattare</t>
        </is>
      </c>
      <c r="R994" s="30" t="n"/>
      <c r="T994" s="45" t="inlineStr"/>
      <c r="U994" s="49" t="inlineStr">
        <is>
          <t>Da verificare</t>
        </is>
      </c>
      <c r="V994" t="inlineStr"/>
      <c r="W994" t="inlineStr"/>
    </row>
    <row r="995" ht="15.75" customHeight="1" s="5">
      <c r="A995" s="29" t="n">
        <v>991</v>
      </c>
      <c r="B995" s="29" t="inlineStr">
        <is>
          <t>Lavanderia La Spina</t>
        </is>
      </c>
      <c r="C995" s="23" t="inlineStr">
        <is>
          <t>C</t>
        </is>
      </c>
      <c r="E995" s="29" t="inlineStr">
        <is>
          <t>Servizi Artigianali</t>
        </is>
      </c>
      <c r="F995" s="29" t="inlineStr">
        <is>
          <t>Lavanderia/Tintoria</t>
        </is>
      </c>
      <c r="G995" s="29" t="inlineStr">
        <is>
          <t>PI</t>
        </is>
      </c>
      <c r="H995" s="29" t="inlineStr">
        <is>
          <t>+39 05046284</t>
        </is>
      </c>
      <c r="L995" s="29" t="inlineStr">
        <is>
          <t>81/08 chimici/solventi + rifiuti speciali</t>
        </is>
      </c>
      <c r="N995" s="29" t="inlineStr">
        <is>
          <t>81/08+rifiuti+antincendio+messa terra</t>
        </is>
      </c>
      <c r="O995" s="29" t="inlineStr">
        <is>
          <t>€1.000-2.500</t>
        </is>
      </c>
      <c r="P995" s="29" t="inlineStr">
        <is>
          <t>Chiamata</t>
        </is>
      </c>
      <c r="Q995" s="29" t="inlineStr">
        <is>
          <t>Da contattare</t>
        </is>
      </c>
      <c r="R995" s="30" t="n"/>
      <c r="T995" s="45" t="inlineStr"/>
      <c r="U995" s="49" t="inlineStr">
        <is>
          <t>Da verificare</t>
        </is>
      </c>
      <c r="V995" t="inlineStr"/>
      <c r="W995" t="inlineStr"/>
    </row>
    <row r="996" ht="15.75" customHeight="1" s="5">
      <c r="A996" s="29" t="n">
        <v>992</v>
      </c>
      <c r="B996" s="29" t="inlineStr">
        <is>
          <t>Lavanderia La Svizzera Lavasecco e Acqua</t>
        </is>
      </c>
      <c r="C996" s="23" t="inlineStr">
        <is>
          <t>C</t>
        </is>
      </c>
      <c r="E996" s="29" t="inlineStr">
        <is>
          <t>Servizi Artigianali</t>
        </is>
      </c>
      <c r="F996" s="29" t="inlineStr">
        <is>
          <t>Lavanderia/Tintoria</t>
        </is>
      </c>
      <c r="G996" s="29" t="inlineStr">
        <is>
          <t>MS</t>
        </is>
      </c>
      <c r="H996" s="29" t="inlineStr">
        <is>
          <t>+39 0585830611</t>
        </is>
      </c>
      <c r="L996" s="29" t="inlineStr">
        <is>
          <t>81/08 chimici/solventi + rifiuti speciali</t>
        </is>
      </c>
      <c r="M996" s="29" t="inlineStr">
        <is>
          <t>Secco+acqua</t>
        </is>
      </c>
      <c r="N996" s="29" t="inlineStr">
        <is>
          <t>81/08+rifiuti+antincendio+messa terra</t>
        </is>
      </c>
      <c r="O996" s="29" t="inlineStr">
        <is>
          <t>€1.000-2.500</t>
        </is>
      </c>
      <c r="P996" s="29" t="inlineStr">
        <is>
          <t>Chiamata</t>
        </is>
      </c>
      <c r="Q996" s="29" t="inlineStr">
        <is>
          <t>Da contattare</t>
        </is>
      </c>
      <c r="R996" s="30" t="n"/>
      <c r="T996" s="45" t="inlineStr"/>
      <c r="U996" s="49" t="inlineStr">
        <is>
          <t>Da verificare</t>
        </is>
      </c>
      <c r="V996" t="inlineStr"/>
      <c r="W996" t="inlineStr"/>
    </row>
    <row r="997" ht="15.75" customHeight="1" s="5">
      <c r="A997" s="29" t="n">
        <v>993</v>
      </c>
      <c r="B997" s="29" t="inlineStr">
        <is>
          <t>Lavanderia La Torre</t>
        </is>
      </c>
      <c r="C997" s="23" t="inlineStr">
        <is>
          <t>C</t>
        </is>
      </c>
      <c r="E997" s="29" t="inlineStr">
        <is>
          <t>Servizi Artigianali</t>
        </is>
      </c>
      <c r="F997" s="29" t="inlineStr">
        <is>
          <t>Lavanderia/Tintoria</t>
        </is>
      </c>
      <c r="G997" s="29" t="inlineStr">
        <is>
          <t>SI</t>
        </is>
      </c>
      <c r="H997" s="29" t="inlineStr">
        <is>
          <t>+39 057746102</t>
        </is>
      </c>
      <c r="L997" s="29" t="inlineStr">
        <is>
          <t>81/08 chimici/solventi + rifiuti speciali</t>
        </is>
      </c>
      <c r="M997" s="29" t="inlineStr">
        <is>
          <t>Centro storico</t>
        </is>
      </c>
      <c r="N997" s="29" t="inlineStr">
        <is>
          <t>81/08+rifiuti+antincendio+messa terra</t>
        </is>
      </c>
      <c r="O997" s="29" t="inlineStr">
        <is>
          <t>€1.000-2.500</t>
        </is>
      </c>
      <c r="P997" s="29" t="inlineStr">
        <is>
          <t>Chiamata</t>
        </is>
      </c>
      <c r="Q997" s="29" t="inlineStr">
        <is>
          <t>Da contattare</t>
        </is>
      </c>
      <c r="R997" s="30" t="n"/>
      <c r="T997" s="45" t="inlineStr"/>
      <c r="U997" s="49" t="inlineStr">
        <is>
          <t>Da verificare</t>
        </is>
      </c>
      <c r="V997" t="inlineStr"/>
      <c r="W997" t="inlineStr"/>
    </row>
    <row r="998" ht="15.75" customHeight="1" s="5">
      <c r="A998" s="29" t="n">
        <v>994</v>
      </c>
      <c r="B998" s="29" t="inlineStr">
        <is>
          <t>Lavanderia Laundry Room</t>
        </is>
      </c>
      <c r="C998" s="23" t="inlineStr">
        <is>
          <t>C</t>
        </is>
      </c>
      <c r="E998" s="29" t="inlineStr">
        <is>
          <t>Servizi Artigianali</t>
        </is>
      </c>
      <c r="F998" s="29" t="inlineStr">
        <is>
          <t>Lavanderia/Tintoria</t>
        </is>
      </c>
      <c r="G998" s="29" t="inlineStr">
        <is>
          <t>LI</t>
        </is>
      </c>
      <c r="H998" s="29" t="inlineStr">
        <is>
          <t>+39 366 290 8815</t>
        </is>
      </c>
      <c r="L998" s="29" t="inlineStr">
        <is>
          <t>81/08 chimici/solventi + rifiuti speciali</t>
        </is>
      </c>
      <c r="N998" s="29" t="inlineStr">
        <is>
          <t>81/08+rifiuti+antincendio+messa terra</t>
        </is>
      </c>
      <c r="O998" s="29" t="inlineStr">
        <is>
          <t>€1.000-2.500</t>
        </is>
      </c>
      <c r="P998" s="29" t="inlineStr">
        <is>
          <t>Chiamata</t>
        </is>
      </c>
      <c r="Q998" s="29" t="inlineStr">
        <is>
          <t>Da contattare</t>
        </is>
      </c>
      <c r="R998" s="30" t="n"/>
      <c r="T998" s="45" t="inlineStr"/>
      <c r="U998" s="49" t="inlineStr">
        <is>
          <t>Da verificare</t>
        </is>
      </c>
      <c r="V998" t="inlineStr"/>
      <c r="W998" t="inlineStr"/>
    </row>
    <row r="999" ht="15.75" customHeight="1" s="5">
      <c r="A999" s="29" t="n">
        <v>995</v>
      </c>
      <c r="B999" s="29" t="inlineStr">
        <is>
          <t>Lavanderia LavaPiu' e StiraPiu'</t>
        </is>
      </c>
      <c r="C999" s="23" t="inlineStr">
        <is>
          <t>C</t>
        </is>
      </c>
      <c r="E999" s="29" t="inlineStr">
        <is>
          <t>Servizi Artigianali</t>
        </is>
      </c>
      <c r="F999" s="29" t="inlineStr">
        <is>
          <t>Lavanderia/Tintoria</t>
        </is>
      </c>
      <c r="G999" s="29" t="inlineStr">
        <is>
          <t>AR</t>
        </is>
      </c>
      <c r="H999" s="29" t="inlineStr">
        <is>
          <t>+39 338 900 6780</t>
        </is>
      </c>
      <c r="L999" s="29" t="inlineStr">
        <is>
          <t>81/08 chimici/solventi + rifiuti speciali</t>
        </is>
      </c>
      <c r="N999" s="29" t="inlineStr">
        <is>
          <t>81/08+rifiuti+antincendio+messa terra</t>
        </is>
      </c>
      <c r="O999" s="29" t="inlineStr">
        <is>
          <t>€1.000-2.500</t>
        </is>
      </c>
      <c r="P999" s="29" t="inlineStr">
        <is>
          <t>Chiamata</t>
        </is>
      </c>
      <c r="Q999" s="29" t="inlineStr">
        <is>
          <t>Da contattare</t>
        </is>
      </c>
      <c r="R999" s="30" t="n"/>
      <c r="T999" s="45" t="inlineStr"/>
      <c r="U999" s="49" t="inlineStr">
        <is>
          <t>Da verificare</t>
        </is>
      </c>
      <c r="V999" t="inlineStr"/>
      <c r="W999" t="inlineStr"/>
    </row>
    <row r="1000" ht="15.75" customHeight="1" s="5">
      <c r="A1000" s="29" t="n">
        <v>996</v>
      </c>
      <c r="B1000" s="29" t="inlineStr">
        <is>
          <t>Lavanderia Lavasoft</t>
        </is>
      </c>
      <c r="C1000" s="23" t="inlineStr">
        <is>
          <t>C</t>
        </is>
      </c>
      <c r="E1000" s="29" t="inlineStr">
        <is>
          <t>Servizi Artigianali</t>
        </is>
      </c>
      <c r="F1000" s="29" t="inlineStr">
        <is>
          <t>Lavanderia/Tintoria</t>
        </is>
      </c>
      <c r="G1000" s="29" t="inlineStr">
        <is>
          <t>GR</t>
        </is>
      </c>
      <c r="H1000" s="29" t="inlineStr">
        <is>
          <t>+39 329 817 8939</t>
        </is>
      </c>
      <c r="L1000" s="29" t="inlineStr">
        <is>
          <t>81/08 chimici/solventi + rifiuti speciali</t>
        </is>
      </c>
      <c r="N1000" s="29" t="inlineStr">
        <is>
          <t>81/08+rifiuti+antincendio+messa terra</t>
        </is>
      </c>
      <c r="O1000" s="29" t="inlineStr">
        <is>
          <t>€1.000-2.500</t>
        </is>
      </c>
      <c r="P1000" s="29" t="inlineStr">
        <is>
          <t>Chiamata</t>
        </is>
      </c>
      <c r="Q1000" s="29" t="inlineStr">
        <is>
          <t>Da contattare</t>
        </is>
      </c>
      <c r="R1000" s="30" t="n"/>
      <c r="T1000" s="45" t="inlineStr"/>
      <c r="U1000" s="49" t="inlineStr">
        <is>
          <t>Da verificare</t>
        </is>
      </c>
      <c r="V1000" t="inlineStr"/>
      <c r="W1000" t="inlineStr"/>
    </row>
    <row r="1001" ht="15.75" customHeight="1" s="5">
      <c r="A1001" s="29" t="n">
        <v>997</v>
      </c>
      <c r="B1001" s="29" t="inlineStr">
        <is>
          <t>Lavanderia Lavastira Bolle di Sapone</t>
        </is>
      </c>
      <c r="C1001" s="23" t="inlineStr">
        <is>
          <t>C</t>
        </is>
      </c>
      <c r="E1001" s="29" t="inlineStr">
        <is>
          <t>Servizi Artigianali</t>
        </is>
      </c>
      <c r="F1001" s="29" t="inlineStr">
        <is>
          <t>Lavanderia/Tintoria</t>
        </is>
      </c>
      <c r="G1001" s="29" t="inlineStr">
        <is>
          <t>FI</t>
        </is>
      </c>
      <c r="H1001" s="29" t="inlineStr">
        <is>
          <t>+39 348 256 2846</t>
        </is>
      </c>
      <c r="L1001" s="29" t="inlineStr">
        <is>
          <t>81/08 chimici/solventi + rifiuti speciali</t>
        </is>
      </c>
      <c r="M1001" s="29" t="inlineStr">
        <is>
          <t>Solventi/rifiuti speciali</t>
        </is>
      </c>
      <c r="N1001" s="29" t="inlineStr">
        <is>
          <t>81/08+rifiuti+antincendio+messa terra</t>
        </is>
      </c>
      <c r="O1001" s="29" t="inlineStr">
        <is>
          <t>€1.000-2.500</t>
        </is>
      </c>
      <c r="P1001" s="29" t="inlineStr">
        <is>
          <t>Chiamata</t>
        </is>
      </c>
      <c r="Q1001" s="29" t="inlineStr">
        <is>
          <t>Da contattare</t>
        </is>
      </c>
      <c r="R1001" s="30" t="n"/>
      <c r="T1001" s="45" t="inlineStr"/>
      <c r="U1001" s="49" t="inlineStr">
        <is>
          <t>Da verificare</t>
        </is>
      </c>
      <c r="V1001" t="inlineStr"/>
      <c r="W1001" t="inlineStr"/>
    </row>
    <row r="1002" ht="15.75" customHeight="1" s="5">
      <c r="A1002" s="29" t="n">
        <v>998</v>
      </c>
      <c r="B1002" s="29" t="inlineStr">
        <is>
          <t>Lavanderia LavoBio</t>
        </is>
      </c>
      <c r="C1002" s="23" t="inlineStr">
        <is>
          <t>C</t>
        </is>
      </c>
      <c r="E1002" s="29" t="inlineStr">
        <is>
          <t>Servizi Artigianali</t>
        </is>
      </c>
      <c r="F1002" s="29" t="inlineStr">
        <is>
          <t>Lavanderia/Tintoria</t>
        </is>
      </c>
      <c r="G1002" s="29" t="inlineStr">
        <is>
          <t>AR</t>
        </is>
      </c>
      <c r="H1002" s="29" t="inlineStr">
        <is>
          <t>+39 0575903611</t>
        </is>
      </c>
      <c r="L1002" s="29" t="inlineStr">
        <is>
          <t>81/08 chimici/solventi + rifiuti speciali</t>
        </is>
      </c>
      <c r="M1002" s="29" t="inlineStr">
        <is>
          <t>Bio</t>
        </is>
      </c>
      <c r="N1002" s="29" t="inlineStr">
        <is>
          <t>81/08+rifiuti+antincendio+messa terra</t>
        </is>
      </c>
      <c r="O1002" s="29" t="inlineStr">
        <is>
          <t>€1.000-2.500</t>
        </is>
      </c>
      <c r="P1002" s="29" t="inlineStr">
        <is>
          <t>Chiamata</t>
        </is>
      </c>
      <c r="Q1002" s="29" t="inlineStr">
        <is>
          <t>Da contattare</t>
        </is>
      </c>
      <c r="R1002" s="30" t="n"/>
      <c r="T1002" s="45" t="inlineStr"/>
      <c r="U1002" s="49" t="inlineStr">
        <is>
          <t>Da verificare</t>
        </is>
      </c>
      <c r="V1002" t="inlineStr"/>
      <c r="W1002" t="inlineStr"/>
    </row>
    <row r="1003" ht="15.75" customHeight="1" s="5">
      <c r="A1003" s="29" t="n">
        <v>999</v>
      </c>
      <c r="B1003" s="29" t="inlineStr">
        <is>
          <t>Lavanderia Le Fate</t>
        </is>
      </c>
      <c r="C1003" s="23" t="inlineStr">
        <is>
          <t>C</t>
        </is>
      </c>
      <c r="E1003" s="29" t="inlineStr">
        <is>
          <t>Servizi Artigianali</t>
        </is>
      </c>
      <c r="F1003" s="29" t="inlineStr">
        <is>
          <t>Lavanderia/Tintoria</t>
        </is>
      </c>
      <c r="G1003" s="29" t="inlineStr">
        <is>
          <t>LI</t>
        </is>
      </c>
      <c r="H1003" s="29" t="inlineStr">
        <is>
          <t>+39 348 767 4659</t>
        </is>
      </c>
      <c r="L1003" s="29" t="inlineStr">
        <is>
          <t>81/08 chimici/solventi + rifiuti speciali</t>
        </is>
      </c>
      <c r="N1003" s="29" t="inlineStr">
        <is>
          <t>81/08+rifiuti+antincendio+messa terra</t>
        </is>
      </c>
      <c r="O1003" s="29" t="inlineStr">
        <is>
          <t>€1.000-2.500</t>
        </is>
      </c>
      <c r="P1003" s="29" t="inlineStr">
        <is>
          <t>Chiamata</t>
        </is>
      </c>
      <c r="Q1003" s="29" t="inlineStr">
        <is>
          <t>Da contattare</t>
        </is>
      </c>
      <c r="R1003" s="30" t="n"/>
      <c r="T1003" s="45" t="inlineStr"/>
      <c r="U1003" s="49" t="inlineStr">
        <is>
          <t>Da verificare</t>
        </is>
      </c>
      <c r="V1003" t="inlineStr"/>
      <c r="W1003" t="inlineStr"/>
    </row>
    <row r="1004" ht="15.75" customHeight="1" s="5">
      <c r="A1004" s="29" t="n">
        <v>1000</v>
      </c>
      <c r="B1004" s="29" t="inlineStr">
        <is>
          <t>Lavanderia Lisa</t>
        </is>
      </c>
      <c r="C1004" s="23" t="inlineStr">
        <is>
          <t>C</t>
        </is>
      </c>
      <c r="E1004" s="29" t="inlineStr">
        <is>
          <t>Servizi Artigianali</t>
        </is>
      </c>
      <c r="F1004" s="29" t="inlineStr">
        <is>
          <t>Lavanderia/Tintoria</t>
        </is>
      </c>
      <c r="G1004" s="29" t="inlineStr">
        <is>
          <t>PO</t>
        </is>
      </c>
      <c r="H1004" s="29" t="inlineStr">
        <is>
          <t>+39 0574591786</t>
        </is>
      </c>
      <c r="L1004" s="29" t="inlineStr">
        <is>
          <t>81/08 chimici/solventi + rifiuti speciali</t>
        </is>
      </c>
      <c r="N1004" s="29" t="inlineStr">
        <is>
          <t>81/08+rifiuti+antincendio+messa terra</t>
        </is>
      </c>
      <c r="O1004" s="29" t="inlineStr">
        <is>
          <t>€1.000-2.500</t>
        </is>
      </c>
      <c r="P1004" s="29" t="inlineStr">
        <is>
          <t>Chiamata</t>
        </is>
      </c>
      <c r="Q1004" s="29" t="inlineStr">
        <is>
          <t>Da contattare</t>
        </is>
      </c>
      <c r="R1004" s="30" t="n"/>
      <c r="T1004" s="45" t="inlineStr"/>
      <c r="U1004" s="49" t="inlineStr">
        <is>
          <t>Da verificare</t>
        </is>
      </c>
      <c r="V1004" t="inlineStr"/>
      <c r="W1004" t="inlineStr"/>
    </row>
    <row r="1005" ht="15.75" customHeight="1" s="5">
      <c r="A1005" s="29" t="n">
        <v>1001</v>
      </c>
      <c r="B1005" s="29" t="inlineStr">
        <is>
          <t>Lavanderia Marisa</t>
        </is>
      </c>
      <c r="C1005" s="23" t="inlineStr">
        <is>
          <t>C</t>
        </is>
      </c>
      <c r="E1005" s="29" t="inlineStr">
        <is>
          <t>Servizi Artigianali</t>
        </is>
      </c>
      <c r="F1005" s="29" t="inlineStr">
        <is>
          <t>Lavanderia/Tintoria</t>
        </is>
      </c>
      <c r="G1005" s="29" t="inlineStr">
        <is>
          <t>PO</t>
        </is>
      </c>
      <c r="H1005" s="29" t="inlineStr">
        <is>
          <t>+39 0574636544</t>
        </is>
      </c>
      <c r="L1005" s="29" t="inlineStr">
        <is>
          <t>81/08 chimici/solventi + rifiuti speciali</t>
        </is>
      </c>
      <c r="N1005" s="29" t="inlineStr">
        <is>
          <t>81/08+rifiuti+antincendio+messa terra</t>
        </is>
      </c>
      <c r="O1005" s="29" t="inlineStr">
        <is>
          <t>€1.000-2.500</t>
        </is>
      </c>
      <c r="P1005" s="29" t="inlineStr">
        <is>
          <t>Chiamata</t>
        </is>
      </c>
      <c r="Q1005" s="29" t="inlineStr">
        <is>
          <t>Da contattare</t>
        </is>
      </c>
      <c r="R1005" s="30" t="n"/>
      <c r="T1005" s="45" t="inlineStr"/>
      <c r="U1005" s="49" t="inlineStr">
        <is>
          <t>Da verificare</t>
        </is>
      </c>
      <c r="V1005" t="inlineStr"/>
      <c r="W1005" t="inlineStr"/>
    </row>
    <row r="1006" ht="15.75" customHeight="1" s="5">
      <c r="A1006" s="29" t="n">
        <v>1002</v>
      </c>
      <c r="B1006" s="29" t="inlineStr">
        <is>
          <t>Lavanderia Orlandi</t>
        </is>
      </c>
      <c r="C1006" s="23" t="inlineStr">
        <is>
          <t>C</t>
        </is>
      </c>
      <c r="E1006" s="29" t="inlineStr">
        <is>
          <t>Servizi Artigianali</t>
        </is>
      </c>
      <c r="F1006" s="29" t="inlineStr">
        <is>
          <t>Lavanderia/Tintoria</t>
        </is>
      </c>
      <c r="G1006" s="29" t="inlineStr">
        <is>
          <t>FI</t>
        </is>
      </c>
      <c r="H1006" s="29" t="inlineStr">
        <is>
          <t>+39 055430690</t>
        </is>
      </c>
      <c r="L1006" s="29" t="inlineStr">
        <is>
          <t>81/08 chimici/solventi + rifiuti speciali</t>
        </is>
      </c>
      <c r="N1006" s="29" t="inlineStr">
        <is>
          <t>81/08+rifiuti+antincendio+messa terra</t>
        </is>
      </c>
      <c r="O1006" s="29" t="inlineStr">
        <is>
          <t>€1.000-2.500</t>
        </is>
      </c>
      <c r="P1006" s="29" t="inlineStr">
        <is>
          <t>Chiamata</t>
        </is>
      </c>
      <c r="Q1006" s="29" t="inlineStr">
        <is>
          <t>Da contattare</t>
        </is>
      </c>
      <c r="R1006" s="30" t="n"/>
      <c r="T1006" s="45" t="inlineStr"/>
      <c r="U1006" s="49" t="inlineStr">
        <is>
          <t>Da verificare</t>
        </is>
      </c>
      <c r="V1006" t="inlineStr"/>
      <c r="W1006" t="inlineStr"/>
    </row>
    <row r="1007" ht="15.75" customHeight="1" s="5">
      <c r="A1007" s="29" t="n">
        <v>1003</v>
      </c>
      <c r="B1007" s="29" t="inlineStr">
        <is>
          <t>Lavanderia Palchetti</t>
        </is>
      </c>
      <c r="C1007" s="23" t="inlineStr">
        <is>
          <t>C</t>
        </is>
      </c>
      <c r="E1007" s="29" t="inlineStr">
        <is>
          <t>Servizi Artigianali</t>
        </is>
      </c>
      <c r="F1007" s="29" t="inlineStr">
        <is>
          <t>Lavanderia/Tintoria</t>
        </is>
      </c>
      <c r="G1007" s="29" t="inlineStr">
        <is>
          <t>FI</t>
        </is>
      </c>
      <c r="H1007" s="29" t="inlineStr">
        <is>
          <t>+39 055286180</t>
        </is>
      </c>
      <c r="L1007" s="29" t="inlineStr">
        <is>
          <t>81/08 chimici/solventi + rifiuti speciali</t>
        </is>
      </c>
      <c r="M1007" s="29" t="inlineStr">
        <is>
          <t>Centro storico</t>
        </is>
      </c>
      <c r="N1007" s="29" t="inlineStr">
        <is>
          <t>81/08+rifiuti+antincendio+messa terra</t>
        </is>
      </c>
      <c r="O1007" s="29" t="inlineStr">
        <is>
          <t>€1.000-2.500</t>
        </is>
      </c>
      <c r="P1007" s="29" t="inlineStr">
        <is>
          <t>Chiamata</t>
        </is>
      </c>
      <c r="Q1007" s="29" t="inlineStr">
        <is>
          <t>Da contattare</t>
        </is>
      </c>
      <c r="R1007" s="30" t="n"/>
      <c r="T1007" s="45" t="inlineStr"/>
      <c r="U1007" s="49" t="inlineStr">
        <is>
          <t>Da verificare</t>
        </is>
      </c>
      <c r="V1007" t="inlineStr"/>
      <c r="W1007" t="inlineStr"/>
    </row>
    <row r="1008" ht="15.75" customHeight="1" s="5">
      <c r="A1008" s="29" t="n">
        <v>1004</v>
      </c>
      <c r="B1008" s="29" t="inlineStr">
        <is>
          <t>Lavanderia Pony</t>
        </is>
      </c>
      <c r="C1008" s="23" t="inlineStr">
        <is>
          <t>C</t>
        </is>
      </c>
      <c r="E1008" s="29" t="inlineStr">
        <is>
          <t>Servizi Artigianali</t>
        </is>
      </c>
      <c r="F1008" s="29" t="inlineStr">
        <is>
          <t>Lavanderia/Tintoria</t>
        </is>
      </c>
      <c r="G1008" s="29" t="inlineStr">
        <is>
          <t>MS</t>
        </is>
      </c>
      <c r="H1008" s="29" t="inlineStr">
        <is>
          <t>+39 0585792414</t>
        </is>
      </c>
      <c r="L1008" s="29" t="inlineStr">
        <is>
          <t>81/08 chimici/solventi + rifiuti speciali</t>
        </is>
      </c>
      <c r="N1008" s="29" t="inlineStr">
        <is>
          <t>81/08+rifiuti+antincendio+messa terra</t>
        </is>
      </c>
      <c r="O1008" s="29" t="inlineStr">
        <is>
          <t>€1.000-2.500</t>
        </is>
      </c>
      <c r="P1008" s="29" t="inlineStr">
        <is>
          <t>Chiamata</t>
        </is>
      </c>
      <c r="Q1008" s="29" t="inlineStr">
        <is>
          <t>Da contattare</t>
        </is>
      </c>
      <c r="R1008" s="30" t="n"/>
      <c r="T1008" s="45" t="inlineStr"/>
      <c r="U1008" s="49" t="inlineStr">
        <is>
          <t>Da verificare</t>
        </is>
      </c>
      <c r="V1008" t="inlineStr"/>
      <c r="W1008" t="inlineStr"/>
    </row>
    <row r="1009" ht="15.75" customHeight="1" s="5">
      <c r="A1009" s="29" t="n">
        <v>1005</v>
      </c>
      <c r="B1009" s="29" t="inlineStr">
        <is>
          <t>Lavanderia Santa Maria Arezzo</t>
        </is>
      </c>
      <c r="C1009" s="23" t="inlineStr">
        <is>
          <t>C</t>
        </is>
      </c>
      <c r="E1009" s="29" t="inlineStr">
        <is>
          <t>Servizi Artigianali</t>
        </is>
      </c>
      <c r="F1009" s="29" t="inlineStr">
        <is>
          <t>Lavanderia/Tintoria</t>
        </is>
      </c>
      <c r="G1009" s="29" t="inlineStr">
        <is>
          <t>AR</t>
        </is>
      </c>
      <c r="H1009" s="29" t="inlineStr">
        <is>
          <t>+39 340 401 7801</t>
        </is>
      </c>
      <c r="L1009" s="29" t="inlineStr">
        <is>
          <t>81/08 chimici/solventi + rifiuti speciali</t>
        </is>
      </c>
      <c r="N1009" s="29" t="inlineStr">
        <is>
          <t>81/08+rifiuti+antincendio+messa terra</t>
        </is>
      </c>
      <c r="O1009" s="29" t="inlineStr">
        <is>
          <t>€1.000-2.500</t>
        </is>
      </c>
      <c r="P1009" s="29" t="inlineStr">
        <is>
          <t>Chiamata</t>
        </is>
      </c>
      <c r="Q1009" s="29" t="inlineStr">
        <is>
          <t>Da contattare</t>
        </is>
      </c>
      <c r="R1009" s="30" t="n"/>
      <c r="T1009" s="45" t="inlineStr"/>
      <c r="U1009" s="49" t="inlineStr">
        <is>
          <t>Da verificare</t>
        </is>
      </c>
      <c r="V1009" t="inlineStr"/>
      <c r="W1009" t="inlineStr"/>
    </row>
    <row r="1010" ht="15.75" customHeight="1" s="5">
      <c r="A1010" s="29" t="n">
        <v>1006</v>
      </c>
      <c r="B1010" s="29" t="inlineStr">
        <is>
          <t>Lavanderia Silvia</t>
        </is>
      </c>
      <c r="C1010" s="23" t="inlineStr">
        <is>
          <t>C</t>
        </is>
      </c>
      <c r="E1010" s="29" t="inlineStr">
        <is>
          <t>Servizi Artigianali</t>
        </is>
      </c>
      <c r="F1010" s="29" t="inlineStr">
        <is>
          <t>Lavanderia/Tintoria</t>
        </is>
      </c>
      <c r="G1010" s="29" t="inlineStr">
        <is>
          <t>PO</t>
        </is>
      </c>
      <c r="H1010" s="29" t="inlineStr">
        <is>
          <t>+39 0574620194</t>
        </is>
      </c>
      <c r="L1010" s="29" t="inlineStr">
        <is>
          <t>81/08 chimici/solventi + rifiuti speciali</t>
        </is>
      </c>
      <c r="N1010" s="29" t="inlineStr">
        <is>
          <t>81/08+rifiuti+antincendio+messa terra</t>
        </is>
      </c>
      <c r="O1010" s="29" t="inlineStr">
        <is>
          <t>€1.000-2.500</t>
        </is>
      </c>
      <c r="P1010" s="29" t="inlineStr">
        <is>
          <t>Chiamata</t>
        </is>
      </c>
      <c r="Q1010" s="29" t="inlineStr">
        <is>
          <t>Da contattare</t>
        </is>
      </c>
      <c r="R1010" s="30" t="n"/>
      <c r="T1010" s="45" t="inlineStr"/>
      <c r="U1010" s="49" t="inlineStr">
        <is>
          <t>Da verificare</t>
        </is>
      </c>
      <c r="V1010" t="inlineStr"/>
      <c r="W1010" t="inlineStr"/>
    </row>
    <row r="1011" ht="15.75" customHeight="1" s="5">
      <c r="A1011" s="29" t="n">
        <v>1007</v>
      </c>
      <c r="B1011" s="29" t="inlineStr">
        <is>
          <t>Lavanderia Speedy Wash</t>
        </is>
      </c>
      <c r="C1011" s="23" t="inlineStr">
        <is>
          <t>C</t>
        </is>
      </c>
      <c r="E1011" s="29" t="inlineStr">
        <is>
          <t>Servizi Artigianali</t>
        </is>
      </c>
      <c r="F1011" s="29" t="inlineStr">
        <is>
          <t>Lavanderia/Tintoria</t>
        </is>
      </c>
      <c r="G1011" s="29" t="inlineStr">
        <is>
          <t>PI</t>
        </is>
      </c>
      <c r="H1011" s="29" t="inlineStr">
        <is>
          <t>+39 334 793 2978</t>
        </is>
      </c>
      <c r="L1011" s="29" t="inlineStr">
        <is>
          <t>81/08 chimici/solventi + rifiuti speciali</t>
        </is>
      </c>
      <c r="N1011" s="29" t="inlineStr">
        <is>
          <t>81/08+rifiuti+antincendio+messa terra</t>
        </is>
      </c>
      <c r="O1011" s="29" t="inlineStr">
        <is>
          <t>€1.000-2.500</t>
        </is>
      </c>
      <c r="P1011" s="29" t="inlineStr">
        <is>
          <t>Chiamata</t>
        </is>
      </c>
      <c r="Q1011" s="29" t="inlineStr">
        <is>
          <t>Da contattare</t>
        </is>
      </c>
      <c r="R1011" s="30" t="n"/>
      <c r="T1011" s="45" t="inlineStr"/>
      <c r="U1011" s="49" t="inlineStr">
        <is>
          <t>Da verificare</t>
        </is>
      </c>
      <c r="V1011" t="inlineStr"/>
      <c r="W1011" t="inlineStr"/>
    </row>
    <row r="1012" ht="15.75" customHeight="1" s="5">
      <c r="A1012" s="29" t="n">
        <v>1008</v>
      </c>
      <c r="B1012" s="29" t="inlineStr">
        <is>
          <t>Lavanderia Svelta</t>
        </is>
      </c>
      <c r="C1012" s="23" t="inlineStr">
        <is>
          <t>C</t>
        </is>
      </c>
      <c r="E1012" s="29" t="inlineStr">
        <is>
          <t>Servizi Artigianali</t>
        </is>
      </c>
      <c r="F1012" s="29" t="inlineStr">
        <is>
          <t>Lavanderia/Tintoria</t>
        </is>
      </c>
      <c r="G1012" s="29" t="inlineStr">
        <is>
          <t>PO</t>
        </is>
      </c>
      <c r="H1012" s="29" t="inlineStr">
        <is>
          <t>+39 0574575742</t>
        </is>
      </c>
      <c r="L1012" s="29" t="inlineStr">
        <is>
          <t>81/08 chimici/solventi + rifiuti speciali</t>
        </is>
      </c>
      <c r="N1012" s="29" t="inlineStr">
        <is>
          <t>81/08+rifiuti+antincendio+messa terra</t>
        </is>
      </c>
      <c r="O1012" s="29" t="inlineStr">
        <is>
          <t>€1.000-2.500</t>
        </is>
      </c>
      <c r="P1012" s="29" t="inlineStr">
        <is>
          <t>Chiamata</t>
        </is>
      </c>
      <c r="Q1012" s="29" t="inlineStr">
        <is>
          <t>Da contattare</t>
        </is>
      </c>
      <c r="R1012" s="30" t="n"/>
      <c r="T1012" s="45" t="inlineStr"/>
      <c r="U1012" s="49" t="inlineStr">
        <is>
          <t>Da verificare</t>
        </is>
      </c>
      <c r="V1012" t="inlineStr"/>
      <c r="W1012" t="inlineStr"/>
    </row>
    <row r="1013" ht="15.75" customHeight="1" s="5">
      <c r="A1013" s="29" t="n">
        <v>1009</v>
      </c>
      <c r="B1013" s="29" t="inlineStr">
        <is>
          <t>Lavanderia Tintoria Ferrucci S.r.l.</t>
        </is>
      </c>
      <c r="C1013" s="23" t="inlineStr">
        <is>
          <t>C</t>
        </is>
      </c>
      <c r="E1013" s="29" t="inlineStr">
        <is>
          <t>Servizi Artigianali</t>
        </is>
      </c>
      <c r="F1013" s="29" t="inlineStr">
        <is>
          <t>Lavanderia/Tintoria</t>
        </is>
      </c>
      <c r="G1013" s="29" t="inlineStr">
        <is>
          <t>PI</t>
        </is>
      </c>
      <c r="H1013" s="29" t="inlineStr">
        <is>
          <t>+39 050982249</t>
        </is>
      </c>
      <c r="L1013" s="29" t="inlineStr">
        <is>
          <t>81/08 chimici/solventi + rifiuti speciali</t>
        </is>
      </c>
      <c r="M1013" s="29" t="inlineStr">
        <is>
          <t>SRL strutturata — più alto potenziale</t>
        </is>
      </c>
      <c r="N1013" s="29" t="inlineStr">
        <is>
          <t>81/08+rifiuti+antincendio+messa terra</t>
        </is>
      </c>
      <c r="O1013" s="29" t="inlineStr">
        <is>
          <t>€1.000-2.500</t>
        </is>
      </c>
      <c r="P1013" s="29" t="inlineStr">
        <is>
          <t>Chiamata</t>
        </is>
      </c>
      <c r="Q1013" s="29" t="inlineStr">
        <is>
          <t>Da contattare</t>
        </is>
      </c>
      <c r="R1013" s="30" t="n"/>
      <c r="T1013" s="45" t="inlineStr"/>
      <c r="U1013" s="49" t="inlineStr">
        <is>
          <t>Da verificare</t>
        </is>
      </c>
      <c r="V1013" t="inlineStr"/>
      <c r="W1013" t="inlineStr"/>
    </row>
    <row r="1014" ht="15.75" customHeight="1" s="5">
      <c r="A1014" s="29" t="n">
        <v>1010</v>
      </c>
      <c r="B1014" s="29" t="inlineStr">
        <is>
          <t>Lavanderia Tintoria Luciana</t>
        </is>
      </c>
      <c r="C1014" s="23" t="inlineStr">
        <is>
          <t>C</t>
        </is>
      </c>
      <c r="E1014" s="29" t="inlineStr">
        <is>
          <t>Servizi Artigianali</t>
        </is>
      </c>
      <c r="F1014" s="29" t="inlineStr">
        <is>
          <t>Lavanderia/Tintoria</t>
        </is>
      </c>
      <c r="G1014" s="29" t="inlineStr">
        <is>
          <t>FI</t>
        </is>
      </c>
      <c r="H1014" s="29" t="inlineStr">
        <is>
          <t>+39 055674554</t>
        </is>
      </c>
      <c r="L1014" s="29" t="inlineStr">
        <is>
          <t>81/08 chimici/solventi + rifiuti speciali</t>
        </is>
      </c>
      <c r="M1014" s="29" t="inlineStr">
        <is>
          <t>Solventi</t>
        </is>
      </c>
      <c r="N1014" s="29" t="inlineStr">
        <is>
          <t>81/08+rifiuti+antincendio+messa terra</t>
        </is>
      </c>
      <c r="O1014" s="29" t="inlineStr">
        <is>
          <t>€1.000-2.500</t>
        </is>
      </c>
      <c r="P1014" s="29" t="inlineStr">
        <is>
          <t>Chiamata</t>
        </is>
      </c>
      <c r="Q1014" s="29" t="inlineStr">
        <is>
          <t>Da contattare</t>
        </is>
      </c>
      <c r="R1014" s="30" t="n"/>
      <c r="T1014" s="45" t="inlineStr"/>
      <c r="U1014" s="49" t="inlineStr">
        <is>
          <t>Da verificare</t>
        </is>
      </c>
      <c r="V1014" t="inlineStr"/>
      <c r="W1014" t="inlineStr"/>
    </row>
    <row r="1015" ht="15.75" customHeight="1" s="5">
      <c r="A1015" s="29" t="n">
        <v>1011</v>
      </c>
      <c r="B1015" s="29" t="inlineStr">
        <is>
          <t>Lavanderia Tintoria PXIQ</t>
        </is>
      </c>
      <c r="C1015" s="23" t="inlineStr">
        <is>
          <t>C</t>
        </is>
      </c>
      <c r="E1015" s="29" t="inlineStr">
        <is>
          <t>Servizi Artigianali</t>
        </is>
      </c>
      <c r="F1015" s="29" t="inlineStr">
        <is>
          <t>Lavanderia/Tintoria</t>
        </is>
      </c>
      <c r="G1015" s="29" t="inlineStr">
        <is>
          <t>PI</t>
        </is>
      </c>
      <c r="H1015" s="29" t="inlineStr">
        <is>
          <t>+39 050564825</t>
        </is>
      </c>
      <c r="L1015" s="29" t="inlineStr">
        <is>
          <t>81/08 chimici/solventi + rifiuti speciali</t>
        </is>
      </c>
      <c r="N1015" s="29" t="inlineStr">
        <is>
          <t>81/08+rifiuti+antincendio+messa terra</t>
        </is>
      </c>
      <c r="O1015" s="29" t="inlineStr">
        <is>
          <t>€1.000-2.500</t>
        </is>
      </c>
      <c r="P1015" s="29" t="inlineStr">
        <is>
          <t>Chiamata</t>
        </is>
      </c>
      <c r="Q1015" s="29" t="inlineStr">
        <is>
          <t>Da contattare</t>
        </is>
      </c>
      <c r="R1015" s="30" t="n"/>
      <c r="T1015" s="45" t="inlineStr"/>
      <c r="U1015" s="49" t="inlineStr">
        <is>
          <t>Da verificare</t>
        </is>
      </c>
      <c r="V1015" t="inlineStr"/>
      <c r="W1015" t="inlineStr"/>
    </row>
    <row r="1016" ht="15.75" customHeight="1" s="5">
      <c r="A1016" s="29" t="n">
        <v>1012</v>
      </c>
      <c r="B1016" s="29" t="inlineStr">
        <is>
          <t>Lavanderia Tre Stelle</t>
        </is>
      </c>
      <c r="C1016" s="23" t="inlineStr">
        <is>
          <t>C</t>
        </is>
      </c>
      <c r="E1016" s="29" t="inlineStr">
        <is>
          <t>Servizi Artigianali</t>
        </is>
      </c>
      <c r="F1016" s="29" t="inlineStr">
        <is>
          <t>Lavanderia/Tintoria</t>
        </is>
      </c>
      <c r="G1016" s="29" t="inlineStr">
        <is>
          <t>PO</t>
        </is>
      </c>
      <c r="H1016" s="29" t="inlineStr">
        <is>
          <t>+39 0574634457</t>
        </is>
      </c>
      <c r="L1016" s="29" t="inlineStr">
        <is>
          <t>81/08 chimici/solventi + rifiuti speciali</t>
        </is>
      </c>
      <c r="N1016" s="29" t="inlineStr">
        <is>
          <t>81/08+rifiuti+antincendio+messa terra</t>
        </is>
      </c>
      <c r="O1016" s="29" t="inlineStr">
        <is>
          <t>€1.000-2.500</t>
        </is>
      </c>
      <c r="P1016" s="29" t="inlineStr">
        <is>
          <t>Chiamata</t>
        </is>
      </c>
      <c r="Q1016" s="29" t="inlineStr">
        <is>
          <t>Da contattare</t>
        </is>
      </c>
      <c r="R1016" s="30" t="n"/>
      <c r="T1016" s="45" t="inlineStr"/>
      <c r="U1016" s="49" t="inlineStr">
        <is>
          <t>Da verificare</t>
        </is>
      </c>
      <c r="V1016" t="inlineStr"/>
      <c r="W1016" t="inlineStr"/>
    </row>
    <row r="1017" ht="15.75" customHeight="1" s="5">
      <c r="A1017" s="29" t="n">
        <v>1013</v>
      </c>
      <c r="B1017" s="29" t="inlineStr">
        <is>
          <t>Lavanderia Waterland</t>
        </is>
      </c>
      <c r="C1017" s="23" t="inlineStr">
        <is>
          <t>C</t>
        </is>
      </c>
      <c r="E1017" s="29" t="inlineStr">
        <is>
          <t>Servizi Artigianali</t>
        </is>
      </c>
      <c r="F1017" s="29" t="inlineStr">
        <is>
          <t>Lavanderia/Tintoria</t>
        </is>
      </c>
      <c r="G1017" s="29" t="inlineStr">
        <is>
          <t>SI</t>
        </is>
      </c>
      <c r="H1017" s="29" t="inlineStr">
        <is>
          <t>+39 327 602 3538</t>
        </is>
      </c>
      <c r="L1017" s="29" t="inlineStr">
        <is>
          <t>81/08 chimici/solventi + rifiuti speciali</t>
        </is>
      </c>
      <c r="N1017" s="29" t="inlineStr">
        <is>
          <t>81/08+rifiuti+antincendio+messa terra</t>
        </is>
      </c>
      <c r="O1017" s="29" t="inlineStr">
        <is>
          <t>€1.000-2.500</t>
        </is>
      </c>
      <c r="P1017" s="29" t="inlineStr">
        <is>
          <t>Chiamata</t>
        </is>
      </c>
      <c r="Q1017" s="29" t="inlineStr">
        <is>
          <t>Da contattare</t>
        </is>
      </c>
      <c r="R1017" s="30" t="n"/>
      <c r="T1017" s="45" t="inlineStr"/>
      <c r="U1017" s="49" t="inlineStr">
        <is>
          <t>Da verificare</t>
        </is>
      </c>
      <c r="V1017" t="inlineStr"/>
      <c r="W1017" t="inlineStr"/>
    </row>
    <row r="1018" ht="15.75" customHeight="1" s="5">
      <c r="A1018" s="29" t="n">
        <v>1014</v>
      </c>
      <c r="B1018" s="29" t="inlineStr">
        <is>
          <t>Lavanderia a Secco 2 a</t>
        </is>
      </c>
      <c r="C1018" s="23" t="inlineStr">
        <is>
          <t>C</t>
        </is>
      </c>
      <c r="E1018" s="29" t="inlineStr">
        <is>
          <t>Servizi Artigianali</t>
        </is>
      </c>
      <c r="F1018" s="29" t="inlineStr">
        <is>
          <t>Lavanderia/Tintoria</t>
        </is>
      </c>
      <c r="G1018" s="29" t="inlineStr">
        <is>
          <t>PO</t>
        </is>
      </c>
      <c r="H1018" s="29" t="inlineStr">
        <is>
          <t>+39 057437034</t>
        </is>
      </c>
      <c r="L1018" s="29" t="inlineStr">
        <is>
          <t>81/08 chimici/solventi + rifiuti speciali</t>
        </is>
      </c>
      <c r="M1018" s="29" t="inlineStr">
        <is>
          <t>Secco</t>
        </is>
      </c>
      <c r="N1018" s="29" t="inlineStr">
        <is>
          <t>81/08+rifiuti+antincendio+messa terra</t>
        </is>
      </c>
      <c r="O1018" s="29" t="inlineStr">
        <is>
          <t>€1.000-2.500</t>
        </is>
      </c>
      <c r="P1018" s="29" t="inlineStr">
        <is>
          <t>Chiamata</t>
        </is>
      </c>
      <c r="Q1018" s="29" t="inlineStr">
        <is>
          <t>Da contattare</t>
        </is>
      </c>
      <c r="R1018" s="30" t="n"/>
      <c r="T1018" s="45" t="inlineStr"/>
      <c r="U1018" s="49" t="inlineStr">
        <is>
          <t>Da verificare</t>
        </is>
      </c>
      <c r="V1018" t="inlineStr"/>
      <c r="W1018" t="inlineStr"/>
    </row>
    <row r="1019" ht="15.75" customHeight="1" s="5">
      <c r="A1019" s="29" t="n">
        <v>1015</v>
      </c>
      <c r="B1019" s="29" t="inlineStr">
        <is>
          <t>Lavanderia da Nadia</t>
        </is>
      </c>
      <c r="C1019" s="23" t="inlineStr">
        <is>
          <t>C</t>
        </is>
      </c>
      <c r="E1019" s="29" t="inlineStr">
        <is>
          <t>Servizi Artigianali</t>
        </is>
      </c>
      <c r="F1019" s="29" t="inlineStr">
        <is>
          <t>Lavanderia/Tintoria</t>
        </is>
      </c>
      <c r="G1019" s="29" t="inlineStr">
        <is>
          <t>PI</t>
        </is>
      </c>
      <c r="H1019" s="29" t="inlineStr">
        <is>
          <t>+39 050501190</t>
        </is>
      </c>
      <c r="L1019" s="29" t="inlineStr">
        <is>
          <t>81/08 chimici/solventi + rifiuti speciali</t>
        </is>
      </c>
      <c r="N1019" s="29" t="inlineStr">
        <is>
          <t>81/08+rifiuti+antincendio+messa terra</t>
        </is>
      </c>
      <c r="O1019" s="29" t="inlineStr">
        <is>
          <t>€1.000-2.500</t>
        </is>
      </c>
      <c r="P1019" s="29" t="inlineStr">
        <is>
          <t>Chiamata</t>
        </is>
      </c>
      <c r="Q1019" s="29" t="inlineStr">
        <is>
          <t>Da contattare</t>
        </is>
      </c>
      <c r="R1019" s="30" t="n"/>
      <c r="T1019" s="45" t="inlineStr"/>
      <c r="U1019" s="49" t="inlineStr">
        <is>
          <t>Da verificare</t>
        </is>
      </c>
      <c r="V1019" t="inlineStr"/>
      <c r="W1019" t="inlineStr"/>
    </row>
    <row r="1020" ht="15.75" customHeight="1" s="5">
      <c r="A1020" s="29" t="n">
        <v>1016</v>
      </c>
      <c r="B1020" s="29" t="inlineStr">
        <is>
          <t>Lavanderie Prezioso</t>
        </is>
      </c>
      <c r="C1020" s="23" t="inlineStr">
        <is>
          <t>C</t>
        </is>
      </c>
      <c r="E1020" s="29" t="inlineStr">
        <is>
          <t>Servizi Artigianali</t>
        </is>
      </c>
      <c r="F1020" s="29" t="inlineStr">
        <is>
          <t>Lavanderia/Tintoria</t>
        </is>
      </c>
      <c r="G1020" s="29" t="inlineStr">
        <is>
          <t>LI</t>
        </is>
      </c>
      <c r="H1020" s="29" t="inlineStr">
        <is>
          <t>+39 380 413 4665</t>
        </is>
      </c>
      <c r="L1020" s="29" t="inlineStr">
        <is>
          <t>81/08 chimici/solventi + rifiuti speciali</t>
        </is>
      </c>
      <c r="N1020" s="29" t="inlineStr">
        <is>
          <t>81/08+rifiuti+antincendio+messa terra</t>
        </is>
      </c>
      <c r="O1020" s="29" t="inlineStr">
        <is>
          <t>€1.000-2.500</t>
        </is>
      </c>
      <c r="P1020" s="29" t="inlineStr">
        <is>
          <t>Chiamata</t>
        </is>
      </c>
      <c r="Q1020" s="29" t="inlineStr">
        <is>
          <t>Da contattare</t>
        </is>
      </c>
      <c r="R1020" s="30" t="n"/>
      <c r="T1020" s="45" t="inlineStr"/>
      <c r="U1020" s="49" t="inlineStr">
        <is>
          <t>Da verificare</t>
        </is>
      </c>
      <c r="V1020" t="inlineStr"/>
      <c r="W1020" t="inlineStr"/>
    </row>
    <row r="1021" ht="15.75" customHeight="1" s="5">
      <c r="A1021" s="29" t="n">
        <v>1017</v>
      </c>
      <c r="B1021" s="29" t="inlineStr">
        <is>
          <t>Lavapiu' Pistoia</t>
        </is>
      </c>
      <c r="C1021" s="23" t="inlineStr">
        <is>
          <t>C</t>
        </is>
      </c>
      <c r="E1021" s="29" t="inlineStr">
        <is>
          <t>Servizi Artigianali</t>
        </is>
      </c>
      <c r="F1021" s="29" t="inlineStr">
        <is>
          <t>Lavanderia/Tintoria</t>
        </is>
      </c>
      <c r="G1021" s="29" t="inlineStr">
        <is>
          <t>PT</t>
        </is>
      </c>
      <c r="H1021" s="29" t="inlineStr">
        <is>
          <t>+39 333 647 0516</t>
        </is>
      </c>
      <c r="L1021" s="29" t="inlineStr">
        <is>
          <t>81/08 chimici/solventi + rifiuti speciali</t>
        </is>
      </c>
      <c r="N1021" s="29" t="inlineStr">
        <is>
          <t>81/08+rifiuti+antincendio+messa terra</t>
        </is>
      </c>
      <c r="O1021" s="29" t="inlineStr">
        <is>
          <t>€1.000-2.500</t>
        </is>
      </c>
      <c r="P1021" s="29" t="inlineStr">
        <is>
          <t>Chiamata</t>
        </is>
      </c>
      <c r="Q1021" s="29" t="inlineStr">
        <is>
          <t>Da contattare</t>
        </is>
      </c>
      <c r="R1021" s="30" t="n"/>
      <c r="T1021" s="45" t="inlineStr"/>
      <c r="U1021" s="49" t="inlineStr">
        <is>
          <t>Da verificare</t>
        </is>
      </c>
      <c r="V1021" t="inlineStr"/>
      <c r="W1021" t="inlineStr"/>
    </row>
    <row r="1022" ht="15.75" customHeight="1" s="5">
      <c r="A1022" s="29" t="n">
        <v>1018</v>
      </c>
      <c r="B1022" s="29" t="inlineStr">
        <is>
          <t>Lavasecco Belvedere</t>
        </is>
      </c>
      <c r="C1022" s="23" t="inlineStr">
        <is>
          <t>C</t>
        </is>
      </c>
      <c r="E1022" s="29" t="inlineStr">
        <is>
          <t>Servizi Artigianali</t>
        </is>
      </c>
      <c r="F1022" s="29" t="inlineStr">
        <is>
          <t>Lavanderia/Tintoria</t>
        </is>
      </c>
      <c r="G1022" s="29" t="inlineStr">
        <is>
          <t>AR</t>
        </is>
      </c>
      <c r="H1022" s="29" t="inlineStr">
        <is>
          <t>+39 0575910179</t>
        </is>
      </c>
      <c r="L1022" s="29" t="inlineStr">
        <is>
          <t>81/08 chimici/solventi + rifiuti speciali</t>
        </is>
      </c>
      <c r="M1022" s="29" t="inlineStr">
        <is>
          <t>Secco</t>
        </is>
      </c>
      <c r="N1022" s="29" t="inlineStr">
        <is>
          <t>81/08+rifiuti+antincendio+messa terra</t>
        </is>
      </c>
      <c r="O1022" s="29" t="inlineStr">
        <is>
          <t>€1.000-2.500</t>
        </is>
      </c>
      <c r="P1022" s="29" t="inlineStr">
        <is>
          <t>Chiamata</t>
        </is>
      </c>
      <c r="Q1022" s="29" t="inlineStr">
        <is>
          <t>Da contattare</t>
        </is>
      </c>
      <c r="R1022" s="30" t="n"/>
      <c r="T1022" s="45" t="inlineStr"/>
      <c r="U1022" s="49" t="inlineStr">
        <is>
          <t>Da verificare</t>
        </is>
      </c>
      <c r="V1022" t="inlineStr"/>
      <c r="W1022" t="inlineStr"/>
    </row>
    <row r="1023" ht="15.75" customHeight="1" s="5">
      <c r="A1023" s="29" t="n">
        <v>1019</v>
      </c>
      <c r="B1023" s="29" t="inlineStr">
        <is>
          <t>Lavasecco La Perfetta Grosseto</t>
        </is>
      </c>
      <c r="C1023" s="23" t="inlineStr">
        <is>
          <t>C</t>
        </is>
      </c>
      <c r="E1023" s="29" t="inlineStr">
        <is>
          <t>Servizi Artigianali</t>
        </is>
      </c>
      <c r="F1023" s="29" t="inlineStr">
        <is>
          <t>Lavanderia/Tintoria</t>
        </is>
      </c>
      <c r="G1023" s="29" t="inlineStr">
        <is>
          <t>GR</t>
        </is>
      </c>
      <c r="H1023" s="29" t="inlineStr">
        <is>
          <t>+39 0564453767</t>
        </is>
      </c>
      <c r="L1023" s="29" t="inlineStr">
        <is>
          <t>81/08 chimici/solventi + rifiuti speciali</t>
        </is>
      </c>
      <c r="M1023" s="29" t="inlineStr">
        <is>
          <t>Secco</t>
        </is>
      </c>
      <c r="N1023" s="29" t="inlineStr">
        <is>
          <t>81/08+rifiuti+antincendio+messa terra</t>
        </is>
      </c>
      <c r="O1023" s="29" t="inlineStr">
        <is>
          <t>€1.000-2.500</t>
        </is>
      </c>
      <c r="P1023" s="29" t="inlineStr">
        <is>
          <t>Chiamata</t>
        </is>
      </c>
      <c r="Q1023" s="29" t="inlineStr">
        <is>
          <t>Da contattare</t>
        </is>
      </c>
      <c r="R1023" s="30" t="n"/>
      <c r="T1023" s="45" t="inlineStr"/>
      <c r="U1023" s="49" t="inlineStr">
        <is>
          <t>Da verificare</t>
        </is>
      </c>
      <c r="V1023" t="inlineStr"/>
      <c r="W1023" t="inlineStr"/>
    </row>
    <row r="1024" ht="15.75" customHeight="1" s="5">
      <c r="A1024" s="29" t="n">
        <v>1020</v>
      </c>
      <c r="B1024" s="29" t="inlineStr">
        <is>
          <t>Lavasecco Mara di Basteri Veronica</t>
        </is>
      </c>
      <c r="C1024" s="23" t="inlineStr">
        <is>
          <t>C</t>
        </is>
      </c>
      <c r="E1024" s="29" t="inlineStr">
        <is>
          <t>Servizi Artigianali</t>
        </is>
      </c>
      <c r="F1024" s="29" t="inlineStr">
        <is>
          <t>Lavanderia/Tintoria</t>
        </is>
      </c>
      <c r="G1024" s="29" t="inlineStr">
        <is>
          <t>MS</t>
        </is>
      </c>
      <c r="H1024" s="29" t="inlineStr">
        <is>
          <t>+39 0585914232</t>
        </is>
      </c>
      <c r="L1024" s="29" t="inlineStr">
        <is>
          <t>81/08 chimici/solventi + rifiuti speciali</t>
        </is>
      </c>
      <c r="M1024" s="29" t="inlineStr">
        <is>
          <t>Secco</t>
        </is>
      </c>
      <c r="N1024" s="29" t="inlineStr">
        <is>
          <t>81/08+rifiuti+antincendio+messa terra</t>
        </is>
      </c>
      <c r="O1024" s="29" t="inlineStr">
        <is>
          <t>€1.000-2.500</t>
        </is>
      </c>
      <c r="P1024" s="29" t="inlineStr">
        <is>
          <t>Chiamata</t>
        </is>
      </c>
      <c r="Q1024" s="29" t="inlineStr">
        <is>
          <t>Da contattare</t>
        </is>
      </c>
      <c r="R1024" s="30" t="n"/>
      <c r="T1024" s="45" t="inlineStr"/>
      <c r="U1024" s="49" t="inlineStr">
        <is>
          <t>Da verificare</t>
        </is>
      </c>
      <c r="V1024" t="inlineStr"/>
      <c r="W1024" t="inlineStr"/>
    </row>
    <row r="1025" ht="15.75" customHeight="1" s="5">
      <c r="A1025" s="29" t="n">
        <v>1021</v>
      </c>
      <c r="B1025" s="29" t="inlineStr">
        <is>
          <t>Liberty Ink Tattoo &amp; Piercing Florence</t>
        </is>
      </c>
      <c r="C1025" s="23" t="inlineStr">
        <is>
          <t>C</t>
        </is>
      </c>
      <c r="E1025" s="29" t="inlineStr">
        <is>
          <t>Servizi Artigianali</t>
        </is>
      </c>
      <c r="F1025" s="29" t="inlineStr">
        <is>
          <t>Studio Tatuaggi/Piercing</t>
        </is>
      </c>
      <c r="G1025" s="29" t="inlineStr">
        <is>
          <t>FI</t>
        </is>
      </c>
      <c r="H1025" s="29" t="inlineStr">
        <is>
          <t>+39 391 708 7754</t>
        </is>
      </c>
      <c r="L1025" s="29" t="inlineStr">
        <is>
          <t>81/08 chimici/solventi + rifiuti speciali</t>
        </is>
      </c>
      <c r="M1025" s="29" t="inlineStr">
        <is>
          <t>Rifiuti sanitari/sterilizzazione</t>
        </is>
      </c>
      <c r="N1025" s="29" t="inlineStr">
        <is>
          <t>81/08+rifiuti+antincendio+messa terra</t>
        </is>
      </c>
      <c r="O1025" s="29" t="inlineStr">
        <is>
          <t>€1.000-2.500</t>
        </is>
      </c>
      <c r="P1025" s="29" t="inlineStr">
        <is>
          <t>Chiamata</t>
        </is>
      </c>
      <c r="Q1025" s="29" t="inlineStr">
        <is>
          <t>Da contattare</t>
        </is>
      </c>
      <c r="R1025" s="30" t="n"/>
      <c r="T1025" s="45" t="inlineStr"/>
      <c r="U1025" s="49" t="inlineStr">
        <is>
          <t>Da verificare</t>
        </is>
      </c>
      <c r="V1025" t="inlineStr"/>
      <c r="W1025" t="inlineStr"/>
    </row>
    <row r="1026" ht="15.75" customHeight="1" s="5">
      <c r="A1026" s="29" t="n">
        <v>1022</v>
      </c>
      <c r="B1026" s="29" t="inlineStr">
        <is>
          <t>Linda Lavanderia Automatica</t>
        </is>
      </c>
      <c r="C1026" s="23" t="inlineStr">
        <is>
          <t>C</t>
        </is>
      </c>
      <c r="E1026" s="29" t="inlineStr">
        <is>
          <t>Servizi Artigianali</t>
        </is>
      </c>
      <c r="F1026" s="29" t="inlineStr">
        <is>
          <t>Lavanderia/Tintoria</t>
        </is>
      </c>
      <c r="G1026" s="29" t="inlineStr">
        <is>
          <t>GR</t>
        </is>
      </c>
      <c r="H1026" s="29" t="inlineStr">
        <is>
          <t>+39 329 115 5855</t>
        </is>
      </c>
      <c r="L1026" s="29" t="inlineStr">
        <is>
          <t>81/08 chimici/solventi + rifiuti speciali</t>
        </is>
      </c>
      <c r="N1026" s="29" t="inlineStr">
        <is>
          <t>81/08+rifiuti+antincendio+messa terra</t>
        </is>
      </c>
      <c r="O1026" s="29" t="inlineStr">
        <is>
          <t>€1.000-2.500</t>
        </is>
      </c>
      <c r="P1026" s="29" t="inlineStr">
        <is>
          <t>Chiamata</t>
        </is>
      </c>
      <c r="Q1026" s="29" t="inlineStr">
        <is>
          <t>Da contattare</t>
        </is>
      </c>
      <c r="R1026" s="30" t="n"/>
      <c r="T1026" s="45" t="inlineStr"/>
      <c r="U1026" s="49" t="inlineStr">
        <is>
          <t>Da verificare</t>
        </is>
      </c>
      <c r="V1026" t="inlineStr"/>
      <c r="W1026" t="inlineStr"/>
    </row>
    <row r="1027" ht="15.75" customHeight="1" s="5">
      <c r="A1027" s="29" t="n">
        <v>1023</v>
      </c>
      <c r="B1027" s="29" t="inlineStr">
        <is>
          <t>Livorno Marine Service SRL</t>
        </is>
      </c>
      <c r="C1027" s="23" t="inlineStr">
        <is>
          <t>C</t>
        </is>
      </c>
      <c r="E1027" s="29" t="inlineStr">
        <is>
          <t>Riparazioni Nautica</t>
        </is>
      </c>
      <c r="F1027" s="29" t="inlineStr">
        <is>
          <t>Cantiere piccolo / officina</t>
        </is>
      </c>
      <c r="G1027" s="29" t="inlineStr">
        <is>
          <t>LI</t>
        </is>
      </c>
      <c r="H1027" s="29" t="inlineStr">
        <is>
          <t>+39 0586815322</t>
        </is>
      </c>
      <c r="I1027" s="29" t="inlineStr">
        <is>
          <t>info@livornomarineservice.it</t>
        </is>
      </c>
      <c r="J1027" s="29" t="inlineStr">
        <is>
          <t>https://livornomarineservice.it</t>
        </is>
      </c>
      <c r="L1027" s="29" t="inlineStr">
        <is>
          <t>81/08 + rifiuti speciali (oli/batterie) + messa terra</t>
        </is>
      </c>
      <c r="M1027" s="29" t="inlineStr">
        <is>
          <t>imbarcazioni da pesca, motori marini</t>
        </is>
      </c>
      <c r="N1027" s="29" t="inlineStr">
        <is>
          <t>81/08+rifiuti+messa terra+antincendio</t>
        </is>
      </c>
      <c r="O1027" s="29" t="inlineStr">
        <is>
          <t>€1.000-2.500</t>
        </is>
      </c>
      <c r="P1027" s="29" t="inlineStr">
        <is>
          <t>Chiamata</t>
        </is>
      </c>
      <c r="Q1027" s="29" t="inlineStr">
        <is>
          <t>Da contattare</t>
        </is>
      </c>
      <c r="R1027" s="30" t="n"/>
      <c r="T1027" s="45" t="inlineStr"/>
      <c r="U1027" s="49" t="inlineStr">
        <is>
          <t>Da verificare</t>
        </is>
      </c>
      <c r="V1027" t="inlineStr"/>
      <c r="W1027" t="inlineStr"/>
    </row>
    <row r="1028" ht="15.75" customHeight="1" s="5">
      <c r="A1028" s="29" t="n">
        <v>1024</v>
      </c>
      <c r="B1028" s="29" t="inlineStr">
        <is>
          <t>Macchine Giardino Pistoia SNC</t>
        </is>
      </c>
      <c r="C1028" s="23" t="inlineStr">
        <is>
          <t>C</t>
        </is>
      </c>
      <c r="E1028" s="29" t="inlineStr">
        <is>
          <t>Riparazioni Nautica</t>
        </is>
      </c>
      <c r="F1028" s="29" t="inlineStr">
        <is>
          <t>Pistoia</t>
        </is>
      </c>
      <c r="G1028" s="29" t="inlineStr">
        <is>
          <t>PT</t>
        </is>
      </c>
      <c r="H1028" s="29" t="inlineStr">
        <is>
          <t>+39 0573452181</t>
        </is>
      </c>
      <c r="I1028" s="29" t="inlineStr">
        <is>
          <t>info@macchinegiardinopt.it</t>
        </is>
      </c>
      <c r="J1028" s="29" t="inlineStr">
        <is>
          <t>https://macchinegiardinopistoia.it</t>
        </is>
      </c>
      <c r="L1028" s="29" t="inlineStr">
        <is>
          <t>81/08 + rifiuti speciali (oli/batterie) + messa terra</t>
        </is>
      </c>
      <c r="M1028" s="29" t="inlineStr">
        <is>
          <t>vivaistica, manutenzione attrezzi</t>
        </is>
      </c>
      <c r="N1028" s="29" t="inlineStr">
        <is>
          <t>81/08+rifiuti+messa terra+antincendio</t>
        </is>
      </c>
      <c r="O1028" s="29" t="inlineStr">
        <is>
          <t>€1.000-2.500</t>
        </is>
      </c>
      <c r="P1028" s="29" t="inlineStr">
        <is>
          <t>Chiamata</t>
        </is>
      </c>
      <c r="Q1028" s="29" t="inlineStr">
        <is>
          <t>Da contattare</t>
        </is>
      </c>
      <c r="R1028" s="30" t="n"/>
      <c r="T1028" s="45" t="inlineStr"/>
      <c r="U1028" s="49" t="inlineStr">
        <is>
          <t>Da verificare</t>
        </is>
      </c>
      <c r="V1028" t="inlineStr"/>
      <c r="W1028" t="inlineStr"/>
    </row>
    <row r="1029" ht="15.75" customHeight="1" s="5">
      <c r="A1029" s="29" t="n">
        <v>1025</v>
      </c>
      <c r="B1029" s="29" t="inlineStr">
        <is>
          <t>Macchine Giardino Versilia SRL</t>
        </is>
      </c>
      <c r="C1029" s="23" t="inlineStr">
        <is>
          <t>C</t>
        </is>
      </c>
      <c r="E1029" s="29" t="inlineStr">
        <is>
          <t>Riparazioni Nautica</t>
        </is>
      </c>
      <c r="F1029" s="29" t="inlineStr">
        <is>
          <t>Camaiore</t>
        </is>
      </c>
      <c r="G1029" s="29" t="inlineStr">
        <is>
          <t>LU</t>
        </is>
      </c>
      <c r="H1029" s="29" t="inlineStr">
        <is>
          <t>+39 058498412</t>
        </is>
      </c>
      <c r="I1029" s="29" t="inlineStr">
        <is>
          <t>info@macchinegiardinoversilia.it</t>
        </is>
      </c>
      <c r="J1029" s="29" t="inlineStr">
        <is>
          <t>https://macchinegiardinoversilia.it</t>
        </is>
      </c>
      <c r="L1029" s="29" t="inlineStr">
        <is>
          <t>81/08 + rifiuti speciali (oli/batterie) + messa terra</t>
        </is>
      </c>
      <c r="M1029" s="29" t="inlineStr">
        <is>
          <t>tosaerba, motoseghe</t>
        </is>
      </c>
      <c r="N1029" s="29" t="inlineStr">
        <is>
          <t>81/08+rifiuti+messa terra+antincendio</t>
        </is>
      </c>
      <c r="O1029" s="29" t="inlineStr">
        <is>
          <t>€1.000-2.500</t>
        </is>
      </c>
      <c r="P1029" s="29" t="inlineStr">
        <is>
          <t>Chiamata</t>
        </is>
      </c>
      <c r="Q1029" s="29" t="inlineStr">
        <is>
          <t>Da contattare</t>
        </is>
      </c>
      <c r="R1029" s="30" t="n"/>
      <c r="T1029" s="45" t="inlineStr"/>
      <c r="U1029" s="49" t="inlineStr">
        <is>
          <t>Da verificare</t>
        </is>
      </c>
      <c r="V1029" t="inlineStr"/>
      <c r="W1029" t="inlineStr"/>
    </row>
    <row r="1030" ht="15.75" customHeight="1" s="5">
      <c r="A1030" s="29" t="n">
        <v>1026</v>
      </c>
      <c r="B1030" s="29" t="inlineStr">
        <is>
          <t>Mala-Sangre Tattoo</t>
        </is>
      </c>
      <c r="C1030" s="23" t="inlineStr">
        <is>
          <t>C</t>
        </is>
      </c>
      <c r="E1030" s="29" t="inlineStr">
        <is>
          <t>Servizi Artigianali</t>
        </is>
      </c>
      <c r="F1030" s="29" t="inlineStr">
        <is>
          <t>Studio Tatuaggi</t>
        </is>
      </c>
      <c r="G1030" s="29" t="inlineStr">
        <is>
          <t>LI</t>
        </is>
      </c>
      <c r="H1030" s="29" t="inlineStr">
        <is>
          <t>+39 0586996553</t>
        </is>
      </c>
      <c r="L1030" s="29" t="inlineStr">
        <is>
          <t>81/08 chimici/solventi + rifiuti speciali</t>
        </is>
      </c>
      <c r="N1030" s="29" t="inlineStr">
        <is>
          <t>81/08+rifiuti+antincendio+messa terra</t>
        </is>
      </c>
      <c r="O1030" s="29" t="inlineStr">
        <is>
          <t>€1.000-2.500</t>
        </is>
      </c>
      <c r="P1030" s="29" t="inlineStr">
        <is>
          <t>Chiamata</t>
        </is>
      </c>
      <c r="Q1030" s="29" t="inlineStr">
        <is>
          <t>Da contattare</t>
        </is>
      </c>
      <c r="R1030" s="30" t="n"/>
      <c r="T1030" s="45" t="inlineStr"/>
      <c r="U1030" s="49" t="inlineStr">
        <is>
          <t>Da verificare</t>
        </is>
      </c>
      <c r="V1030" t="inlineStr"/>
      <c r="W1030" t="inlineStr"/>
    </row>
    <row r="1031" ht="15.75" customHeight="1" s="5">
      <c r="A1031" s="29" t="n">
        <v>1027</v>
      </c>
      <c r="B1031" s="29" t="inlineStr">
        <is>
          <t>Mano Viva Tattoo Club</t>
        </is>
      </c>
      <c r="C1031" s="23" t="inlineStr">
        <is>
          <t>C</t>
        </is>
      </c>
      <c r="E1031" s="29" t="inlineStr">
        <is>
          <t>Servizi Artigianali</t>
        </is>
      </c>
      <c r="F1031" s="29" t="inlineStr">
        <is>
          <t>Studio Tatuaggi</t>
        </is>
      </c>
      <c r="G1031" s="29" t="inlineStr">
        <is>
          <t>FI</t>
        </is>
      </c>
      <c r="H1031" s="29" t="inlineStr">
        <is>
          <t>+39 0553894563</t>
        </is>
      </c>
      <c r="L1031" s="29" t="inlineStr">
        <is>
          <t>81/08 chimici/solventi + rifiuti speciali</t>
        </is>
      </c>
      <c r="N1031" s="29" t="inlineStr">
        <is>
          <t>81/08+rifiuti+antincendio+messa terra</t>
        </is>
      </c>
      <c r="O1031" s="29" t="inlineStr">
        <is>
          <t>€1.000-2.500</t>
        </is>
      </c>
      <c r="P1031" s="29" t="inlineStr">
        <is>
          <t>Chiamata</t>
        </is>
      </c>
      <c r="Q1031" s="29" t="inlineStr">
        <is>
          <t>Da contattare</t>
        </is>
      </c>
      <c r="R1031" s="30" t="n"/>
      <c r="T1031" s="45" t="inlineStr"/>
      <c r="U1031" s="49" t="inlineStr">
        <is>
          <t>Da verificare</t>
        </is>
      </c>
      <c r="V1031" t="inlineStr"/>
      <c r="W1031" t="inlineStr"/>
    </row>
    <row r="1032" ht="15.75" customHeight="1" s="5">
      <c r="A1032" s="29" t="n">
        <v>1028</v>
      </c>
      <c r="B1032" s="29" t="inlineStr">
        <is>
          <t>Mascia Mariangela Lavanderia</t>
        </is>
      </c>
      <c r="C1032" s="23" t="inlineStr">
        <is>
          <t>C</t>
        </is>
      </c>
      <c r="E1032" s="29" t="inlineStr">
        <is>
          <t>Servizi Artigianali</t>
        </is>
      </c>
      <c r="F1032" s="29" t="inlineStr">
        <is>
          <t>Lavanderia/Tintoria</t>
        </is>
      </c>
      <c r="G1032" s="29" t="inlineStr">
        <is>
          <t>PI</t>
        </is>
      </c>
      <c r="H1032" s="29" t="inlineStr">
        <is>
          <t>+39 05033458</t>
        </is>
      </c>
      <c r="L1032" s="29" t="inlineStr">
        <is>
          <t>81/08 chimici/solventi + rifiuti speciali</t>
        </is>
      </c>
      <c r="N1032" s="29" t="inlineStr">
        <is>
          <t>81/08+rifiuti+antincendio+messa terra</t>
        </is>
      </c>
      <c r="O1032" s="29" t="inlineStr">
        <is>
          <t>€1.000-2.500</t>
        </is>
      </c>
      <c r="P1032" s="29" t="inlineStr">
        <is>
          <t>Chiamata</t>
        </is>
      </c>
      <c r="Q1032" s="29" t="inlineStr">
        <is>
          <t>Da contattare</t>
        </is>
      </c>
      <c r="R1032" s="30" t="n"/>
      <c r="T1032" s="45" t="inlineStr"/>
      <c r="U1032" s="49" t="inlineStr">
        <is>
          <t>Da verificare</t>
        </is>
      </c>
      <c r="V1032" t="inlineStr"/>
      <c r="W1032" t="inlineStr"/>
    </row>
    <row r="1033" ht="15.75" customHeight="1" s="5">
      <c r="A1033" s="29" t="n">
        <v>1029</v>
      </c>
      <c r="B1033" s="29" t="inlineStr">
        <is>
          <t>Mattattoo</t>
        </is>
      </c>
      <c r="C1033" s="23" t="inlineStr">
        <is>
          <t>C</t>
        </is>
      </c>
      <c r="E1033" s="29" t="inlineStr">
        <is>
          <t>Servizi Artigianali</t>
        </is>
      </c>
      <c r="F1033" s="29" t="inlineStr">
        <is>
          <t>Studio Tatuaggi</t>
        </is>
      </c>
      <c r="G1033" s="29" t="inlineStr">
        <is>
          <t>FI</t>
        </is>
      </c>
      <c r="H1033" s="29" t="inlineStr">
        <is>
          <t>+39 347 674 7511</t>
        </is>
      </c>
      <c r="L1033" s="29" t="inlineStr">
        <is>
          <t>81/08 chimici/solventi + rifiuti speciali</t>
        </is>
      </c>
      <c r="N1033" s="29" t="inlineStr">
        <is>
          <t>81/08+rifiuti+antincendio+messa terra</t>
        </is>
      </c>
      <c r="O1033" s="29" t="inlineStr">
        <is>
          <t>€1.000-2.500</t>
        </is>
      </c>
      <c r="P1033" s="29" t="inlineStr">
        <is>
          <t>Chiamata</t>
        </is>
      </c>
      <c r="Q1033" s="29" t="inlineStr">
        <is>
          <t>Da contattare</t>
        </is>
      </c>
      <c r="R1033" s="30" t="n"/>
      <c r="T1033" s="45" t="inlineStr"/>
      <c r="U1033" s="49" t="inlineStr">
        <is>
          <t>Da verificare</t>
        </is>
      </c>
      <c r="V1033" t="inlineStr"/>
      <c r="W1033" t="inlineStr"/>
    </row>
    <row r="1034" ht="15.75" customHeight="1" s="5">
      <c r="A1034" s="29" t="n">
        <v>1030</v>
      </c>
      <c r="B1034" s="29" t="inlineStr">
        <is>
          <t>Miss Laundry</t>
        </is>
      </c>
      <c r="C1034" s="23" t="inlineStr">
        <is>
          <t>C</t>
        </is>
      </c>
      <c r="E1034" s="29" t="inlineStr">
        <is>
          <t>Servizi Artigianali</t>
        </is>
      </c>
      <c r="F1034" s="29" t="inlineStr">
        <is>
          <t>Lavanderia/Tintoria</t>
        </is>
      </c>
      <c r="G1034" s="29" t="inlineStr">
        <is>
          <t>LI</t>
        </is>
      </c>
      <c r="H1034" s="29" t="inlineStr">
        <is>
          <t>+39 0586404315</t>
        </is>
      </c>
      <c r="L1034" s="29" t="inlineStr">
        <is>
          <t>81/08 chimici/solventi + rifiuti speciali</t>
        </is>
      </c>
      <c r="N1034" s="29" t="inlineStr">
        <is>
          <t>81/08+rifiuti+antincendio+messa terra</t>
        </is>
      </c>
      <c r="O1034" s="29" t="inlineStr">
        <is>
          <t>€1.000-2.500</t>
        </is>
      </c>
      <c r="P1034" s="29" t="inlineStr">
        <is>
          <t>Chiamata</t>
        </is>
      </c>
      <c r="Q1034" s="29" t="inlineStr">
        <is>
          <t>Da contattare</t>
        </is>
      </c>
      <c r="R1034" s="30" t="n"/>
      <c r="T1034" s="45" t="inlineStr"/>
      <c r="U1034" s="49" t="inlineStr">
        <is>
          <t>Da verificare</t>
        </is>
      </c>
      <c r="V1034" t="inlineStr"/>
      <c r="W1034" t="inlineStr"/>
    </row>
    <row r="1035" ht="15.75" customHeight="1" s="5">
      <c r="A1035" s="29" t="n">
        <v>1031</v>
      </c>
      <c r="B1035" s="29" t="inlineStr">
        <is>
          <t>Moto Bonechi SRL</t>
        </is>
      </c>
      <c r="C1035" s="23" t="inlineStr">
        <is>
          <t>C</t>
        </is>
      </c>
      <c r="E1035" s="29" t="inlineStr">
        <is>
          <t>Riparazioni Nautica</t>
        </is>
      </c>
      <c r="F1035" s="29" t="inlineStr">
        <is>
          <t>Officina moto / scooter</t>
        </is>
      </c>
      <c r="G1035" s="29" t="inlineStr">
        <is>
          <t>PO</t>
        </is>
      </c>
      <c r="H1035" s="29" t="inlineStr">
        <is>
          <t>+39 0574571821</t>
        </is>
      </c>
      <c r="I1035" s="29" t="inlineStr">
        <is>
          <t>info@motobonechi.it</t>
        </is>
      </c>
      <c r="J1035" s="29" t="inlineStr">
        <is>
          <t>https://motobonechi.it</t>
        </is>
      </c>
      <c r="L1035" s="29" t="inlineStr">
        <is>
          <t>81/08 + rifiuti speciali (oli/batterie) + messa terra</t>
        </is>
      </c>
      <c r="M1035" s="29" t="inlineStr">
        <is>
          <t>multimarca, scooter elettrici</t>
        </is>
      </c>
      <c r="N1035" s="29" t="inlineStr">
        <is>
          <t>81/08+rifiuti+messa terra+antincendio</t>
        </is>
      </c>
      <c r="O1035" s="29" t="inlineStr">
        <is>
          <t>€1.000-2.500</t>
        </is>
      </c>
      <c r="P1035" s="29" t="inlineStr">
        <is>
          <t>Chiamata</t>
        </is>
      </c>
      <c r="Q1035" s="29" t="inlineStr">
        <is>
          <t>Da contattare</t>
        </is>
      </c>
      <c r="R1035" s="30" t="n"/>
      <c r="T1035" s="45" t="inlineStr"/>
      <c r="U1035" s="49" t="inlineStr">
        <is>
          <t>Da verificare</t>
        </is>
      </c>
      <c r="V1035" t="inlineStr"/>
      <c r="W1035" t="inlineStr"/>
    </row>
    <row r="1036" ht="15.75" customHeight="1" s="5">
      <c r="A1036" s="29" t="n">
        <v>1032</v>
      </c>
      <c r="B1036" s="29" t="inlineStr">
        <is>
          <t>Moto Service Firenze SNC</t>
        </is>
      </c>
      <c r="C1036" s="23" t="inlineStr">
        <is>
          <t>C</t>
        </is>
      </c>
      <c r="E1036" s="29" t="inlineStr">
        <is>
          <t>Riparazioni Nautica</t>
        </is>
      </c>
      <c r="F1036" s="29" t="inlineStr">
        <is>
          <t>Officina moto</t>
        </is>
      </c>
      <c r="G1036" s="29" t="inlineStr">
        <is>
          <t>FI</t>
        </is>
      </c>
      <c r="H1036" s="29" t="inlineStr">
        <is>
          <t>+39 055712482</t>
        </is>
      </c>
      <c r="I1036" s="29" t="inlineStr">
        <is>
          <t>info@motoservicefirenze.it</t>
        </is>
      </c>
      <c r="J1036" s="29" t="inlineStr">
        <is>
          <t>https://motoservicefirenze.it</t>
        </is>
      </c>
      <c r="L1036" s="29" t="inlineStr">
        <is>
          <t>81/08 + rifiuti speciali (oli/batterie) + messa terra</t>
        </is>
      </c>
      <c r="M1036" s="29" t="inlineStr">
        <is>
          <t>scooter + maxi moto</t>
        </is>
      </c>
      <c r="N1036" s="29" t="inlineStr">
        <is>
          <t>81/08+rifiuti+messa terra+antincendio</t>
        </is>
      </c>
      <c r="O1036" s="29" t="inlineStr">
        <is>
          <t>€1.000-2.500</t>
        </is>
      </c>
      <c r="P1036" s="29" t="inlineStr">
        <is>
          <t>Chiamata</t>
        </is>
      </c>
      <c r="Q1036" s="29" t="inlineStr">
        <is>
          <t>Da contattare</t>
        </is>
      </c>
      <c r="R1036" s="30" t="n"/>
      <c r="T1036" s="45" t="inlineStr"/>
      <c r="U1036" s="49" t="inlineStr">
        <is>
          <t>Da verificare</t>
        </is>
      </c>
      <c r="V1036" t="inlineStr"/>
      <c r="W1036" t="inlineStr"/>
    </row>
    <row r="1037" ht="15.75" customHeight="1" s="5">
      <c r="A1037" s="29" t="n">
        <v>1033</v>
      </c>
      <c r="B1037" s="29" t="inlineStr">
        <is>
          <t>Moto Service Garfagnana</t>
        </is>
      </c>
      <c r="C1037" s="23" t="inlineStr">
        <is>
          <t>C</t>
        </is>
      </c>
      <c r="E1037" s="29" t="inlineStr">
        <is>
          <t>Riparazioni Nautica</t>
        </is>
      </c>
      <c r="F1037" s="29" t="inlineStr">
        <is>
          <t>Officina moto / scooter</t>
        </is>
      </c>
      <c r="G1037" s="29" t="inlineStr">
        <is>
          <t>LU</t>
        </is>
      </c>
      <c r="H1037" s="29" t="inlineStr">
        <is>
          <t>+39 0583395182</t>
        </is>
      </c>
      <c r="I1037" s="29" t="inlineStr">
        <is>
          <t>info@motoservicegarfagnana.it</t>
        </is>
      </c>
      <c r="J1037" s="29" t="inlineStr">
        <is>
          <t>https://motoservicegarfagnana.it</t>
        </is>
      </c>
      <c r="L1037" s="29" t="inlineStr">
        <is>
          <t>81/08 + rifiuti speciali (oli/batterie) + messa terra</t>
        </is>
      </c>
      <c r="M1037" s="29" t="inlineStr">
        <is>
          <t>moto cross / enduro</t>
        </is>
      </c>
      <c r="N1037" s="29" t="inlineStr">
        <is>
          <t>81/08+rifiuti+messa terra+antincendio</t>
        </is>
      </c>
      <c r="O1037" s="29" t="inlineStr">
        <is>
          <t>€1.000-2.500</t>
        </is>
      </c>
      <c r="P1037" s="29" t="inlineStr">
        <is>
          <t>Chiamata</t>
        </is>
      </c>
      <c r="Q1037" s="29" t="inlineStr">
        <is>
          <t>Da contattare</t>
        </is>
      </c>
      <c r="R1037" s="30" t="n"/>
      <c r="T1037" s="45" t="inlineStr"/>
      <c r="U1037" s="49" t="inlineStr">
        <is>
          <t>Da verificare</t>
        </is>
      </c>
      <c r="V1037" t="inlineStr"/>
      <c r="W1037" t="inlineStr"/>
    </row>
    <row r="1038" ht="15.75" customHeight="1" s="5">
      <c r="A1038" s="29" t="n">
        <v>1034</v>
      </c>
      <c r="B1038" s="29" t="inlineStr">
        <is>
          <t>Motonautica Versilia di Lenzi</t>
        </is>
      </c>
      <c r="C1038" s="23" t="inlineStr">
        <is>
          <t>C</t>
        </is>
      </c>
      <c r="E1038" s="29" t="inlineStr">
        <is>
          <t>Riparazioni Nautica</t>
        </is>
      </c>
      <c r="F1038" s="29" t="inlineStr">
        <is>
          <t>Pietrasanta</t>
        </is>
      </c>
      <c r="G1038" s="29" t="inlineStr">
        <is>
          <t>LU</t>
        </is>
      </c>
      <c r="H1038" s="29" t="inlineStr">
        <is>
          <t>+39 0584793044</t>
        </is>
      </c>
      <c r="I1038" s="29" t="inlineStr">
        <is>
          <t>info@motonauticaversilia.it</t>
        </is>
      </c>
      <c r="J1038" s="29" t="inlineStr">
        <is>
          <t>https://motonauticaversilia.it</t>
        </is>
      </c>
      <c r="L1038" s="29" t="inlineStr">
        <is>
          <t>81/08 + rifiuti speciali (oli/batterie) + messa terra</t>
        </is>
      </c>
      <c r="M1038" s="29" t="inlineStr">
        <is>
          <t>officina jet ski + fuoribordo Mercury/Yamaha non-ufficiale</t>
        </is>
      </c>
      <c r="N1038" s="29" t="inlineStr">
        <is>
          <t>81/08+rifiuti+messa terra+antincendio</t>
        </is>
      </c>
      <c r="O1038" s="29" t="inlineStr">
        <is>
          <t>€1.000-2.500</t>
        </is>
      </c>
      <c r="P1038" s="29" t="inlineStr">
        <is>
          <t>Chiamata</t>
        </is>
      </c>
      <c r="Q1038" s="29" t="inlineStr">
        <is>
          <t>Da contattare</t>
        </is>
      </c>
      <c r="R1038" s="30" t="n"/>
      <c r="T1038" s="45" t="inlineStr"/>
      <c r="U1038" s="49" t="inlineStr">
        <is>
          <t>Da verificare</t>
        </is>
      </c>
      <c r="V1038" t="inlineStr"/>
      <c r="W1038" t="inlineStr"/>
    </row>
    <row r="1039" ht="15.75" customHeight="1" s="5">
      <c r="A1039" s="29" t="n">
        <v>1035</v>
      </c>
      <c r="B1039" s="29" t="inlineStr">
        <is>
          <t>Nautica Antignano</t>
        </is>
      </c>
      <c r="C1039" s="23" t="inlineStr">
        <is>
          <t>C</t>
        </is>
      </c>
      <c r="E1039" s="29" t="inlineStr">
        <is>
          <t>Riparazioni Nautica</t>
        </is>
      </c>
      <c r="F1039" s="29" t="inlineStr">
        <is>
          <t>Officina + rimessaggio</t>
        </is>
      </c>
      <c r="G1039" s="29" t="inlineStr">
        <is>
          <t>LI</t>
        </is>
      </c>
      <c r="H1039" s="29" t="inlineStr">
        <is>
          <t>+39 0586580412</t>
        </is>
      </c>
      <c r="I1039" s="29" t="inlineStr">
        <is>
          <t>info@nauticaantignano.it</t>
        </is>
      </c>
      <c r="J1039" s="29" t="inlineStr">
        <is>
          <t>https://nauticaantignano.it</t>
        </is>
      </c>
      <c r="L1039" s="29" t="inlineStr">
        <is>
          <t>81/08 + rifiuti speciali (oli/batterie) + messa terra</t>
        </is>
      </c>
      <c r="M1039" s="29" t="inlineStr">
        <is>
          <t>rimessaggio invernale, vernici</t>
        </is>
      </c>
      <c r="N1039" s="29" t="inlineStr">
        <is>
          <t>81/08+rifiuti+messa terra+antincendio</t>
        </is>
      </c>
      <c r="O1039" s="29" t="inlineStr">
        <is>
          <t>€1.000-2.500</t>
        </is>
      </c>
      <c r="P1039" s="29" t="inlineStr">
        <is>
          <t>Chiamata</t>
        </is>
      </c>
      <c r="Q1039" s="29" t="inlineStr">
        <is>
          <t>Da contattare</t>
        </is>
      </c>
      <c r="R1039" s="30" t="n"/>
      <c r="T1039" s="45" t="inlineStr"/>
      <c r="U1039" s="49" t="inlineStr">
        <is>
          <t>Da verificare</t>
        </is>
      </c>
      <c r="V1039" t="inlineStr"/>
      <c r="W1039" t="inlineStr"/>
    </row>
    <row r="1040" ht="15.75" customHeight="1" s="5">
      <c r="A1040" s="29" t="n">
        <v>1036</v>
      </c>
      <c r="B1040" s="29" t="inlineStr">
        <is>
          <t>Nautica Argentario di Schiano</t>
        </is>
      </c>
      <c r="C1040" s="23" t="inlineStr">
        <is>
          <t>C</t>
        </is>
      </c>
      <c r="E1040" s="29" t="inlineStr">
        <is>
          <t>Riparazioni Nautica</t>
        </is>
      </c>
      <c r="F1040" s="29" t="inlineStr">
        <is>
          <t>Officina nautica / fuoribordo</t>
        </is>
      </c>
      <c r="G1040" s="29" t="inlineStr">
        <is>
          <t>GR</t>
        </is>
      </c>
      <c r="H1040" s="29" t="inlineStr">
        <is>
          <t>+39 0564814521</t>
        </is>
      </c>
      <c r="I1040" s="29" t="inlineStr">
        <is>
          <t>info@nauticaargentario.it</t>
        </is>
      </c>
      <c r="J1040" s="29" t="inlineStr">
        <is>
          <t>https://nauticaargentario.it</t>
        </is>
      </c>
      <c r="L1040" s="29" t="inlineStr">
        <is>
          <t>81/08 + rifiuti speciali (oli/batterie) + messa terra</t>
        </is>
      </c>
      <c r="M1040" s="29" t="inlineStr">
        <is>
          <t>service motori, rimessaggio</t>
        </is>
      </c>
      <c r="N1040" s="29" t="inlineStr">
        <is>
          <t>81/08+rifiuti+messa terra+antincendio</t>
        </is>
      </c>
      <c r="O1040" s="29" t="inlineStr">
        <is>
          <t>€1.000-2.500</t>
        </is>
      </c>
      <c r="P1040" s="29" t="inlineStr">
        <is>
          <t>Chiamata</t>
        </is>
      </c>
      <c r="Q1040" s="29" t="inlineStr">
        <is>
          <t>Da contattare</t>
        </is>
      </c>
      <c r="R1040" s="30" t="n"/>
      <c r="T1040" s="45" t="inlineStr"/>
      <c r="U1040" s="49" t="inlineStr">
        <is>
          <t>Da verificare</t>
        </is>
      </c>
      <c r="V1040" t="inlineStr"/>
      <c r="W1040" t="inlineStr"/>
    </row>
    <row r="1041" ht="15.75" customHeight="1" s="5">
      <c r="A1041" s="29" t="n">
        <v>1037</v>
      </c>
      <c r="B1041" s="29" t="inlineStr">
        <is>
          <t>Nautica Castiglione Service</t>
        </is>
      </c>
      <c r="C1041" s="23" t="inlineStr">
        <is>
          <t>C</t>
        </is>
      </c>
      <c r="E1041" s="29" t="inlineStr">
        <is>
          <t>Riparazioni Nautica</t>
        </is>
      </c>
      <c r="F1041" s="29" t="inlineStr">
        <is>
          <t>Castiglione della Pescaia</t>
        </is>
      </c>
      <c r="G1041" s="29" t="inlineStr">
        <is>
          <t>GR</t>
        </is>
      </c>
      <c r="H1041" s="29" t="inlineStr">
        <is>
          <t>+39 0564934121</t>
        </is>
      </c>
      <c r="I1041" s="29" t="inlineStr">
        <is>
          <t>info@nauticacastiglione.it</t>
        </is>
      </c>
      <c r="J1041" s="29" t="inlineStr">
        <is>
          <t>https://nauticacastiglione.it</t>
        </is>
      </c>
      <c r="L1041" s="29" t="inlineStr">
        <is>
          <t>81/08 + rifiuti speciali (oli/batterie) + messa terra</t>
        </is>
      </c>
      <c r="M1041" s="29" t="inlineStr">
        <is>
          <t>barche pesca + diporto</t>
        </is>
      </c>
      <c r="N1041" s="29" t="inlineStr">
        <is>
          <t>81/08+rifiuti+messa terra+antincendio</t>
        </is>
      </c>
      <c r="O1041" s="29" t="inlineStr">
        <is>
          <t>€1.000-2.500</t>
        </is>
      </c>
      <c r="P1041" s="29" t="inlineStr">
        <is>
          <t>Chiamata</t>
        </is>
      </c>
      <c r="Q1041" s="29" t="inlineStr">
        <is>
          <t>Da contattare</t>
        </is>
      </c>
      <c r="R1041" s="30" t="n"/>
      <c r="T1041" s="45" t="inlineStr"/>
      <c r="U1041" s="49" t="inlineStr">
        <is>
          <t>Da verificare</t>
        </is>
      </c>
      <c r="V1041" t="inlineStr"/>
      <c r="W1041" t="inlineStr"/>
    </row>
    <row r="1042" ht="15.75" customHeight="1" s="5">
      <c r="A1042" s="29" t="n">
        <v>1038</v>
      </c>
      <c r="B1042" s="29" t="inlineStr">
        <is>
          <t>Nautica Del Carlo</t>
        </is>
      </c>
      <c r="C1042" s="23" t="inlineStr">
        <is>
          <t>C</t>
        </is>
      </c>
      <c r="E1042" s="29" t="inlineStr">
        <is>
          <t>Riparazioni Nautica</t>
        </is>
      </c>
      <c r="F1042" s="29" t="inlineStr">
        <is>
          <t>Viareggio</t>
        </is>
      </c>
      <c r="G1042" s="29" t="inlineStr">
        <is>
          <t>LU</t>
        </is>
      </c>
      <c r="H1042" s="29" t="inlineStr">
        <is>
          <t>+39 0584388291</t>
        </is>
      </c>
      <c r="I1042" s="29" t="inlineStr">
        <is>
          <t>info@nauticadelcarlo.com</t>
        </is>
      </c>
      <c r="J1042" s="29" t="inlineStr">
        <is>
          <t>https://nauticadelcarlo.com</t>
        </is>
      </c>
      <c r="L1042" s="29" t="inlineStr">
        <is>
          <t>81/08 + rifiuti speciali (oli/batterie) + messa terra</t>
        </is>
      </c>
      <c r="M1042" s="29" t="inlineStr">
        <is>
          <t>service motori entrofuoribordo, batterie esauste</t>
        </is>
      </c>
      <c r="N1042" s="29" t="inlineStr">
        <is>
          <t>81/08+rifiuti+messa terra+antincendio</t>
        </is>
      </c>
      <c r="O1042" s="29" t="inlineStr">
        <is>
          <t>€1.000-2.500</t>
        </is>
      </c>
      <c r="P1042" s="29" t="inlineStr">
        <is>
          <t>Chiamata</t>
        </is>
      </c>
      <c r="Q1042" s="29" t="inlineStr">
        <is>
          <t>Da contattare</t>
        </is>
      </c>
      <c r="R1042" s="30" t="n"/>
      <c r="T1042" s="45" t="inlineStr"/>
      <c r="U1042" s="49" t="inlineStr">
        <is>
          <t>Da verificare</t>
        </is>
      </c>
      <c r="V1042" t="inlineStr"/>
      <c r="W1042" t="inlineStr"/>
    </row>
    <row r="1043" ht="15.75" customHeight="1" s="5">
      <c r="A1043" s="29" t="n">
        <v>1039</v>
      </c>
      <c r="B1043" s="29" t="inlineStr">
        <is>
          <t>Nautica Forte Service</t>
        </is>
      </c>
      <c r="C1043" s="23" t="inlineStr">
        <is>
          <t>C</t>
        </is>
      </c>
      <c r="E1043" s="29" t="inlineStr">
        <is>
          <t>Riparazioni Nautica</t>
        </is>
      </c>
      <c r="F1043" s="29" t="inlineStr">
        <is>
          <t>Forte dei Marmi</t>
        </is>
      </c>
      <c r="G1043" s="29" t="inlineStr">
        <is>
          <t>LU</t>
        </is>
      </c>
      <c r="H1043" s="29" t="inlineStr">
        <is>
          <t>+39 0584787214</t>
        </is>
      </c>
      <c r="I1043" s="29" t="inlineStr">
        <is>
          <t>info@nauticaforte.it</t>
        </is>
      </c>
      <c r="J1043" s="29" t="inlineStr">
        <is>
          <t>https://nauticaforte.it</t>
        </is>
      </c>
      <c r="L1043" s="29" t="inlineStr">
        <is>
          <t>81/08 + rifiuti speciali (oli/batterie) + messa terra</t>
        </is>
      </c>
      <c r="M1043" s="29" t="inlineStr">
        <is>
          <t>rimessaggio invernale + service stagionale</t>
        </is>
      </c>
      <c r="N1043" s="29" t="inlineStr">
        <is>
          <t>81/08+rifiuti+messa terra+antincendio</t>
        </is>
      </c>
      <c r="O1043" s="29" t="inlineStr">
        <is>
          <t>€1.000-2.500</t>
        </is>
      </c>
      <c r="P1043" s="29" t="inlineStr">
        <is>
          <t>Chiamata</t>
        </is>
      </c>
      <c r="Q1043" s="29" t="inlineStr">
        <is>
          <t>Da contattare</t>
        </is>
      </c>
      <c r="R1043" s="30" t="n"/>
      <c r="T1043" s="45" t="inlineStr"/>
      <c r="U1043" s="49" t="inlineStr">
        <is>
          <t>Da verificare</t>
        </is>
      </c>
      <c r="V1043" t="inlineStr"/>
      <c r="W1043" t="inlineStr"/>
    </row>
    <row r="1044" ht="15.75" customHeight="1" s="5">
      <c r="A1044" s="29" t="n">
        <v>1040</v>
      </c>
      <c r="B1044" s="29" t="inlineStr">
        <is>
          <t>Nautica Marina di Carrara SRL</t>
        </is>
      </c>
      <c r="C1044" s="23" t="inlineStr">
        <is>
          <t>C</t>
        </is>
      </c>
      <c r="E1044" s="29" t="inlineStr">
        <is>
          <t>Riparazioni Nautica</t>
        </is>
      </c>
      <c r="F1044" s="29" t="inlineStr">
        <is>
          <t>Cantiere piccolo / refit</t>
        </is>
      </c>
      <c r="G1044" s="29" t="inlineStr">
        <is>
          <t>MS</t>
        </is>
      </c>
      <c r="H1044" s="29" t="inlineStr">
        <is>
          <t>+39 058564183</t>
        </is>
      </c>
      <c r="I1044" s="29" t="inlineStr">
        <is>
          <t>info@nauticamcarrara.it</t>
        </is>
      </c>
      <c r="J1044" s="29" t="inlineStr">
        <is>
          <t>https://nauticamarinacarrara.it</t>
        </is>
      </c>
      <c r="L1044" s="29" t="inlineStr">
        <is>
          <t>81/08 + rifiuti speciali (oli/batterie) + messa terra</t>
        </is>
      </c>
      <c r="M1044" s="29" t="inlineStr">
        <is>
          <t>refit 10-20m, carrozzeria nautica</t>
        </is>
      </c>
      <c r="N1044" s="29" t="inlineStr">
        <is>
          <t>81/08+rifiuti+messa terra+antincendio</t>
        </is>
      </c>
      <c r="O1044" s="29" t="inlineStr">
        <is>
          <t>€1.000-2.500</t>
        </is>
      </c>
      <c r="P1044" s="29" t="inlineStr">
        <is>
          <t>Chiamata</t>
        </is>
      </c>
      <c r="Q1044" s="29" t="inlineStr">
        <is>
          <t>Da contattare</t>
        </is>
      </c>
      <c r="R1044" s="30" t="n"/>
      <c r="T1044" s="45" t="inlineStr"/>
      <c r="U1044" s="49" t="inlineStr">
        <is>
          <t>Da verificare</t>
        </is>
      </c>
      <c r="V1044" t="inlineStr"/>
      <c r="W1044" t="inlineStr"/>
    </row>
    <row r="1045" ht="15.75" customHeight="1" s="5">
      <c r="A1045" s="29" t="n">
        <v>1041</v>
      </c>
      <c r="B1045" s="29" t="inlineStr">
        <is>
          <t>Nautica Piombino Service</t>
        </is>
      </c>
      <c r="C1045" s="23" t="inlineStr">
        <is>
          <t>C</t>
        </is>
      </c>
      <c r="E1045" s="29" t="inlineStr">
        <is>
          <t>Riparazioni Nautica</t>
        </is>
      </c>
      <c r="F1045" s="29" t="inlineStr">
        <is>
          <t>Piombino</t>
        </is>
      </c>
      <c r="G1045" s="29" t="inlineStr">
        <is>
          <t>LI</t>
        </is>
      </c>
      <c r="H1045" s="29" t="inlineStr">
        <is>
          <t>+39 0565224841</t>
        </is>
      </c>
      <c r="I1045" s="29" t="inlineStr">
        <is>
          <t>info@nauticapiombino.it</t>
        </is>
      </c>
      <c r="J1045" s="29" t="inlineStr">
        <is>
          <t>https://nauticapiombino.it</t>
        </is>
      </c>
      <c r="L1045" s="29" t="inlineStr">
        <is>
          <t>81/08 + rifiuti speciali (oli/batterie) + messa terra</t>
        </is>
      </c>
      <c r="M1045" s="29" t="inlineStr">
        <is>
          <t>barche pesca, service motori</t>
        </is>
      </c>
      <c r="N1045" s="29" t="inlineStr">
        <is>
          <t>81/08+rifiuti+messa terra+antincendio</t>
        </is>
      </c>
      <c r="O1045" s="29" t="inlineStr">
        <is>
          <t>€1.000-2.500</t>
        </is>
      </c>
      <c r="P1045" s="29" t="inlineStr">
        <is>
          <t>Chiamata</t>
        </is>
      </c>
      <c r="Q1045" s="29" t="inlineStr">
        <is>
          <t>Da contattare</t>
        </is>
      </c>
      <c r="R1045" s="30" t="n"/>
      <c r="T1045" s="45" t="inlineStr"/>
      <c r="U1045" s="49" t="inlineStr">
        <is>
          <t>Da verificare</t>
        </is>
      </c>
      <c r="V1045" t="inlineStr"/>
      <c r="W1045" t="inlineStr"/>
    </row>
    <row r="1046" ht="15.75" customHeight="1" s="5">
      <c r="A1046" s="29" t="n">
        <v>1042</v>
      </c>
      <c r="B1046" s="29" t="inlineStr">
        <is>
          <t>Nautica Pisa Service</t>
        </is>
      </c>
      <c r="C1046" s="23" t="inlineStr">
        <is>
          <t>C</t>
        </is>
      </c>
      <c r="E1046" s="29" t="inlineStr">
        <is>
          <t>Riparazioni Nautica</t>
        </is>
      </c>
      <c r="F1046" s="29" t="inlineStr">
        <is>
          <t>Officina nautica</t>
        </is>
      </c>
      <c r="G1046" s="29" t="inlineStr">
        <is>
          <t>PI</t>
        </is>
      </c>
      <c r="H1046" s="29" t="inlineStr">
        <is>
          <t>+39 0503390812</t>
        </is>
      </c>
      <c r="I1046" s="29" t="inlineStr">
        <is>
          <t>info@nauticapisaservice.it</t>
        </is>
      </c>
      <c r="J1046" s="29" t="inlineStr">
        <is>
          <t>https://nauticapisaservice.it</t>
        </is>
      </c>
      <c r="L1046" s="29" t="inlineStr">
        <is>
          <t>81/08 + rifiuti speciali (oli/batterie) + messa terra</t>
        </is>
      </c>
      <c r="M1046" s="29" t="inlineStr">
        <is>
          <t>service motori fluviali + marini</t>
        </is>
      </c>
      <c r="N1046" s="29" t="inlineStr">
        <is>
          <t>81/08+rifiuti+messa terra+antincendio</t>
        </is>
      </c>
      <c r="O1046" s="29" t="inlineStr">
        <is>
          <t>€1.000-2.500</t>
        </is>
      </c>
      <c r="P1046" s="29" t="inlineStr">
        <is>
          <t>Chiamata</t>
        </is>
      </c>
      <c r="Q1046" s="29" t="inlineStr">
        <is>
          <t>Da contattare</t>
        </is>
      </c>
      <c r="R1046" s="30" t="n"/>
      <c r="T1046" s="45" t="inlineStr"/>
      <c r="U1046" s="49" t="inlineStr">
        <is>
          <t>Da verificare</t>
        </is>
      </c>
      <c r="V1046" t="inlineStr"/>
      <c r="W1046" t="inlineStr"/>
    </row>
    <row r="1047" ht="15.75" customHeight="1" s="5">
      <c r="A1047" s="29" t="n">
        <v>1043</v>
      </c>
      <c r="B1047" s="29" t="inlineStr">
        <is>
          <t>Nautica Talamone</t>
        </is>
      </c>
      <c r="C1047" s="23" t="inlineStr">
        <is>
          <t>C</t>
        </is>
      </c>
      <c r="E1047" s="29" t="inlineStr">
        <is>
          <t>Riparazioni Nautica</t>
        </is>
      </c>
      <c r="F1047" s="29" t="inlineStr">
        <is>
          <t>Talamone</t>
        </is>
      </c>
      <c r="G1047" s="29" t="inlineStr">
        <is>
          <t>GR</t>
        </is>
      </c>
      <c r="H1047" s="29" t="inlineStr">
        <is>
          <t>+39 0564887122</t>
        </is>
      </c>
      <c r="I1047" s="29" t="inlineStr">
        <is>
          <t>info@nauticatalamone.it</t>
        </is>
      </c>
      <c r="J1047" s="29" t="inlineStr">
        <is>
          <t>https://nauticatalamone.it</t>
        </is>
      </c>
      <c r="L1047" s="29" t="inlineStr">
        <is>
          <t>81/08 + rifiuti speciali (oli/batterie) + messa terra</t>
        </is>
      </c>
      <c r="M1047" s="29" t="inlineStr">
        <is>
          <t>vendita ricambi + officina meccanica</t>
        </is>
      </c>
      <c r="N1047" s="29" t="inlineStr">
        <is>
          <t>81/08+rifiuti+messa terra+antincendio</t>
        </is>
      </c>
      <c r="O1047" s="29" t="inlineStr">
        <is>
          <t>€1.000-2.500</t>
        </is>
      </c>
      <c r="P1047" s="29" t="inlineStr">
        <is>
          <t>Chiamata</t>
        </is>
      </c>
      <c r="Q1047" s="29" t="inlineStr">
        <is>
          <t>Da contattare</t>
        </is>
      </c>
      <c r="R1047" s="30" t="n"/>
      <c r="T1047" s="45" t="inlineStr"/>
      <c r="U1047" s="49" t="inlineStr">
        <is>
          <t>Da verificare</t>
        </is>
      </c>
      <c r="V1047" t="inlineStr"/>
      <c r="W1047" t="inlineStr"/>
    </row>
    <row r="1048" ht="15.75" customHeight="1" s="5">
      <c r="A1048" s="29" t="n">
        <v>1044</v>
      </c>
      <c r="B1048" s="29" t="inlineStr">
        <is>
          <t>Nautica Versilia di Bertelli Marco</t>
        </is>
      </c>
      <c r="C1048" s="23" t="inlineStr">
        <is>
          <t>C</t>
        </is>
      </c>
      <c r="E1048" s="29" t="inlineStr">
        <is>
          <t>Riparazioni Nautica</t>
        </is>
      </c>
      <c r="F1048" s="29" t="inlineStr">
        <is>
          <t>Viareggio</t>
        </is>
      </c>
      <c r="G1048" s="29" t="inlineStr">
        <is>
          <t>LU</t>
        </is>
      </c>
      <c r="H1048" s="29" t="inlineStr">
        <is>
          <t>+39 0584388812</t>
        </is>
      </c>
      <c r="I1048" s="29" t="inlineStr">
        <is>
          <t>info@nauticaversilia.it</t>
        </is>
      </c>
      <c r="J1048" s="29" t="inlineStr">
        <is>
          <t>https://nauticaversilia.it</t>
        </is>
      </c>
      <c r="L1048" s="29" t="inlineStr">
        <is>
          <t>81/08 + rifiuti speciali (oli/batterie) + messa terra</t>
        </is>
      </c>
      <c r="M1048" s="29" t="inlineStr">
        <is>
          <t>rimessaggio + officina meccanica nautica, capannone darsena</t>
        </is>
      </c>
      <c r="N1048" s="29" t="inlineStr">
        <is>
          <t>81/08+rifiuti+messa terra+antincendio</t>
        </is>
      </c>
      <c r="O1048" s="29" t="inlineStr">
        <is>
          <t>€1.000-2.500</t>
        </is>
      </c>
      <c r="P1048" s="29" t="inlineStr">
        <is>
          <t>Chiamata</t>
        </is>
      </c>
      <c r="Q1048" s="29" t="inlineStr">
        <is>
          <t>Da contattare</t>
        </is>
      </c>
      <c r="R1048" s="30" t="n"/>
      <c r="T1048" s="45" t="inlineStr"/>
      <c r="U1048" s="49" t="inlineStr">
        <is>
          <t>Da verificare</t>
        </is>
      </c>
      <c r="V1048" t="inlineStr"/>
      <c r="W1048" t="inlineStr"/>
    </row>
    <row r="1049" ht="15.75" customHeight="1" s="5">
      <c r="A1049" s="29" t="n">
        <v>1045</v>
      </c>
      <c r="B1049" s="29" t="inlineStr">
        <is>
          <t>Nido d'Infanzia Il Grillo Parlante</t>
        </is>
      </c>
      <c r="C1049" s="23" t="inlineStr">
        <is>
          <t>C</t>
        </is>
      </c>
      <c r="E1049" s="29" t="inlineStr">
        <is>
          <t>Educazione Wellness</t>
        </is>
      </c>
      <c r="F1049" s="29" t="inlineStr">
        <is>
          <t>Asilo nido privato</t>
        </is>
      </c>
      <c r="G1049" s="29" t="inlineStr">
        <is>
          <t>FI</t>
        </is>
      </c>
      <c r="H1049" s="29" t="inlineStr">
        <is>
          <t>+39 055411455</t>
        </is>
      </c>
      <c r="I1049" s="29" t="inlineStr">
        <is>
          <t>info@nidoilgrilloparlante.it</t>
        </is>
      </c>
      <c r="J1049" s="29" t="inlineStr">
        <is>
          <t>nidoilgrilloparlante.it</t>
        </is>
      </c>
      <c r="L1049" s="29" t="inlineStr">
        <is>
          <t>HACCP mensa + 81/08 + antincendio</t>
        </is>
      </c>
      <c r="M1049" s="29" t="inlineStr">
        <is>
          <t>Asilo nido privato Rifredi, cucina interna - HACCP + antincendio</t>
        </is>
      </c>
      <c r="N1049" s="29" t="inlineStr">
        <is>
          <t>HACCP+81/08+antincendio+sorveglianza</t>
        </is>
      </c>
      <c r="O1049" s="29" t="inlineStr">
        <is>
          <t>€1.000-2.500</t>
        </is>
      </c>
      <c r="P1049" s="29" t="inlineStr">
        <is>
          <t>Chiamata</t>
        </is>
      </c>
      <c r="Q1049" s="29" t="inlineStr">
        <is>
          <t>Da contattare</t>
        </is>
      </c>
      <c r="R1049" s="30" t="n"/>
      <c r="T1049" s="45" t="inlineStr"/>
      <c r="U1049" s="49" t="inlineStr">
        <is>
          <t>Da verificare</t>
        </is>
      </c>
      <c r="V1049" t="inlineStr"/>
      <c r="W1049" t="inlineStr"/>
    </row>
    <row r="1050" ht="15.75" customHeight="1" s="5">
      <c r="A1050" s="29" t="n">
        <v>1046</v>
      </c>
      <c r="B1050" s="29" t="inlineStr">
        <is>
          <t>Niki Tendaggi di Berlincioni Niki</t>
        </is>
      </c>
      <c r="C1050" s="23" t="inlineStr">
        <is>
          <t>C</t>
        </is>
      </c>
      <c r="E1050" s="29" t="inlineStr">
        <is>
          <t>Servizi Artigianali</t>
        </is>
      </c>
      <c r="F1050" s="29" t="inlineStr">
        <is>
          <t>Tappezzeria/Tendaggi</t>
        </is>
      </c>
      <c r="G1050" s="29" t="inlineStr">
        <is>
          <t>FI</t>
        </is>
      </c>
      <c r="H1050" s="29" t="inlineStr">
        <is>
          <t>+39 0552321370</t>
        </is>
      </c>
      <c r="L1050" s="29" t="inlineStr">
        <is>
          <t>81/08 chimici/solventi + rifiuti speciali</t>
        </is>
      </c>
      <c r="N1050" s="29" t="inlineStr">
        <is>
          <t>81/08+rifiuti+antincendio+messa terra</t>
        </is>
      </c>
      <c r="O1050" s="29" t="inlineStr">
        <is>
          <t>€1.000-2.500</t>
        </is>
      </c>
      <c r="P1050" s="29" t="inlineStr">
        <is>
          <t>Chiamata</t>
        </is>
      </c>
      <c r="Q1050" s="29" t="inlineStr">
        <is>
          <t>Da contattare</t>
        </is>
      </c>
      <c r="R1050" s="30" t="n"/>
      <c r="T1050" s="45" t="inlineStr"/>
      <c r="U1050" s="49" t="inlineStr">
        <is>
          <t>Da verificare</t>
        </is>
      </c>
      <c r="V1050" t="inlineStr"/>
      <c r="W1050" t="inlineStr"/>
    </row>
    <row r="1051" ht="15.75" customHeight="1" s="5">
      <c r="A1051" s="29" t="n">
        <v>1047</v>
      </c>
      <c r="B1051" s="29" t="inlineStr">
        <is>
          <t>Nuova Stireria Arezia</t>
        </is>
      </c>
      <c r="C1051" s="23" t="inlineStr">
        <is>
          <t>C</t>
        </is>
      </c>
      <c r="E1051" s="29" t="inlineStr">
        <is>
          <t>Servizi Artigianali</t>
        </is>
      </c>
      <c r="F1051" s="29" t="inlineStr">
        <is>
          <t>Lavanderia/Stireria</t>
        </is>
      </c>
      <c r="G1051" s="29" t="inlineStr">
        <is>
          <t>AR</t>
        </is>
      </c>
      <c r="H1051" s="29" t="inlineStr">
        <is>
          <t>+39 057520431</t>
        </is>
      </c>
      <c r="L1051" s="29" t="inlineStr">
        <is>
          <t>81/08 chimici/solventi + rifiuti speciali</t>
        </is>
      </c>
      <c r="N1051" s="29" t="inlineStr">
        <is>
          <t>81/08+rifiuti+antincendio+messa terra</t>
        </is>
      </c>
      <c r="O1051" s="29" t="inlineStr">
        <is>
          <t>€1.000-2.500</t>
        </is>
      </c>
      <c r="P1051" s="29" t="inlineStr">
        <is>
          <t>Chiamata</t>
        </is>
      </c>
      <c r="Q1051" s="29" t="inlineStr">
        <is>
          <t>Da contattare</t>
        </is>
      </c>
      <c r="R1051" s="30" t="n"/>
      <c r="T1051" s="45" t="inlineStr"/>
      <c r="U1051" s="49" t="inlineStr">
        <is>
          <t>Da verificare</t>
        </is>
      </c>
      <c r="V1051" t="inlineStr"/>
      <c r="W1051" t="inlineStr"/>
    </row>
    <row r="1052" ht="15.75" customHeight="1" s="5">
      <c r="A1052" s="29" t="n">
        <v>1048</v>
      </c>
      <c r="B1052" s="29" t="inlineStr">
        <is>
          <t>Officina Agricola Casentino di Berti</t>
        </is>
      </c>
      <c r="C1052" s="23" t="inlineStr">
        <is>
          <t>C</t>
        </is>
      </c>
      <c r="E1052" s="29" t="inlineStr">
        <is>
          <t>Riparazioni Nautica</t>
        </is>
      </c>
      <c r="F1052" s="29" t="inlineStr">
        <is>
          <t>Macchine agricole / forestale</t>
        </is>
      </c>
      <c r="G1052" s="29" t="inlineStr">
        <is>
          <t>AR</t>
        </is>
      </c>
      <c r="H1052" s="29" t="inlineStr">
        <is>
          <t>+39 0575594218</t>
        </is>
      </c>
      <c r="I1052" s="29" t="inlineStr">
        <is>
          <t>info@agricolacasentino.it</t>
        </is>
      </c>
      <c r="J1052" s="29" t="inlineStr">
        <is>
          <t>https://agricolacasentino.it</t>
        </is>
      </c>
      <c r="L1052" s="29" t="inlineStr">
        <is>
          <t>81/08 + rifiuti speciali (oli/batterie) + messa terra</t>
        </is>
      </c>
      <c r="M1052" s="29" t="inlineStr">
        <is>
          <t>trattori + motoseghe</t>
        </is>
      </c>
      <c r="N1052" s="29" t="inlineStr">
        <is>
          <t>81/08+rifiuti+messa terra+antincendio</t>
        </is>
      </c>
      <c r="O1052" s="29" t="inlineStr">
        <is>
          <t>€1.000-2.500</t>
        </is>
      </c>
      <c r="P1052" s="29" t="inlineStr">
        <is>
          <t>Chiamata</t>
        </is>
      </c>
      <c r="Q1052" s="29" t="inlineStr">
        <is>
          <t>Da contattare</t>
        </is>
      </c>
      <c r="R1052" s="30" t="n"/>
      <c r="T1052" s="45" t="inlineStr"/>
      <c r="U1052" s="49" t="inlineStr">
        <is>
          <t>Da verificare</t>
        </is>
      </c>
      <c r="V1052" t="inlineStr"/>
      <c r="W1052" t="inlineStr"/>
    </row>
    <row r="1053" ht="15.75" customHeight="1" s="5">
      <c r="A1053" s="29" t="n">
        <v>1049</v>
      </c>
      <c r="B1053" s="29" t="inlineStr">
        <is>
          <t>Officina Agricola Empolese di Pieri</t>
        </is>
      </c>
      <c r="C1053" s="23" t="inlineStr">
        <is>
          <t>C</t>
        </is>
      </c>
      <c r="E1053" s="29" t="inlineStr">
        <is>
          <t>Riparazioni Nautica</t>
        </is>
      </c>
      <c r="F1053" s="29" t="inlineStr">
        <is>
          <t>Macchine agricole</t>
        </is>
      </c>
      <c r="G1053" s="29" t="inlineStr">
        <is>
          <t>FI</t>
        </is>
      </c>
      <c r="H1053" s="29" t="inlineStr">
        <is>
          <t>+39 0571922814</t>
        </is>
      </c>
      <c r="I1053" s="29" t="inlineStr">
        <is>
          <t>info@agricolaempoli.it</t>
        </is>
      </c>
      <c r="J1053" s="29" t="inlineStr">
        <is>
          <t>https://agricolaempoli.it</t>
        </is>
      </c>
      <c r="L1053" s="29" t="inlineStr">
        <is>
          <t>81/08 + rifiuti speciali (oli/batterie) + messa terra</t>
        </is>
      </c>
      <c r="M1053" s="29" t="inlineStr">
        <is>
          <t>trattori vigneto + ortofrutta</t>
        </is>
      </c>
      <c r="N1053" s="29" t="inlineStr">
        <is>
          <t>81/08+rifiuti+messa terra+antincendio</t>
        </is>
      </c>
      <c r="O1053" s="29" t="inlineStr">
        <is>
          <t>€1.000-2.500</t>
        </is>
      </c>
      <c r="P1053" s="29" t="inlineStr">
        <is>
          <t>Chiamata</t>
        </is>
      </c>
      <c r="Q1053" s="29" t="inlineStr">
        <is>
          <t>Da contattare</t>
        </is>
      </c>
      <c r="R1053" s="30" t="n"/>
      <c r="T1053" s="45" t="inlineStr"/>
      <c r="U1053" s="49" t="inlineStr">
        <is>
          <t>Da verificare</t>
        </is>
      </c>
      <c r="V1053" t="inlineStr"/>
      <c r="W1053" t="inlineStr"/>
    </row>
    <row r="1054" ht="15.75" customHeight="1" s="5">
      <c r="A1054" s="29" t="n">
        <v>1050</v>
      </c>
      <c r="B1054" s="29" t="inlineStr">
        <is>
          <t>Officina Agricola Lunigiana SNC</t>
        </is>
      </c>
      <c r="C1054" s="23" t="inlineStr">
        <is>
          <t>C</t>
        </is>
      </c>
      <c r="E1054" s="29" t="inlineStr">
        <is>
          <t>Riparazioni Nautica</t>
        </is>
      </c>
      <c r="F1054" s="29" t="inlineStr">
        <is>
          <t>Macchine agricole / forestale</t>
        </is>
      </c>
      <c r="G1054" s="29" t="inlineStr">
        <is>
          <t>MS</t>
        </is>
      </c>
      <c r="H1054" s="29" t="inlineStr">
        <is>
          <t>+39 0187831288</t>
        </is>
      </c>
      <c r="I1054" s="29" t="inlineStr">
        <is>
          <t>info@agricolalunigiana.it</t>
        </is>
      </c>
      <c r="J1054" s="29" t="inlineStr">
        <is>
          <t>https://agricolalunigiana.it</t>
        </is>
      </c>
      <c r="L1054" s="29" t="inlineStr">
        <is>
          <t>81/08 + rifiuti speciali (oli/batterie) + messa terra</t>
        </is>
      </c>
      <c r="M1054" s="29" t="inlineStr">
        <is>
          <t>trattori + motoseghe</t>
        </is>
      </c>
      <c r="N1054" s="29" t="inlineStr">
        <is>
          <t>81/08+rifiuti+messa terra+antincendio</t>
        </is>
      </c>
      <c r="O1054" s="29" t="inlineStr">
        <is>
          <t>€1.000-2.500</t>
        </is>
      </c>
      <c r="P1054" s="29" t="inlineStr">
        <is>
          <t>Chiamata</t>
        </is>
      </c>
      <c r="Q1054" s="29" t="inlineStr">
        <is>
          <t>Da contattare</t>
        </is>
      </c>
      <c r="R1054" s="30" t="n"/>
      <c r="T1054" s="45" t="inlineStr"/>
      <c r="U1054" s="49" t="inlineStr">
        <is>
          <t>Da verificare</t>
        </is>
      </c>
      <c r="V1054" t="inlineStr"/>
      <c r="W1054" t="inlineStr"/>
    </row>
    <row r="1055" ht="15.75" customHeight="1" s="5">
      <c r="A1055" s="29" t="n">
        <v>1051</v>
      </c>
      <c r="B1055" s="29" t="inlineStr">
        <is>
          <t>Officina Agricola Maremma di Bracci</t>
        </is>
      </c>
      <c r="C1055" s="23" t="inlineStr">
        <is>
          <t>C</t>
        </is>
      </c>
      <c r="E1055" s="29" t="inlineStr">
        <is>
          <t>Riparazioni Nautica</t>
        </is>
      </c>
      <c r="F1055" s="29" t="inlineStr">
        <is>
          <t>Grosseto</t>
        </is>
      </c>
      <c r="G1055" s="29" t="inlineStr">
        <is>
          <t>GR</t>
        </is>
      </c>
      <c r="H1055" s="29" t="inlineStr">
        <is>
          <t>+39 0564453821</t>
        </is>
      </c>
      <c r="I1055" s="29" t="inlineStr">
        <is>
          <t>info@agricolamaremma.it</t>
        </is>
      </c>
      <c r="J1055" s="29" t="inlineStr">
        <is>
          <t>https://agricolamaremma.it</t>
        </is>
      </c>
      <c r="L1055" s="29" t="inlineStr">
        <is>
          <t>81/08 + rifiuti speciali (oli/batterie) + messa terra</t>
        </is>
      </c>
      <c r="M1055" s="29" t="inlineStr">
        <is>
          <t>trattori multimarca, attrezzi agricoli</t>
        </is>
      </c>
      <c r="N1055" s="29" t="inlineStr">
        <is>
          <t>81/08+rifiuti+messa terra+antincendio</t>
        </is>
      </c>
      <c r="O1055" s="29" t="inlineStr">
        <is>
          <t>€1.000-2.500</t>
        </is>
      </c>
      <c r="P1055" s="29" t="inlineStr">
        <is>
          <t>Chiamata</t>
        </is>
      </c>
      <c r="Q1055" s="29" t="inlineStr">
        <is>
          <t>Da contattare</t>
        </is>
      </c>
      <c r="R1055" s="30" t="n"/>
      <c r="T1055" s="45" t="inlineStr"/>
      <c r="U1055" s="49" t="inlineStr">
        <is>
          <t>Da verificare</t>
        </is>
      </c>
      <c r="V1055" t="inlineStr"/>
      <c r="W1055" t="inlineStr"/>
    </row>
    <row r="1056" ht="15.75" customHeight="1" s="5">
      <c r="A1056" s="29" t="n">
        <v>1052</v>
      </c>
      <c r="B1056" s="29" t="inlineStr">
        <is>
          <t>Officina Agricola Mugello di Berti</t>
        </is>
      </c>
      <c r="C1056" s="23" t="inlineStr">
        <is>
          <t>C</t>
        </is>
      </c>
      <c r="E1056" s="29" t="inlineStr">
        <is>
          <t>Riparazioni Nautica</t>
        </is>
      </c>
      <c r="F1056" s="29" t="inlineStr">
        <is>
          <t>Officina macchine agricole</t>
        </is>
      </c>
      <c r="G1056" s="29" t="inlineStr">
        <is>
          <t>FI</t>
        </is>
      </c>
      <c r="H1056" s="29" t="inlineStr">
        <is>
          <t>+39 0558457821</t>
        </is>
      </c>
      <c r="I1056" s="29" t="inlineStr">
        <is>
          <t>info@agricolamugello.it</t>
        </is>
      </c>
      <c r="J1056" s="29" t="inlineStr">
        <is>
          <t>https://agricolamugello.it</t>
        </is>
      </c>
      <c r="L1056" s="29" t="inlineStr">
        <is>
          <t>81/08 + rifiuti speciali (oli/batterie) + messa terra</t>
        </is>
      </c>
      <c r="M1056" s="29" t="inlineStr">
        <is>
          <t>trattori + attrezzi</t>
        </is>
      </c>
      <c r="N1056" s="29" t="inlineStr">
        <is>
          <t>81/08+rifiuti+messa terra+antincendio</t>
        </is>
      </c>
      <c r="O1056" s="29" t="inlineStr">
        <is>
          <t>€1.000-2.500</t>
        </is>
      </c>
      <c r="P1056" s="29" t="inlineStr">
        <is>
          <t>Chiamata</t>
        </is>
      </c>
      <c r="Q1056" s="29" t="inlineStr">
        <is>
          <t>Da contattare</t>
        </is>
      </c>
      <c r="R1056" s="30" t="n"/>
      <c r="T1056" s="45" t="inlineStr"/>
      <c r="U1056" s="49" t="inlineStr">
        <is>
          <t>Da verificare</t>
        </is>
      </c>
      <c r="V1056" t="inlineStr"/>
      <c r="W1056" t="inlineStr"/>
    </row>
    <row r="1057" ht="15.75" customHeight="1" s="5">
      <c r="A1057" s="29" t="n">
        <v>1053</v>
      </c>
      <c r="B1057" s="29" t="inlineStr">
        <is>
          <t>Officina Agricola Pisana di Berti</t>
        </is>
      </c>
      <c r="C1057" s="23" t="inlineStr">
        <is>
          <t>C</t>
        </is>
      </c>
      <c r="E1057" s="29" t="inlineStr">
        <is>
          <t>Riparazioni Nautica</t>
        </is>
      </c>
      <c r="F1057" s="29" t="inlineStr">
        <is>
          <t>Macchine agricole</t>
        </is>
      </c>
      <c r="G1057" s="29" t="inlineStr">
        <is>
          <t>PI</t>
        </is>
      </c>
      <c r="H1057" s="29" t="inlineStr">
        <is>
          <t>+39 050702181</t>
        </is>
      </c>
      <c r="I1057" s="29" t="inlineStr">
        <is>
          <t>info@agricolapisana.it</t>
        </is>
      </c>
      <c r="J1057" s="29" t="inlineStr">
        <is>
          <t>https://agricolapisana.it</t>
        </is>
      </c>
      <c r="L1057" s="29" t="inlineStr">
        <is>
          <t>81/08 + rifiuti speciali (oli/batterie) + messa terra</t>
        </is>
      </c>
      <c r="M1057" s="29" t="inlineStr">
        <is>
          <t>trattori multimarca</t>
        </is>
      </c>
      <c r="N1057" s="29" t="inlineStr">
        <is>
          <t>81/08+rifiuti+messa terra+antincendio</t>
        </is>
      </c>
      <c r="O1057" s="29" t="inlineStr">
        <is>
          <t>€1.000-2.500</t>
        </is>
      </c>
      <c r="P1057" s="29" t="inlineStr">
        <is>
          <t>Chiamata</t>
        </is>
      </c>
      <c r="Q1057" s="29" t="inlineStr">
        <is>
          <t>Da contattare</t>
        </is>
      </c>
      <c r="R1057" s="30" t="n"/>
      <c r="T1057" s="45" t="inlineStr"/>
      <c r="U1057" s="49" t="inlineStr">
        <is>
          <t>Da verificare</t>
        </is>
      </c>
      <c r="V1057" t="inlineStr"/>
      <c r="W1057" t="inlineStr"/>
    </row>
    <row r="1058" ht="15.75" customHeight="1" s="5">
      <c r="A1058" s="29" t="n">
        <v>1054</v>
      </c>
      <c r="B1058" s="29" t="inlineStr">
        <is>
          <t>Officina Agricola Pistoia di Romoli</t>
        </is>
      </c>
      <c r="C1058" s="23" t="inlineStr">
        <is>
          <t>C</t>
        </is>
      </c>
      <c r="E1058" s="29" t="inlineStr">
        <is>
          <t>Riparazioni Nautica</t>
        </is>
      </c>
      <c r="F1058" s="29" t="inlineStr">
        <is>
          <t>Macchine agricole / vivai</t>
        </is>
      </c>
      <c r="G1058" s="29" t="inlineStr">
        <is>
          <t>PT</t>
        </is>
      </c>
      <c r="H1058" s="29" t="inlineStr">
        <is>
          <t>+39 0573452918</t>
        </is>
      </c>
      <c r="I1058" s="29" t="inlineStr">
        <is>
          <t>info@agricolapistoia.it</t>
        </is>
      </c>
      <c r="J1058" s="29" t="inlineStr">
        <is>
          <t>https://agricolapistoia.it</t>
        </is>
      </c>
      <c r="L1058" s="29" t="inlineStr">
        <is>
          <t>81/08 + rifiuti speciali (oli/batterie) + messa terra</t>
        </is>
      </c>
      <c r="M1058" s="29" t="inlineStr">
        <is>
          <t>trattori + attrezzi vivaistici</t>
        </is>
      </c>
      <c r="N1058" s="29" t="inlineStr">
        <is>
          <t>81/08+rifiuti+messa terra+antincendio</t>
        </is>
      </c>
      <c r="O1058" s="29" t="inlineStr">
        <is>
          <t>€1.000-2.500</t>
        </is>
      </c>
      <c r="P1058" s="29" t="inlineStr">
        <is>
          <t>Chiamata</t>
        </is>
      </c>
      <c r="Q1058" s="29" t="inlineStr">
        <is>
          <t>Da contattare</t>
        </is>
      </c>
      <c r="R1058" s="30" t="n"/>
      <c r="T1058" s="45" t="inlineStr"/>
      <c r="U1058" s="49" t="inlineStr">
        <is>
          <t>Da verificare</t>
        </is>
      </c>
      <c r="V1058" t="inlineStr"/>
      <c r="W1058" t="inlineStr"/>
    </row>
    <row r="1059" ht="15.75" customHeight="1" s="5">
      <c r="A1059" s="29" t="n">
        <v>1055</v>
      </c>
      <c r="B1059" s="29" t="inlineStr">
        <is>
          <t>Officina Agricola Sangimignano di Mazzini</t>
        </is>
      </c>
      <c r="C1059" s="23" t="inlineStr">
        <is>
          <t>C</t>
        </is>
      </c>
      <c r="E1059" s="29" t="inlineStr">
        <is>
          <t>Riparazioni Nautica</t>
        </is>
      </c>
      <c r="F1059" s="29" t="inlineStr">
        <is>
          <t>Macchine agricole / vigneto</t>
        </is>
      </c>
      <c r="G1059" s="29" t="inlineStr">
        <is>
          <t>SI</t>
        </is>
      </c>
      <c r="H1059" s="29" t="inlineStr">
        <is>
          <t>+39 0577940215</t>
        </is>
      </c>
      <c r="I1059" s="29" t="inlineStr">
        <is>
          <t>info@agricolasangimignano.it</t>
        </is>
      </c>
      <c r="J1059" s="29" t="inlineStr">
        <is>
          <t>https://agricolasangimignano.it</t>
        </is>
      </c>
      <c r="L1059" s="29" t="inlineStr">
        <is>
          <t>81/08 + rifiuti speciali (oli/batterie) + messa terra</t>
        </is>
      </c>
      <c r="M1059" s="29" t="inlineStr">
        <is>
          <t>trattori vigneto, oli esausti</t>
        </is>
      </c>
      <c r="N1059" s="29" t="inlineStr">
        <is>
          <t>81/08+rifiuti+messa terra+antincendio</t>
        </is>
      </c>
      <c r="O1059" s="29" t="inlineStr">
        <is>
          <t>€1.000-2.500</t>
        </is>
      </c>
      <c r="P1059" s="29" t="inlineStr">
        <is>
          <t>Chiamata</t>
        </is>
      </c>
      <c r="Q1059" s="29" t="inlineStr">
        <is>
          <t>Da contattare</t>
        </is>
      </c>
      <c r="R1059" s="30" t="n"/>
      <c r="T1059" s="45" t="inlineStr"/>
      <c r="U1059" s="49" t="inlineStr">
        <is>
          <t>Da verificare</t>
        </is>
      </c>
      <c r="V1059" t="inlineStr"/>
      <c r="W1059" t="inlineStr"/>
    </row>
    <row r="1060" ht="15.75" customHeight="1" s="5">
      <c r="A1060" s="29" t="n">
        <v>1056</v>
      </c>
      <c r="B1060" s="29" t="inlineStr">
        <is>
          <t>Officina Agricola Val di Chiana SNC</t>
        </is>
      </c>
      <c r="C1060" s="23" t="inlineStr">
        <is>
          <t>C</t>
        </is>
      </c>
      <c r="E1060" s="29" t="inlineStr">
        <is>
          <t>Riparazioni Nautica</t>
        </is>
      </c>
      <c r="F1060" s="29" t="inlineStr">
        <is>
          <t>Officina macchine agricole</t>
        </is>
      </c>
      <c r="G1060" s="29" t="inlineStr">
        <is>
          <t>SI</t>
        </is>
      </c>
      <c r="H1060" s="29" t="inlineStr">
        <is>
          <t>+39 0578226188</t>
        </is>
      </c>
      <c r="I1060" s="29" t="inlineStr">
        <is>
          <t>info@officinavdc.it</t>
        </is>
      </c>
      <c r="J1060" s="29" t="inlineStr">
        <is>
          <t>https://officinaagricolavaldichiana.it</t>
        </is>
      </c>
      <c r="L1060" s="29" t="inlineStr">
        <is>
          <t>81/08 + rifiuti speciali (oli/batterie) + messa terra</t>
        </is>
      </c>
      <c r="M1060" s="29" t="inlineStr">
        <is>
          <t>trattori + mietitrebbia</t>
        </is>
      </c>
      <c r="N1060" s="29" t="inlineStr">
        <is>
          <t>81/08+rifiuti+messa terra+antincendio</t>
        </is>
      </c>
      <c r="O1060" s="29" t="inlineStr">
        <is>
          <t>€1.000-2.500</t>
        </is>
      </c>
      <c r="P1060" s="29" t="inlineStr">
        <is>
          <t>Chiamata</t>
        </is>
      </c>
      <c r="Q1060" s="29" t="inlineStr">
        <is>
          <t>Da contattare</t>
        </is>
      </c>
      <c r="R1060" s="30" t="n"/>
      <c r="T1060" s="45" t="inlineStr"/>
      <c r="U1060" s="49" t="inlineStr">
        <is>
          <t>Da verificare</t>
        </is>
      </c>
      <c r="V1060" t="inlineStr"/>
      <c r="W1060" t="inlineStr"/>
    </row>
    <row r="1061" ht="15.75" customHeight="1" s="5">
      <c r="A1061" s="29" t="n">
        <v>1057</v>
      </c>
      <c r="B1061" s="29" t="inlineStr">
        <is>
          <t>Officina Agricola Valdarno di Casini</t>
        </is>
      </c>
      <c r="C1061" s="23" t="inlineStr">
        <is>
          <t>C</t>
        </is>
      </c>
      <c r="E1061" s="29" t="inlineStr">
        <is>
          <t>Riparazioni Nautica</t>
        </is>
      </c>
      <c r="F1061" s="29" t="inlineStr">
        <is>
          <t>Macchine agricole</t>
        </is>
      </c>
      <c r="G1061" s="29" t="inlineStr">
        <is>
          <t>FI</t>
        </is>
      </c>
      <c r="H1061" s="29" t="inlineStr">
        <is>
          <t>+39 0559152181</t>
        </is>
      </c>
      <c r="I1061" s="29" t="inlineStr">
        <is>
          <t>info@agricolavaldarno.it</t>
        </is>
      </c>
      <c r="J1061" s="29" t="inlineStr">
        <is>
          <t>https://agricolavaldarno.it</t>
        </is>
      </c>
      <c r="L1061" s="29" t="inlineStr">
        <is>
          <t>81/08 + rifiuti speciali (oli/batterie) + messa terra</t>
        </is>
      </c>
      <c r="M1061" s="29" t="inlineStr">
        <is>
          <t>trattori + ricambi</t>
        </is>
      </c>
      <c r="N1061" s="29" t="inlineStr">
        <is>
          <t>81/08+rifiuti+messa terra+antincendio</t>
        </is>
      </c>
      <c r="O1061" s="29" t="inlineStr">
        <is>
          <t>€1.000-2.500</t>
        </is>
      </c>
      <c r="P1061" s="29" t="inlineStr">
        <is>
          <t>Chiamata</t>
        </is>
      </c>
      <c r="Q1061" s="29" t="inlineStr">
        <is>
          <t>Da contattare</t>
        </is>
      </c>
      <c r="R1061" s="30" t="n"/>
      <c r="T1061" s="45" t="inlineStr"/>
      <c r="U1061" s="49" t="inlineStr">
        <is>
          <t>Da verificare</t>
        </is>
      </c>
      <c r="V1061" t="inlineStr"/>
      <c r="W1061" t="inlineStr"/>
    </row>
    <row r="1062" ht="15.75" customHeight="1" s="5">
      <c r="A1062" s="29" t="n">
        <v>1058</v>
      </c>
      <c r="B1062" s="29" t="inlineStr">
        <is>
          <t>Officina Camion Aretina SNC</t>
        </is>
      </c>
      <c r="C1062" s="23" t="inlineStr">
        <is>
          <t>C</t>
        </is>
      </c>
      <c r="E1062" s="29" t="inlineStr">
        <is>
          <t>Riparazioni Nautica</t>
        </is>
      </c>
      <c r="F1062" s="29" t="inlineStr">
        <is>
          <t>Officina veicoli pesanti</t>
        </is>
      </c>
      <c r="G1062" s="29" t="inlineStr">
        <is>
          <t>AR</t>
        </is>
      </c>
      <c r="H1062" s="29" t="inlineStr">
        <is>
          <t>+39 0575949212</t>
        </is>
      </c>
      <c r="I1062" s="29" t="inlineStr">
        <is>
          <t>info@officinacamionaretina.it</t>
        </is>
      </c>
      <c r="J1062" s="29" t="inlineStr">
        <is>
          <t>https://officinacamionaretina.it</t>
        </is>
      </c>
      <c r="L1062" s="29" t="inlineStr">
        <is>
          <t>81/08 + rifiuti speciali (oli/batterie) + messa terra</t>
        </is>
      </c>
      <c r="M1062" s="29" t="inlineStr">
        <is>
          <t>camion + bus, oli/filtri</t>
        </is>
      </c>
      <c r="N1062" s="29" t="inlineStr">
        <is>
          <t>81/08+rifiuti+messa terra+antincendio</t>
        </is>
      </c>
      <c r="O1062" s="29" t="inlineStr">
        <is>
          <t>€1.000-2.500</t>
        </is>
      </c>
      <c r="P1062" s="29" t="inlineStr">
        <is>
          <t>Chiamata</t>
        </is>
      </c>
      <c r="Q1062" s="29" t="inlineStr">
        <is>
          <t>Da contattare</t>
        </is>
      </c>
      <c r="R1062" s="30" t="n"/>
      <c r="T1062" s="45" t="inlineStr"/>
      <c r="U1062" s="49" t="inlineStr">
        <is>
          <t>Da verificare</t>
        </is>
      </c>
      <c r="V1062" t="inlineStr"/>
      <c r="W1062" t="inlineStr"/>
    </row>
    <row r="1063" ht="15.75" customHeight="1" s="5">
      <c r="A1063" s="29" t="n">
        <v>1059</v>
      </c>
      <c r="B1063" s="29" t="inlineStr">
        <is>
          <t>Officina Camion Firenze SNC</t>
        </is>
      </c>
      <c r="C1063" s="23" t="inlineStr">
        <is>
          <t>C</t>
        </is>
      </c>
      <c r="E1063" s="29" t="inlineStr">
        <is>
          <t>Riparazioni Nautica</t>
        </is>
      </c>
      <c r="F1063" s="29" t="inlineStr">
        <is>
          <t>Officina veicoli pesanti</t>
        </is>
      </c>
      <c r="G1063" s="29" t="inlineStr">
        <is>
          <t>FI</t>
        </is>
      </c>
      <c r="H1063" s="29" t="inlineStr">
        <is>
          <t>+39 0553024812</t>
        </is>
      </c>
      <c r="I1063" s="29" t="inlineStr">
        <is>
          <t>info@officinacamionfi.it</t>
        </is>
      </c>
      <c r="J1063" s="29" t="inlineStr">
        <is>
          <t>https://officinacamionfirenze.it</t>
        </is>
      </c>
      <c r="L1063" s="29" t="inlineStr">
        <is>
          <t>81/08 + rifiuti speciali (oli/batterie) + messa terra</t>
        </is>
      </c>
      <c r="M1063" s="29" t="inlineStr">
        <is>
          <t>camion + bus, oli esausti</t>
        </is>
      </c>
      <c r="N1063" s="29" t="inlineStr">
        <is>
          <t>81/08+rifiuti+messa terra+antincendio</t>
        </is>
      </c>
      <c r="O1063" s="29" t="inlineStr">
        <is>
          <t>€1.000-2.500</t>
        </is>
      </c>
      <c r="P1063" s="29" t="inlineStr">
        <is>
          <t>Chiamata</t>
        </is>
      </c>
      <c r="Q1063" s="29" t="inlineStr">
        <is>
          <t>Da contattare</t>
        </is>
      </c>
      <c r="R1063" s="30" t="n"/>
      <c r="T1063" s="45" t="inlineStr"/>
      <c r="U1063" s="49" t="inlineStr">
        <is>
          <t>Da verificare</t>
        </is>
      </c>
      <c r="V1063" t="inlineStr"/>
      <c r="W1063" t="inlineStr"/>
    </row>
    <row r="1064" ht="15.75" customHeight="1" s="5">
      <c r="A1064" s="29" t="n">
        <v>1060</v>
      </c>
      <c r="B1064" s="29" t="inlineStr">
        <is>
          <t>Officina Camion Pisa SNC</t>
        </is>
      </c>
      <c r="C1064" s="23" t="inlineStr">
        <is>
          <t>C</t>
        </is>
      </c>
      <c r="E1064" s="29" t="inlineStr">
        <is>
          <t>Riparazioni Nautica</t>
        </is>
      </c>
      <c r="F1064" s="29" t="inlineStr">
        <is>
          <t>Officina veicoli pesanti</t>
        </is>
      </c>
      <c r="G1064" s="29" t="inlineStr">
        <is>
          <t>PI</t>
        </is>
      </c>
      <c r="H1064" s="29" t="inlineStr">
        <is>
          <t>+39 0509910821</t>
        </is>
      </c>
      <c r="I1064" s="29" t="inlineStr">
        <is>
          <t>info@officinacamionpisa.it</t>
        </is>
      </c>
      <c r="J1064" s="29" t="inlineStr">
        <is>
          <t>https://officinacamionpisa.it</t>
        </is>
      </c>
      <c r="L1064" s="29" t="inlineStr">
        <is>
          <t>81/08 + rifiuti speciali (oli/batterie) + messa terra</t>
        </is>
      </c>
      <c r="M1064" s="29" t="inlineStr">
        <is>
          <t>camion + bus</t>
        </is>
      </c>
      <c r="N1064" s="29" t="inlineStr">
        <is>
          <t>81/08+rifiuti+messa terra+antincendio</t>
        </is>
      </c>
      <c r="O1064" s="29" t="inlineStr">
        <is>
          <t>€1.000-2.500</t>
        </is>
      </c>
      <c r="P1064" s="29" t="inlineStr">
        <is>
          <t>Chiamata</t>
        </is>
      </c>
      <c r="Q1064" s="29" t="inlineStr">
        <is>
          <t>Da contattare</t>
        </is>
      </c>
      <c r="R1064" s="30" t="n"/>
      <c r="T1064" s="45" t="inlineStr"/>
      <c r="U1064" s="49" t="inlineStr">
        <is>
          <t>Da verificare</t>
        </is>
      </c>
      <c r="V1064" t="inlineStr"/>
      <c r="W1064" t="inlineStr"/>
    </row>
    <row r="1065" ht="15.75" customHeight="1" s="5">
      <c r="A1065" s="29" t="n">
        <v>1061</v>
      </c>
      <c r="B1065" s="29" t="inlineStr">
        <is>
          <t>Officina Camion Pistoia SNC</t>
        </is>
      </c>
      <c r="C1065" s="23" t="inlineStr">
        <is>
          <t>C</t>
        </is>
      </c>
      <c r="E1065" s="29" t="inlineStr">
        <is>
          <t>Riparazioni Nautica</t>
        </is>
      </c>
      <c r="F1065" s="29" t="inlineStr">
        <is>
          <t>Officina veicoli pesanti</t>
        </is>
      </c>
      <c r="G1065" s="29" t="inlineStr">
        <is>
          <t>PT</t>
        </is>
      </c>
      <c r="H1065" s="29" t="inlineStr">
        <is>
          <t>+39 0573545218</t>
        </is>
      </c>
      <c r="I1065" s="29" t="inlineStr">
        <is>
          <t>info@officinacamionpt.it</t>
        </is>
      </c>
      <c r="J1065" s="29" t="inlineStr">
        <is>
          <t>https://officinacamionpistoia.it</t>
        </is>
      </c>
      <c r="L1065" s="29" t="inlineStr">
        <is>
          <t>81/08 + rifiuti speciali (oli/batterie) + messa terra</t>
        </is>
      </c>
      <c r="M1065" s="29" t="inlineStr">
        <is>
          <t>camion industria florovivaistica</t>
        </is>
      </c>
      <c r="N1065" s="29" t="inlineStr">
        <is>
          <t>81/08+rifiuti+messa terra+antincendio</t>
        </is>
      </c>
      <c r="O1065" s="29" t="inlineStr">
        <is>
          <t>€1.000-2.500</t>
        </is>
      </c>
      <c r="P1065" s="29" t="inlineStr">
        <is>
          <t>Chiamata</t>
        </is>
      </c>
      <c r="Q1065" s="29" t="inlineStr">
        <is>
          <t>Da contattare</t>
        </is>
      </c>
      <c r="R1065" s="30" t="n"/>
      <c r="T1065" s="45" t="inlineStr"/>
      <c r="U1065" s="49" t="inlineStr">
        <is>
          <t>Da verificare</t>
        </is>
      </c>
      <c r="V1065" t="inlineStr"/>
      <c r="W1065" t="inlineStr"/>
    </row>
    <row r="1066" ht="15.75" customHeight="1" s="5">
      <c r="A1066" s="29" t="n">
        <v>1062</v>
      </c>
      <c r="B1066" s="29" t="inlineStr">
        <is>
          <t>Officina Camion Prato SRL</t>
        </is>
      </c>
      <c r="C1066" s="23" t="inlineStr">
        <is>
          <t>C</t>
        </is>
      </c>
      <c r="E1066" s="29" t="inlineStr">
        <is>
          <t>Riparazioni Nautica</t>
        </is>
      </c>
      <c r="F1066" s="29" t="inlineStr">
        <is>
          <t>Officina veicoli pesanti</t>
        </is>
      </c>
      <c r="G1066" s="29" t="inlineStr">
        <is>
          <t>PO</t>
        </is>
      </c>
      <c r="H1066" s="29" t="inlineStr">
        <is>
          <t>+39 0574582312</t>
        </is>
      </c>
      <c r="I1066" s="29" t="inlineStr">
        <is>
          <t>info@officinacamionprato.it</t>
        </is>
      </c>
      <c r="J1066" s="29" t="inlineStr">
        <is>
          <t>https://officinacamionprato.it</t>
        </is>
      </c>
      <c r="L1066" s="29" t="inlineStr">
        <is>
          <t>81/08 + rifiuti speciali (oli/batterie) + messa terra</t>
        </is>
      </c>
      <c r="M1066" s="29" t="inlineStr">
        <is>
          <t>camion industria tessile</t>
        </is>
      </c>
      <c r="N1066" s="29" t="inlineStr">
        <is>
          <t>81/08+rifiuti+messa terra+antincendio</t>
        </is>
      </c>
      <c r="O1066" s="29" t="inlineStr">
        <is>
          <t>€1.000-2.500</t>
        </is>
      </c>
      <c r="P1066" s="29" t="inlineStr">
        <is>
          <t>Chiamata</t>
        </is>
      </c>
      <c r="Q1066" s="29" t="inlineStr">
        <is>
          <t>Da contattare</t>
        </is>
      </c>
      <c r="R1066" s="30" t="n"/>
      <c r="T1066" s="45" t="inlineStr"/>
      <c r="U1066" s="49" t="inlineStr">
        <is>
          <t>Da verificare</t>
        </is>
      </c>
      <c r="V1066" t="inlineStr"/>
      <c r="W1066" t="inlineStr"/>
    </row>
    <row r="1067" ht="15.75" customHeight="1" s="5">
      <c r="A1067" s="29" t="n">
        <v>1063</v>
      </c>
      <c r="B1067" s="29" t="inlineStr">
        <is>
          <t>Officina Camion Toscana di Brunetti</t>
        </is>
      </c>
      <c r="C1067" s="23" t="inlineStr">
        <is>
          <t>C</t>
        </is>
      </c>
      <c r="E1067" s="29" t="inlineStr">
        <is>
          <t>Riparazioni Nautica</t>
        </is>
      </c>
      <c r="F1067" s="29" t="inlineStr">
        <is>
          <t>Livorno</t>
        </is>
      </c>
      <c r="G1067" s="29" t="inlineStr">
        <is>
          <t>LI</t>
        </is>
      </c>
      <c r="H1067" s="29" t="inlineStr">
        <is>
          <t>+39 0586944512</t>
        </is>
      </c>
      <c r="I1067" s="29" t="inlineStr">
        <is>
          <t>info@officinacamiontoscana.it</t>
        </is>
      </c>
      <c r="J1067" s="29" t="inlineStr">
        <is>
          <t>https://officinacamiontoscana.it</t>
        </is>
      </c>
      <c r="L1067" s="29" t="inlineStr">
        <is>
          <t>81/08 + rifiuti speciali (oli/batterie) + messa terra</t>
        </is>
      </c>
      <c r="M1067" s="29" t="inlineStr">
        <is>
          <t>camion + autobus, oli esausti</t>
        </is>
      </c>
      <c r="N1067" s="29" t="inlineStr">
        <is>
          <t>81/08+rifiuti+messa terra+antincendio</t>
        </is>
      </c>
      <c r="O1067" s="29" t="inlineStr">
        <is>
          <t>€1.000-2.500</t>
        </is>
      </c>
      <c r="P1067" s="29" t="inlineStr">
        <is>
          <t>Chiamata</t>
        </is>
      </c>
      <c r="Q1067" s="29" t="inlineStr">
        <is>
          <t>Da contattare</t>
        </is>
      </c>
      <c r="R1067" s="30" t="n"/>
      <c r="T1067" s="45" t="inlineStr"/>
      <c r="U1067" s="49" t="inlineStr">
        <is>
          <t>Da verificare</t>
        </is>
      </c>
      <c r="V1067" t="inlineStr"/>
      <c r="W1067" t="inlineStr"/>
    </row>
    <row r="1068" ht="15.75" customHeight="1" s="5">
      <c r="A1068" s="29" t="n">
        <v>1064</v>
      </c>
      <c r="B1068" s="29" t="inlineStr">
        <is>
          <t>Officina Giardinaggio Toscana SRL</t>
        </is>
      </c>
      <c r="C1068" s="23" t="inlineStr">
        <is>
          <t>C</t>
        </is>
      </c>
      <c r="E1068" s="29" t="inlineStr">
        <is>
          <t>Riparazioni Nautica</t>
        </is>
      </c>
      <c r="F1068" s="29" t="inlineStr">
        <is>
          <t>Lastra a Signa</t>
        </is>
      </c>
      <c r="G1068" s="29" t="inlineStr">
        <is>
          <t>FI</t>
        </is>
      </c>
      <c r="H1068" s="29" t="inlineStr">
        <is>
          <t>+39 0558721412</t>
        </is>
      </c>
      <c r="I1068" s="29" t="inlineStr">
        <is>
          <t>info@giardinaggiotoscana.it</t>
        </is>
      </c>
      <c r="J1068" s="29" t="inlineStr">
        <is>
          <t>https://giardinaggiotoscana.it</t>
        </is>
      </c>
      <c r="L1068" s="29" t="inlineStr">
        <is>
          <t>81/08 + rifiuti speciali (oli/batterie) + messa terra</t>
        </is>
      </c>
      <c r="M1068" s="29" t="inlineStr">
        <is>
          <t>tosaerba, motoseghe, atomizzatori, oli 2T</t>
        </is>
      </c>
      <c r="N1068" s="29" t="inlineStr">
        <is>
          <t>81/08+rifiuti+messa terra+antincendio</t>
        </is>
      </c>
      <c r="O1068" s="29" t="inlineStr">
        <is>
          <t>€1.000-2.500</t>
        </is>
      </c>
      <c r="P1068" s="29" t="inlineStr">
        <is>
          <t>Chiamata</t>
        </is>
      </c>
      <c r="Q1068" s="29" t="inlineStr">
        <is>
          <t>Da contattare</t>
        </is>
      </c>
      <c r="R1068" s="30" t="n"/>
      <c r="T1068" s="45" t="inlineStr"/>
      <c r="U1068" s="49" t="inlineStr">
        <is>
          <t>Da verificare</t>
        </is>
      </c>
      <c r="V1068" t="inlineStr"/>
      <c r="W1068" t="inlineStr"/>
    </row>
    <row r="1069" ht="15.75" customHeight="1" s="5">
      <c r="A1069" s="29" t="n">
        <v>1065</v>
      </c>
      <c r="B1069" s="29" t="inlineStr">
        <is>
          <t>Officina Moto Apuana di Berti</t>
        </is>
      </c>
      <c r="C1069" s="23" t="inlineStr">
        <is>
          <t>C</t>
        </is>
      </c>
      <c r="E1069" s="29" t="inlineStr">
        <is>
          <t>Riparazioni Nautica</t>
        </is>
      </c>
      <c r="F1069" s="29" t="inlineStr">
        <is>
          <t>Officina moto</t>
        </is>
      </c>
      <c r="G1069" s="29" t="inlineStr">
        <is>
          <t>MS</t>
        </is>
      </c>
      <c r="H1069" s="29" t="inlineStr">
        <is>
          <t>+39 058545210</t>
        </is>
      </c>
      <c r="I1069" s="29" t="inlineStr">
        <is>
          <t>info@officinamotoapuana.it</t>
        </is>
      </c>
      <c r="J1069" s="29" t="inlineStr">
        <is>
          <t>https://officinamotoapuana.it</t>
        </is>
      </c>
      <c r="L1069" s="29" t="inlineStr">
        <is>
          <t>81/08 + rifiuti speciali (oli/batterie) + messa terra</t>
        </is>
      </c>
      <c r="M1069" s="29" t="inlineStr">
        <is>
          <t>moto multimarca, oli e batterie</t>
        </is>
      </c>
      <c r="N1069" s="29" t="inlineStr">
        <is>
          <t>81/08+rifiuti+messa terra+antincendio</t>
        </is>
      </c>
      <c r="O1069" s="29" t="inlineStr">
        <is>
          <t>€1.000-2.500</t>
        </is>
      </c>
      <c r="P1069" s="29" t="inlineStr">
        <is>
          <t>Chiamata</t>
        </is>
      </c>
      <c r="Q1069" s="29" t="inlineStr">
        <is>
          <t>Da contattare</t>
        </is>
      </c>
      <c r="R1069" s="30" t="n"/>
      <c r="T1069" s="45" t="inlineStr"/>
      <c r="U1069" s="49" t="inlineStr">
        <is>
          <t>Da verificare</t>
        </is>
      </c>
      <c r="V1069" t="inlineStr"/>
      <c r="W1069" t="inlineStr"/>
    </row>
    <row r="1070" ht="15.75" customHeight="1" s="5">
      <c r="A1070" s="29" t="n">
        <v>1066</v>
      </c>
      <c r="B1070" s="29" t="inlineStr">
        <is>
          <t>Officina Moto Aretina di Falsetti</t>
        </is>
      </c>
      <c r="C1070" s="23" t="inlineStr">
        <is>
          <t>C</t>
        </is>
      </c>
      <c r="E1070" s="29" t="inlineStr">
        <is>
          <t>Riparazioni Nautica</t>
        </is>
      </c>
      <c r="F1070" s="29" t="inlineStr">
        <is>
          <t>Officina moto / scooter</t>
        </is>
      </c>
      <c r="G1070" s="29" t="inlineStr">
        <is>
          <t>AR</t>
        </is>
      </c>
      <c r="H1070" s="29" t="inlineStr">
        <is>
          <t>+39 0575354128</t>
        </is>
      </c>
      <c r="I1070" s="29" t="inlineStr">
        <is>
          <t>info@motoaretina.it</t>
        </is>
      </c>
      <c r="J1070" s="29" t="inlineStr">
        <is>
          <t>https://motoaretina.it</t>
        </is>
      </c>
      <c r="L1070" s="29" t="inlineStr">
        <is>
          <t>81/08 + rifiuti speciali (oli/batterie) + messa terra</t>
        </is>
      </c>
      <c r="M1070" s="29" t="inlineStr">
        <is>
          <t>moto multimarca</t>
        </is>
      </c>
      <c r="N1070" s="29" t="inlineStr">
        <is>
          <t>81/08+rifiuti+messa terra+antincendio</t>
        </is>
      </c>
      <c r="O1070" s="29" t="inlineStr">
        <is>
          <t>€1.000-2.500</t>
        </is>
      </c>
      <c r="P1070" s="29" t="inlineStr">
        <is>
          <t>Chiamata</t>
        </is>
      </c>
      <c r="Q1070" s="29" t="inlineStr">
        <is>
          <t>Da contattare</t>
        </is>
      </c>
      <c r="R1070" s="30" t="n"/>
      <c r="T1070" s="45" t="inlineStr"/>
      <c r="U1070" s="49" t="inlineStr">
        <is>
          <t>Da verificare</t>
        </is>
      </c>
      <c r="V1070" t="inlineStr"/>
      <c r="W1070" t="inlineStr"/>
    </row>
    <row r="1071" ht="15.75" customHeight="1" s="5">
      <c r="A1071" s="29" t="n">
        <v>1067</v>
      </c>
      <c r="B1071" s="29" t="inlineStr">
        <is>
          <t>Officina Moto Carrarese di Tonelli</t>
        </is>
      </c>
      <c r="C1071" s="23" t="inlineStr">
        <is>
          <t>C</t>
        </is>
      </c>
      <c r="E1071" s="29" t="inlineStr">
        <is>
          <t>Riparazioni Nautica</t>
        </is>
      </c>
      <c r="F1071" s="29" t="inlineStr">
        <is>
          <t>Officina moto</t>
        </is>
      </c>
      <c r="G1071" s="29" t="inlineStr">
        <is>
          <t>MS</t>
        </is>
      </c>
      <c r="H1071" s="29" t="inlineStr">
        <is>
          <t>+39 058570312</t>
        </is>
      </c>
      <c r="I1071" s="29" t="inlineStr">
        <is>
          <t>info@motocarrarese.it</t>
        </is>
      </c>
      <c r="J1071" s="29" t="inlineStr">
        <is>
          <t>https://motocarrarese.it</t>
        </is>
      </c>
      <c r="L1071" s="29" t="inlineStr">
        <is>
          <t>81/08 + rifiuti speciali (oli/batterie) + messa terra</t>
        </is>
      </c>
      <c r="M1071" s="29" t="inlineStr">
        <is>
          <t>multimarca</t>
        </is>
      </c>
      <c r="N1071" s="29" t="inlineStr">
        <is>
          <t>81/08+rifiuti+messa terra+antincendio</t>
        </is>
      </c>
      <c r="O1071" s="29" t="inlineStr">
        <is>
          <t>€1.000-2.500</t>
        </is>
      </c>
      <c r="P1071" s="29" t="inlineStr">
        <is>
          <t>Chiamata</t>
        </is>
      </c>
      <c r="Q1071" s="29" t="inlineStr">
        <is>
          <t>Da contattare</t>
        </is>
      </c>
      <c r="R1071" s="30" t="n"/>
      <c r="T1071" s="45" t="inlineStr"/>
      <c r="U1071" s="49" t="inlineStr">
        <is>
          <t>Da verificare</t>
        </is>
      </c>
      <c r="V1071" t="inlineStr"/>
      <c r="W1071" t="inlineStr"/>
    </row>
    <row r="1072" ht="15.75" customHeight="1" s="5">
      <c r="A1072" s="29" t="n">
        <v>1068</v>
      </c>
      <c r="B1072" s="29" t="inlineStr">
        <is>
          <t>Officina Moto Empolese di Falsetti</t>
        </is>
      </c>
      <c r="C1072" s="23" t="inlineStr">
        <is>
          <t>C</t>
        </is>
      </c>
      <c r="E1072" s="29" t="inlineStr">
        <is>
          <t>Riparazioni Nautica</t>
        </is>
      </c>
      <c r="F1072" s="29" t="inlineStr">
        <is>
          <t>Officina moto</t>
        </is>
      </c>
      <c r="G1072" s="29" t="inlineStr">
        <is>
          <t>FI</t>
        </is>
      </c>
      <c r="H1072" s="29" t="inlineStr">
        <is>
          <t>+39 0571922181</t>
        </is>
      </c>
      <c r="I1072" s="29" t="inlineStr">
        <is>
          <t>info@motoempolese.it</t>
        </is>
      </c>
      <c r="J1072" s="29" t="inlineStr">
        <is>
          <t>https://motoempolese.it</t>
        </is>
      </c>
      <c r="L1072" s="29" t="inlineStr">
        <is>
          <t>81/08 + rifiuti speciali (oli/batterie) + messa terra</t>
        </is>
      </c>
      <c r="M1072" s="29" t="inlineStr">
        <is>
          <t>multimarca</t>
        </is>
      </c>
      <c r="N1072" s="29" t="inlineStr">
        <is>
          <t>81/08+rifiuti+messa terra+antincendio</t>
        </is>
      </c>
      <c r="O1072" s="29" t="inlineStr">
        <is>
          <t>€1.000-2.500</t>
        </is>
      </c>
      <c r="P1072" s="29" t="inlineStr">
        <is>
          <t>Chiamata</t>
        </is>
      </c>
      <c r="Q1072" s="29" t="inlineStr">
        <is>
          <t>Da contattare</t>
        </is>
      </c>
      <c r="R1072" s="30" t="n"/>
      <c r="T1072" s="45" t="inlineStr"/>
      <c r="U1072" s="49" t="inlineStr">
        <is>
          <t>Da verificare</t>
        </is>
      </c>
      <c r="V1072" t="inlineStr"/>
      <c r="W1072" t="inlineStr"/>
    </row>
    <row r="1073" ht="15.75" customHeight="1" s="5">
      <c r="A1073" s="29" t="n">
        <v>1069</v>
      </c>
      <c r="B1073" s="29" t="inlineStr">
        <is>
          <t>Officina Moto Fiorentina di Romoli</t>
        </is>
      </c>
      <c r="C1073" s="23" t="inlineStr">
        <is>
          <t>C</t>
        </is>
      </c>
      <c r="E1073" s="29" t="inlineStr">
        <is>
          <t>Riparazioni Nautica</t>
        </is>
      </c>
      <c r="F1073" s="29" t="inlineStr">
        <is>
          <t>Officina moto / scooter</t>
        </is>
      </c>
      <c r="G1073" s="29" t="inlineStr">
        <is>
          <t>FI</t>
        </is>
      </c>
      <c r="H1073" s="29" t="inlineStr">
        <is>
          <t>+39 0556812481</t>
        </is>
      </c>
      <c r="I1073" s="29" t="inlineStr">
        <is>
          <t>info@motofiorentina.it</t>
        </is>
      </c>
      <c r="J1073" s="29" t="inlineStr">
        <is>
          <t>https://motofiorentina.it</t>
        </is>
      </c>
      <c r="L1073" s="29" t="inlineStr">
        <is>
          <t>81/08 + rifiuti speciali (oli/batterie) + messa terra</t>
        </is>
      </c>
      <c r="M1073" s="29" t="inlineStr">
        <is>
          <t>multimarca, oli/batterie</t>
        </is>
      </c>
      <c r="N1073" s="29" t="inlineStr">
        <is>
          <t>81/08+rifiuti+messa terra+antincendio</t>
        </is>
      </c>
      <c r="O1073" s="29" t="inlineStr">
        <is>
          <t>€1.000-2.500</t>
        </is>
      </c>
      <c r="P1073" s="29" t="inlineStr">
        <is>
          <t>Chiamata</t>
        </is>
      </c>
      <c r="Q1073" s="29" t="inlineStr">
        <is>
          <t>Da contattare</t>
        </is>
      </c>
      <c r="R1073" s="30" t="n"/>
      <c r="T1073" s="45" t="inlineStr"/>
      <c r="U1073" s="49" t="inlineStr">
        <is>
          <t>Da verificare</t>
        </is>
      </c>
      <c r="V1073" t="inlineStr"/>
      <c r="W1073" t="inlineStr"/>
    </row>
    <row r="1074" ht="15.75" customHeight="1" s="5">
      <c r="A1074" s="29" t="n">
        <v>1070</v>
      </c>
      <c r="B1074" s="29" t="inlineStr">
        <is>
          <t>Officina Moto Livornese di Ricci</t>
        </is>
      </c>
      <c r="C1074" s="23" t="inlineStr">
        <is>
          <t>C</t>
        </is>
      </c>
      <c r="E1074" s="29" t="inlineStr">
        <is>
          <t>Riparazioni Nautica</t>
        </is>
      </c>
      <c r="F1074" s="29" t="inlineStr">
        <is>
          <t>Officina moto / scooter</t>
        </is>
      </c>
      <c r="G1074" s="29" t="inlineStr">
        <is>
          <t>LI</t>
        </is>
      </c>
      <c r="H1074" s="29" t="inlineStr">
        <is>
          <t>+39 0586422180</t>
        </is>
      </c>
      <c r="I1074" s="29" t="inlineStr">
        <is>
          <t>info@motolivornese.it</t>
        </is>
      </c>
      <c r="J1074" s="29" t="inlineStr">
        <is>
          <t>https://motolivornese.it</t>
        </is>
      </c>
      <c r="L1074" s="29" t="inlineStr">
        <is>
          <t>81/08 + rifiuti speciali (oli/batterie) + messa terra</t>
        </is>
      </c>
      <c r="M1074" s="29" t="inlineStr">
        <is>
          <t>multimarca</t>
        </is>
      </c>
      <c r="N1074" s="29" t="inlineStr">
        <is>
          <t>81/08+rifiuti+messa terra+antincendio</t>
        </is>
      </c>
      <c r="O1074" s="29" t="inlineStr">
        <is>
          <t>€1.000-2.500</t>
        </is>
      </c>
      <c r="P1074" s="29" t="inlineStr">
        <is>
          <t>Chiamata</t>
        </is>
      </c>
      <c r="Q1074" s="29" t="inlineStr">
        <is>
          <t>Da contattare</t>
        </is>
      </c>
      <c r="R1074" s="30" t="n"/>
      <c r="T1074" s="45" t="inlineStr"/>
      <c r="U1074" s="49" t="inlineStr">
        <is>
          <t>Da verificare</t>
        </is>
      </c>
      <c r="V1074" t="inlineStr"/>
      <c r="W1074" t="inlineStr"/>
    </row>
    <row r="1075" ht="15.75" customHeight="1" s="5">
      <c r="A1075" s="29" t="n">
        <v>1071</v>
      </c>
      <c r="B1075" s="29" t="inlineStr">
        <is>
          <t>Officina Moto Lucchese di Pieri Stefano</t>
        </is>
      </c>
      <c r="C1075" s="23" t="inlineStr">
        <is>
          <t>C</t>
        </is>
      </c>
      <c r="E1075" s="29" t="inlineStr">
        <is>
          <t>Riparazioni Nautica</t>
        </is>
      </c>
      <c r="F1075" s="29" t="inlineStr">
        <is>
          <t>Officina moto / scooter</t>
        </is>
      </c>
      <c r="G1075" s="29" t="inlineStr">
        <is>
          <t>LU</t>
        </is>
      </c>
      <c r="H1075" s="29" t="inlineStr">
        <is>
          <t>+39 0583952081</t>
        </is>
      </c>
      <c r="I1075" s="29" t="inlineStr">
        <is>
          <t>info@officinamotolucchese.it</t>
        </is>
      </c>
      <c r="J1075" s="29" t="inlineStr">
        <is>
          <t>https://officinamotolucchese.it</t>
        </is>
      </c>
      <c r="L1075" s="29" t="inlineStr">
        <is>
          <t>81/08 + rifiuti speciali (oli/batterie) + messa terra</t>
        </is>
      </c>
      <c r="M1075" s="29" t="inlineStr">
        <is>
          <t>multimarca, riparazioni oli/batterie</t>
        </is>
      </c>
      <c r="N1075" s="29" t="inlineStr">
        <is>
          <t>81/08+rifiuti+messa terra+antincendio</t>
        </is>
      </c>
      <c r="O1075" s="29" t="inlineStr">
        <is>
          <t>€1.000-2.500</t>
        </is>
      </c>
      <c r="P1075" s="29" t="inlineStr">
        <is>
          <t>Chiamata</t>
        </is>
      </c>
      <c r="Q1075" s="29" t="inlineStr">
        <is>
          <t>Da contattare</t>
        </is>
      </c>
      <c r="R1075" s="30" t="n"/>
      <c r="T1075" s="45" t="inlineStr"/>
      <c r="U1075" s="49" t="inlineStr">
        <is>
          <t>Da verificare</t>
        </is>
      </c>
      <c r="V1075" t="inlineStr"/>
      <c r="W1075" t="inlineStr"/>
    </row>
    <row r="1076" ht="15.75" customHeight="1" s="5">
      <c r="A1076" s="29" t="n">
        <v>1072</v>
      </c>
      <c r="B1076" s="29" t="inlineStr">
        <is>
          <t>Officina Moto Lunigiana di Berti</t>
        </is>
      </c>
      <c r="C1076" s="23" t="inlineStr">
        <is>
          <t>C</t>
        </is>
      </c>
      <c r="E1076" s="29" t="inlineStr">
        <is>
          <t>Riparazioni Nautica</t>
        </is>
      </c>
      <c r="F1076" s="29" t="inlineStr">
        <is>
          <t>Officina moto</t>
        </is>
      </c>
      <c r="G1076" s="29" t="inlineStr">
        <is>
          <t>MS</t>
        </is>
      </c>
      <c r="H1076" s="29" t="inlineStr">
        <is>
          <t>+39 018740821</t>
        </is>
      </c>
      <c r="I1076" s="29" t="inlineStr">
        <is>
          <t>info@motolunigiana.it</t>
        </is>
      </c>
      <c r="J1076" s="29" t="inlineStr">
        <is>
          <t>https://motolunigiana.it</t>
        </is>
      </c>
      <c r="L1076" s="29" t="inlineStr">
        <is>
          <t>81/08 + rifiuti speciali (oli/batterie) + messa terra</t>
        </is>
      </c>
      <c r="M1076" s="29" t="inlineStr">
        <is>
          <t>multimarca</t>
        </is>
      </c>
      <c r="N1076" s="29" t="inlineStr">
        <is>
          <t>81/08+rifiuti+messa terra+antincendio</t>
        </is>
      </c>
      <c r="O1076" s="29" t="inlineStr">
        <is>
          <t>€1.000-2.500</t>
        </is>
      </c>
      <c r="P1076" s="29" t="inlineStr">
        <is>
          <t>Chiamata</t>
        </is>
      </c>
      <c r="Q1076" s="29" t="inlineStr">
        <is>
          <t>Da contattare</t>
        </is>
      </c>
      <c r="R1076" s="30" t="n"/>
      <c r="T1076" s="45" t="inlineStr"/>
      <c r="U1076" s="49" t="inlineStr">
        <is>
          <t>Da verificare</t>
        </is>
      </c>
      <c r="V1076" t="inlineStr"/>
      <c r="W1076" t="inlineStr"/>
    </row>
    <row r="1077" ht="15.75" customHeight="1" s="5">
      <c r="A1077" s="29" t="n">
        <v>1073</v>
      </c>
      <c r="B1077" s="29" t="inlineStr">
        <is>
          <t>Officina Moto Piombino di Tonelli</t>
        </is>
      </c>
      <c r="C1077" s="23" t="inlineStr">
        <is>
          <t>C</t>
        </is>
      </c>
      <c r="E1077" s="29" t="inlineStr">
        <is>
          <t>Riparazioni Nautica</t>
        </is>
      </c>
      <c r="F1077" s="29" t="inlineStr">
        <is>
          <t>Officina moto</t>
        </is>
      </c>
      <c r="G1077" s="29" t="inlineStr">
        <is>
          <t>LI</t>
        </is>
      </c>
      <c r="H1077" s="29" t="inlineStr">
        <is>
          <t>+39 0565225714</t>
        </is>
      </c>
      <c r="I1077" s="29" t="inlineStr">
        <is>
          <t>info@motopiombino.it</t>
        </is>
      </c>
      <c r="J1077" s="29" t="inlineStr">
        <is>
          <t>https://motopiombino.it</t>
        </is>
      </c>
      <c r="L1077" s="29" t="inlineStr">
        <is>
          <t>81/08 + rifiuti speciali (oli/batterie) + messa terra</t>
        </is>
      </c>
      <c r="M1077" s="29" t="inlineStr">
        <is>
          <t>multimarca</t>
        </is>
      </c>
      <c r="N1077" s="29" t="inlineStr">
        <is>
          <t>81/08+rifiuti+messa terra+antincendio</t>
        </is>
      </c>
      <c r="O1077" s="29" t="inlineStr">
        <is>
          <t>€1.000-2.500</t>
        </is>
      </c>
      <c r="P1077" s="29" t="inlineStr">
        <is>
          <t>Chiamata</t>
        </is>
      </c>
      <c r="Q1077" s="29" t="inlineStr">
        <is>
          <t>Da contattare</t>
        </is>
      </c>
      <c r="R1077" s="30" t="n"/>
      <c r="T1077" s="45" t="inlineStr"/>
      <c r="U1077" s="49" t="inlineStr">
        <is>
          <t>Da verificare</t>
        </is>
      </c>
      <c r="V1077" t="inlineStr"/>
      <c r="W1077" t="inlineStr"/>
    </row>
    <row r="1078" ht="15.75" customHeight="1" s="5">
      <c r="A1078" s="29" t="n">
        <v>1074</v>
      </c>
      <c r="B1078" s="29" t="inlineStr">
        <is>
          <t>Officina Moto Pisana di Tognetti</t>
        </is>
      </c>
      <c r="C1078" s="23" t="inlineStr">
        <is>
          <t>C</t>
        </is>
      </c>
      <c r="E1078" s="29" t="inlineStr">
        <is>
          <t>Riparazioni Nautica</t>
        </is>
      </c>
      <c r="F1078" s="29" t="inlineStr">
        <is>
          <t>Officina moto</t>
        </is>
      </c>
      <c r="G1078" s="29" t="inlineStr">
        <is>
          <t>PI</t>
        </is>
      </c>
      <c r="H1078" s="29" t="inlineStr">
        <is>
          <t>+39 0502091812</t>
        </is>
      </c>
      <c r="I1078" s="29" t="inlineStr">
        <is>
          <t>info@motopisana.it</t>
        </is>
      </c>
      <c r="J1078" s="29" t="inlineStr">
        <is>
          <t>https://motopisana.it</t>
        </is>
      </c>
      <c r="L1078" s="29" t="inlineStr">
        <is>
          <t>81/08 + rifiuti speciali (oli/batterie) + messa terra</t>
        </is>
      </c>
      <c r="M1078" s="29" t="inlineStr">
        <is>
          <t>moto multimarca</t>
        </is>
      </c>
      <c r="N1078" s="29" t="inlineStr">
        <is>
          <t>81/08+rifiuti+messa terra+antincendio</t>
        </is>
      </c>
      <c r="O1078" s="29" t="inlineStr">
        <is>
          <t>€1.000-2.500</t>
        </is>
      </c>
      <c r="P1078" s="29" t="inlineStr">
        <is>
          <t>Chiamata</t>
        </is>
      </c>
      <c r="Q1078" s="29" t="inlineStr">
        <is>
          <t>Da contattare</t>
        </is>
      </c>
      <c r="R1078" s="30" t="n"/>
      <c r="T1078" s="45" t="inlineStr"/>
      <c r="U1078" s="49" t="inlineStr">
        <is>
          <t>Da verificare</t>
        </is>
      </c>
      <c r="V1078" t="inlineStr"/>
      <c r="W1078" t="inlineStr"/>
    </row>
    <row r="1079" ht="15.75" customHeight="1" s="5">
      <c r="A1079" s="29" t="n">
        <v>1075</v>
      </c>
      <c r="B1079" s="29" t="inlineStr">
        <is>
          <t>Officina Moto Pistoiese di Bardelli</t>
        </is>
      </c>
      <c r="C1079" s="23" t="inlineStr">
        <is>
          <t>C</t>
        </is>
      </c>
      <c r="E1079" s="29" t="inlineStr">
        <is>
          <t>Riparazioni Nautica</t>
        </is>
      </c>
      <c r="F1079" s="29" t="inlineStr">
        <is>
          <t>Officina moto</t>
        </is>
      </c>
      <c r="G1079" s="29" t="inlineStr">
        <is>
          <t>PT</t>
        </is>
      </c>
      <c r="H1079" s="29" t="inlineStr">
        <is>
          <t>+39 0573302184</t>
        </is>
      </c>
      <c r="I1079" s="29" t="inlineStr">
        <is>
          <t>info@motopistoiese.it</t>
        </is>
      </c>
      <c r="J1079" s="29" t="inlineStr">
        <is>
          <t>https://motopistoiese.it</t>
        </is>
      </c>
      <c r="L1079" s="29" t="inlineStr">
        <is>
          <t>81/08 + rifiuti speciali (oli/batterie) + messa terra</t>
        </is>
      </c>
      <c r="M1079" s="29" t="inlineStr">
        <is>
          <t>multimarca</t>
        </is>
      </c>
      <c r="N1079" s="29" t="inlineStr">
        <is>
          <t>81/08+rifiuti+messa terra+antincendio</t>
        </is>
      </c>
      <c r="O1079" s="29" t="inlineStr">
        <is>
          <t>€1.000-2.500</t>
        </is>
      </c>
      <c r="P1079" s="29" t="inlineStr">
        <is>
          <t>Chiamata</t>
        </is>
      </c>
      <c r="Q1079" s="29" t="inlineStr">
        <is>
          <t>Da contattare</t>
        </is>
      </c>
      <c r="R1079" s="30" t="n"/>
      <c r="T1079" s="45" t="inlineStr"/>
      <c r="U1079" s="49" t="inlineStr">
        <is>
          <t>Da verificare</t>
        </is>
      </c>
      <c r="V1079" t="inlineStr"/>
      <c r="W1079" t="inlineStr"/>
    </row>
    <row r="1080" ht="15.75" customHeight="1" s="5">
      <c r="A1080" s="29" t="n">
        <v>1076</v>
      </c>
      <c r="B1080" s="29" t="inlineStr">
        <is>
          <t>Officina Moto Senese di Conti</t>
        </is>
      </c>
      <c r="C1080" s="23" t="inlineStr">
        <is>
          <t>C</t>
        </is>
      </c>
      <c r="E1080" s="29" t="inlineStr">
        <is>
          <t>Riparazioni Nautica</t>
        </is>
      </c>
      <c r="F1080" s="29" t="inlineStr">
        <is>
          <t>Officina moto / scooter</t>
        </is>
      </c>
      <c r="G1080" s="29" t="inlineStr">
        <is>
          <t>SI</t>
        </is>
      </c>
      <c r="H1080" s="29" t="inlineStr">
        <is>
          <t>+39 0577285412</t>
        </is>
      </c>
      <c r="I1080" s="29" t="inlineStr">
        <is>
          <t>info@motosenese.it</t>
        </is>
      </c>
      <c r="J1080" s="29" t="inlineStr">
        <is>
          <t>https://motosenese.it</t>
        </is>
      </c>
      <c r="L1080" s="29" t="inlineStr">
        <is>
          <t>81/08 + rifiuti speciali (oli/batterie) + messa terra</t>
        </is>
      </c>
      <c r="M1080" s="29" t="inlineStr">
        <is>
          <t>moto multimarca</t>
        </is>
      </c>
      <c r="N1080" s="29" t="inlineStr">
        <is>
          <t>81/08+rifiuti+messa terra+antincendio</t>
        </is>
      </c>
      <c r="O1080" s="29" t="inlineStr">
        <is>
          <t>€1.000-2.500</t>
        </is>
      </c>
      <c r="P1080" s="29" t="inlineStr">
        <is>
          <t>Chiamata</t>
        </is>
      </c>
      <c r="Q1080" s="29" t="inlineStr">
        <is>
          <t>Da contattare</t>
        </is>
      </c>
      <c r="R1080" s="30" t="n"/>
      <c r="T1080" s="45" t="inlineStr"/>
      <c r="U1080" s="49" t="inlineStr">
        <is>
          <t>Da verificare</t>
        </is>
      </c>
      <c r="V1080" t="inlineStr"/>
      <c r="W1080" t="inlineStr"/>
    </row>
    <row r="1081" ht="15.75" customHeight="1" s="5">
      <c r="A1081" s="29" t="n">
        <v>1077</v>
      </c>
      <c r="B1081" s="29" t="inlineStr">
        <is>
          <t>Officina Nautica Argentario Service</t>
        </is>
      </c>
      <c r="C1081" s="23" t="inlineStr">
        <is>
          <t>C</t>
        </is>
      </c>
      <c r="E1081" s="29" t="inlineStr">
        <is>
          <t>Riparazioni Nautica</t>
        </is>
      </c>
      <c r="F1081" s="29" t="inlineStr">
        <is>
          <t>Cantiere piccolo / refit</t>
        </is>
      </c>
      <c r="G1081" s="29" t="inlineStr">
        <is>
          <t>GR</t>
        </is>
      </c>
      <c r="H1081" s="29" t="inlineStr">
        <is>
          <t>+39 0564818218</t>
        </is>
      </c>
      <c r="I1081" s="29" t="inlineStr">
        <is>
          <t>info@argentarioservice.it</t>
        </is>
      </c>
      <c r="J1081" s="29" t="inlineStr">
        <is>
          <t>https://argentarioserviceweb.it</t>
        </is>
      </c>
      <c r="L1081" s="29" t="inlineStr">
        <is>
          <t>81/08 + rifiuti speciali (oli/batterie) + messa terra</t>
        </is>
      </c>
      <c r="M1081" s="29" t="inlineStr">
        <is>
          <t>refit imbarcazioni 8-15m</t>
        </is>
      </c>
      <c r="N1081" s="29" t="inlineStr">
        <is>
          <t>81/08+rifiuti+messa terra+antincendio</t>
        </is>
      </c>
      <c r="O1081" s="29" t="inlineStr">
        <is>
          <t>€1.000-2.500</t>
        </is>
      </c>
      <c r="P1081" s="29" t="inlineStr">
        <is>
          <t>Chiamata</t>
        </is>
      </c>
      <c r="Q1081" s="29" t="inlineStr">
        <is>
          <t>Da contattare</t>
        </is>
      </c>
      <c r="R1081" s="30" t="n"/>
      <c r="T1081" s="45" t="inlineStr"/>
      <c r="U1081" s="49" t="inlineStr">
        <is>
          <t>Da verificare</t>
        </is>
      </c>
      <c r="V1081" t="inlineStr"/>
      <c r="W1081" t="inlineStr"/>
    </row>
    <row r="1082" ht="15.75" customHeight="1" s="5">
      <c r="A1082" s="29" t="n">
        <v>1078</v>
      </c>
      <c r="B1082" s="29" t="inlineStr">
        <is>
          <t>Officina Nautica Livorno di Pieri</t>
        </is>
      </c>
      <c r="C1082" s="23" t="inlineStr">
        <is>
          <t>C</t>
        </is>
      </c>
      <c r="E1082" s="29" t="inlineStr">
        <is>
          <t>Riparazioni Nautica</t>
        </is>
      </c>
      <c r="F1082" s="29" t="inlineStr">
        <is>
          <t>Livorno</t>
        </is>
      </c>
      <c r="G1082" s="29" t="inlineStr">
        <is>
          <t>LI</t>
        </is>
      </c>
      <c r="H1082" s="29" t="inlineStr">
        <is>
          <t>+39 0586894521</t>
        </is>
      </c>
      <c r="I1082" s="29" t="inlineStr">
        <is>
          <t>info@officinanauticalivorno.it</t>
        </is>
      </c>
      <c r="J1082" s="29" t="inlineStr">
        <is>
          <t>https://officinanauticalivorno.it</t>
        </is>
      </c>
      <c r="L1082" s="29" t="inlineStr">
        <is>
          <t>81/08 + rifiuti speciali (oli/batterie) + messa terra</t>
        </is>
      </c>
      <c r="M1082" s="29" t="inlineStr">
        <is>
          <t>service motori, porto industriale</t>
        </is>
      </c>
      <c r="N1082" s="29" t="inlineStr">
        <is>
          <t>81/08+rifiuti+messa terra+antincendio</t>
        </is>
      </c>
      <c r="O1082" s="29" t="inlineStr">
        <is>
          <t>€1.000-2.500</t>
        </is>
      </c>
      <c r="P1082" s="29" t="inlineStr">
        <is>
          <t>Chiamata</t>
        </is>
      </c>
      <c r="Q1082" s="29" t="inlineStr">
        <is>
          <t>Da contattare</t>
        </is>
      </c>
      <c r="R1082" s="30" t="n"/>
      <c r="T1082" s="45" t="inlineStr"/>
      <c r="U1082" s="49" t="inlineStr">
        <is>
          <t>Da verificare</t>
        </is>
      </c>
      <c r="V1082" t="inlineStr"/>
      <c r="W1082" t="inlineStr"/>
    </row>
    <row r="1083" ht="15.75" customHeight="1" s="5">
      <c r="A1083" s="29" t="n">
        <v>1079</v>
      </c>
      <c r="B1083" s="29" t="inlineStr">
        <is>
          <t>Opus Ballet Scuola di Danza</t>
        </is>
      </c>
      <c r="C1083" s="23" t="inlineStr">
        <is>
          <t>C</t>
        </is>
      </c>
      <c r="E1083" s="29" t="inlineStr">
        <is>
          <t>Educazione Wellness</t>
        </is>
      </c>
      <c r="F1083" s="29" t="inlineStr">
        <is>
          <t>Scuola di danza</t>
        </is>
      </c>
      <c r="G1083" s="29" t="inlineStr">
        <is>
          <t>FI</t>
        </is>
      </c>
      <c r="H1083" s="29" t="inlineStr">
        <is>
          <t>+39 0556531723</t>
        </is>
      </c>
      <c r="I1083" s="29" t="inlineStr">
        <is>
          <t>info@opusballet.it</t>
        </is>
      </c>
      <c r="J1083" s="29" t="inlineStr">
        <is>
          <t>opusballet.it</t>
        </is>
      </c>
      <c r="L1083" s="29" t="inlineStr">
        <is>
          <t>HACCP mensa + 81/08 + antincendio</t>
        </is>
      </c>
      <c r="M1083" s="29" t="inlineStr">
        <is>
          <t>Scuola danza professionale - sicurezza+antincendio+messa a terra</t>
        </is>
      </c>
      <c r="N1083" s="29" t="inlineStr">
        <is>
          <t>HACCP+81/08+antincendio+sorveglianza</t>
        </is>
      </c>
      <c r="O1083" s="29" t="inlineStr">
        <is>
          <t>€1.000-2.500</t>
        </is>
      </c>
      <c r="P1083" s="29" t="inlineStr">
        <is>
          <t>Chiamata</t>
        </is>
      </c>
      <c r="Q1083" s="29" t="inlineStr">
        <is>
          <t>Da contattare</t>
        </is>
      </c>
      <c r="R1083" s="30" t="n"/>
      <c r="T1083" s="45" t="inlineStr"/>
      <c r="U1083" s="49" t="inlineStr">
        <is>
          <t>Da verificare</t>
        </is>
      </c>
      <c r="V1083" t="inlineStr"/>
      <c r="W1083" t="inlineStr"/>
    </row>
    <row r="1084" ht="15.75" customHeight="1" s="5">
      <c r="A1084" s="29" t="n">
        <v>1080</v>
      </c>
      <c r="B1084" s="29" t="inlineStr">
        <is>
          <t>Ottanelli Cartellonistica Serigrafia S.A.S.</t>
        </is>
      </c>
      <c r="C1084" s="23" t="inlineStr">
        <is>
          <t>C</t>
        </is>
      </c>
      <c r="E1084" s="29" t="inlineStr">
        <is>
          <t>Servizi Artigianali</t>
        </is>
      </c>
      <c r="F1084" s="29" t="inlineStr">
        <is>
          <t>Serigrafia</t>
        </is>
      </c>
      <c r="G1084" s="29" t="inlineStr">
        <is>
          <t>FI</t>
        </is>
      </c>
      <c r="H1084" s="29" t="inlineStr">
        <is>
          <t>+39 0557968550</t>
        </is>
      </c>
      <c r="L1084" s="29" t="inlineStr">
        <is>
          <t>81/08 chimici/solventi + rifiuti speciali</t>
        </is>
      </c>
      <c r="M1084" s="29" t="inlineStr">
        <is>
          <t>SAS</t>
        </is>
      </c>
      <c r="N1084" s="29" t="inlineStr">
        <is>
          <t>81/08+rifiuti+antincendio+messa terra</t>
        </is>
      </c>
      <c r="O1084" s="29" t="inlineStr">
        <is>
          <t>€1.000-2.500</t>
        </is>
      </c>
      <c r="P1084" s="29" t="inlineStr">
        <is>
          <t>Chiamata</t>
        </is>
      </c>
      <c r="Q1084" s="29" t="inlineStr">
        <is>
          <t>Da contattare</t>
        </is>
      </c>
      <c r="R1084" s="30" t="n"/>
      <c r="T1084" s="45" t="inlineStr"/>
      <c r="U1084" s="49" t="inlineStr">
        <is>
          <t>Da verificare</t>
        </is>
      </c>
      <c r="V1084" t="inlineStr"/>
      <c r="W1084" t="inlineStr"/>
    </row>
    <row r="1085" ht="15.75" customHeight="1" s="5">
      <c r="A1085" s="29" t="n">
        <v>1081</v>
      </c>
      <c r="B1085" s="29" t="inlineStr">
        <is>
          <t>Piercing &amp; Beauty Center</t>
        </is>
      </c>
      <c r="C1085" s="23" t="inlineStr">
        <is>
          <t>C</t>
        </is>
      </c>
      <c r="E1085" s="29" t="inlineStr">
        <is>
          <t>Servizi Artigianali</t>
        </is>
      </c>
      <c r="F1085" s="29" t="inlineStr">
        <is>
          <t>Studio Piercing</t>
        </is>
      </c>
      <c r="G1085" s="29" t="inlineStr">
        <is>
          <t>FI</t>
        </is>
      </c>
      <c r="H1085" s="29" t="inlineStr">
        <is>
          <t>+39 055268185</t>
        </is>
      </c>
      <c r="L1085" s="29" t="inlineStr">
        <is>
          <t>81/08 chimici/solventi + rifiuti speciali</t>
        </is>
      </c>
      <c r="M1085" s="29" t="inlineStr">
        <is>
          <t>Piercing — rifiuti sanitari</t>
        </is>
      </c>
      <c r="N1085" s="29" t="inlineStr">
        <is>
          <t>81/08+rifiuti+antincendio+messa terra</t>
        </is>
      </c>
      <c r="O1085" s="29" t="inlineStr">
        <is>
          <t>€1.000-2.500</t>
        </is>
      </c>
      <c r="P1085" s="29" t="inlineStr">
        <is>
          <t>Chiamata</t>
        </is>
      </c>
      <c r="Q1085" s="29" t="inlineStr">
        <is>
          <t>Da contattare</t>
        </is>
      </c>
      <c r="R1085" s="30" t="n"/>
      <c r="T1085" s="45" t="inlineStr"/>
      <c r="U1085" s="49" t="inlineStr">
        <is>
          <t>Da verificare</t>
        </is>
      </c>
      <c r="V1085" t="inlineStr"/>
      <c r="W1085" t="inlineStr"/>
    </row>
    <row r="1086" ht="15.75" customHeight="1" s="5">
      <c r="A1086" s="29" t="n">
        <v>1082</v>
      </c>
      <c r="B1086" s="29" t="inlineStr">
        <is>
          <t>Pilates Firenze Studio</t>
        </is>
      </c>
      <c r="C1086" s="23" t="inlineStr">
        <is>
          <t>C</t>
        </is>
      </c>
      <c r="E1086" s="29" t="inlineStr">
        <is>
          <t>Educazione Wellness</t>
        </is>
      </c>
      <c r="F1086" s="29" t="inlineStr">
        <is>
          <t>Studio pilates reformer</t>
        </is>
      </c>
      <c r="G1086" s="29" t="inlineStr">
        <is>
          <t>FI</t>
        </is>
      </c>
      <c r="H1086" s="29" t="inlineStr">
        <is>
          <t>+39 0552466388</t>
        </is>
      </c>
      <c r="I1086" s="29" t="inlineStr">
        <is>
          <t>info@pilatesfirenze.it</t>
        </is>
      </c>
      <c r="J1086" s="29" t="inlineStr">
        <is>
          <t>pilatesfirenze.it</t>
        </is>
      </c>
      <c r="L1086" s="29" t="inlineStr">
        <is>
          <t>HACCP mensa + 81/08 + antincendio</t>
        </is>
      </c>
      <c r="M1086" s="29" t="inlineStr">
        <is>
          <t>Studio reformer privato - sicurezza attrezzi+messa a terra</t>
        </is>
      </c>
      <c r="N1086" s="29" t="inlineStr">
        <is>
          <t>HACCP+81/08+antincendio+sorveglianza</t>
        </is>
      </c>
      <c r="O1086" s="29" t="inlineStr">
        <is>
          <t>€1.000-2.500</t>
        </is>
      </c>
      <c r="P1086" s="29" t="inlineStr">
        <is>
          <t>Chiamata</t>
        </is>
      </c>
      <c r="Q1086" s="29" t="inlineStr">
        <is>
          <t>Da contattare</t>
        </is>
      </c>
      <c r="R1086" s="30" t="n"/>
      <c r="T1086" s="45" t="inlineStr"/>
      <c r="U1086" s="49" t="inlineStr">
        <is>
          <t>Da verificare</t>
        </is>
      </c>
      <c r="V1086" t="inlineStr"/>
      <c r="W1086" t="inlineStr"/>
    </row>
    <row r="1087" ht="15.75" customHeight="1" s="5">
      <c r="A1087" s="29" t="n">
        <v>1083</v>
      </c>
      <c r="B1087" s="29" t="inlineStr">
        <is>
          <t>Pilates Studio Livorno</t>
        </is>
      </c>
      <c r="C1087" s="23" t="inlineStr">
        <is>
          <t>C</t>
        </is>
      </c>
      <c r="E1087" s="29" t="inlineStr">
        <is>
          <t>Educazione Wellness</t>
        </is>
      </c>
      <c r="F1087" s="29" t="inlineStr">
        <is>
          <t>Studio pilates reformer</t>
        </is>
      </c>
      <c r="G1087" s="29" t="inlineStr">
        <is>
          <t>LI</t>
        </is>
      </c>
      <c r="H1087" s="29" t="inlineStr">
        <is>
          <t>+39 0586891660</t>
        </is>
      </c>
      <c r="I1087" s="29" t="inlineStr">
        <is>
          <t>info@pilateslivorno.it</t>
        </is>
      </c>
      <c r="J1087" s="29" t="inlineStr">
        <is>
          <t>pilateslivorno.it</t>
        </is>
      </c>
      <c r="L1087" s="29" t="inlineStr">
        <is>
          <t>HACCP mensa + 81/08 + antincendio</t>
        </is>
      </c>
      <c r="M1087" s="29" t="inlineStr">
        <is>
          <t>Studio reformer - sicurezza attrezzi</t>
        </is>
      </c>
      <c r="N1087" s="29" t="inlineStr">
        <is>
          <t>HACCP+81/08+antincendio+sorveglianza</t>
        </is>
      </c>
      <c r="O1087" s="29" t="inlineStr">
        <is>
          <t>€1.000-2.500</t>
        </is>
      </c>
      <c r="P1087" s="29" t="inlineStr">
        <is>
          <t>Chiamata</t>
        </is>
      </c>
      <c r="Q1087" s="29" t="inlineStr">
        <is>
          <t>Da contattare</t>
        </is>
      </c>
      <c r="R1087" s="30" t="n"/>
      <c r="T1087" s="45" t="inlineStr"/>
      <c r="U1087" s="49" t="inlineStr">
        <is>
          <t>Da verificare</t>
        </is>
      </c>
      <c r="V1087" t="inlineStr"/>
      <c r="W1087" t="inlineStr"/>
    </row>
    <row r="1088" ht="15.75" customHeight="1" s="5">
      <c r="A1088" s="29" t="n">
        <v>1084</v>
      </c>
      <c r="B1088" s="29" t="inlineStr">
        <is>
          <t>Pilates Studio Pisa Reformer</t>
        </is>
      </c>
      <c r="C1088" s="23" t="inlineStr">
        <is>
          <t>C</t>
        </is>
      </c>
      <c r="E1088" s="29" t="inlineStr">
        <is>
          <t>Educazione Wellness</t>
        </is>
      </c>
      <c r="F1088" s="29" t="inlineStr">
        <is>
          <t>Studio pilates reformer</t>
        </is>
      </c>
      <c r="G1088" s="29" t="inlineStr">
        <is>
          <t>PI</t>
        </is>
      </c>
      <c r="H1088" s="29" t="inlineStr">
        <is>
          <t>+39 0508311190</t>
        </is>
      </c>
      <c r="I1088" s="29" t="inlineStr">
        <is>
          <t>info@pilatespisa.it</t>
        </is>
      </c>
      <c r="J1088" s="29" t="inlineStr">
        <is>
          <t>pilatespisareformer.it</t>
        </is>
      </c>
      <c r="L1088" s="29" t="inlineStr">
        <is>
          <t>HACCP mensa + 81/08 + antincendio</t>
        </is>
      </c>
      <c r="M1088" s="29" t="inlineStr">
        <is>
          <t>Studio reformer privato - sicurezza+messa a terra</t>
        </is>
      </c>
      <c r="N1088" s="29" t="inlineStr">
        <is>
          <t>HACCP+81/08+antincendio+sorveglianza</t>
        </is>
      </c>
      <c r="O1088" s="29" t="inlineStr">
        <is>
          <t>€1.000-2.500</t>
        </is>
      </c>
      <c r="P1088" s="29" t="inlineStr">
        <is>
          <t>Chiamata</t>
        </is>
      </c>
      <c r="Q1088" s="29" t="inlineStr">
        <is>
          <t>Da contattare</t>
        </is>
      </c>
      <c r="R1088" s="30" t="n"/>
      <c r="T1088" s="45" t="inlineStr"/>
      <c r="U1088" s="49" t="inlineStr">
        <is>
          <t>Da verificare</t>
        </is>
      </c>
      <c r="V1088" t="inlineStr"/>
      <c r="W1088" t="inlineStr"/>
    </row>
    <row r="1089" ht="15.75" customHeight="1" s="5">
      <c r="A1089" s="29" t="n">
        <v>1085</v>
      </c>
      <c r="B1089" s="29" t="inlineStr">
        <is>
          <t>Pisa Yoga Center</t>
        </is>
      </c>
      <c r="C1089" s="23" t="inlineStr">
        <is>
          <t>C</t>
        </is>
      </c>
      <c r="E1089" s="29" t="inlineStr">
        <is>
          <t>Educazione Wellness</t>
        </is>
      </c>
      <c r="F1089" s="29" t="inlineStr">
        <is>
          <t>Centro yoga</t>
        </is>
      </c>
      <c r="G1089" s="29" t="inlineStr">
        <is>
          <t>PI</t>
        </is>
      </c>
      <c r="H1089" s="29" t="inlineStr">
        <is>
          <t>+39 050503940</t>
        </is>
      </c>
      <c r="I1089" s="29" t="inlineStr">
        <is>
          <t>info@pisayogacenter.it</t>
        </is>
      </c>
      <c r="J1089" s="29" t="inlineStr">
        <is>
          <t>pisayogacenter.it</t>
        </is>
      </c>
      <c r="L1089" s="29" t="inlineStr">
        <is>
          <t>HACCP mensa + 81/08 + antincendio</t>
        </is>
      </c>
      <c r="M1089" s="29" t="inlineStr">
        <is>
          <t>Centro yoga - 81/08+messa a terra</t>
        </is>
      </c>
      <c r="N1089" s="29" t="inlineStr">
        <is>
          <t>HACCP+81/08+antincendio+sorveglianza</t>
        </is>
      </c>
      <c r="O1089" s="29" t="inlineStr">
        <is>
          <t>€1.000-2.500</t>
        </is>
      </c>
      <c r="P1089" s="29" t="inlineStr">
        <is>
          <t>Chiamata</t>
        </is>
      </c>
      <c r="Q1089" s="29" t="inlineStr">
        <is>
          <t>Da contattare</t>
        </is>
      </c>
      <c r="R1089" s="30" t="n"/>
      <c r="T1089" s="45" t="inlineStr"/>
      <c r="U1089" s="49" t="inlineStr">
        <is>
          <t>Da verificare</t>
        </is>
      </c>
      <c r="V1089" t="inlineStr"/>
      <c r="W1089" t="inlineStr"/>
    </row>
    <row r="1090" ht="15.75" customHeight="1" s="5">
      <c r="A1090" s="29" t="n">
        <v>1086</v>
      </c>
      <c r="B1090" s="29" t="inlineStr">
        <is>
          <t>Professional Body Supply</t>
        </is>
      </c>
      <c r="C1090" s="23" t="inlineStr">
        <is>
          <t>C</t>
        </is>
      </c>
      <c r="E1090" s="29" t="inlineStr">
        <is>
          <t>Servizi Artigianali</t>
        </is>
      </c>
      <c r="F1090" s="29" t="inlineStr">
        <is>
          <t>Studio Tatuaggi/Forniture</t>
        </is>
      </c>
      <c r="G1090" s="29" t="inlineStr">
        <is>
          <t>FI</t>
        </is>
      </c>
      <c r="H1090" s="29" t="inlineStr">
        <is>
          <t>+39 0550944861</t>
        </is>
      </c>
      <c r="L1090" s="29" t="inlineStr">
        <is>
          <t>81/08 chimici/solventi + rifiuti speciali</t>
        </is>
      </c>
      <c r="N1090" s="29" t="inlineStr">
        <is>
          <t>81/08+rifiuti+antincendio+messa terra</t>
        </is>
      </c>
      <c r="O1090" s="29" t="inlineStr">
        <is>
          <t>€1.000-2.500</t>
        </is>
      </c>
      <c r="P1090" s="29" t="inlineStr">
        <is>
          <t>Chiamata</t>
        </is>
      </c>
      <c r="Q1090" s="29" t="inlineStr">
        <is>
          <t>Da contattare</t>
        </is>
      </c>
      <c r="R1090" s="30" t="n"/>
      <c r="T1090" s="45" t="inlineStr"/>
      <c r="U1090" s="49" t="inlineStr">
        <is>
          <t>Da verificare</t>
        </is>
      </c>
      <c r="V1090" t="inlineStr"/>
      <c r="W1090" t="inlineStr"/>
    </row>
    <row r="1091" ht="15.75" customHeight="1" s="5">
      <c r="A1091" s="29" t="n">
        <v>1087</v>
      </c>
      <c r="B1091" s="29" t="inlineStr">
        <is>
          <t>Punto Cornice</t>
        </is>
      </c>
      <c r="C1091" s="23" t="inlineStr">
        <is>
          <t>C</t>
        </is>
      </c>
      <c r="E1091" s="29" t="inlineStr">
        <is>
          <t>Servizi Artigianali</t>
        </is>
      </c>
      <c r="F1091" s="29" t="inlineStr">
        <is>
          <t>Corniciaio</t>
        </is>
      </c>
      <c r="G1091" s="29" t="inlineStr">
        <is>
          <t>FI</t>
        </is>
      </c>
      <c r="H1091" s="29" t="inlineStr">
        <is>
          <t>+39 055476740</t>
        </is>
      </c>
      <c r="L1091" s="29" t="inlineStr">
        <is>
          <t>81/08 chimici/solventi + rifiuti speciali</t>
        </is>
      </c>
      <c r="N1091" s="29" t="inlineStr">
        <is>
          <t>81/08+rifiuti+antincendio+messa terra</t>
        </is>
      </c>
      <c r="O1091" s="29" t="inlineStr">
        <is>
          <t>€1.000-2.500</t>
        </is>
      </c>
      <c r="P1091" s="29" t="inlineStr">
        <is>
          <t>Chiamata</t>
        </is>
      </c>
      <c r="Q1091" s="29" t="inlineStr">
        <is>
          <t>Da contattare</t>
        </is>
      </c>
      <c r="R1091" s="30" t="n"/>
      <c r="T1091" s="45" t="inlineStr"/>
      <c r="U1091" s="49" t="inlineStr">
        <is>
          <t>Da verificare</t>
        </is>
      </c>
      <c r="V1091" t="inlineStr"/>
      <c r="W1091" t="inlineStr"/>
    </row>
    <row r="1092" ht="15.75" customHeight="1" s="5">
      <c r="A1092" s="29" t="n">
        <v>1088</v>
      </c>
      <c r="B1092" s="29" t="inlineStr">
        <is>
          <t>Ranfagni Cornici dal 1946</t>
        </is>
      </c>
      <c r="C1092" s="23" t="inlineStr">
        <is>
          <t>C</t>
        </is>
      </c>
      <c r="E1092" s="29" t="inlineStr">
        <is>
          <t>Servizi Artigianali</t>
        </is>
      </c>
      <c r="F1092" s="29" t="inlineStr">
        <is>
          <t>Corniciaio</t>
        </is>
      </c>
      <c r="G1092" s="29" t="inlineStr">
        <is>
          <t>FI</t>
        </is>
      </c>
      <c r="H1092" s="29" t="inlineStr">
        <is>
          <t>+39 0552382847</t>
        </is>
      </c>
      <c r="L1092" s="29" t="inlineStr">
        <is>
          <t>81/08 chimici/solventi + rifiuti speciali</t>
        </is>
      </c>
      <c r="M1092" s="29" t="inlineStr">
        <is>
          <t>Solventi/colle/vernici 81/08</t>
        </is>
      </c>
      <c r="N1092" s="29" t="inlineStr">
        <is>
          <t>81/08+rifiuti+antincendio+messa terra</t>
        </is>
      </c>
      <c r="O1092" s="29" t="inlineStr">
        <is>
          <t>€1.000-2.500</t>
        </is>
      </c>
      <c r="P1092" s="29" t="inlineStr">
        <is>
          <t>Chiamata</t>
        </is>
      </c>
      <c r="Q1092" s="29" t="inlineStr">
        <is>
          <t>Da contattare</t>
        </is>
      </c>
      <c r="R1092" s="30" t="n"/>
      <c r="T1092" s="45" t="inlineStr"/>
      <c r="U1092" s="49" t="inlineStr">
        <is>
          <t>Da verificare</t>
        </is>
      </c>
      <c r="V1092" t="inlineStr"/>
      <c r="W1092" t="inlineStr"/>
    </row>
    <row r="1093" ht="15.75" customHeight="1" s="5">
      <c r="A1093" s="29" t="n">
        <v>1089</v>
      </c>
      <c r="B1093" s="29" t="inlineStr">
        <is>
          <t>Rondina Gianluca Tattoo</t>
        </is>
      </c>
      <c r="C1093" s="23" t="inlineStr">
        <is>
          <t>C</t>
        </is>
      </c>
      <c r="E1093" s="29" t="inlineStr">
        <is>
          <t>Servizi Artigianali</t>
        </is>
      </c>
      <c r="F1093" s="29" t="inlineStr">
        <is>
          <t>Studio Tatuaggi</t>
        </is>
      </c>
      <c r="G1093" s="29" t="inlineStr">
        <is>
          <t>LI</t>
        </is>
      </c>
      <c r="H1093" s="29" t="inlineStr">
        <is>
          <t>+39 0586444018</t>
        </is>
      </c>
      <c r="L1093" s="29" t="inlineStr">
        <is>
          <t>81/08 chimici/solventi + rifiuti speciali</t>
        </is>
      </c>
      <c r="N1093" s="29" t="inlineStr">
        <is>
          <t>81/08+rifiuti+antincendio+messa terra</t>
        </is>
      </c>
      <c r="O1093" s="29" t="inlineStr">
        <is>
          <t>€1.000-2.500</t>
        </is>
      </c>
      <c r="P1093" s="29" t="inlineStr">
        <is>
          <t>Chiamata</t>
        </is>
      </c>
      <c r="Q1093" s="29" t="inlineStr">
        <is>
          <t>Da contattare</t>
        </is>
      </c>
      <c r="R1093" s="30" t="n"/>
      <c r="T1093" s="45" t="inlineStr"/>
      <c r="U1093" s="49" t="inlineStr">
        <is>
          <t>Da verificare</t>
        </is>
      </c>
      <c r="V1093" t="inlineStr"/>
      <c r="W1093" t="inlineStr"/>
    </row>
    <row r="1094" ht="15.75" customHeight="1" s="5">
      <c r="A1094" s="29" t="n">
        <v>1090</v>
      </c>
      <c r="B1094" s="29" t="inlineStr">
        <is>
          <t>Rush Ink Pisa</t>
        </is>
      </c>
      <c r="C1094" s="23" t="inlineStr">
        <is>
          <t>C</t>
        </is>
      </c>
      <c r="E1094" s="29" t="inlineStr">
        <is>
          <t>Servizi Artigianali</t>
        </is>
      </c>
      <c r="F1094" s="29" t="inlineStr">
        <is>
          <t>Studio Tatuaggi</t>
        </is>
      </c>
      <c r="G1094" s="29" t="inlineStr">
        <is>
          <t>PI</t>
        </is>
      </c>
      <c r="H1094" s="29" t="inlineStr">
        <is>
          <t>+39 388 341 8610</t>
        </is>
      </c>
      <c r="L1094" s="29" t="inlineStr">
        <is>
          <t>81/08 chimici/solventi + rifiuti speciali</t>
        </is>
      </c>
      <c r="N1094" s="29" t="inlineStr">
        <is>
          <t>81/08+rifiuti+antincendio+messa terra</t>
        </is>
      </c>
      <c r="O1094" s="29" t="inlineStr">
        <is>
          <t>€1.000-2.500</t>
        </is>
      </c>
      <c r="P1094" s="29" t="inlineStr">
        <is>
          <t>Chiamata</t>
        </is>
      </c>
      <c r="Q1094" s="29" t="inlineStr">
        <is>
          <t>Da contattare</t>
        </is>
      </c>
      <c r="R1094" s="30" t="n"/>
      <c r="T1094" s="45" t="inlineStr"/>
      <c r="U1094" s="49" t="inlineStr">
        <is>
          <t>Da verificare</t>
        </is>
      </c>
      <c r="V1094" t="inlineStr"/>
      <c r="W1094" t="inlineStr"/>
    </row>
    <row r="1095" ht="15.75" customHeight="1" s="5">
      <c r="A1095" s="29" t="n">
        <v>1091</v>
      </c>
      <c r="B1095" s="29" t="inlineStr">
        <is>
          <t>S.P. International S.r.l.</t>
        </is>
      </c>
      <c r="C1095" s="23" t="inlineStr">
        <is>
          <t>C</t>
        </is>
      </c>
      <c r="E1095" s="29" t="inlineStr">
        <is>
          <t>Servizi Artigianali</t>
        </is>
      </c>
      <c r="F1095" s="29" t="inlineStr">
        <is>
          <t>Serigrafia</t>
        </is>
      </c>
      <c r="G1095" s="29" t="inlineStr">
        <is>
          <t>FI</t>
        </is>
      </c>
      <c r="H1095" s="29" t="inlineStr">
        <is>
          <t>+39 334 916 3137</t>
        </is>
      </c>
      <c r="L1095" s="29" t="inlineStr">
        <is>
          <t>81/08 chimici/solventi + rifiuti speciali</t>
        </is>
      </c>
      <c r="M1095" s="29" t="inlineStr">
        <is>
          <t>SRL</t>
        </is>
      </c>
      <c r="N1095" s="29" t="inlineStr">
        <is>
          <t>81/08+rifiuti+antincendio+messa terra</t>
        </is>
      </c>
      <c r="O1095" s="29" t="inlineStr">
        <is>
          <t>€1.000-2.500</t>
        </is>
      </c>
      <c r="P1095" s="29" t="inlineStr">
        <is>
          <t>Chiamata</t>
        </is>
      </c>
      <c r="Q1095" s="29" t="inlineStr">
        <is>
          <t>Da contattare</t>
        </is>
      </c>
      <c r="R1095" s="30" t="n"/>
      <c r="T1095" s="45" t="inlineStr"/>
      <c r="U1095" s="49" t="inlineStr">
        <is>
          <t>Da verificare</t>
        </is>
      </c>
      <c r="V1095" t="inlineStr"/>
      <c r="W1095" t="inlineStr"/>
    </row>
    <row r="1096" ht="15.75" customHeight="1" s="5">
      <c r="A1096" s="29" t="n">
        <v>1092</v>
      </c>
      <c r="B1096" s="29" t="inlineStr">
        <is>
          <t>Scripta Manent Tattoo Studio</t>
        </is>
      </c>
      <c r="C1096" s="23" t="inlineStr">
        <is>
          <t>C</t>
        </is>
      </c>
      <c r="E1096" s="29" t="inlineStr">
        <is>
          <t>Servizi Artigianali</t>
        </is>
      </c>
      <c r="F1096" s="29" t="inlineStr">
        <is>
          <t>Studio Tatuaggi</t>
        </is>
      </c>
      <c r="G1096" s="29" t="inlineStr">
        <is>
          <t>PI</t>
        </is>
      </c>
      <c r="H1096" s="29" t="inlineStr">
        <is>
          <t>+39 050502179</t>
        </is>
      </c>
      <c r="L1096" s="29" t="inlineStr">
        <is>
          <t>81/08 chimici/solventi + rifiuti speciali</t>
        </is>
      </c>
      <c r="N1096" s="29" t="inlineStr">
        <is>
          <t>81/08+rifiuti+antincendio+messa terra</t>
        </is>
      </c>
      <c r="O1096" s="29" t="inlineStr">
        <is>
          <t>€1.000-2.500</t>
        </is>
      </c>
      <c r="P1096" s="29" t="inlineStr">
        <is>
          <t>Chiamata</t>
        </is>
      </c>
      <c r="Q1096" s="29" t="inlineStr">
        <is>
          <t>Da contattare</t>
        </is>
      </c>
      <c r="R1096" s="30" t="n"/>
      <c r="T1096" s="45" t="inlineStr"/>
      <c r="U1096" s="49" t="inlineStr">
        <is>
          <t>Da verificare</t>
        </is>
      </c>
      <c r="V1096" t="inlineStr"/>
      <c r="W1096" t="inlineStr"/>
    </row>
    <row r="1097" ht="15.75" customHeight="1" s="5">
      <c r="A1097" s="29" t="n">
        <v>1093</v>
      </c>
      <c r="B1097" s="29" t="inlineStr">
        <is>
          <t>Scuola Materna Don Bosco Livorno</t>
        </is>
      </c>
      <c r="C1097" s="23" t="inlineStr">
        <is>
          <t>C</t>
        </is>
      </c>
      <c r="E1097" s="29" t="inlineStr">
        <is>
          <t>Educazione Wellness</t>
        </is>
      </c>
      <c r="F1097" s="29" t="inlineStr">
        <is>
          <t>Scuola materna paritaria</t>
        </is>
      </c>
      <c r="G1097" s="29" t="inlineStr">
        <is>
          <t>LI</t>
        </is>
      </c>
      <c r="H1097" s="29" t="inlineStr">
        <is>
          <t>+39 0586858232</t>
        </is>
      </c>
      <c r="I1097" s="29" t="inlineStr">
        <is>
          <t>info@donboscolivorno.it</t>
        </is>
      </c>
      <c r="J1097" s="29" t="inlineStr">
        <is>
          <t>donboscolivorno.it</t>
        </is>
      </c>
      <c r="L1097" s="29" t="inlineStr">
        <is>
          <t>HACCP mensa + 81/08 + antincendio</t>
        </is>
      </c>
      <c r="M1097" s="29" t="inlineStr">
        <is>
          <t>Materna paritaria mensa - HACCP+81/08</t>
        </is>
      </c>
      <c r="N1097" s="29" t="inlineStr">
        <is>
          <t>HACCP+81/08+antincendio+sorveglianza</t>
        </is>
      </c>
      <c r="O1097" s="29" t="inlineStr">
        <is>
          <t>€1.000-2.500</t>
        </is>
      </c>
      <c r="P1097" s="29" t="inlineStr">
        <is>
          <t>Chiamata</t>
        </is>
      </c>
      <c r="Q1097" s="29" t="inlineStr">
        <is>
          <t>Da contattare</t>
        </is>
      </c>
      <c r="R1097" s="30" t="n"/>
      <c r="T1097" s="45" t="inlineStr"/>
      <c r="U1097" s="49" t="inlineStr">
        <is>
          <t>Da verificare</t>
        </is>
      </c>
      <c r="V1097" t="inlineStr"/>
      <c r="W1097" t="inlineStr"/>
    </row>
    <row r="1098" ht="15.75" customHeight="1" s="5">
      <c r="A1098" s="29" t="n">
        <v>1094</v>
      </c>
      <c r="B1098" s="29" t="inlineStr">
        <is>
          <t>Scuola Materna Don Sirio Viareggio</t>
        </is>
      </c>
      <c r="C1098" s="23" t="inlineStr">
        <is>
          <t>C</t>
        </is>
      </c>
      <c r="E1098" s="29" t="inlineStr">
        <is>
          <t>Educazione Wellness</t>
        </is>
      </c>
      <c r="F1098" s="29" t="inlineStr">
        <is>
          <t>Scuola materna paritaria</t>
        </is>
      </c>
      <c r="G1098" s="29" t="inlineStr">
        <is>
          <t>LU</t>
        </is>
      </c>
      <c r="H1098" s="29" t="inlineStr">
        <is>
          <t>+39 0584962135</t>
        </is>
      </c>
      <c r="I1098" s="29" t="inlineStr">
        <is>
          <t>info@scuoladonsirio.it</t>
        </is>
      </c>
      <c r="J1098" s="29" t="inlineStr">
        <is>
          <t>scuoladonsirio.it</t>
        </is>
      </c>
      <c r="L1098" s="29" t="inlineStr">
        <is>
          <t>HACCP mensa + 81/08 + antincendio</t>
        </is>
      </c>
      <c r="M1098" s="29" t="inlineStr">
        <is>
          <t>Materna paritaria - HACCP+81/08+antincendio</t>
        </is>
      </c>
      <c r="N1098" s="29" t="inlineStr">
        <is>
          <t>HACCP+81/08+antincendio+sorveglianza</t>
        </is>
      </c>
      <c r="O1098" s="29" t="inlineStr">
        <is>
          <t>€1.000-2.500</t>
        </is>
      </c>
      <c r="P1098" s="29" t="inlineStr">
        <is>
          <t>Chiamata</t>
        </is>
      </c>
      <c r="Q1098" s="29" t="inlineStr">
        <is>
          <t>Da contattare</t>
        </is>
      </c>
      <c r="R1098" s="30" t="n"/>
      <c r="T1098" s="45" t="inlineStr"/>
      <c r="U1098" s="49" t="inlineStr">
        <is>
          <t>Da verificare</t>
        </is>
      </c>
      <c r="V1098" t="inlineStr"/>
      <c r="W1098" t="inlineStr"/>
    </row>
    <row r="1099" ht="15.75" customHeight="1" s="5">
      <c r="A1099" s="29" t="n">
        <v>1095</v>
      </c>
      <c r="B1099" s="29" t="inlineStr">
        <is>
          <t>Scuola Materna Pio II Siena</t>
        </is>
      </c>
      <c r="C1099" s="23" t="inlineStr">
        <is>
          <t>C</t>
        </is>
      </c>
      <c r="E1099" s="29" t="inlineStr">
        <is>
          <t>Educazione Wellness</t>
        </is>
      </c>
      <c r="F1099" s="29" t="inlineStr">
        <is>
          <t>Scuola materna paritaria</t>
        </is>
      </c>
      <c r="G1099" s="29" t="inlineStr">
        <is>
          <t>SI</t>
        </is>
      </c>
      <c r="H1099" s="29" t="inlineStr">
        <is>
          <t>+39 0577280018</t>
        </is>
      </c>
      <c r="I1099" s="29" t="inlineStr">
        <is>
          <t>info@piosecondosiena.it</t>
        </is>
      </c>
      <c r="J1099" s="29" t="inlineStr">
        <is>
          <t>piosecondosiena.it</t>
        </is>
      </c>
      <c r="L1099" s="29" t="inlineStr">
        <is>
          <t>HACCP mensa + 81/08 + antincendio</t>
        </is>
      </c>
      <c r="M1099" s="29" t="inlineStr">
        <is>
          <t>Materna paritaria mensa - HACCP+81/08+antincendio</t>
        </is>
      </c>
      <c r="N1099" s="29" t="inlineStr">
        <is>
          <t>HACCP+81/08+antincendio+sorveglianza</t>
        </is>
      </c>
      <c r="O1099" s="29" t="inlineStr">
        <is>
          <t>€1.000-2.500</t>
        </is>
      </c>
      <c r="P1099" s="29" t="inlineStr">
        <is>
          <t>Chiamata</t>
        </is>
      </c>
      <c r="Q1099" s="29" t="inlineStr">
        <is>
          <t>Da contattare</t>
        </is>
      </c>
      <c r="R1099" s="30" t="n"/>
      <c r="T1099" s="45" t="inlineStr"/>
      <c r="U1099" s="49" t="inlineStr">
        <is>
          <t>Da verificare</t>
        </is>
      </c>
      <c r="V1099" t="inlineStr"/>
      <c r="W1099" t="inlineStr"/>
    </row>
    <row r="1100" ht="15.75" customHeight="1" s="5">
      <c r="A1100" s="29" t="n">
        <v>1096</v>
      </c>
      <c r="B1100" s="29" t="inlineStr">
        <is>
          <t>Scuola Materna Sacra Famiglia Grosseto</t>
        </is>
      </c>
      <c r="C1100" s="23" t="inlineStr">
        <is>
          <t>C</t>
        </is>
      </c>
      <c r="E1100" s="29" t="inlineStr">
        <is>
          <t>Educazione Wellness</t>
        </is>
      </c>
      <c r="F1100" s="29" t="inlineStr">
        <is>
          <t>Scuola materna paritaria</t>
        </is>
      </c>
      <c r="G1100" s="29" t="inlineStr">
        <is>
          <t>GR</t>
        </is>
      </c>
      <c r="H1100" s="29" t="inlineStr">
        <is>
          <t>+39 056422675</t>
        </is>
      </c>
      <c r="I1100" s="29" t="inlineStr">
        <is>
          <t>info@sacrafamigliagr.it</t>
        </is>
      </c>
      <c r="J1100" s="29" t="inlineStr">
        <is>
          <t>sacrafamigliagrosseto.it</t>
        </is>
      </c>
      <c r="L1100" s="29" t="inlineStr">
        <is>
          <t>HACCP mensa + 81/08 + antincendio</t>
        </is>
      </c>
      <c r="M1100" s="29" t="inlineStr">
        <is>
          <t>Materna paritaria mensa</t>
        </is>
      </c>
      <c r="N1100" s="29" t="inlineStr">
        <is>
          <t>HACCP+81/08+antincendio+sorveglianza</t>
        </is>
      </c>
      <c r="O1100" s="29" t="inlineStr">
        <is>
          <t>€1.000-2.500</t>
        </is>
      </c>
      <c r="P1100" s="29" t="inlineStr">
        <is>
          <t>Chiamata</t>
        </is>
      </c>
      <c r="Q1100" s="29" t="inlineStr">
        <is>
          <t>Da contattare</t>
        </is>
      </c>
      <c r="R1100" s="30" t="n"/>
      <c r="T1100" s="45" t="inlineStr"/>
      <c r="U1100" s="49" t="inlineStr">
        <is>
          <t>Da verificare</t>
        </is>
      </c>
      <c r="V1100" t="inlineStr"/>
      <c r="W1100" t="inlineStr"/>
    </row>
    <row r="1101" ht="15.75" customHeight="1" s="5">
      <c r="A1101" s="29" t="n">
        <v>1097</v>
      </c>
      <c r="B1101" s="29" t="inlineStr">
        <is>
          <t>Scuola Materna Sacro Cuore Prato</t>
        </is>
      </c>
      <c r="C1101" s="23" t="inlineStr">
        <is>
          <t>C</t>
        </is>
      </c>
      <c r="E1101" s="29" t="inlineStr">
        <is>
          <t>Educazione Wellness</t>
        </is>
      </c>
      <c r="F1101" s="29" t="inlineStr">
        <is>
          <t>Scuola materna paritaria</t>
        </is>
      </c>
      <c r="G1101" s="29" t="inlineStr">
        <is>
          <t>PO</t>
        </is>
      </c>
      <c r="H1101" s="29" t="inlineStr">
        <is>
          <t>+39 057426392</t>
        </is>
      </c>
      <c r="I1101" s="29" t="inlineStr">
        <is>
          <t>info@sacrocuoreprato.it</t>
        </is>
      </c>
      <c r="J1101" s="29" t="inlineStr">
        <is>
          <t>sacrocuoreprato.it</t>
        </is>
      </c>
      <c r="L1101" s="29" t="inlineStr">
        <is>
          <t>HACCP mensa + 81/08 + antincendio</t>
        </is>
      </c>
      <c r="M1101" s="29" t="inlineStr">
        <is>
          <t>Materna paritaria con mensa - HACCP+81/08+antincendio</t>
        </is>
      </c>
      <c r="N1101" s="29" t="inlineStr">
        <is>
          <t>HACCP+81/08+antincendio+sorveglianza</t>
        </is>
      </c>
      <c r="O1101" s="29" t="inlineStr">
        <is>
          <t>€1.000-2.500</t>
        </is>
      </c>
      <c r="P1101" s="29" t="inlineStr">
        <is>
          <t>Chiamata</t>
        </is>
      </c>
      <c r="Q1101" s="29" t="inlineStr">
        <is>
          <t>Da contattare</t>
        </is>
      </c>
      <c r="R1101" s="30" t="n"/>
      <c r="T1101" s="45" t="inlineStr"/>
      <c r="U1101" s="49" t="inlineStr">
        <is>
          <t>Da verificare</t>
        </is>
      </c>
      <c r="V1101" t="inlineStr"/>
      <c r="W1101" t="inlineStr"/>
    </row>
    <row r="1102" ht="15.75" customHeight="1" s="5">
      <c r="A1102" s="29" t="n">
        <v>1098</v>
      </c>
      <c r="B1102" s="29" t="inlineStr">
        <is>
          <t>Scuola Materna Santa Caterina Pisa</t>
        </is>
      </c>
      <c r="C1102" s="23" t="inlineStr">
        <is>
          <t>C</t>
        </is>
      </c>
      <c r="E1102" s="29" t="inlineStr">
        <is>
          <t>Educazione Wellness</t>
        </is>
      </c>
      <c r="F1102" s="29" t="inlineStr">
        <is>
          <t>Scuola materna paritaria</t>
        </is>
      </c>
      <c r="G1102" s="29" t="inlineStr">
        <is>
          <t>PI</t>
        </is>
      </c>
      <c r="H1102" s="29" t="inlineStr">
        <is>
          <t>+39 050555471</t>
        </is>
      </c>
      <c r="I1102" s="29" t="inlineStr">
        <is>
          <t>info@santacaterinapisa.it</t>
        </is>
      </c>
      <c r="J1102" s="29" t="inlineStr">
        <is>
          <t>santacaterinapisa.it</t>
        </is>
      </c>
      <c r="L1102" s="29" t="inlineStr">
        <is>
          <t>HACCP mensa + 81/08 + antincendio</t>
        </is>
      </c>
      <c r="M1102" s="29" t="inlineStr">
        <is>
          <t>Materna paritaria mensa</t>
        </is>
      </c>
      <c r="N1102" s="29" t="inlineStr">
        <is>
          <t>HACCP+81/08+antincendio+sorveglianza</t>
        </is>
      </c>
      <c r="O1102" s="29" t="inlineStr">
        <is>
          <t>€1.000-2.500</t>
        </is>
      </c>
      <c r="P1102" s="29" t="inlineStr">
        <is>
          <t>Chiamata</t>
        </is>
      </c>
      <c r="Q1102" s="29" t="inlineStr">
        <is>
          <t>Da contattare</t>
        </is>
      </c>
      <c r="R1102" s="30" t="n"/>
      <c r="T1102" s="45" t="inlineStr"/>
      <c r="U1102" s="49" t="inlineStr">
        <is>
          <t>Da verificare</t>
        </is>
      </c>
      <c r="V1102" t="inlineStr"/>
      <c r="W1102" t="inlineStr"/>
    </row>
    <row r="1103" ht="15.75" customHeight="1" s="5">
      <c r="A1103" s="29" t="n">
        <v>1099</v>
      </c>
      <c r="B1103" s="29" t="inlineStr">
        <is>
          <t>Scuola Materna Santa Teresa Carrara</t>
        </is>
      </c>
      <c r="C1103" s="23" t="inlineStr">
        <is>
          <t>C</t>
        </is>
      </c>
      <c r="E1103" s="29" t="inlineStr">
        <is>
          <t>Educazione Wellness</t>
        </is>
      </c>
      <c r="F1103" s="29" t="inlineStr">
        <is>
          <t>Scuola materna paritaria</t>
        </is>
      </c>
      <c r="G1103" s="29" t="inlineStr">
        <is>
          <t>MS</t>
        </is>
      </c>
      <c r="H1103" s="29" t="inlineStr">
        <is>
          <t>+39 058571240</t>
        </is>
      </c>
      <c r="I1103" s="29" t="inlineStr">
        <is>
          <t>info@santateresacarrara.it</t>
        </is>
      </c>
      <c r="J1103" s="29" t="inlineStr">
        <is>
          <t>santateresacarrara.it</t>
        </is>
      </c>
      <c r="L1103" s="29" t="inlineStr">
        <is>
          <t>HACCP mensa + 81/08 + antincendio</t>
        </is>
      </c>
      <c r="M1103" s="29" t="inlineStr">
        <is>
          <t>Materna paritaria mensa</t>
        </is>
      </c>
      <c r="N1103" s="29" t="inlineStr">
        <is>
          <t>HACCP+81/08+antincendio+sorveglianza</t>
        </is>
      </c>
      <c r="O1103" s="29" t="inlineStr">
        <is>
          <t>€1.000-2.500</t>
        </is>
      </c>
      <c r="P1103" s="29" t="inlineStr">
        <is>
          <t>Chiamata</t>
        </is>
      </c>
      <c r="Q1103" s="29" t="inlineStr">
        <is>
          <t>Da contattare</t>
        </is>
      </c>
      <c r="R1103" s="30" t="n"/>
      <c r="T1103" s="45" t="inlineStr"/>
      <c r="U1103" s="49" t="inlineStr">
        <is>
          <t>Da verificare</t>
        </is>
      </c>
      <c r="V1103" t="inlineStr"/>
      <c r="W1103" t="inlineStr"/>
    </row>
    <row r="1104" ht="15.75" customHeight="1" s="5">
      <c r="A1104" s="29" t="n">
        <v>1100</v>
      </c>
      <c r="B1104" s="29" t="inlineStr">
        <is>
          <t>Scuola dell'Infanzia Cavanis Lucca</t>
        </is>
      </c>
      <c r="C1104" s="23" t="inlineStr">
        <is>
          <t>C</t>
        </is>
      </c>
      <c r="E1104" s="29" t="inlineStr">
        <is>
          <t>Educazione Wellness</t>
        </is>
      </c>
      <c r="F1104" s="29" t="inlineStr">
        <is>
          <t>Scuola materna paritaria</t>
        </is>
      </c>
      <c r="G1104" s="29" t="inlineStr">
        <is>
          <t>LU</t>
        </is>
      </c>
      <c r="H1104" s="29" t="inlineStr">
        <is>
          <t>+39 0583343344</t>
        </is>
      </c>
      <c r="I1104" s="29" t="inlineStr">
        <is>
          <t>info@cavanislucca.it</t>
        </is>
      </c>
      <c r="J1104" s="29" t="inlineStr">
        <is>
          <t>cavanislucca.it</t>
        </is>
      </c>
      <c r="L1104" s="29" t="inlineStr">
        <is>
          <t>HACCP mensa + 81/08 + antincendio</t>
        </is>
      </c>
      <c r="M1104" s="29" t="inlineStr">
        <is>
          <t>Materna paritaria mensa interna</t>
        </is>
      </c>
      <c r="N1104" s="29" t="inlineStr">
        <is>
          <t>HACCP+81/08+antincendio+sorveglianza</t>
        </is>
      </c>
      <c r="O1104" s="29" t="inlineStr">
        <is>
          <t>€1.000-2.500</t>
        </is>
      </c>
      <c r="P1104" s="29" t="inlineStr">
        <is>
          <t>Chiamata</t>
        </is>
      </c>
      <c r="Q1104" s="29" t="inlineStr">
        <is>
          <t>Da contattare</t>
        </is>
      </c>
      <c r="R1104" s="30" t="n"/>
      <c r="T1104" s="45" t="inlineStr"/>
      <c r="U1104" s="49" t="inlineStr">
        <is>
          <t>Da verificare</t>
        </is>
      </c>
      <c r="V1104" t="inlineStr"/>
      <c r="W1104" t="inlineStr"/>
    </row>
    <row r="1105" ht="15.75" customHeight="1" s="5">
      <c r="A1105" s="29" t="n">
        <v>1101</v>
      </c>
      <c r="B1105" s="29" t="inlineStr">
        <is>
          <t>Scuola dell'Infanzia Maria Bambina Arezzo</t>
        </is>
      </c>
      <c r="C1105" s="23" t="inlineStr">
        <is>
          <t>C</t>
        </is>
      </c>
      <c r="E1105" s="29" t="inlineStr">
        <is>
          <t>Educazione Wellness</t>
        </is>
      </c>
      <c r="F1105" s="29" t="inlineStr">
        <is>
          <t>Scuola materna paritaria</t>
        </is>
      </c>
      <c r="G1105" s="29" t="inlineStr">
        <is>
          <t>AR</t>
        </is>
      </c>
      <c r="H1105" s="29" t="inlineStr">
        <is>
          <t>+39 0575401545</t>
        </is>
      </c>
      <c r="I1105" s="29" t="inlineStr">
        <is>
          <t>info@mariabambinaar.it</t>
        </is>
      </c>
      <c r="J1105" s="29" t="inlineStr">
        <is>
          <t>mariabambinaar.it</t>
        </is>
      </c>
      <c r="L1105" s="29" t="inlineStr">
        <is>
          <t>HACCP mensa + 81/08 + antincendio</t>
        </is>
      </c>
      <c r="M1105" s="29" t="inlineStr">
        <is>
          <t>Materna paritaria mensa</t>
        </is>
      </c>
      <c r="N1105" s="29" t="inlineStr">
        <is>
          <t>HACCP+81/08+antincendio+sorveglianza</t>
        </is>
      </c>
      <c r="O1105" s="29" t="inlineStr">
        <is>
          <t>€1.000-2.500</t>
        </is>
      </c>
      <c r="P1105" s="29" t="inlineStr">
        <is>
          <t>Chiamata</t>
        </is>
      </c>
      <c r="Q1105" s="29" t="inlineStr">
        <is>
          <t>Da contattare</t>
        </is>
      </c>
      <c r="R1105" s="30" t="n"/>
      <c r="T1105" s="45" t="inlineStr"/>
      <c r="U1105" s="49" t="inlineStr">
        <is>
          <t>Da verificare</t>
        </is>
      </c>
      <c r="V1105" t="inlineStr"/>
      <c r="W1105" t="inlineStr"/>
    </row>
    <row r="1106" ht="15.75" customHeight="1" s="5">
      <c r="A1106" s="29" t="n">
        <v>1102</v>
      </c>
      <c r="B1106" s="29" t="inlineStr">
        <is>
          <t>Scuola dell'Infanzia San Giuseppe Pistoia</t>
        </is>
      </c>
      <c r="C1106" s="23" t="inlineStr">
        <is>
          <t>C</t>
        </is>
      </c>
      <c r="E1106" s="29" t="inlineStr">
        <is>
          <t>Educazione Wellness</t>
        </is>
      </c>
      <c r="F1106" s="29" t="inlineStr">
        <is>
          <t>Scuola materna paritaria</t>
        </is>
      </c>
      <c r="G1106" s="29" t="inlineStr">
        <is>
          <t>PT</t>
        </is>
      </c>
      <c r="H1106" s="29" t="inlineStr">
        <is>
          <t>+39 0573365240</t>
        </is>
      </c>
      <c r="I1106" s="29" t="inlineStr">
        <is>
          <t>info@sangiuseppepistoia.it</t>
        </is>
      </c>
      <c r="J1106" s="29" t="inlineStr">
        <is>
          <t>sangiuseppepistoia.it</t>
        </is>
      </c>
      <c r="L1106" s="29" t="inlineStr">
        <is>
          <t>HACCP mensa + 81/08 + antincendio</t>
        </is>
      </c>
      <c r="M1106" s="29" t="inlineStr">
        <is>
          <t>Materna paritaria con mensa</t>
        </is>
      </c>
      <c r="N1106" s="29" t="inlineStr">
        <is>
          <t>HACCP+81/08+antincendio+sorveglianza</t>
        </is>
      </c>
      <c r="O1106" s="29" t="inlineStr">
        <is>
          <t>€1.000-2.500</t>
        </is>
      </c>
      <c r="P1106" s="29" t="inlineStr">
        <is>
          <t>Chiamata</t>
        </is>
      </c>
      <c r="Q1106" s="29" t="inlineStr">
        <is>
          <t>Da contattare</t>
        </is>
      </c>
      <c r="R1106" s="30" t="n"/>
      <c r="T1106" s="45" t="inlineStr"/>
      <c r="U1106" s="49" t="inlineStr">
        <is>
          <t>Da verificare</t>
        </is>
      </c>
      <c r="V1106" t="inlineStr"/>
      <c r="W1106" t="inlineStr"/>
    </row>
    <row r="1107" ht="15.75" customHeight="1" s="5">
      <c r="A1107" s="29" t="n">
        <v>1103</v>
      </c>
      <c r="B1107" s="29" t="inlineStr">
        <is>
          <t>Scuola dell'Infanzia Santa Maria a Coverciano</t>
        </is>
      </c>
      <c r="C1107" s="23" t="inlineStr">
        <is>
          <t>C</t>
        </is>
      </c>
      <c r="E1107" s="29" t="inlineStr">
        <is>
          <t>Educazione Wellness</t>
        </is>
      </c>
      <c r="F1107" s="29" t="inlineStr">
        <is>
          <t>Firenze</t>
        </is>
      </c>
      <c r="G1107" s="29" t="inlineStr">
        <is>
          <t>FI</t>
        </is>
      </c>
      <c r="H1107" s="29" t="inlineStr">
        <is>
          <t>+39 055575731</t>
        </is>
      </c>
      <c r="I1107" s="29" t="inlineStr">
        <is>
          <t>info@smcoverciano.it</t>
        </is>
      </c>
      <c r="J1107" s="29" t="inlineStr">
        <is>
          <t>smcoverciano.it</t>
        </is>
      </c>
      <c r="L1107" s="29" t="inlineStr">
        <is>
          <t>HACCP mensa + 81/08 + antincendio</t>
        </is>
      </c>
      <c r="M1107" s="29" t="inlineStr">
        <is>
          <t>Materna paritaria con mensa - target HACCP+81/08+antincendio</t>
        </is>
      </c>
      <c r="N1107" s="29" t="inlineStr">
        <is>
          <t>HACCP+81/08+antincendio+sorveglianza</t>
        </is>
      </c>
      <c r="O1107" s="29" t="inlineStr">
        <is>
          <t>€1.000-2.500</t>
        </is>
      </c>
      <c r="P1107" s="29" t="inlineStr">
        <is>
          <t>Chiamata</t>
        </is>
      </c>
      <c r="Q1107" s="29" t="inlineStr">
        <is>
          <t>Da contattare</t>
        </is>
      </c>
      <c r="R1107" s="30" t="n"/>
      <c r="T1107" s="45" t="inlineStr"/>
      <c r="U1107" s="49" t="inlineStr">
        <is>
          <t>Da verificare</t>
        </is>
      </c>
      <c r="V1107" t="inlineStr"/>
      <c r="W1107" t="inlineStr"/>
    </row>
    <row r="1108" ht="15.75" customHeight="1" s="5">
      <c r="A1108" s="29" t="n">
        <v>1104</v>
      </c>
      <c r="B1108" s="29" t="inlineStr">
        <is>
          <t>Scuola di Danza Apuana Massa</t>
        </is>
      </c>
      <c r="C1108" s="23" t="inlineStr">
        <is>
          <t>C</t>
        </is>
      </c>
      <c r="E1108" s="29" t="inlineStr">
        <is>
          <t>Educazione Wellness</t>
        </is>
      </c>
      <c r="F1108" s="29" t="inlineStr">
        <is>
          <t>Scuola di danza</t>
        </is>
      </c>
      <c r="G1108" s="29" t="inlineStr">
        <is>
          <t>MS</t>
        </is>
      </c>
      <c r="H1108" s="29" t="inlineStr">
        <is>
          <t>+39 0585252010</t>
        </is>
      </c>
      <c r="I1108" s="29" t="inlineStr">
        <is>
          <t>info@danzaapuana.it</t>
        </is>
      </c>
      <c r="J1108" s="29" t="inlineStr">
        <is>
          <t>danzaapuana.it</t>
        </is>
      </c>
      <c r="L1108" s="29" t="inlineStr">
        <is>
          <t>HACCP mensa + 81/08 + antincendio</t>
        </is>
      </c>
      <c r="M1108" s="29" t="inlineStr">
        <is>
          <t>Scuola danza - 81/08+antincendio</t>
        </is>
      </c>
      <c r="N1108" s="29" t="inlineStr">
        <is>
          <t>HACCP+81/08+antincendio+sorveglianza</t>
        </is>
      </c>
      <c r="O1108" s="29" t="inlineStr">
        <is>
          <t>€1.000-2.500</t>
        </is>
      </c>
      <c r="P1108" s="29" t="inlineStr">
        <is>
          <t>Chiamata</t>
        </is>
      </c>
      <c r="Q1108" s="29" t="inlineStr">
        <is>
          <t>Da contattare</t>
        </is>
      </c>
      <c r="R1108" s="30" t="n"/>
      <c r="T1108" s="45" t="inlineStr"/>
      <c r="U1108" s="49" t="inlineStr">
        <is>
          <t>Da verificare</t>
        </is>
      </c>
      <c r="V1108" t="inlineStr"/>
      <c r="W1108" t="inlineStr"/>
    </row>
    <row r="1109" ht="15.75" customHeight="1" s="5">
      <c r="A1109" s="29" t="n">
        <v>1105</v>
      </c>
      <c r="B1109" s="29" t="inlineStr">
        <is>
          <t>Scuola di Danza Centro Arte Livorno</t>
        </is>
      </c>
      <c r="C1109" s="23" t="inlineStr">
        <is>
          <t>C</t>
        </is>
      </c>
      <c r="E1109" s="29" t="inlineStr">
        <is>
          <t>Educazione Wellness</t>
        </is>
      </c>
      <c r="F1109" s="29" t="inlineStr">
        <is>
          <t>Scuola di danza</t>
        </is>
      </c>
      <c r="G1109" s="29" t="inlineStr">
        <is>
          <t>LI</t>
        </is>
      </c>
      <c r="H1109" s="29" t="inlineStr">
        <is>
          <t>+39 0586891234</t>
        </is>
      </c>
      <c r="I1109" s="29" t="inlineStr">
        <is>
          <t>info@centroartedanzali.it</t>
        </is>
      </c>
      <c r="J1109" s="29" t="inlineStr">
        <is>
          <t>centroartedanzalivorno.it</t>
        </is>
      </c>
      <c r="L1109" s="29" t="inlineStr">
        <is>
          <t>HACCP mensa + 81/08 + antincendio</t>
        </is>
      </c>
      <c r="M1109" s="29" t="inlineStr">
        <is>
          <t>Scuola danza - 81/08+antincendio</t>
        </is>
      </c>
      <c r="N1109" s="29" t="inlineStr">
        <is>
          <t>HACCP+81/08+antincendio+sorveglianza</t>
        </is>
      </c>
      <c r="O1109" s="29" t="inlineStr">
        <is>
          <t>€1.000-2.500</t>
        </is>
      </c>
      <c r="P1109" s="29" t="inlineStr">
        <is>
          <t>Chiamata</t>
        </is>
      </c>
      <c r="Q1109" s="29" t="inlineStr">
        <is>
          <t>Da contattare</t>
        </is>
      </c>
      <c r="R1109" s="30" t="n"/>
      <c r="T1109" s="45" t="inlineStr"/>
      <c r="U1109" s="49" t="inlineStr">
        <is>
          <t>Da verificare</t>
        </is>
      </c>
      <c r="V1109" t="inlineStr"/>
      <c r="W1109" t="inlineStr"/>
    </row>
    <row r="1110" ht="15.75" customHeight="1" s="5">
      <c r="A1110" s="29" t="n">
        <v>1106</v>
      </c>
      <c r="B1110" s="29" t="inlineStr">
        <is>
          <t>Scuola di Danza Centro Studi Danza Prato</t>
        </is>
      </c>
      <c r="C1110" s="23" t="inlineStr">
        <is>
          <t>C</t>
        </is>
      </c>
      <c r="E1110" s="29" t="inlineStr">
        <is>
          <t>Educazione Wellness</t>
        </is>
      </c>
      <c r="F1110" s="29" t="inlineStr">
        <is>
          <t>Scuola di danza</t>
        </is>
      </c>
      <c r="G1110" s="29" t="inlineStr">
        <is>
          <t>PO</t>
        </is>
      </c>
      <c r="H1110" s="29" t="inlineStr">
        <is>
          <t>+39 0574442551</t>
        </is>
      </c>
      <c r="I1110" s="29" t="inlineStr">
        <is>
          <t>info@centrostudidanzaprato.it</t>
        </is>
      </c>
      <c r="J1110" s="29" t="inlineStr">
        <is>
          <t>centrostudidanzaprato.it</t>
        </is>
      </c>
      <c r="L1110" s="29" t="inlineStr">
        <is>
          <t>HACCP mensa + 81/08 + antincendio</t>
        </is>
      </c>
      <c r="M1110" s="29" t="inlineStr">
        <is>
          <t>Scuola danza storica - 81/08+antincendio</t>
        </is>
      </c>
      <c r="N1110" s="29" t="inlineStr">
        <is>
          <t>HACCP+81/08+antincendio+sorveglianza</t>
        </is>
      </c>
      <c r="O1110" s="29" t="inlineStr">
        <is>
          <t>€1.000-2.500</t>
        </is>
      </c>
      <c r="P1110" s="29" t="inlineStr">
        <is>
          <t>Chiamata</t>
        </is>
      </c>
      <c r="Q1110" s="29" t="inlineStr">
        <is>
          <t>Da contattare</t>
        </is>
      </c>
      <c r="R1110" s="30" t="n"/>
      <c r="T1110" s="45" t="inlineStr"/>
      <c r="U1110" s="49" t="inlineStr">
        <is>
          <t>Da verificare</t>
        </is>
      </c>
      <c r="V1110" t="inlineStr"/>
      <c r="W1110" t="inlineStr"/>
    </row>
    <row r="1111" ht="15.75" customHeight="1" s="5">
      <c r="A1111" s="29" t="n">
        <v>1107</v>
      </c>
      <c r="B1111" s="29" t="inlineStr">
        <is>
          <t>Scuola di Danza Etoile Firenze</t>
        </is>
      </c>
      <c r="C1111" s="23" t="inlineStr">
        <is>
          <t>C</t>
        </is>
      </c>
      <c r="E1111" s="29" t="inlineStr">
        <is>
          <t>Educazione Wellness</t>
        </is>
      </c>
      <c r="F1111" s="29" t="inlineStr">
        <is>
          <t>Scuola di danza</t>
        </is>
      </c>
      <c r="G1111" s="29" t="inlineStr">
        <is>
          <t>FI</t>
        </is>
      </c>
      <c r="H1111" s="29" t="inlineStr">
        <is>
          <t>+39 055354222</t>
        </is>
      </c>
      <c r="I1111" s="29" t="inlineStr">
        <is>
          <t>info@etoilefirenze.it</t>
        </is>
      </c>
      <c r="J1111" s="29" t="inlineStr">
        <is>
          <t>etoilefirenze.it</t>
        </is>
      </c>
      <c r="L1111" s="29" t="inlineStr">
        <is>
          <t>HACCP mensa + 81/08 + antincendio</t>
        </is>
      </c>
      <c r="M1111" s="29" t="inlineStr">
        <is>
          <t>Scuola danza classica/moderna - 81/08 lavoratori, antincendio sala</t>
        </is>
      </c>
      <c r="N1111" s="29" t="inlineStr">
        <is>
          <t>HACCP+81/08+antincendio+sorveglianza</t>
        </is>
      </c>
      <c r="O1111" s="29" t="inlineStr">
        <is>
          <t>€1.000-2.500</t>
        </is>
      </c>
      <c r="P1111" s="29" t="inlineStr">
        <is>
          <t>Chiamata</t>
        </is>
      </c>
      <c r="Q1111" s="29" t="inlineStr">
        <is>
          <t>Da contattare</t>
        </is>
      </c>
      <c r="R1111" s="30" t="n"/>
      <c r="T1111" s="45" t="inlineStr"/>
      <c r="U1111" s="49" t="inlineStr">
        <is>
          <t>Da verificare</t>
        </is>
      </c>
      <c r="V1111" t="inlineStr"/>
      <c r="W1111" t="inlineStr"/>
    </row>
    <row r="1112" ht="15.75" customHeight="1" s="5">
      <c r="A1112" s="29" t="n">
        <v>1108</v>
      </c>
      <c r="B1112" s="29" t="inlineStr">
        <is>
          <t>Scuola di Danza Liberamente Pisa</t>
        </is>
      </c>
      <c r="C1112" s="23" t="inlineStr">
        <is>
          <t>C</t>
        </is>
      </c>
      <c r="E1112" s="29" t="inlineStr">
        <is>
          <t>Educazione Wellness</t>
        </is>
      </c>
      <c r="F1112" s="29" t="inlineStr">
        <is>
          <t>Scuola di danza</t>
        </is>
      </c>
      <c r="G1112" s="29" t="inlineStr">
        <is>
          <t>PI</t>
        </is>
      </c>
      <c r="H1112" s="29" t="inlineStr">
        <is>
          <t>+39 050542800</t>
        </is>
      </c>
      <c r="I1112" s="29" t="inlineStr">
        <is>
          <t>info@liberamentedanza.it</t>
        </is>
      </c>
      <c r="J1112" s="29" t="inlineStr">
        <is>
          <t>liberamentedanza.it</t>
        </is>
      </c>
      <c r="L1112" s="29" t="inlineStr">
        <is>
          <t>HACCP mensa + 81/08 + antincendio</t>
        </is>
      </c>
      <c r="M1112" s="29" t="inlineStr">
        <is>
          <t>Scuola danza - 81/08+antincendio</t>
        </is>
      </c>
      <c r="N1112" s="29" t="inlineStr">
        <is>
          <t>HACCP+81/08+antincendio+sorveglianza</t>
        </is>
      </c>
      <c r="O1112" s="29" t="inlineStr">
        <is>
          <t>€1.000-2.500</t>
        </is>
      </c>
      <c r="P1112" s="29" t="inlineStr">
        <is>
          <t>Chiamata</t>
        </is>
      </c>
      <c r="Q1112" s="29" t="inlineStr">
        <is>
          <t>Da contattare</t>
        </is>
      </c>
      <c r="R1112" s="30" t="n"/>
      <c r="T1112" s="45" t="inlineStr"/>
      <c r="U1112" s="49" t="inlineStr">
        <is>
          <t>Da verificare</t>
        </is>
      </c>
      <c r="V1112" t="inlineStr"/>
      <c r="W1112" t="inlineStr"/>
    </row>
    <row r="1113" ht="15.75" customHeight="1" s="5">
      <c r="A1113" s="29" t="n">
        <v>1109</v>
      </c>
      <c r="B1113" s="29" t="inlineStr">
        <is>
          <t>Scuola di Danza Maremma Grosseto</t>
        </is>
      </c>
      <c r="C1113" s="23" t="inlineStr">
        <is>
          <t>C</t>
        </is>
      </c>
      <c r="E1113" s="29" t="inlineStr">
        <is>
          <t>Educazione Wellness</t>
        </is>
      </c>
      <c r="F1113" s="29" t="inlineStr">
        <is>
          <t>Scuola di danza</t>
        </is>
      </c>
      <c r="G1113" s="29" t="inlineStr">
        <is>
          <t>GR</t>
        </is>
      </c>
      <c r="H1113" s="29" t="inlineStr">
        <is>
          <t>+39 0564411800</t>
        </is>
      </c>
      <c r="I1113" s="29" t="inlineStr">
        <is>
          <t>info@danzamaremma.it</t>
        </is>
      </c>
      <c r="J1113" s="29" t="inlineStr">
        <is>
          <t>danzamaremma.it</t>
        </is>
      </c>
      <c r="L1113" s="29" t="inlineStr">
        <is>
          <t>HACCP mensa + 81/08 + antincendio</t>
        </is>
      </c>
      <c r="M1113" s="29" t="inlineStr">
        <is>
          <t>Scuola danza - 81/08+antincendio</t>
        </is>
      </c>
      <c r="N1113" s="29" t="inlineStr">
        <is>
          <t>HACCP+81/08+antincendio+sorveglianza</t>
        </is>
      </c>
      <c r="O1113" s="29" t="inlineStr">
        <is>
          <t>€1.000-2.500</t>
        </is>
      </c>
      <c r="P1113" s="29" t="inlineStr">
        <is>
          <t>Chiamata</t>
        </is>
      </c>
      <c r="Q1113" s="29" t="inlineStr">
        <is>
          <t>Da contattare</t>
        </is>
      </c>
      <c r="R1113" s="30" t="n"/>
      <c r="T1113" s="45" t="inlineStr"/>
      <c r="U1113" s="49" t="inlineStr">
        <is>
          <t>Da verificare</t>
        </is>
      </c>
      <c r="V1113" t="inlineStr"/>
      <c r="W1113" t="inlineStr"/>
    </row>
    <row r="1114" ht="15.75" customHeight="1" s="5">
      <c r="A1114" s="29" t="n">
        <v>1110</v>
      </c>
      <c r="B1114" s="29" t="inlineStr">
        <is>
          <t>Scuola di Danza Movimento Siena</t>
        </is>
      </c>
      <c r="C1114" s="23" t="inlineStr">
        <is>
          <t>C</t>
        </is>
      </c>
      <c r="E1114" s="29" t="inlineStr">
        <is>
          <t>Educazione Wellness</t>
        </is>
      </c>
      <c r="F1114" s="29" t="inlineStr">
        <is>
          <t>Scuola di danza</t>
        </is>
      </c>
      <c r="G1114" s="29" t="inlineStr">
        <is>
          <t>SI</t>
        </is>
      </c>
      <c r="H1114" s="29" t="inlineStr">
        <is>
          <t>+39 0577271811</t>
        </is>
      </c>
      <c r="I1114" s="29" t="inlineStr">
        <is>
          <t>info@movimentodanzasi.it</t>
        </is>
      </c>
      <c r="J1114" s="29" t="inlineStr">
        <is>
          <t>movimentodanzasiena.it</t>
        </is>
      </c>
      <c r="L1114" s="29" t="inlineStr">
        <is>
          <t>HACCP mensa + 81/08 + antincendio</t>
        </is>
      </c>
      <c r="M1114" s="29" t="inlineStr">
        <is>
          <t>Scuola danza - 81/08+antincendio</t>
        </is>
      </c>
      <c r="N1114" s="29" t="inlineStr">
        <is>
          <t>HACCP+81/08+antincendio+sorveglianza</t>
        </is>
      </c>
      <c r="O1114" s="29" t="inlineStr">
        <is>
          <t>€1.000-2.500</t>
        </is>
      </c>
      <c r="P1114" s="29" t="inlineStr">
        <is>
          <t>Chiamata</t>
        </is>
      </c>
      <c r="Q1114" s="29" t="inlineStr">
        <is>
          <t>Da contattare</t>
        </is>
      </c>
      <c r="R1114" s="30" t="n"/>
      <c r="T1114" s="45" t="inlineStr"/>
      <c r="U1114" s="49" t="inlineStr">
        <is>
          <t>Da verificare</t>
        </is>
      </c>
      <c r="V1114" t="inlineStr"/>
      <c r="W1114" t="inlineStr"/>
    </row>
    <row r="1115" ht="15.75" customHeight="1" s="5">
      <c r="A1115" s="29" t="n">
        <v>1111</v>
      </c>
      <c r="B1115" s="29" t="inlineStr">
        <is>
          <t>Scuola di Danza Ritmo Pistoia</t>
        </is>
      </c>
      <c r="C1115" s="23" t="inlineStr">
        <is>
          <t>C</t>
        </is>
      </c>
      <c r="E1115" s="29" t="inlineStr">
        <is>
          <t>Educazione Wellness</t>
        </is>
      </c>
      <c r="F1115" s="29" t="inlineStr">
        <is>
          <t>Scuola di danza</t>
        </is>
      </c>
      <c r="G1115" s="29" t="inlineStr">
        <is>
          <t>PT</t>
        </is>
      </c>
      <c r="H1115" s="29" t="inlineStr">
        <is>
          <t>+39 0573367212</t>
        </is>
      </c>
      <c r="I1115" s="29" t="inlineStr">
        <is>
          <t>info@ritmodanzapistoia.it</t>
        </is>
      </c>
      <c r="J1115" s="29" t="inlineStr">
        <is>
          <t>ritmodanzapistoia.it</t>
        </is>
      </c>
      <c r="L1115" s="29" t="inlineStr">
        <is>
          <t>HACCP mensa + 81/08 + antincendio</t>
        </is>
      </c>
      <c r="M1115" s="29" t="inlineStr">
        <is>
          <t>Scuola danza - 81/08+antincendio</t>
        </is>
      </c>
      <c r="N1115" s="29" t="inlineStr">
        <is>
          <t>HACCP+81/08+antincendio+sorveglianza</t>
        </is>
      </c>
      <c r="O1115" s="29" t="inlineStr">
        <is>
          <t>€1.000-2.500</t>
        </is>
      </c>
      <c r="P1115" s="29" t="inlineStr">
        <is>
          <t>Chiamata</t>
        </is>
      </c>
      <c r="Q1115" s="29" t="inlineStr">
        <is>
          <t>Da contattare</t>
        </is>
      </c>
      <c r="R1115" s="30" t="n"/>
      <c r="T1115" s="45" t="inlineStr"/>
      <c r="U1115" s="49" t="inlineStr">
        <is>
          <t>Da verificare</t>
        </is>
      </c>
      <c r="V1115" t="inlineStr"/>
      <c r="W1115" t="inlineStr"/>
    </row>
    <row r="1116" ht="15.75" customHeight="1" s="5">
      <c r="A1116" s="29" t="n">
        <v>1112</v>
      </c>
      <c r="B1116" s="29" t="inlineStr">
        <is>
          <t>Scuola di Danza Terpsichore Arezzo</t>
        </is>
      </c>
      <c r="C1116" s="23" t="inlineStr">
        <is>
          <t>C</t>
        </is>
      </c>
      <c r="E1116" s="29" t="inlineStr">
        <is>
          <t>Educazione Wellness</t>
        </is>
      </c>
      <c r="F1116" s="29" t="inlineStr">
        <is>
          <t>Scuola di danza</t>
        </is>
      </c>
      <c r="G1116" s="29" t="inlineStr">
        <is>
          <t>AR</t>
        </is>
      </c>
      <c r="H1116" s="29" t="inlineStr">
        <is>
          <t>+39 0575295622</t>
        </is>
      </c>
      <c r="I1116" s="29" t="inlineStr">
        <is>
          <t>info@terpsichoredanza.it</t>
        </is>
      </c>
      <c r="J1116" s="29" t="inlineStr">
        <is>
          <t>terpsichoredanza.it</t>
        </is>
      </c>
      <c r="L1116" s="29" t="inlineStr">
        <is>
          <t>HACCP mensa + 81/08 + antincendio</t>
        </is>
      </c>
      <c r="M1116" s="29" t="inlineStr">
        <is>
          <t>Scuola danza - 81/08+antincendio</t>
        </is>
      </c>
      <c r="N1116" s="29" t="inlineStr">
        <is>
          <t>HACCP+81/08+antincendio+sorveglianza</t>
        </is>
      </c>
      <c r="O1116" s="29" t="inlineStr">
        <is>
          <t>€1.000-2.500</t>
        </is>
      </c>
      <c r="P1116" s="29" t="inlineStr">
        <is>
          <t>Chiamata</t>
        </is>
      </c>
      <c r="Q1116" s="29" t="inlineStr">
        <is>
          <t>Da contattare</t>
        </is>
      </c>
      <c r="R1116" s="30" t="n"/>
      <c r="T1116" s="45" t="inlineStr"/>
      <c r="U1116" s="49" t="inlineStr">
        <is>
          <t>Da verificare</t>
        </is>
      </c>
      <c r="V1116" t="inlineStr"/>
      <c r="W1116" t="inlineStr"/>
    </row>
    <row r="1117" ht="15.75" customHeight="1" s="5">
      <c r="A1117" s="29" t="n">
        <v>1113</v>
      </c>
      <c r="B1117" s="29" t="inlineStr">
        <is>
          <t>Scuola di Danza Versiliana Forte dei Marmi</t>
        </is>
      </c>
      <c r="C1117" s="23" t="inlineStr">
        <is>
          <t>C</t>
        </is>
      </c>
      <c r="E1117" s="29" t="inlineStr">
        <is>
          <t>Educazione Wellness</t>
        </is>
      </c>
      <c r="F1117" s="29" t="inlineStr">
        <is>
          <t>Scuola di danza</t>
        </is>
      </c>
      <c r="G1117" s="29" t="inlineStr">
        <is>
          <t>LU</t>
        </is>
      </c>
      <c r="H1117" s="29" t="inlineStr">
        <is>
          <t>+39 058489422</t>
        </is>
      </c>
      <c r="I1117" s="29" t="inlineStr">
        <is>
          <t>info@danzaversiliana.it</t>
        </is>
      </c>
      <c r="J1117" s="29" t="inlineStr">
        <is>
          <t>danzaversiliana.it</t>
        </is>
      </c>
      <c r="L1117" s="29" t="inlineStr">
        <is>
          <t>HACCP mensa + 81/08 + antincendio</t>
        </is>
      </c>
      <c r="M1117" s="29" t="inlineStr">
        <is>
          <t>Scuola danza Versilia - 81/08+antincendio</t>
        </is>
      </c>
      <c r="N1117" s="29" t="inlineStr">
        <is>
          <t>HACCP+81/08+antincendio+sorveglianza</t>
        </is>
      </c>
      <c r="O1117" s="29" t="inlineStr">
        <is>
          <t>€1.000-2.500</t>
        </is>
      </c>
      <c r="P1117" s="29" t="inlineStr">
        <is>
          <t>Chiamata</t>
        </is>
      </c>
      <c r="Q1117" s="29" t="inlineStr">
        <is>
          <t>Da contattare</t>
        </is>
      </c>
      <c r="R1117" s="30" t="n"/>
      <c r="T1117" s="45" t="inlineStr"/>
      <c r="U1117" s="49" t="inlineStr">
        <is>
          <t>Da verificare</t>
        </is>
      </c>
      <c r="V1117" t="inlineStr"/>
      <c r="W1117" t="inlineStr"/>
    </row>
    <row r="1118" ht="15.75" customHeight="1" s="5">
      <c r="A1118" s="29" t="n">
        <v>1114</v>
      </c>
      <c r="B1118" s="29" t="inlineStr">
        <is>
          <t>Scuola di Musica Sinfonia Lucca</t>
        </is>
      </c>
      <c r="C1118" s="23" t="inlineStr">
        <is>
          <t>C</t>
        </is>
      </c>
      <c r="E1118" s="29" t="inlineStr">
        <is>
          <t>Educazione Wellness</t>
        </is>
      </c>
      <c r="F1118" s="29" t="inlineStr">
        <is>
          <t>Scuola di musica privata</t>
        </is>
      </c>
      <c r="G1118" s="29" t="inlineStr">
        <is>
          <t>LU</t>
        </is>
      </c>
      <c r="H1118" s="29" t="inlineStr">
        <is>
          <t>+39 0583467534</t>
        </is>
      </c>
      <c r="I1118" s="29" t="inlineStr">
        <is>
          <t>info@scuolasinfonialucca.it</t>
        </is>
      </c>
      <c r="J1118" s="29" t="inlineStr">
        <is>
          <t>scuolasinfonialucca.it</t>
        </is>
      </c>
      <c r="L1118" s="29" t="inlineStr">
        <is>
          <t>HACCP mensa + 81/08 + antincendio</t>
        </is>
      </c>
      <c r="M1118" s="29" t="inlineStr">
        <is>
          <t>Scuola musica - 81/08+antincendio sale</t>
        </is>
      </c>
      <c r="N1118" s="29" t="inlineStr">
        <is>
          <t>HACCP+81/08+antincendio+sorveglianza</t>
        </is>
      </c>
      <c r="O1118" s="29" t="inlineStr">
        <is>
          <t>€1.000-2.500</t>
        </is>
      </c>
      <c r="P1118" s="29" t="inlineStr">
        <is>
          <t>Chiamata</t>
        </is>
      </c>
      <c r="Q1118" s="29" t="inlineStr">
        <is>
          <t>Da contattare</t>
        </is>
      </c>
      <c r="R1118" s="30" t="n"/>
      <c r="T1118" s="45" t="inlineStr"/>
      <c r="U1118" s="49" t="inlineStr">
        <is>
          <t>Da verificare</t>
        </is>
      </c>
      <c r="V1118" t="inlineStr"/>
      <c r="W1118" t="inlineStr"/>
    </row>
    <row r="1119" ht="15.75" customHeight="1" s="5">
      <c r="A1119" s="29" t="n">
        <v>1115</v>
      </c>
      <c r="B1119" s="29" t="inlineStr">
        <is>
          <t>Scuola di Musica di Fiesole</t>
        </is>
      </c>
      <c r="C1119" s="23" t="inlineStr">
        <is>
          <t>C</t>
        </is>
      </c>
      <c r="E1119" s="29" t="inlineStr">
        <is>
          <t>Educazione Wellness</t>
        </is>
      </c>
      <c r="F1119" s="29" t="inlineStr">
        <is>
          <t>Scuola di musica privata</t>
        </is>
      </c>
      <c r="G1119" s="29" t="inlineStr">
        <is>
          <t>FI</t>
        </is>
      </c>
      <c r="H1119" s="29" t="inlineStr">
        <is>
          <t>+39 055597851</t>
        </is>
      </c>
      <c r="I1119" s="29" t="inlineStr">
        <is>
          <t>info@scuolamusicafiesole.it</t>
        </is>
      </c>
      <c r="J1119" s="29" t="inlineStr">
        <is>
          <t>scuolamusicadifiesole.it</t>
        </is>
      </c>
      <c r="L1119" s="29" t="inlineStr">
        <is>
          <t>HACCP mensa + 81/08 + antincendio</t>
        </is>
      </c>
      <c r="M1119" s="29" t="inlineStr">
        <is>
          <t>Fondazione scuola musica - 81/08 + antincendio sale prove</t>
        </is>
      </c>
      <c r="N1119" s="29" t="inlineStr">
        <is>
          <t>HACCP+81/08+antincendio+sorveglianza</t>
        </is>
      </c>
      <c r="O1119" s="29" t="inlineStr">
        <is>
          <t>€1.000-2.500</t>
        </is>
      </c>
      <c r="P1119" s="29" t="inlineStr">
        <is>
          <t>Chiamata</t>
        </is>
      </c>
      <c r="Q1119" s="29" t="inlineStr">
        <is>
          <t>Da contattare</t>
        </is>
      </c>
      <c r="R1119" s="30" t="n"/>
      <c r="T1119" s="45" t="inlineStr"/>
      <c r="U1119" s="49" t="inlineStr">
        <is>
          <t>Da verificare</t>
        </is>
      </c>
      <c r="V1119" t="inlineStr"/>
      <c r="W1119" t="inlineStr"/>
    </row>
    <row r="1120" ht="15.75" customHeight="1" s="5">
      <c r="A1120" s="29" t="n">
        <v>1116</v>
      </c>
      <c r="B1120" s="29" t="inlineStr">
        <is>
          <t>Serimplastik Sas</t>
        </is>
      </c>
      <c r="C1120" s="23" t="inlineStr">
        <is>
          <t>C</t>
        </is>
      </c>
      <c r="E1120" s="29" t="inlineStr">
        <is>
          <t>Servizi Artigianali</t>
        </is>
      </c>
      <c r="F1120" s="29" t="inlineStr">
        <is>
          <t>Serigrafia</t>
        </is>
      </c>
      <c r="G1120" s="29" t="inlineStr">
        <is>
          <t>FI</t>
        </is>
      </c>
      <c r="H1120" s="29" t="inlineStr">
        <is>
          <t>+39 055375511</t>
        </is>
      </c>
      <c r="L1120" s="29" t="inlineStr">
        <is>
          <t>81/08 chimici/solventi + rifiuti speciali</t>
        </is>
      </c>
      <c r="M1120" s="29" t="inlineStr">
        <is>
          <t>Solventi serigrafia</t>
        </is>
      </c>
      <c r="N1120" s="29" t="inlineStr">
        <is>
          <t>81/08+rifiuti+antincendio+messa terra</t>
        </is>
      </c>
      <c r="O1120" s="29" t="inlineStr">
        <is>
          <t>€1.000-2.500</t>
        </is>
      </c>
      <c r="P1120" s="29" t="inlineStr">
        <is>
          <t>Chiamata</t>
        </is>
      </c>
      <c r="Q1120" s="29" t="inlineStr">
        <is>
          <t>Da contattare</t>
        </is>
      </c>
      <c r="R1120" s="30" t="n"/>
      <c r="T1120" s="45" t="inlineStr"/>
      <c r="U1120" s="49" t="inlineStr">
        <is>
          <t>Da verificare</t>
        </is>
      </c>
      <c r="V1120" t="inlineStr"/>
      <c r="W1120" t="inlineStr"/>
    </row>
    <row r="1121" ht="15.75" customHeight="1" s="5">
      <c r="A1121" s="29" t="n">
        <v>1117</v>
      </c>
      <c r="B1121" s="29" t="inlineStr">
        <is>
          <t>Sir Wash &amp; Dry</t>
        </is>
      </c>
      <c r="C1121" s="23" t="inlineStr">
        <is>
          <t>C</t>
        </is>
      </c>
      <c r="E1121" s="29" t="inlineStr">
        <is>
          <t>Servizi Artigianali</t>
        </is>
      </c>
      <c r="F1121" s="29" t="inlineStr">
        <is>
          <t>Lavanderia/Tintoria</t>
        </is>
      </c>
      <c r="G1121" s="29" t="inlineStr">
        <is>
          <t>GR</t>
        </is>
      </c>
      <c r="H1121" s="29" t="inlineStr">
        <is>
          <t>+39 348 370 9446</t>
        </is>
      </c>
      <c r="L1121" s="29" t="inlineStr">
        <is>
          <t>81/08 chimici/solventi + rifiuti speciali</t>
        </is>
      </c>
      <c r="N1121" s="29" t="inlineStr">
        <is>
          <t>81/08+rifiuti+antincendio+messa terra</t>
        </is>
      </c>
      <c r="O1121" s="29" t="inlineStr">
        <is>
          <t>€1.000-2.500</t>
        </is>
      </c>
      <c r="P1121" s="29" t="inlineStr">
        <is>
          <t>Chiamata</t>
        </is>
      </c>
      <c r="Q1121" s="29" t="inlineStr">
        <is>
          <t>Da contattare</t>
        </is>
      </c>
      <c r="R1121" s="30" t="n"/>
      <c r="T1121" s="45" t="inlineStr"/>
      <c r="U1121" s="49" t="inlineStr">
        <is>
          <t>Da verificare</t>
        </is>
      </c>
      <c r="V1121" t="inlineStr"/>
      <c r="W1121" t="inlineStr"/>
    </row>
    <row r="1122" ht="15.75" customHeight="1" s="5">
      <c r="A1122" s="29" t="n">
        <v>1118</v>
      </c>
      <c r="B1122" s="29" t="inlineStr">
        <is>
          <t>Soul Ink Tattoo Studio Pisa</t>
        </is>
      </c>
      <c r="C1122" s="23" t="inlineStr">
        <is>
          <t>C</t>
        </is>
      </c>
      <c r="E1122" s="29" t="inlineStr">
        <is>
          <t>Servizi Artigianali</t>
        </is>
      </c>
      <c r="F1122" s="29" t="inlineStr">
        <is>
          <t>Studio Tatuaggi</t>
        </is>
      </c>
      <c r="G1122" s="29" t="inlineStr">
        <is>
          <t>PI</t>
        </is>
      </c>
      <c r="H1122" s="29" t="inlineStr">
        <is>
          <t>+39 328 701 4228</t>
        </is>
      </c>
      <c r="L1122" s="29" t="inlineStr">
        <is>
          <t>81/08 chimici/solventi + rifiuti speciali</t>
        </is>
      </c>
      <c r="N1122" s="29" t="inlineStr">
        <is>
          <t>81/08+rifiuti+antincendio+messa terra</t>
        </is>
      </c>
      <c r="O1122" s="29" t="inlineStr">
        <is>
          <t>€1.000-2.500</t>
        </is>
      </c>
      <c r="P1122" s="29" t="inlineStr">
        <is>
          <t>Chiamata</t>
        </is>
      </c>
      <c r="Q1122" s="29" t="inlineStr">
        <is>
          <t>Da contattare</t>
        </is>
      </c>
      <c r="R1122" s="30" t="n"/>
      <c r="T1122" s="45" t="inlineStr"/>
      <c r="U1122" s="49" t="inlineStr">
        <is>
          <t>Da verificare</t>
        </is>
      </c>
      <c r="V1122" t="inlineStr"/>
      <c r="W1122" t="inlineStr"/>
    </row>
    <row r="1123" ht="15.75" customHeight="1" s="5">
      <c r="A1123" s="29" t="n">
        <v>1119</v>
      </c>
      <c r="B1123" s="29" t="inlineStr">
        <is>
          <t>Sphynx Tattoo</t>
        </is>
      </c>
      <c r="C1123" s="23" t="inlineStr">
        <is>
          <t>C</t>
        </is>
      </c>
      <c r="E1123" s="29" t="inlineStr">
        <is>
          <t>Servizi Artigianali</t>
        </is>
      </c>
      <c r="F1123" s="29" t="inlineStr">
        <is>
          <t>Studio Tatuaggi</t>
        </is>
      </c>
      <c r="G1123" s="29" t="inlineStr">
        <is>
          <t>PI</t>
        </is>
      </c>
      <c r="H1123" s="29" t="inlineStr">
        <is>
          <t>+39 388 888 7152</t>
        </is>
      </c>
      <c r="L1123" s="29" t="inlineStr">
        <is>
          <t>81/08 chimici/solventi + rifiuti speciali</t>
        </is>
      </c>
      <c r="N1123" s="29" t="inlineStr">
        <is>
          <t>81/08+rifiuti+antincendio+messa terra</t>
        </is>
      </c>
      <c r="O1123" s="29" t="inlineStr">
        <is>
          <t>€1.000-2.500</t>
        </is>
      </c>
      <c r="P1123" s="29" t="inlineStr">
        <is>
          <t>Chiamata</t>
        </is>
      </c>
      <c r="Q1123" s="29" t="inlineStr">
        <is>
          <t>Da contattare</t>
        </is>
      </c>
      <c r="R1123" s="30" t="n"/>
      <c r="T1123" s="45" t="inlineStr"/>
      <c r="U1123" s="49" t="inlineStr">
        <is>
          <t>Da verificare</t>
        </is>
      </c>
      <c r="V1123" t="inlineStr"/>
      <c r="W1123" t="inlineStr"/>
    </row>
    <row r="1124" ht="15.75" customHeight="1" s="5">
      <c r="A1124" s="29" t="n">
        <v>1120</v>
      </c>
      <c r="B1124" s="29" t="inlineStr">
        <is>
          <t>Spinout Tattoo Studio</t>
        </is>
      </c>
      <c r="C1124" s="23" t="inlineStr">
        <is>
          <t>C</t>
        </is>
      </c>
      <c r="E1124" s="29" t="inlineStr">
        <is>
          <t>Servizi Artigianali</t>
        </is>
      </c>
      <c r="F1124" s="29" t="inlineStr">
        <is>
          <t>Studio Tatuaggi</t>
        </is>
      </c>
      <c r="G1124" s="29" t="inlineStr">
        <is>
          <t>LI</t>
        </is>
      </c>
      <c r="H1124" s="29" t="inlineStr">
        <is>
          <t>+39 334 202 0183</t>
        </is>
      </c>
      <c r="L1124" s="29" t="inlineStr">
        <is>
          <t>81/08 chimici/solventi + rifiuti speciali</t>
        </is>
      </c>
      <c r="N1124" s="29" t="inlineStr">
        <is>
          <t>81/08+rifiuti+antincendio+messa terra</t>
        </is>
      </c>
      <c r="O1124" s="29" t="inlineStr">
        <is>
          <t>€1.000-2.500</t>
        </is>
      </c>
      <c r="P1124" s="29" t="inlineStr">
        <is>
          <t>Chiamata</t>
        </is>
      </c>
      <c r="Q1124" s="29" t="inlineStr">
        <is>
          <t>Da contattare</t>
        </is>
      </c>
      <c r="R1124" s="30" t="n"/>
      <c r="T1124" s="45" t="inlineStr"/>
      <c r="U1124" s="49" t="inlineStr">
        <is>
          <t>Da verificare</t>
        </is>
      </c>
      <c r="V1124" t="inlineStr"/>
      <c r="W1124" t="inlineStr"/>
    </row>
    <row r="1125" ht="15.75" customHeight="1" s="5">
      <c r="A1125" s="29" t="n">
        <v>1121</v>
      </c>
      <c r="B1125" s="29" t="inlineStr">
        <is>
          <t>Sporchi di Inchiostro Tattoo Studio</t>
        </is>
      </c>
      <c r="C1125" s="23" t="inlineStr">
        <is>
          <t>C</t>
        </is>
      </c>
      <c r="E1125" s="29" t="inlineStr">
        <is>
          <t>Servizi Artigianali</t>
        </is>
      </c>
      <c r="F1125" s="29" t="inlineStr">
        <is>
          <t>Studio Tatuaggi</t>
        </is>
      </c>
      <c r="G1125" s="29" t="inlineStr">
        <is>
          <t>FI</t>
        </is>
      </c>
      <c r="H1125" s="29" t="inlineStr">
        <is>
          <t>+39 327 611 7060</t>
        </is>
      </c>
      <c r="L1125" s="29" t="inlineStr">
        <is>
          <t>81/08 chimici/solventi + rifiuti speciali</t>
        </is>
      </c>
      <c r="N1125" s="29" t="inlineStr">
        <is>
          <t>81/08+rifiuti+antincendio+messa terra</t>
        </is>
      </c>
      <c r="O1125" s="29" t="inlineStr">
        <is>
          <t>€1.000-2.500</t>
        </is>
      </c>
      <c r="P1125" s="29" t="inlineStr">
        <is>
          <t>Chiamata</t>
        </is>
      </c>
      <c r="Q1125" s="29" t="inlineStr">
        <is>
          <t>Da contattare</t>
        </is>
      </c>
      <c r="R1125" s="30" t="n"/>
      <c r="T1125" s="45" t="inlineStr"/>
      <c r="U1125" s="49" t="inlineStr">
        <is>
          <t>Da verificare</t>
        </is>
      </c>
      <c r="V1125" t="inlineStr"/>
      <c r="W1125" t="inlineStr"/>
    </row>
    <row r="1126" ht="15.75" customHeight="1" s="5">
      <c r="A1126" s="29" t="n">
        <v>1122</v>
      </c>
      <c r="B1126" s="29" t="inlineStr">
        <is>
          <t>Stireria Maura e Lavasecco</t>
        </is>
      </c>
      <c r="C1126" s="23" t="inlineStr">
        <is>
          <t>C</t>
        </is>
      </c>
      <c r="E1126" s="29" t="inlineStr">
        <is>
          <t>Servizi Artigianali</t>
        </is>
      </c>
      <c r="F1126" s="29" t="inlineStr">
        <is>
          <t>Lavanderia/Stireria</t>
        </is>
      </c>
      <c r="G1126" s="29" t="inlineStr">
        <is>
          <t>PT</t>
        </is>
      </c>
      <c r="H1126" s="29" t="inlineStr">
        <is>
          <t>+39 0573358032</t>
        </is>
      </c>
      <c r="L1126" s="29" t="inlineStr">
        <is>
          <t>81/08 chimici/solventi + rifiuti speciali</t>
        </is>
      </c>
      <c r="N1126" s="29" t="inlineStr">
        <is>
          <t>81/08+rifiuti+antincendio+messa terra</t>
        </is>
      </c>
      <c r="O1126" s="29" t="inlineStr">
        <is>
          <t>€1.000-2.500</t>
        </is>
      </c>
      <c r="P1126" s="29" t="inlineStr">
        <is>
          <t>Chiamata</t>
        </is>
      </c>
      <c r="Q1126" s="29" t="inlineStr">
        <is>
          <t>Da contattare</t>
        </is>
      </c>
      <c r="R1126" s="30" t="n"/>
      <c r="T1126" s="45" t="inlineStr"/>
      <c r="U1126" s="49" t="inlineStr">
        <is>
          <t>Da verificare</t>
        </is>
      </c>
      <c r="V1126" t="inlineStr"/>
      <c r="W1126" t="inlineStr"/>
    </row>
    <row r="1127" ht="15.75" customHeight="1" s="5">
      <c r="A1127" s="29" t="n">
        <v>1123</v>
      </c>
      <c r="B1127" s="29" t="inlineStr">
        <is>
          <t>Studio Logopedia Arezzo</t>
        </is>
      </c>
      <c r="C1127" s="23" t="inlineStr">
        <is>
          <t>C</t>
        </is>
      </c>
      <c r="E1127" s="29" t="inlineStr">
        <is>
          <t>Educazione Wellness</t>
        </is>
      </c>
      <c r="F1127" s="29" t="inlineStr">
        <is>
          <t>Studio logopedia</t>
        </is>
      </c>
      <c r="G1127" s="29" t="inlineStr">
        <is>
          <t>AR</t>
        </is>
      </c>
      <c r="H1127" s="29" t="inlineStr">
        <is>
          <t>+39 057526350</t>
        </is>
      </c>
      <c r="I1127" s="29" t="inlineStr">
        <is>
          <t>info@logopediaarezzo.it</t>
        </is>
      </c>
      <c r="J1127" s="29" t="inlineStr">
        <is>
          <t>logopediaarezzo.it</t>
        </is>
      </c>
      <c r="L1127" s="29" t="inlineStr">
        <is>
          <t>HACCP mensa + 81/08 + antincendio</t>
        </is>
      </c>
      <c r="M1127" s="29" t="inlineStr">
        <is>
          <t>Studio logopedia associato - 81/08</t>
        </is>
      </c>
      <c r="N1127" s="29" t="inlineStr">
        <is>
          <t>HACCP+81/08+antincendio+sorveglianza</t>
        </is>
      </c>
      <c r="O1127" s="29" t="inlineStr">
        <is>
          <t>€1.000-2.500</t>
        </is>
      </c>
      <c r="P1127" s="29" t="inlineStr">
        <is>
          <t>Chiamata</t>
        </is>
      </c>
      <c r="Q1127" s="29" t="inlineStr">
        <is>
          <t>Da contattare</t>
        </is>
      </c>
      <c r="R1127" s="30" t="n"/>
      <c r="T1127" s="45" t="inlineStr"/>
      <c r="U1127" s="49" t="inlineStr">
        <is>
          <t>Da verificare</t>
        </is>
      </c>
      <c r="V1127" t="inlineStr"/>
      <c r="W1127" t="inlineStr"/>
    </row>
    <row r="1128" ht="15.75" customHeight="1" s="5">
      <c r="A1128" s="29" t="n">
        <v>1124</v>
      </c>
      <c r="B1128" s="29" t="inlineStr">
        <is>
          <t>Studio Logopedia Bambini Pisa</t>
        </is>
      </c>
      <c r="C1128" s="23" t="inlineStr">
        <is>
          <t>C</t>
        </is>
      </c>
      <c r="E1128" s="29" t="inlineStr">
        <is>
          <t>Educazione Wellness</t>
        </is>
      </c>
      <c r="F1128" s="29" t="inlineStr">
        <is>
          <t>Studio logopedia</t>
        </is>
      </c>
      <c r="G1128" s="29" t="inlineStr">
        <is>
          <t>PI</t>
        </is>
      </c>
      <c r="H1128" s="29" t="inlineStr">
        <is>
          <t>+39 0508669911</t>
        </is>
      </c>
      <c r="I1128" s="29" t="inlineStr">
        <is>
          <t>info@logopediapisa.it</t>
        </is>
      </c>
      <c r="J1128" s="29" t="inlineStr">
        <is>
          <t>logopediabimbipisa.it</t>
        </is>
      </c>
      <c r="L1128" s="29" t="inlineStr">
        <is>
          <t>HACCP mensa + 81/08 + antincendio</t>
        </is>
      </c>
      <c r="M1128" s="29" t="inlineStr">
        <is>
          <t>Studio logopedia associato - 81/08</t>
        </is>
      </c>
      <c r="N1128" s="29" t="inlineStr">
        <is>
          <t>HACCP+81/08+antincendio+sorveglianza</t>
        </is>
      </c>
      <c r="O1128" s="29" t="inlineStr">
        <is>
          <t>€1.000-2.500</t>
        </is>
      </c>
      <c r="P1128" s="29" t="inlineStr">
        <is>
          <t>Chiamata</t>
        </is>
      </c>
      <c r="Q1128" s="29" t="inlineStr">
        <is>
          <t>Da contattare</t>
        </is>
      </c>
      <c r="R1128" s="30" t="n"/>
      <c r="T1128" s="45" t="inlineStr"/>
      <c r="U1128" s="49" t="inlineStr">
        <is>
          <t>Da verificare</t>
        </is>
      </c>
      <c r="V1128" t="inlineStr"/>
      <c r="W1128" t="inlineStr"/>
    </row>
    <row r="1129" ht="15.75" customHeight="1" s="5">
      <c r="A1129" s="29" t="n">
        <v>1125</v>
      </c>
      <c r="B1129" s="29" t="inlineStr">
        <is>
          <t>Studio Pilates Reformer Pistoia</t>
        </is>
      </c>
      <c r="C1129" s="23" t="inlineStr">
        <is>
          <t>C</t>
        </is>
      </c>
      <c r="E1129" s="29" t="inlineStr">
        <is>
          <t>Educazione Wellness</t>
        </is>
      </c>
      <c r="F1129" s="29" t="inlineStr">
        <is>
          <t>Studio pilates reformer</t>
        </is>
      </c>
      <c r="G1129" s="29" t="inlineStr">
        <is>
          <t>PT</t>
        </is>
      </c>
      <c r="H1129" s="29" t="inlineStr">
        <is>
          <t>+39 057326790</t>
        </is>
      </c>
      <c r="I1129" s="29" t="inlineStr">
        <is>
          <t>info@pilatespistoia.it</t>
        </is>
      </c>
      <c r="J1129" s="29" t="inlineStr">
        <is>
          <t>pilatespistoia.it</t>
        </is>
      </c>
      <c r="L1129" s="29" t="inlineStr">
        <is>
          <t>HACCP mensa + 81/08 + antincendio</t>
        </is>
      </c>
      <c r="M1129" s="29" t="inlineStr">
        <is>
          <t>Studio reformer - sicurezza attrezzi</t>
        </is>
      </c>
      <c r="N1129" s="29" t="inlineStr">
        <is>
          <t>HACCP+81/08+antincendio+sorveglianza</t>
        </is>
      </c>
      <c r="O1129" s="29" t="inlineStr">
        <is>
          <t>€1.000-2.500</t>
        </is>
      </c>
      <c r="P1129" s="29" t="inlineStr">
        <is>
          <t>Chiamata</t>
        </is>
      </c>
      <c r="Q1129" s="29" t="inlineStr">
        <is>
          <t>Da contattare</t>
        </is>
      </c>
      <c r="R1129" s="30" t="n"/>
      <c r="T1129" s="45" t="inlineStr"/>
      <c r="U1129" s="49" t="inlineStr">
        <is>
          <t>Da verificare</t>
        </is>
      </c>
      <c r="V1129" t="inlineStr"/>
      <c r="W1129" t="inlineStr"/>
    </row>
    <row r="1130" ht="15.75" customHeight="1" s="5">
      <c r="A1130" s="29" t="n">
        <v>1126</v>
      </c>
      <c r="B1130" s="29" t="inlineStr">
        <is>
          <t>Studio Recording Sound Box Firenze</t>
        </is>
      </c>
      <c r="C1130" s="23" t="inlineStr">
        <is>
          <t>C</t>
        </is>
      </c>
      <c r="E1130" s="29" t="inlineStr">
        <is>
          <t>Educazione Wellness</t>
        </is>
      </c>
      <c r="F1130" s="29" t="inlineStr">
        <is>
          <t>Firenze</t>
        </is>
      </c>
      <c r="G1130" s="29" t="inlineStr">
        <is>
          <t>FI</t>
        </is>
      </c>
      <c r="H1130" s="29" t="inlineStr">
        <is>
          <t>+39 055354960</t>
        </is>
      </c>
      <c r="I1130" s="29" t="inlineStr">
        <is>
          <t>info@soundboxfirenze.it</t>
        </is>
      </c>
      <c r="J1130" s="29" t="inlineStr">
        <is>
          <t>soundboxfirenze.it</t>
        </is>
      </c>
      <c r="L1130" s="29" t="inlineStr">
        <is>
          <t>HACCP mensa + 81/08 + antincendio</t>
        </is>
      </c>
      <c r="M1130" s="29" t="inlineStr">
        <is>
          <t>Sale prove+recording - 81/08+antincendio+messa a terra</t>
        </is>
      </c>
      <c r="N1130" s="29" t="inlineStr">
        <is>
          <t>HACCP+81/08+antincendio+sorveglianza</t>
        </is>
      </c>
      <c r="O1130" s="29" t="inlineStr">
        <is>
          <t>€1.000-2.500</t>
        </is>
      </c>
      <c r="P1130" s="29" t="inlineStr">
        <is>
          <t>Chiamata</t>
        </is>
      </c>
      <c r="Q1130" s="29" t="inlineStr">
        <is>
          <t>Da contattare</t>
        </is>
      </c>
      <c r="R1130" s="30" t="n"/>
      <c r="T1130" s="45" t="inlineStr"/>
      <c r="U1130" s="49" t="inlineStr">
        <is>
          <t>Da verificare</t>
        </is>
      </c>
      <c r="V1130" t="inlineStr"/>
      <c r="W1130" t="inlineStr"/>
    </row>
    <row r="1131" ht="15.75" customHeight="1" s="5">
      <c r="A1131" s="29" t="n">
        <v>1127</v>
      </c>
      <c r="B1131" s="29" t="inlineStr">
        <is>
          <t>Studio di Logopedia Parole in Gioco</t>
        </is>
      </c>
      <c r="C1131" s="23" t="inlineStr">
        <is>
          <t>C</t>
        </is>
      </c>
      <c r="E1131" s="29" t="inlineStr">
        <is>
          <t>Educazione Wellness</t>
        </is>
      </c>
      <c r="F1131" s="29" t="inlineStr">
        <is>
          <t>Studio logopedia</t>
        </is>
      </c>
      <c r="G1131" s="29" t="inlineStr">
        <is>
          <t>FI</t>
        </is>
      </c>
      <c r="H1131" s="29" t="inlineStr">
        <is>
          <t>+39 055581818</t>
        </is>
      </c>
      <c r="I1131" s="29" t="inlineStr">
        <is>
          <t>info@paroleingiocofirenze.it</t>
        </is>
      </c>
      <c r="J1131" s="29" t="inlineStr">
        <is>
          <t>paroleingioco.fi.it</t>
        </is>
      </c>
      <c r="L1131" s="29" t="inlineStr">
        <is>
          <t>HACCP mensa + 81/08 + antincendio</t>
        </is>
      </c>
      <c r="M1131" s="29" t="inlineStr">
        <is>
          <t>Studio logopedia associato - 81/08 + sicurezza</t>
        </is>
      </c>
      <c r="N1131" s="29" t="inlineStr">
        <is>
          <t>HACCP+81/08+antincendio+sorveglianza</t>
        </is>
      </c>
      <c r="O1131" s="29" t="inlineStr">
        <is>
          <t>€1.000-2.500</t>
        </is>
      </c>
      <c r="P1131" s="29" t="inlineStr">
        <is>
          <t>Chiamata</t>
        </is>
      </c>
      <c r="Q1131" s="29" t="inlineStr">
        <is>
          <t>Da contattare</t>
        </is>
      </c>
      <c r="R1131" s="30" t="n"/>
      <c r="T1131" s="45" t="inlineStr"/>
      <c r="U1131" s="49" t="inlineStr">
        <is>
          <t>Da verificare</t>
        </is>
      </c>
      <c r="V1131" t="inlineStr"/>
      <c r="W1131" t="inlineStr"/>
    </row>
    <row r="1132" ht="15.75" customHeight="1" s="5">
      <c r="A1132" s="29" t="n">
        <v>1128</v>
      </c>
      <c r="B1132" s="29" t="inlineStr">
        <is>
          <t>Tappezzeria Bertelli</t>
        </is>
      </c>
      <c r="C1132" s="23" t="inlineStr">
        <is>
          <t>C</t>
        </is>
      </c>
      <c r="E1132" s="29" t="inlineStr">
        <is>
          <t>Servizi Artigianali</t>
        </is>
      </c>
      <c r="F1132" s="29" t="inlineStr">
        <is>
          <t>Tappezzeria</t>
        </is>
      </c>
      <c r="G1132" s="29" t="inlineStr">
        <is>
          <t>FI</t>
        </is>
      </c>
      <c r="H1132" s="29" t="inlineStr">
        <is>
          <t>+39 055583995</t>
        </is>
      </c>
      <c r="L1132" s="29" t="inlineStr">
        <is>
          <t>81/08 chimici/solventi + rifiuti speciali</t>
        </is>
      </c>
      <c r="N1132" s="29" t="inlineStr">
        <is>
          <t>81/08+rifiuti+antincendio+messa terra</t>
        </is>
      </c>
      <c r="O1132" s="29" t="inlineStr">
        <is>
          <t>€1.000-2.500</t>
        </is>
      </c>
      <c r="P1132" s="29" t="inlineStr">
        <is>
          <t>Chiamata</t>
        </is>
      </c>
      <c r="Q1132" s="29" t="inlineStr">
        <is>
          <t>Da contattare</t>
        </is>
      </c>
      <c r="R1132" s="30" t="n"/>
      <c r="T1132" s="45" t="inlineStr"/>
      <c r="U1132" s="49" t="inlineStr">
        <is>
          <t>Da verificare</t>
        </is>
      </c>
      <c r="V1132" t="inlineStr"/>
      <c r="W1132" t="inlineStr"/>
    </row>
    <row r="1133" ht="15.75" customHeight="1" s="5">
      <c r="A1133" s="29" t="n">
        <v>1129</v>
      </c>
      <c r="B1133" s="29" t="inlineStr">
        <is>
          <t>Tappezzeria Ciolini Aldo</t>
        </is>
      </c>
      <c r="C1133" s="23" t="inlineStr">
        <is>
          <t>C</t>
        </is>
      </c>
      <c r="E1133" s="29" t="inlineStr">
        <is>
          <t>Servizi Artigianali</t>
        </is>
      </c>
      <c r="F1133" s="29" t="inlineStr">
        <is>
          <t>Tappezzeria/Restauro mobili</t>
        </is>
      </c>
      <c r="G1133" s="29" t="inlineStr">
        <is>
          <t>FI</t>
        </is>
      </c>
      <c r="H1133" s="29" t="inlineStr">
        <is>
          <t>+39 0552479560</t>
        </is>
      </c>
      <c r="L1133" s="29" t="inlineStr">
        <is>
          <t>81/08 chimici/solventi + rifiuti speciali</t>
        </is>
      </c>
      <c r="M1133" s="29" t="inlineStr">
        <is>
          <t>Storica centro</t>
        </is>
      </c>
      <c r="N1133" s="29" t="inlineStr">
        <is>
          <t>81/08+rifiuti+antincendio+messa terra</t>
        </is>
      </c>
      <c r="O1133" s="29" t="inlineStr">
        <is>
          <t>€1.000-2.500</t>
        </is>
      </c>
      <c r="P1133" s="29" t="inlineStr">
        <is>
          <t>Chiamata</t>
        </is>
      </c>
      <c r="Q1133" s="29" t="inlineStr">
        <is>
          <t>Da contattare</t>
        </is>
      </c>
      <c r="R1133" s="30" t="n"/>
      <c r="T1133" s="45" t="inlineStr"/>
      <c r="U1133" s="49" t="inlineStr">
        <is>
          <t>Da verificare</t>
        </is>
      </c>
      <c r="V1133" t="inlineStr"/>
      <c r="W1133" t="inlineStr"/>
    </row>
    <row r="1134" ht="15.75" customHeight="1" s="5">
      <c r="A1134" s="29" t="n">
        <v>1130</v>
      </c>
      <c r="B1134" s="29" t="inlineStr">
        <is>
          <t>Tappezzeria Gramignan di Gramignan Riccardo</t>
        </is>
      </c>
      <c r="C1134" s="23" t="inlineStr">
        <is>
          <t>C</t>
        </is>
      </c>
      <c r="E1134" s="29" t="inlineStr">
        <is>
          <t>Servizi Artigianali</t>
        </is>
      </c>
      <c r="F1134" s="29" t="inlineStr">
        <is>
          <t>Tappezzeria</t>
        </is>
      </c>
      <c r="G1134" s="29" t="inlineStr">
        <is>
          <t>FI</t>
        </is>
      </c>
      <c r="H1134" s="29" t="inlineStr">
        <is>
          <t>+39 0552342503</t>
        </is>
      </c>
      <c r="L1134" s="29" t="inlineStr">
        <is>
          <t>81/08 chimici/solventi + rifiuti speciali</t>
        </is>
      </c>
      <c r="N1134" s="29" t="inlineStr">
        <is>
          <t>81/08+rifiuti+antincendio+messa terra</t>
        </is>
      </c>
      <c r="O1134" s="29" t="inlineStr">
        <is>
          <t>€1.000-2.500</t>
        </is>
      </c>
      <c r="P1134" s="29" t="inlineStr">
        <is>
          <t>Chiamata</t>
        </is>
      </c>
      <c r="Q1134" s="29" t="inlineStr">
        <is>
          <t>Da contattare</t>
        </is>
      </c>
      <c r="R1134" s="30" t="n"/>
      <c r="T1134" s="45" t="inlineStr"/>
      <c r="U1134" s="49" t="inlineStr">
        <is>
          <t>Da verificare</t>
        </is>
      </c>
      <c r="V1134" t="inlineStr"/>
      <c r="W1134" t="inlineStr"/>
    </row>
    <row r="1135" ht="15.75" customHeight="1" s="5">
      <c r="A1135" s="29" t="n">
        <v>1131</v>
      </c>
      <c r="B1135" s="29" t="inlineStr">
        <is>
          <t>Tappezzeria Magnolfi Sas</t>
        </is>
      </c>
      <c r="C1135" s="23" t="inlineStr">
        <is>
          <t>C</t>
        </is>
      </c>
      <c r="E1135" s="29" t="inlineStr">
        <is>
          <t>Servizi Artigianali</t>
        </is>
      </c>
      <c r="F1135" s="29" t="inlineStr">
        <is>
          <t>Tappezzeria</t>
        </is>
      </c>
      <c r="G1135" s="29" t="inlineStr">
        <is>
          <t>FI</t>
        </is>
      </c>
      <c r="H1135" s="29" t="inlineStr">
        <is>
          <t>+39 055573397</t>
        </is>
      </c>
      <c r="L1135" s="29" t="inlineStr">
        <is>
          <t>81/08 chimici/solventi + rifiuti speciali</t>
        </is>
      </c>
      <c r="M1135" s="29" t="inlineStr">
        <is>
          <t>SAS</t>
        </is>
      </c>
      <c r="N1135" s="29" t="inlineStr">
        <is>
          <t>81/08+rifiuti+antincendio+messa terra</t>
        </is>
      </c>
      <c r="O1135" s="29" t="inlineStr">
        <is>
          <t>€1.000-2.500</t>
        </is>
      </c>
      <c r="P1135" s="29" t="inlineStr">
        <is>
          <t>Chiamata</t>
        </is>
      </c>
      <c r="Q1135" s="29" t="inlineStr">
        <is>
          <t>Da contattare</t>
        </is>
      </c>
      <c r="R1135" s="30" t="n"/>
      <c r="T1135" s="45" t="inlineStr"/>
      <c r="U1135" s="49" t="inlineStr">
        <is>
          <t>Da verificare</t>
        </is>
      </c>
      <c r="V1135" t="inlineStr"/>
      <c r="W1135" t="inlineStr"/>
    </row>
    <row r="1136" ht="15.75" customHeight="1" s="5">
      <c r="A1136" s="29" t="n">
        <v>1132</v>
      </c>
      <c r="B1136" s="29" t="inlineStr">
        <is>
          <t>Tappezzeria Manetti</t>
        </is>
      </c>
      <c r="C1136" s="23" t="inlineStr">
        <is>
          <t>C</t>
        </is>
      </c>
      <c r="E1136" s="29" t="inlineStr">
        <is>
          <t>Servizi Artigianali</t>
        </is>
      </c>
      <c r="F1136" s="29" t="inlineStr">
        <is>
          <t>Tappezzeria/Restauro mobili</t>
        </is>
      </c>
      <c r="G1136" s="29" t="inlineStr">
        <is>
          <t>FI</t>
        </is>
      </c>
      <c r="H1136" s="29" t="inlineStr">
        <is>
          <t>+39 055685808</t>
        </is>
      </c>
      <c r="L1136" s="29" t="inlineStr">
        <is>
          <t>81/08 chimici/solventi + rifiuti speciali</t>
        </is>
      </c>
      <c r="M1136" s="29" t="inlineStr">
        <is>
          <t>Solventi vernici</t>
        </is>
      </c>
      <c r="N1136" s="29" t="inlineStr">
        <is>
          <t>81/08+rifiuti+antincendio+messa terra</t>
        </is>
      </c>
      <c r="O1136" s="29" t="inlineStr">
        <is>
          <t>€1.000-2.500</t>
        </is>
      </c>
      <c r="P1136" s="29" t="inlineStr">
        <is>
          <t>Chiamata</t>
        </is>
      </c>
      <c r="Q1136" s="29" t="inlineStr">
        <is>
          <t>Da contattare</t>
        </is>
      </c>
      <c r="R1136" s="30" t="n"/>
      <c r="T1136" s="45" t="inlineStr"/>
      <c r="U1136" s="49" t="inlineStr">
        <is>
          <t>Da verificare</t>
        </is>
      </c>
      <c r="V1136" t="inlineStr"/>
      <c r="W1136" t="inlineStr"/>
    </row>
    <row r="1137" ht="15.75" customHeight="1" s="5">
      <c r="A1137" s="29" t="n">
        <v>1133</v>
      </c>
      <c r="B1137" s="29" t="inlineStr">
        <is>
          <t>Tappezzeria Pecchioli Fabio</t>
        </is>
      </c>
      <c r="C1137" s="23" t="inlineStr">
        <is>
          <t>C</t>
        </is>
      </c>
      <c r="E1137" s="29" t="inlineStr">
        <is>
          <t>Servizi Artigianali</t>
        </is>
      </c>
      <c r="F1137" s="29" t="inlineStr">
        <is>
          <t>Tappezzeria</t>
        </is>
      </c>
      <c r="G1137" s="29" t="inlineStr">
        <is>
          <t>FI</t>
        </is>
      </c>
      <c r="H1137" s="29" t="inlineStr">
        <is>
          <t>+39 339 673 8834</t>
        </is>
      </c>
      <c r="L1137" s="29" t="inlineStr">
        <is>
          <t>81/08 chimici/solventi + rifiuti speciali</t>
        </is>
      </c>
      <c r="N1137" s="29" t="inlineStr">
        <is>
          <t>81/08+rifiuti+antincendio+messa terra</t>
        </is>
      </c>
      <c r="O1137" s="29" t="inlineStr">
        <is>
          <t>€1.000-2.500</t>
        </is>
      </c>
      <c r="P1137" s="29" t="inlineStr">
        <is>
          <t>Chiamata</t>
        </is>
      </c>
      <c r="Q1137" s="29" t="inlineStr">
        <is>
          <t>Da contattare</t>
        </is>
      </c>
      <c r="R1137" s="30" t="n"/>
      <c r="T1137" s="45" t="inlineStr"/>
      <c r="U1137" s="49" t="inlineStr">
        <is>
          <t>Da verificare</t>
        </is>
      </c>
      <c r="V1137" t="inlineStr"/>
      <c r="W1137" t="inlineStr"/>
    </row>
    <row r="1138" ht="15.75" customHeight="1" s="5">
      <c r="A1138" s="29" t="n">
        <v>1134</v>
      </c>
      <c r="B1138" s="29" t="inlineStr">
        <is>
          <t>Tattoo Life Style Livorno</t>
        </is>
      </c>
      <c r="C1138" s="23" t="inlineStr">
        <is>
          <t>C</t>
        </is>
      </c>
      <c r="E1138" s="29" t="inlineStr">
        <is>
          <t>Servizi Artigianali</t>
        </is>
      </c>
      <c r="F1138" s="29" t="inlineStr">
        <is>
          <t>Studio Tatuaggi</t>
        </is>
      </c>
      <c r="G1138" s="29" t="inlineStr">
        <is>
          <t>LI</t>
        </is>
      </c>
      <c r="H1138" s="29" t="inlineStr">
        <is>
          <t>+39 0586405317</t>
        </is>
      </c>
      <c r="L1138" s="29" t="inlineStr">
        <is>
          <t>81/08 chimici/solventi + rifiuti speciali</t>
        </is>
      </c>
      <c r="N1138" s="29" t="inlineStr">
        <is>
          <t>81/08+rifiuti+antincendio+messa terra</t>
        </is>
      </c>
      <c r="O1138" s="29" t="inlineStr">
        <is>
          <t>€1.000-2.500</t>
        </is>
      </c>
      <c r="P1138" s="29" t="inlineStr">
        <is>
          <t>Chiamata</t>
        </is>
      </c>
      <c r="Q1138" s="29" t="inlineStr">
        <is>
          <t>Da contattare</t>
        </is>
      </c>
      <c r="R1138" s="30" t="n"/>
      <c r="T1138" s="45" t="inlineStr"/>
      <c r="U1138" s="49" t="inlineStr">
        <is>
          <t>Da verificare</t>
        </is>
      </c>
      <c r="V1138" t="inlineStr"/>
      <c r="W1138" t="inlineStr"/>
    </row>
    <row r="1139" ht="15.75" customHeight="1" s="5">
      <c r="A1139" s="29" t="n">
        <v>1135</v>
      </c>
      <c r="B1139" s="29" t="inlineStr">
        <is>
          <t>Tattoo Spirit Ink</t>
        </is>
      </c>
      <c r="C1139" s="23" t="inlineStr">
        <is>
          <t>C</t>
        </is>
      </c>
      <c r="E1139" s="29" t="inlineStr">
        <is>
          <t>Servizi Artigianali</t>
        </is>
      </c>
      <c r="F1139" s="29" t="inlineStr">
        <is>
          <t>Studio Tatuaggi</t>
        </is>
      </c>
      <c r="G1139" s="29" t="inlineStr">
        <is>
          <t>LI</t>
        </is>
      </c>
      <c r="H1139" s="29" t="inlineStr">
        <is>
          <t>+39 377 486 5665</t>
        </is>
      </c>
      <c r="L1139" s="29" t="inlineStr">
        <is>
          <t>81/08 chimici/solventi + rifiuti speciali</t>
        </is>
      </c>
      <c r="N1139" s="29" t="inlineStr">
        <is>
          <t>81/08+rifiuti+antincendio+messa terra</t>
        </is>
      </c>
      <c r="O1139" s="29" t="inlineStr">
        <is>
          <t>€1.000-2.500</t>
        </is>
      </c>
      <c r="P1139" s="29" t="inlineStr">
        <is>
          <t>Chiamata</t>
        </is>
      </c>
      <c r="Q1139" s="29" t="inlineStr">
        <is>
          <t>Da contattare</t>
        </is>
      </c>
      <c r="R1139" s="30" t="n"/>
      <c r="T1139" s="45" t="inlineStr"/>
      <c r="U1139" s="49" t="inlineStr">
        <is>
          <t>Da verificare</t>
        </is>
      </c>
      <c r="V1139" t="inlineStr"/>
      <c r="W1139" t="inlineStr"/>
    </row>
    <row r="1140" ht="15.75" customHeight="1" s="5">
      <c r="A1140" s="29" t="n">
        <v>1136</v>
      </c>
      <c r="B1140" s="29" t="inlineStr">
        <is>
          <t>Tattoo Studio Pisa Buschetto</t>
        </is>
      </c>
      <c r="C1140" s="23" t="inlineStr">
        <is>
          <t>C</t>
        </is>
      </c>
      <c r="E1140" s="29" t="inlineStr">
        <is>
          <t>Servizi Artigianali</t>
        </is>
      </c>
      <c r="F1140" s="29" t="inlineStr">
        <is>
          <t>Studio Tatuaggi</t>
        </is>
      </c>
      <c r="G1140" s="29" t="inlineStr">
        <is>
          <t>PI</t>
        </is>
      </c>
      <c r="H1140" s="29" t="inlineStr">
        <is>
          <t>+39 050541498</t>
        </is>
      </c>
      <c r="L1140" s="29" t="inlineStr">
        <is>
          <t>81/08 chimici/solventi + rifiuti speciali</t>
        </is>
      </c>
      <c r="N1140" s="29" t="inlineStr">
        <is>
          <t>81/08+rifiuti+antincendio+messa terra</t>
        </is>
      </c>
      <c r="O1140" s="29" t="inlineStr">
        <is>
          <t>€1.000-2.500</t>
        </is>
      </c>
      <c r="P1140" s="29" t="inlineStr">
        <is>
          <t>Chiamata</t>
        </is>
      </c>
      <c r="Q1140" s="29" t="inlineStr">
        <is>
          <t>Da contattare</t>
        </is>
      </c>
      <c r="R1140" s="30" t="n"/>
      <c r="T1140" s="45" t="inlineStr"/>
      <c r="U1140" s="49" t="inlineStr">
        <is>
          <t>Da verificare</t>
        </is>
      </c>
      <c r="V1140" t="inlineStr"/>
      <c r="W1140" t="inlineStr"/>
    </row>
    <row r="1141" ht="15.75" customHeight="1" s="5">
      <c r="A1141" s="29" t="n">
        <v>1137</v>
      </c>
      <c r="B1141" s="29" t="inlineStr">
        <is>
          <t>The Bohemien Tattoo Parlour</t>
        </is>
      </c>
      <c r="C1141" s="23" t="inlineStr">
        <is>
          <t>C</t>
        </is>
      </c>
      <c r="E1141" s="29" t="inlineStr">
        <is>
          <t>Servizi Artigianali</t>
        </is>
      </c>
      <c r="F1141" s="29" t="inlineStr">
        <is>
          <t>Studio Tatuaggi</t>
        </is>
      </c>
      <c r="G1141" s="29" t="inlineStr">
        <is>
          <t>FI</t>
        </is>
      </c>
      <c r="H1141" s="29" t="inlineStr">
        <is>
          <t>+39 340 734 8180</t>
        </is>
      </c>
      <c r="L1141" s="29" t="inlineStr">
        <is>
          <t>81/08 chimici/solventi + rifiuti speciali</t>
        </is>
      </c>
      <c r="N1141" s="29" t="inlineStr">
        <is>
          <t>81/08+rifiuti+antincendio+messa terra</t>
        </is>
      </c>
      <c r="O1141" s="29" t="inlineStr">
        <is>
          <t>€1.000-2.500</t>
        </is>
      </c>
      <c r="P1141" s="29" t="inlineStr">
        <is>
          <t>Chiamata</t>
        </is>
      </c>
      <c r="Q1141" s="29" t="inlineStr">
        <is>
          <t>Da contattare</t>
        </is>
      </c>
      <c r="R1141" s="30" t="n"/>
      <c r="T1141" s="45" t="inlineStr"/>
      <c r="U1141" s="49" t="inlineStr">
        <is>
          <t>Da verificare</t>
        </is>
      </c>
      <c r="V1141" t="inlineStr"/>
      <c r="W1141" t="inlineStr"/>
    </row>
    <row r="1142" ht="15.75" customHeight="1" s="5">
      <c r="A1142" s="29" t="n">
        <v>1138</v>
      </c>
      <c r="B1142" s="29" t="inlineStr">
        <is>
          <t>Tinto Print S.r.l.</t>
        </is>
      </c>
      <c r="C1142" s="23" t="inlineStr">
        <is>
          <t>C</t>
        </is>
      </c>
      <c r="E1142" s="29" t="inlineStr">
        <is>
          <t>Servizi Artigianali</t>
        </is>
      </c>
      <c r="F1142" s="29" t="inlineStr">
        <is>
          <t>Serigrafia/Stamperia</t>
        </is>
      </c>
      <c r="G1142" s="29" t="inlineStr">
        <is>
          <t>PO</t>
        </is>
      </c>
      <c r="H1142" s="29" t="inlineStr">
        <is>
          <t>+39 0574621576</t>
        </is>
      </c>
      <c r="L1142" s="29" t="inlineStr">
        <is>
          <t>81/08 chimici/solventi + rifiuti speciali</t>
        </is>
      </c>
      <c r="M1142" s="29" t="inlineStr">
        <is>
          <t>SRL — stamperia tessile alto interesse</t>
        </is>
      </c>
      <c r="N1142" s="29" t="inlineStr">
        <is>
          <t>81/08+rifiuti+antincendio+messa terra</t>
        </is>
      </c>
      <c r="O1142" s="29" t="inlineStr">
        <is>
          <t>€1.000-2.500</t>
        </is>
      </c>
      <c r="P1142" s="29" t="inlineStr">
        <is>
          <t>Chiamata</t>
        </is>
      </c>
      <c r="Q1142" s="29" t="inlineStr">
        <is>
          <t>Da contattare</t>
        </is>
      </c>
      <c r="R1142" s="30" t="n"/>
      <c r="T1142" s="45" t="inlineStr"/>
      <c r="U1142" s="49" t="inlineStr">
        <is>
          <t>Da verificare</t>
        </is>
      </c>
      <c r="V1142" t="inlineStr"/>
      <c r="W1142" t="inlineStr"/>
    </row>
    <row r="1143" ht="15.75" customHeight="1" s="5">
      <c r="A1143" s="29" t="n">
        <v>1139</v>
      </c>
      <c r="B1143" s="29" t="inlineStr">
        <is>
          <t>Tintoria Florentia</t>
        </is>
      </c>
      <c r="C1143" s="23" t="inlineStr">
        <is>
          <t>C</t>
        </is>
      </c>
      <c r="E1143" s="29" t="inlineStr">
        <is>
          <t>Servizi Artigianali</t>
        </is>
      </c>
      <c r="F1143" s="29" t="inlineStr">
        <is>
          <t>Lavanderia/Tintoria</t>
        </is>
      </c>
      <c r="G1143" s="29" t="inlineStr">
        <is>
          <t>FI</t>
        </is>
      </c>
      <c r="H1143" s="29" t="inlineStr">
        <is>
          <t>+39 380 905 6041</t>
        </is>
      </c>
      <c r="L1143" s="29" t="inlineStr">
        <is>
          <t>81/08 chimici/solventi + rifiuti speciali</t>
        </is>
      </c>
      <c r="M1143" s="29" t="inlineStr">
        <is>
          <t>Tintoria</t>
        </is>
      </c>
      <c r="N1143" s="29" t="inlineStr">
        <is>
          <t>81/08+rifiuti+antincendio+messa terra</t>
        </is>
      </c>
      <c r="O1143" s="29" t="inlineStr">
        <is>
          <t>€1.000-2.500</t>
        </is>
      </c>
      <c r="P1143" s="29" t="inlineStr">
        <is>
          <t>Chiamata</t>
        </is>
      </c>
      <c r="Q1143" s="29" t="inlineStr">
        <is>
          <t>Da contattare</t>
        </is>
      </c>
      <c r="R1143" s="30" t="n"/>
      <c r="T1143" s="45" t="inlineStr"/>
      <c r="U1143" s="49" t="inlineStr">
        <is>
          <t>Da verificare</t>
        </is>
      </c>
      <c r="V1143" t="inlineStr"/>
      <c r="W1143" t="inlineStr"/>
    </row>
    <row r="1144" ht="15.75" customHeight="1" s="5">
      <c r="A1144" s="29" t="n">
        <v>1140</v>
      </c>
      <c r="B1144" s="29" t="inlineStr">
        <is>
          <t>Tintoria Rossi</t>
        </is>
      </c>
      <c r="C1144" s="23" t="inlineStr">
        <is>
          <t>C</t>
        </is>
      </c>
      <c r="E1144" s="29" t="inlineStr">
        <is>
          <t>Servizi Artigianali</t>
        </is>
      </c>
      <c r="F1144" s="29" t="inlineStr">
        <is>
          <t>Tintoria</t>
        </is>
      </c>
      <c r="G1144" s="29" t="inlineStr">
        <is>
          <t>LI</t>
        </is>
      </c>
      <c r="H1144" s="29" t="inlineStr">
        <is>
          <t>+39 0586881533</t>
        </is>
      </c>
      <c r="L1144" s="29" t="inlineStr">
        <is>
          <t>81/08 chimici/solventi + rifiuti speciali</t>
        </is>
      </c>
      <c r="M1144" s="29" t="inlineStr">
        <is>
          <t>Tintoria storica</t>
        </is>
      </c>
      <c r="N1144" s="29" t="inlineStr">
        <is>
          <t>81/08+rifiuti+antincendio+messa terra</t>
        </is>
      </c>
      <c r="O1144" s="29" t="inlineStr">
        <is>
          <t>€1.000-2.500</t>
        </is>
      </c>
      <c r="P1144" s="29" t="inlineStr">
        <is>
          <t>Chiamata</t>
        </is>
      </c>
      <c r="Q1144" s="29" t="inlineStr">
        <is>
          <t>Da contattare</t>
        </is>
      </c>
      <c r="R1144" s="30" t="n"/>
      <c r="T1144" s="45" t="inlineStr"/>
      <c r="U1144" s="49" t="inlineStr">
        <is>
          <t>Da verificare</t>
        </is>
      </c>
      <c r="V1144" t="inlineStr"/>
      <c r="W1144" t="inlineStr"/>
    </row>
    <row r="1145" ht="15.75" customHeight="1" s="5">
      <c r="A1145" s="29" t="n">
        <v>1141</v>
      </c>
      <c r="B1145" s="29" t="inlineStr">
        <is>
          <t>Tintoria di D.L.</t>
        </is>
      </c>
      <c r="C1145" s="23" t="inlineStr">
        <is>
          <t>C</t>
        </is>
      </c>
      <c r="E1145" s="29" t="inlineStr">
        <is>
          <t>Servizi Artigianali</t>
        </is>
      </c>
      <c r="F1145" s="29" t="inlineStr">
        <is>
          <t>Tintoria</t>
        </is>
      </c>
      <c r="G1145" s="29" t="inlineStr">
        <is>
          <t>PO</t>
        </is>
      </c>
      <c r="H1145" s="29" t="inlineStr">
        <is>
          <t>+39 0574547233</t>
        </is>
      </c>
      <c r="L1145" s="29" t="inlineStr">
        <is>
          <t>81/08 chimici/solventi + rifiuti speciali</t>
        </is>
      </c>
      <c r="N1145" s="29" t="inlineStr">
        <is>
          <t>81/08+rifiuti+antincendio+messa terra</t>
        </is>
      </c>
      <c r="O1145" s="29" t="inlineStr">
        <is>
          <t>€1.000-2.500</t>
        </is>
      </c>
      <c r="P1145" s="29" t="inlineStr">
        <is>
          <t>Chiamata</t>
        </is>
      </c>
      <c r="Q1145" s="29" t="inlineStr">
        <is>
          <t>Da contattare</t>
        </is>
      </c>
      <c r="R1145" s="30" t="n"/>
      <c r="T1145" s="45" t="inlineStr"/>
      <c r="U1145" s="49" t="inlineStr">
        <is>
          <t>Da verificare</t>
        </is>
      </c>
      <c r="V1145" t="inlineStr"/>
      <c r="W1145" t="inlineStr"/>
    </row>
    <row r="1146" ht="15.75" customHeight="1" s="5">
      <c r="A1146" s="29" t="n">
        <v>1142</v>
      </c>
      <c r="B1146" s="29" t="inlineStr">
        <is>
          <t>Trattori Chianciano SRL</t>
        </is>
      </c>
      <c r="C1146" s="23" t="inlineStr">
        <is>
          <t>C</t>
        </is>
      </c>
      <c r="E1146" s="29" t="inlineStr">
        <is>
          <t>Riparazioni Nautica</t>
        </is>
      </c>
      <c r="F1146" s="29" t="inlineStr">
        <is>
          <t>Officina trattori</t>
        </is>
      </c>
      <c r="G1146" s="29" t="inlineStr">
        <is>
          <t>SI</t>
        </is>
      </c>
      <c r="H1146" s="29" t="inlineStr">
        <is>
          <t>+39 0578630412</t>
        </is>
      </c>
      <c r="I1146" s="29" t="inlineStr">
        <is>
          <t>info@trattorichianciano.it</t>
        </is>
      </c>
      <c r="J1146" s="29" t="inlineStr">
        <is>
          <t>https://trattorichianciano.it</t>
        </is>
      </c>
      <c r="L1146" s="29" t="inlineStr">
        <is>
          <t>81/08 + rifiuti speciali (oli/batterie) + messa terra</t>
        </is>
      </c>
      <c r="M1146" s="29" t="inlineStr">
        <is>
          <t>vendita + riparazioni</t>
        </is>
      </c>
      <c r="N1146" s="29" t="inlineStr">
        <is>
          <t>81/08+rifiuti+messa terra+antincendio</t>
        </is>
      </c>
      <c r="O1146" s="29" t="inlineStr">
        <is>
          <t>€1.000-2.500</t>
        </is>
      </c>
      <c r="P1146" s="29" t="inlineStr">
        <is>
          <t>Chiamata</t>
        </is>
      </c>
      <c r="Q1146" s="29" t="inlineStr">
        <is>
          <t>Da contattare</t>
        </is>
      </c>
      <c r="R1146" s="30" t="n"/>
      <c r="T1146" s="45" t="inlineStr"/>
      <c r="U1146" s="49" t="inlineStr">
        <is>
          <t>Da verificare</t>
        </is>
      </c>
      <c r="V1146" t="inlineStr"/>
      <c r="W1146" t="inlineStr"/>
    </row>
    <row r="1147" ht="15.75" customHeight="1" s="5">
      <c r="A1147" s="29" t="n">
        <v>1143</v>
      </c>
      <c r="B1147" s="29" t="inlineStr">
        <is>
          <t>Trattori Garfagnana SRL</t>
        </is>
      </c>
      <c r="C1147" s="23" t="inlineStr">
        <is>
          <t>C</t>
        </is>
      </c>
      <c r="E1147" s="29" t="inlineStr">
        <is>
          <t>Riparazioni Nautica</t>
        </is>
      </c>
      <c r="F1147" s="29" t="inlineStr">
        <is>
          <t>Macchine agricole / forestale</t>
        </is>
      </c>
      <c r="G1147" s="29" t="inlineStr">
        <is>
          <t>LU</t>
        </is>
      </c>
      <c r="H1147" s="29" t="inlineStr">
        <is>
          <t>+39 058362141</t>
        </is>
      </c>
      <c r="I1147" s="29" t="inlineStr">
        <is>
          <t>info@trattorigarfagnana.it</t>
        </is>
      </c>
      <c r="J1147" s="29" t="inlineStr">
        <is>
          <t>https://trattorigarfagnana.it</t>
        </is>
      </c>
      <c r="L1147" s="29" t="inlineStr">
        <is>
          <t>81/08 + rifiuti speciali (oli/batterie) + messa terra</t>
        </is>
      </c>
      <c r="M1147" s="29" t="inlineStr">
        <is>
          <t>forestale + agricoltura montana</t>
        </is>
      </c>
      <c r="N1147" s="29" t="inlineStr">
        <is>
          <t>81/08+rifiuti+messa terra+antincendio</t>
        </is>
      </c>
      <c r="O1147" s="29" t="inlineStr">
        <is>
          <t>€1.000-2.500</t>
        </is>
      </c>
      <c r="P1147" s="29" t="inlineStr">
        <is>
          <t>Chiamata</t>
        </is>
      </c>
      <c r="Q1147" s="29" t="inlineStr">
        <is>
          <t>Da contattare</t>
        </is>
      </c>
      <c r="R1147" s="30" t="n"/>
      <c r="T1147" s="45" t="inlineStr"/>
      <c r="U1147" s="49" t="inlineStr">
        <is>
          <t>Da verificare</t>
        </is>
      </c>
      <c r="V1147" t="inlineStr"/>
      <c r="W1147" t="inlineStr"/>
    </row>
    <row r="1148" ht="15.75" customHeight="1" s="5">
      <c r="A1148" s="29" t="n">
        <v>1144</v>
      </c>
      <c r="B1148" s="29" t="inlineStr">
        <is>
          <t>Trattori Mugello SNC</t>
        </is>
      </c>
      <c r="C1148" s="23" t="inlineStr">
        <is>
          <t>C</t>
        </is>
      </c>
      <c r="E1148" s="29" t="inlineStr">
        <is>
          <t>Riparazioni Nautica</t>
        </is>
      </c>
      <c r="F1148" s="29" t="inlineStr">
        <is>
          <t>Macchine agricole</t>
        </is>
      </c>
      <c r="G1148" s="29" t="inlineStr">
        <is>
          <t>FI</t>
        </is>
      </c>
      <c r="H1148" s="29" t="inlineStr">
        <is>
          <t>+39 0558461022</t>
        </is>
      </c>
      <c r="I1148" s="29" t="inlineStr">
        <is>
          <t>info@trattorimugello.it</t>
        </is>
      </c>
      <c r="J1148" s="29" t="inlineStr">
        <is>
          <t>https://trattorimugello.it</t>
        </is>
      </c>
      <c r="L1148" s="29" t="inlineStr">
        <is>
          <t>81/08 + rifiuti speciali (oli/batterie) + messa terra</t>
        </is>
      </c>
      <c r="M1148" s="29" t="inlineStr">
        <is>
          <t>Mugello entroterra</t>
        </is>
      </c>
      <c r="N1148" s="29" t="inlineStr">
        <is>
          <t>81/08+rifiuti+messa terra+antincendio</t>
        </is>
      </c>
      <c r="O1148" s="29" t="inlineStr">
        <is>
          <t>€1.000-2.500</t>
        </is>
      </c>
      <c r="P1148" s="29" t="inlineStr">
        <is>
          <t>Chiamata</t>
        </is>
      </c>
      <c r="Q1148" s="29" t="inlineStr">
        <is>
          <t>Da contattare</t>
        </is>
      </c>
      <c r="R1148" s="30" t="n"/>
      <c r="T1148" s="45" t="inlineStr"/>
      <c r="U1148" s="49" t="inlineStr">
        <is>
          <t>Da verificare</t>
        </is>
      </c>
      <c r="V1148" t="inlineStr"/>
      <c r="W1148" t="inlineStr"/>
    </row>
    <row r="1149" ht="15.75" customHeight="1" s="5">
      <c r="A1149" s="29" t="n">
        <v>1145</v>
      </c>
      <c r="B1149" s="29" t="inlineStr">
        <is>
          <t>Trattori Service Grosseto</t>
        </is>
      </c>
      <c r="C1149" s="23" t="inlineStr">
        <is>
          <t>C</t>
        </is>
      </c>
      <c r="E1149" s="29" t="inlineStr">
        <is>
          <t>Riparazioni Nautica</t>
        </is>
      </c>
      <c r="F1149" s="29" t="inlineStr">
        <is>
          <t>Officina macchine agricole</t>
        </is>
      </c>
      <c r="G1149" s="29" t="inlineStr">
        <is>
          <t>GR</t>
        </is>
      </c>
      <c r="H1149" s="29" t="inlineStr">
        <is>
          <t>+39 0564452108</t>
        </is>
      </c>
      <c r="I1149" s="29" t="inlineStr">
        <is>
          <t>info@trattoriservicegr.it</t>
        </is>
      </c>
      <c r="J1149" s="29" t="inlineStr">
        <is>
          <t>https://trattoriservicegr.it</t>
        </is>
      </c>
      <c r="L1149" s="29" t="inlineStr">
        <is>
          <t>81/08 + rifiuti speciali (oli/batterie) + messa terra</t>
        </is>
      </c>
      <c r="M1149" s="29" t="inlineStr">
        <is>
          <t>manutenzione + ricambi, oli e filtri</t>
        </is>
      </c>
      <c r="N1149" s="29" t="inlineStr">
        <is>
          <t>81/08+rifiuti+messa terra+antincendio</t>
        </is>
      </c>
      <c r="O1149" s="29" t="inlineStr">
        <is>
          <t>€1.000-2.500</t>
        </is>
      </c>
      <c r="P1149" s="29" t="inlineStr">
        <is>
          <t>Chiamata</t>
        </is>
      </c>
      <c r="Q1149" s="29" t="inlineStr">
        <is>
          <t>Da contattare</t>
        </is>
      </c>
      <c r="R1149" s="30" t="n"/>
      <c r="T1149" s="45" t="inlineStr"/>
      <c r="U1149" s="49" t="inlineStr">
        <is>
          <t>Da verificare</t>
        </is>
      </c>
      <c r="V1149" t="inlineStr"/>
      <c r="W1149" t="inlineStr"/>
    </row>
    <row r="1150" ht="15.75" customHeight="1" s="5">
      <c r="A1150" s="29" t="n">
        <v>1146</v>
      </c>
      <c r="B1150" s="29" t="inlineStr">
        <is>
          <t>Trattori Val di Chiana Aretina</t>
        </is>
      </c>
      <c r="C1150" s="23" t="inlineStr">
        <is>
          <t>C</t>
        </is>
      </c>
      <c r="E1150" s="29" t="inlineStr">
        <is>
          <t>Riparazioni Nautica</t>
        </is>
      </c>
      <c r="F1150" s="29" t="inlineStr">
        <is>
          <t>Officina trattori</t>
        </is>
      </c>
      <c r="G1150" s="29" t="inlineStr">
        <is>
          <t>AR</t>
        </is>
      </c>
      <c r="H1150" s="29" t="inlineStr">
        <is>
          <t>+39 0575680312</t>
        </is>
      </c>
      <c r="I1150" s="29" t="inlineStr">
        <is>
          <t>info@trattorivaldichiana-ar.it</t>
        </is>
      </c>
      <c r="J1150" s="29" t="inlineStr">
        <is>
          <t>https://trattorivaldichianaar.it</t>
        </is>
      </c>
      <c r="L1150" s="29" t="inlineStr">
        <is>
          <t>81/08 + rifiuti speciali (oli/batterie) + messa terra</t>
        </is>
      </c>
      <c r="M1150" s="29" t="inlineStr">
        <is>
          <t>trattori + attrezzi</t>
        </is>
      </c>
      <c r="N1150" s="29" t="inlineStr">
        <is>
          <t>81/08+rifiuti+messa terra+antincendio</t>
        </is>
      </c>
      <c r="O1150" s="29" t="inlineStr">
        <is>
          <t>€1.000-2.500</t>
        </is>
      </c>
      <c r="P1150" s="29" t="inlineStr">
        <is>
          <t>Chiamata</t>
        </is>
      </c>
      <c r="Q1150" s="29" t="inlineStr">
        <is>
          <t>Da contattare</t>
        </is>
      </c>
      <c r="R1150" s="30" t="n"/>
      <c r="T1150" s="45" t="inlineStr"/>
      <c r="U1150" s="49" t="inlineStr">
        <is>
          <t>Da verificare</t>
        </is>
      </c>
      <c r="V1150" t="inlineStr"/>
      <c r="W1150" t="inlineStr"/>
    </row>
    <row r="1151" ht="15.75" customHeight="1" s="5">
      <c r="A1151" s="29" t="n">
        <v>1147</v>
      </c>
      <c r="B1151" s="29" t="inlineStr">
        <is>
          <t>Trattori Val di Cornia SRL</t>
        </is>
      </c>
      <c r="C1151" s="23" t="inlineStr">
        <is>
          <t>C</t>
        </is>
      </c>
      <c r="E1151" s="29" t="inlineStr">
        <is>
          <t>Riparazioni Nautica</t>
        </is>
      </c>
      <c r="F1151" s="29" t="inlineStr">
        <is>
          <t>Venturina Terme</t>
        </is>
      </c>
      <c r="G1151" s="29" t="inlineStr">
        <is>
          <t>LI</t>
        </is>
      </c>
      <c r="H1151" s="29" t="inlineStr">
        <is>
          <t>+39 0565856231</t>
        </is>
      </c>
      <c r="I1151" s="29" t="inlineStr">
        <is>
          <t>info@trattorivaldicornia.it</t>
        </is>
      </c>
      <c r="J1151" s="29" t="inlineStr">
        <is>
          <t>https://trattorivaldicornia.it</t>
        </is>
      </c>
      <c r="L1151" s="29" t="inlineStr">
        <is>
          <t>81/08 + rifiuti speciali (oli/batterie) + messa terra</t>
        </is>
      </c>
      <c r="M1151" s="29" t="inlineStr">
        <is>
          <t>trattori vigneto-frutteto</t>
        </is>
      </c>
      <c r="N1151" s="29" t="inlineStr">
        <is>
          <t>81/08+rifiuti+messa terra+antincendio</t>
        </is>
      </c>
      <c r="O1151" s="29" t="inlineStr">
        <is>
          <t>€1.000-2.500</t>
        </is>
      </c>
      <c r="P1151" s="29" t="inlineStr">
        <is>
          <t>Chiamata</t>
        </is>
      </c>
      <c r="Q1151" s="29" t="inlineStr">
        <is>
          <t>Da contattare</t>
        </is>
      </c>
      <c r="R1151" s="30" t="n"/>
      <c r="T1151" s="45" t="inlineStr"/>
      <c r="U1151" s="49" t="inlineStr">
        <is>
          <t>Da verificare</t>
        </is>
      </c>
      <c r="V1151" t="inlineStr"/>
      <c r="W1151" t="inlineStr"/>
    </row>
    <row r="1152" ht="15.75" customHeight="1" s="5">
      <c r="A1152" s="29" t="n">
        <v>1148</v>
      </c>
      <c r="B1152" s="29" t="inlineStr">
        <is>
          <t>Trattori Valdera SRL</t>
        </is>
      </c>
      <c r="C1152" s="23" t="inlineStr">
        <is>
          <t>C</t>
        </is>
      </c>
      <c r="E1152" s="29" t="inlineStr">
        <is>
          <t>Riparazioni Nautica</t>
        </is>
      </c>
      <c r="F1152" s="29" t="inlineStr">
        <is>
          <t>Macchine agricole</t>
        </is>
      </c>
      <c r="G1152" s="29" t="inlineStr">
        <is>
          <t>PI</t>
        </is>
      </c>
      <c r="H1152" s="29" t="inlineStr">
        <is>
          <t>+39 0587283412</t>
        </is>
      </c>
      <c r="I1152" s="29" t="inlineStr">
        <is>
          <t>info@trattorivaldera.it</t>
        </is>
      </c>
      <c r="J1152" s="29" t="inlineStr">
        <is>
          <t>https://trattorivaldera.it</t>
        </is>
      </c>
      <c r="L1152" s="29" t="inlineStr">
        <is>
          <t>81/08 + rifiuti speciali (oli/batterie) + messa terra</t>
        </is>
      </c>
      <c r="M1152" s="29" t="inlineStr">
        <is>
          <t>trattori + ricambi</t>
        </is>
      </c>
      <c r="N1152" s="29" t="inlineStr">
        <is>
          <t>81/08+rifiuti+messa terra+antincendio</t>
        </is>
      </c>
      <c r="O1152" s="29" t="inlineStr">
        <is>
          <t>€1.000-2.500</t>
        </is>
      </c>
      <c r="P1152" s="29" t="inlineStr">
        <is>
          <t>Chiamata</t>
        </is>
      </c>
      <c r="Q1152" s="29" t="inlineStr">
        <is>
          <t>Da contattare</t>
        </is>
      </c>
      <c r="R1152" s="30" t="n"/>
      <c r="T1152" s="45" t="inlineStr"/>
      <c r="U1152" s="49" t="inlineStr">
        <is>
          <t>Da verificare</t>
        </is>
      </c>
      <c r="V1152" t="inlineStr"/>
      <c r="W1152" t="inlineStr"/>
    </row>
    <row r="1153" ht="15.75" customHeight="1" s="5">
      <c r="A1153" s="29" t="n">
        <v>1149</v>
      </c>
      <c r="B1153" s="29" t="inlineStr">
        <is>
          <t>Vanni Sergio Tappezzeria</t>
        </is>
      </c>
      <c r="C1153" s="23" t="inlineStr">
        <is>
          <t>C</t>
        </is>
      </c>
      <c r="E1153" s="29" t="inlineStr">
        <is>
          <t>Servizi Artigianali</t>
        </is>
      </c>
      <c r="F1153" s="29" t="inlineStr">
        <is>
          <t>Tappezzeria</t>
        </is>
      </c>
      <c r="G1153" s="29" t="inlineStr">
        <is>
          <t>PO</t>
        </is>
      </c>
      <c r="H1153" s="29" t="inlineStr">
        <is>
          <t>+39 057423854</t>
        </is>
      </c>
      <c r="L1153" s="29" t="inlineStr">
        <is>
          <t>81/08 chimici/solventi + rifiuti speciali</t>
        </is>
      </c>
      <c r="N1153" s="29" t="inlineStr">
        <is>
          <t>81/08+rifiuti+antincendio+messa terra</t>
        </is>
      </c>
      <c r="O1153" s="29" t="inlineStr">
        <is>
          <t>€1.000-2.500</t>
        </is>
      </c>
      <c r="P1153" s="29" t="inlineStr">
        <is>
          <t>Chiamata</t>
        </is>
      </c>
      <c r="Q1153" s="29" t="inlineStr">
        <is>
          <t>Da contattare</t>
        </is>
      </c>
      <c r="R1153" s="30" t="n"/>
      <c r="T1153" s="45" t="inlineStr"/>
      <c r="U1153" s="49" t="inlineStr">
        <is>
          <t>Da verificare</t>
        </is>
      </c>
      <c r="V1153" t="inlineStr"/>
      <c r="W1153" t="inlineStr"/>
    </row>
    <row r="1154" ht="15.75" customHeight="1" s="5">
      <c r="A1154" s="29" t="n">
        <v>1150</v>
      </c>
      <c r="B1154" s="29" t="inlineStr">
        <is>
          <t>Vecchi Dolores Lavanderia</t>
        </is>
      </c>
      <c r="C1154" s="23" t="inlineStr">
        <is>
          <t>C</t>
        </is>
      </c>
      <c r="E1154" s="29" t="inlineStr">
        <is>
          <t>Servizi Artigianali</t>
        </is>
      </c>
      <c r="F1154" s="29" t="inlineStr">
        <is>
          <t>Lavanderia/Tintoria</t>
        </is>
      </c>
      <c r="G1154" s="29" t="inlineStr">
        <is>
          <t>MS</t>
        </is>
      </c>
      <c r="H1154" s="29" t="inlineStr">
        <is>
          <t>+39 0585869540</t>
        </is>
      </c>
      <c r="L1154" s="29" t="inlineStr">
        <is>
          <t>81/08 chimici/solventi + rifiuti speciali</t>
        </is>
      </c>
      <c r="N1154" s="29" t="inlineStr">
        <is>
          <t>81/08+rifiuti+antincendio+messa terra</t>
        </is>
      </c>
      <c r="O1154" s="29" t="inlineStr">
        <is>
          <t>€1.000-2.500</t>
        </is>
      </c>
      <c r="P1154" s="29" t="inlineStr">
        <is>
          <t>Chiamata</t>
        </is>
      </c>
      <c r="Q1154" s="29" t="inlineStr">
        <is>
          <t>Da contattare</t>
        </is>
      </c>
      <c r="R1154" s="30" t="n"/>
      <c r="T1154" s="45" t="inlineStr"/>
      <c r="U1154" s="49" t="inlineStr">
        <is>
          <t>Da verificare</t>
        </is>
      </c>
      <c r="V1154" t="inlineStr"/>
      <c r="W1154" t="inlineStr"/>
    </row>
    <row r="1155" ht="15.75" customHeight="1" s="5">
      <c r="A1155" s="29" t="n">
        <v>1151</v>
      </c>
      <c r="B1155" s="29" t="inlineStr">
        <is>
          <t>Wall Street English Firenze</t>
        </is>
      </c>
      <c r="C1155" s="23" t="inlineStr">
        <is>
          <t>C</t>
        </is>
      </c>
      <c r="E1155" s="29" t="inlineStr">
        <is>
          <t>Educazione Wellness</t>
        </is>
      </c>
      <c r="F1155" s="29" t="inlineStr">
        <is>
          <t>Scuola di lingue</t>
        </is>
      </c>
      <c r="G1155" s="29" t="inlineStr">
        <is>
          <t>FI</t>
        </is>
      </c>
      <c r="H1155" s="29" t="inlineStr">
        <is>
          <t>+39 055489251</t>
        </is>
      </c>
      <c r="I1155" s="29" t="inlineStr">
        <is>
          <t>firenze@wallstreet.it</t>
        </is>
      </c>
      <c r="J1155" s="29" t="inlineStr">
        <is>
          <t>wallstreet.it/firenze</t>
        </is>
      </c>
      <c r="L1155" s="29" t="inlineStr">
        <is>
          <t>HACCP mensa + 81/08 + antincendio</t>
        </is>
      </c>
      <c r="M1155" s="29" t="inlineStr">
        <is>
          <t>Scuola lingue inglese - sicurezza+antincendio</t>
        </is>
      </c>
      <c r="N1155" s="29" t="inlineStr">
        <is>
          <t>HACCP+81/08+antincendio+sorveglianza</t>
        </is>
      </c>
      <c r="O1155" s="29" t="inlineStr">
        <is>
          <t>€1.000-2.500</t>
        </is>
      </c>
      <c r="P1155" s="29" t="inlineStr">
        <is>
          <t>Chiamata</t>
        </is>
      </c>
      <c r="Q1155" s="29" t="inlineStr">
        <is>
          <t>Da contattare</t>
        </is>
      </c>
      <c r="R1155" s="30" t="n"/>
      <c r="T1155" s="45" t="inlineStr"/>
      <c r="U1155" s="49" t="inlineStr">
        <is>
          <t>Da verificare</t>
        </is>
      </c>
      <c r="V1155" t="inlineStr"/>
      <c r="W1155" t="inlineStr"/>
    </row>
    <row r="1156" ht="15.75" customHeight="1" s="5">
      <c r="A1156" s="29" t="n">
        <v>1152</v>
      </c>
      <c r="B1156" s="29" t="inlineStr">
        <is>
          <t>Wash Point di Fimiani Claudia</t>
        </is>
      </c>
      <c r="C1156" s="23" t="inlineStr">
        <is>
          <t>C</t>
        </is>
      </c>
      <c r="E1156" s="29" t="inlineStr">
        <is>
          <t>Servizi Artigianali</t>
        </is>
      </c>
      <c r="F1156" s="29" t="inlineStr">
        <is>
          <t>Lavanderia/Tintoria</t>
        </is>
      </c>
      <c r="G1156" s="29" t="inlineStr">
        <is>
          <t>LU</t>
        </is>
      </c>
      <c r="H1156" s="29" t="inlineStr">
        <is>
          <t>+39 0583995660</t>
        </is>
      </c>
      <c r="L1156" s="29" t="inlineStr">
        <is>
          <t>81/08 chimici/solventi + rifiuti speciali</t>
        </is>
      </c>
      <c r="N1156" s="29" t="inlineStr">
        <is>
          <t>81/08+rifiuti+antincendio+messa terra</t>
        </is>
      </c>
      <c r="O1156" s="29" t="inlineStr">
        <is>
          <t>€1.000-2.500</t>
        </is>
      </c>
      <c r="P1156" s="29" t="inlineStr">
        <is>
          <t>Chiamata</t>
        </is>
      </c>
      <c r="Q1156" s="29" t="inlineStr">
        <is>
          <t>Da contattare</t>
        </is>
      </c>
      <c r="R1156" s="30" t="n"/>
      <c r="T1156" s="45" t="inlineStr"/>
      <c r="U1156" s="49" t="inlineStr">
        <is>
          <t>Da verificare</t>
        </is>
      </c>
      <c r="V1156" t="inlineStr"/>
      <c r="W1156" t="inlineStr"/>
    </row>
    <row r="1157" ht="15.75" customHeight="1" s="5">
      <c r="A1157" s="29" t="n">
        <v>1153</v>
      </c>
      <c r="B1157" s="29" t="inlineStr">
        <is>
          <t>Yoga Arezzo Center</t>
        </is>
      </c>
      <c r="C1157" s="23" t="inlineStr">
        <is>
          <t>C</t>
        </is>
      </c>
      <c r="E1157" s="29" t="inlineStr">
        <is>
          <t>Educazione Wellness</t>
        </is>
      </c>
      <c r="F1157" s="29" t="inlineStr">
        <is>
          <t>Centro yoga</t>
        </is>
      </c>
      <c r="G1157" s="29" t="inlineStr">
        <is>
          <t>AR</t>
        </is>
      </c>
      <c r="H1157" s="29" t="inlineStr">
        <is>
          <t>+39 057526890</t>
        </is>
      </c>
      <c r="I1157" s="29" t="inlineStr">
        <is>
          <t>info@yogaarezzo.it</t>
        </is>
      </c>
      <c r="J1157" s="29" t="inlineStr">
        <is>
          <t>yogaarezzo.it</t>
        </is>
      </c>
      <c r="L1157" s="29" t="inlineStr">
        <is>
          <t>HACCP mensa + 81/08 + antincendio</t>
        </is>
      </c>
      <c r="M1157" s="29" t="inlineStr">
        <is>
          <t>Centro yoga - sicurezza+messa a terra</t>
        </is>
      </c>
      <c r="N1157" s="29" t="inlineStr">
        <is>
          <t>HACCP+81/08+antincendio+sorveglianza</t>
        </is>
      </c>
      <c r="O1157" s="29" t="inlineStr">
        <is>
          <t>€1.000-2.500</t>
        </is>
      </c>
      <c r="P1157" s="29" t="inlineStr">
        <is>
          <t>Chiamata</t>
        </is>
      </c>
      <c r="Q1157" s="29" t="inlineStr">
        <is>
          <t>Da contattare</t>
        </is>
      </c>
      <c r="R1157" s="30" t="n"/>
      <c r="T1157" s="45" t="inlineStr"/>
      <c r="U1157" s="49" t="inlineStr">
        <is>
          <t>Da verificare</t>
        </is>
      </c>
      <c r="V1157" t="inlineStr"/>
      <c r="W1157" t="inlineStr"/>
    </row>
    <row r="1158" ht="15.75" customHeight="1" s="5">
      <c r="A1158" s="29" t="n">
        <v>1154</v>
      </c>
      <c r="B1158" s="29" t="inlineStr">
        <is>
          <t>Yoga Carrara Pranayama</t>
        </is>
      </c>
      <c r="C1158" s="23" t="inlineStr">
        <is>
          <t>C</t>
        </is>
      </c>
      <c r="E1158" s="29" t="inlineStr">
        <is>
          <t>Educazione Wellness</t>
        </is>
      </c>
      <c r="F1158" s="29" t="inlineStr">
        <is>
          <t>Centro yoga</t>
        </is>
      </c>
      <c r="G1158" s="29" t="inlineStr">
        <is>
          <t>MS</t>
        </is>
      </c>
      <c r="H1158" s="29" t="inlineStr">
        <is>
          <t>+39 0585778920</t>
        </is>
      </c>
      <c r="I1158" s="29" t="inlineStr">
        <is>
          <t>info@pranayamayogacarrara.it</t>
        </is>
      </c>
      <c r="J1158" s="29" t="inlineStr">
        <is>
          <t>pranayamayogacarrara.it</t>
        </is>
      </c>
      <c r="L1158" s="29" t="inlineStr">
        <is>
          <t>HACCP mensa + 81/08 + antincendio</t>
        </is>
      </c>
      <c r="M1158" s="29" t="inlineStr">
        <is>
          <t>Studio yoga - sicurezza</t>
        </is>
      </c>
      <c r="N1158" s="29" t="inlineStr">
        <is>
          <t>HACCP+81/08+antincendio+sorveglianza</t>
        </is>
      </c>
      <c r="O1158" s="29" t="inlineStr">
        <is>
          <t>€1.000-2.500</t>
        </is>
      </c>
      <c r="P1158" s="29" t="inlineStr">
        <is>
          <t>Chiamata</t>
        </is>
      </c>
      <c r="Q1158" s="29" t="inlineStr">
        <is>
          <t>Da contattare</t>
        </is>
      </c>
      <c r="R1158" s="30" t="n"/>
      <c r="T1158" s="45" t="inlineStr"/>
      <c r="U1158" s="49" t="inlineStr">
        <is>
          <t>Da verificare</t>
        </is>
      </c>
      <c r="V1158" t="inlineStr"/>
      <c r="W1158" t="inlineStr"/>
    </row>
    <row r="1159" ht="15.75" customHeight="1" s="5">
      <c r="A1159" s="29" t="n">
        <v>1155</v>
      </c>
      <c r="B1159" s="29" t="inlineStr">
        <is>
          <t>Yoga Grosseto Studio</t>
        </is>
      </c>
      <c r="C1159" s="23" t="inlineStr">
        <is>
          <t>C</t>
        </is>
      </c>
      <c r="E1159" s="29" t="inlineStr">
        <is>
          <t>Educazione Wellness</t>
        </is>
      </c>
      <c r="F1159" s="29" t="inlineStr">
        <is>
          <t>Centro yoga</t>
        </is>
      </c>
      <c r="G1159" s="29" t="inlineStr">
        <is>
          <t>GR</t>
        </is>
      </c>
      <c r="H1159" s="29" t="inlineStr">
        <is>
          <t>+39 0564419820</t>
        </is>
      </c>
      <c r="I1159" s="29" t="inlineStr">
        <is>
          <t>info@yogagrossetostudio.it</t>
        </is>
      </c>
      <c r="J1159" s="29" t="inlineStr">
        <is>
          <t>yogagrossetostudio.it</t>
        </is>
      </c>
      <c r="L1159" s="29" t="inlineStr">
        <is>
          <t>HACCP mensa + 81/08 + antincendio</t>
        </is>
      </c>
      <c r="M1159" s="29" t="inlineStr">
        <is>
          <t>Studio yoga - sicurezza</t>
        </is>
      </c>
      <c r="N1159" s="29" t="inlineStr">
        <is>
          <t>HACCP+81/08+antincendio+sorveglianza</t>
        </is>
      </c>
      <c r="O1159" s="29" t="inlineStr">
        <is>
          <t>€1.000-2.500</t>
        </is>
      </c>
      <c r="P1159" s="29" t="inlineStr">
        <is>
          <t>Chiamata</t>
        </is>
      </c>
      <c r="Q1159" s="29" t="inlineStr">
        <is>
          <t>Da contattare</t>
        </is>
      </c>
      <c r="R1159" s="30" t="n"/>
      <c r="T1159" s="45" t="inlineStr"/>
      <c r="U1159" s="49" t="inlineStr">
        <is>
          <t>Da verificare</t>
        </is>
      </c>
      <c r="V1159" t="inlineStr"/>
      <c r="W1159" t="inlineStr"/>
    </row>
    <row r="1160" ht="15.75" customHeight="1" s="5">
      <c r="A1160" s="29" t="n">
        <v>1156</v>
      </c>
      <c r="B1160" s="29" t="inlineStr">
        <is>
          <t>Yoga Livorno Mandala</t>
        </is>
      </c>
      <c r="C1160" s="23" t="inlineStr">
        <is>
          <t>C</t>
        </is>
      </c>
      <c r="E1160" s="29" t="inlineStr">
        <is>
          <t>Educazione Wellness</t>
        </is>
      </c>
      <c r="F1160" s="29" t="inlineStr">
        <is>
          <t>Centro yoga</t>
        </is>
      </c>
      <c r="G1160" s="29" t="inlineStr">
        <is>
          <t>LI</t>
        </is>
      </c>
      <c r="H1160" s="29" t="inlineStr">
        <is>
          <t>+39 0586219470</t>
        </is>
      </c>
      <c r="I1160" s="29" t="inlineStr">
        <is>
          <t>info@mandalayogalivorno.it</t>
        </is>
      </c>
      <c r="J1160" s="29" t="inlineStr">
        <is>
          <t>mandalayogalivorno.it</t>
        </is>
      </c>
      <c r="L1160" s="29" t="inlineStr">
        <is>
          <t>HACCP mensa + 81/08 + antincendio</t>
        </is>
      </c>
      <c r="M1160" s="29" t="inlineStr">
        <is>
          <t>Centro yoga - sicurezza+messa a terra</t>
        </is>
      </c>
      <c r="N1160" s="29" t="inlineStr">
        <is>
          <t>HACCP+81/08+antincendio+sorveglianza</t>
        </is>
      </c>
      <c r="O1160" s="29" t="inlineStr">
        <is>
          <t>€1.000-2.500</t>
        </is>
      </c>
      <c r="P1160" s="29" t="inlineStr">
        <is>
          <t>Chiamata</t>
        </is>
      </c>
      <c r="Q1160" s="29" t="inlineStr">
        <is>
          <t>Da contattare</t>
        </is>
      </c>
      <c r="R1160" s="30" t="n"/>
      <c r="T1160" s="45" t="inlineStr"/>
      <c r="U1160" s="49" t="inlineStr">
        <is>
          <t>Da verificare</t>
        </is>
      </c>
      <c r="V1160" t="inlineStr"/>
      <c r="W1160" t="inlineStr"/>
    </row>
    <row r="1161" ht="15.75" customHeight="1" s="5">
      <c r="A1161" s="29" t="n">
        <v>1157</v>
      </c>
      <c r="B1161" s="29" t="inlineStr">
        <is>
          <t>Yoga Shala Firenze</t>
        </is>
      </c>
      <c r="C1161" s="23" t="inlineStr">
        <is>
          <t>C</t>
        </is>
      </c>
      <c r="E1161" s="29" t="inlineStr">
        <is>
          <t>Educazione Wellness</t>
        </is>
      </c>
      <c r="F1161" s="29" t="inlineStr">
        <is>
          <t>Centro yoga</t>
        </is>
      </c>
      <c r="G1161" s="29" t="inlineStr">
        <is>
          <t>FI</t>
        </is>
      </c>
      <c r="H1161" s="29" t="inlineStr">
        <is>
          <t>+39 0555375436</t>
        </is>
      </c>
      <c r="I1161" s="29" t="inlineStr">
        <is>
          <t>info@yogashalafirenze.it</t>
        </is>
      </c>
      <c r="J1161" s="29" t="inlineStr">
        <is>
          <t>yogashalafirenze.it</t>
        </is>
      </c>
      <c r="L1161" s="29" t="inlineStr">
        <is>
          <t>HACCP mensa + 81/08 + antincendio</t>
        </is>
      </c>
      <c r="M1161" s="29" t="inlineStr">
        <is>
          <t>Studio yoga privato - 81/08 + messa a terra impianti</t>
        </is>
      </c>
      <c r="N1161" s="29" t="inlineStr">
        <is>
          <t>HACCP+81/08+antincendio+sorveglianza</t>
        </is>
      </c>
      <c r="O1161" s="29" t="inlineStr">
        <is>
          <t>€1.000-2.500</t>
        </is>
      </c>
      <c r="P1161" s="29" t="inlineStr">
        <is>
          <t>Chiamata</t>
        </is>
      </c>
      <c r="Q1161" s="29" t="inlineStr">
        <is>
          <t>Da contattare</t>
        </is>
      </c>
      <c r="R1161" s="30" t="n"/>
      <c r="T1161" s="45" t="inlineStr"/>
      <c r="U1161" s="49" t="inlineStr">
        <is>
          <t>Da verificare</t>
        </is>
      </c>
      <c r="V1161" t="inlineStr"/>
      <c r="W1161" t="inlineStr"/>
    </row>
    <row r="1162" ht="15.75" customHeight="1" s="5">
      <c r="A1162" s="29" t="n">
        <v>1158</v>
      </c>
      <c r="B1162" s="29" t="inlineStr">
        <is>
          <t>Yoga Siena Studio</t>
        </is>
      </c>
      <c r="C1162" s="23" t="inlineStr">
        <is>
          <t>C</t>
        </is>
      </c>
      <c r="E1162" s="29" t="inlineStr">
        <is>
          <t>Educazione Wellness</t>
        </is>
      </c>
      <c r="F1162" s="29" t="inlineStr">
        <is>
          <t>Centro yoga</t>
        </is>
      </c>
      <c r="G1162" s="29" t="inlineStr">
        <is>
          <t>SI</t>
        </is>
      </c>
      <c r="H1162" s="29" t="inlineStr">
        <is>
          <t>+39 0577247811</t>
        </is>
      </c>
      <c r="I1162" s="29" t="inlineStr">
        <is>
          <t>info@yogasiena.it</t>
        </is>
      </c>
      <c r="J1162" s="29" t="inlineStr">
        <is>
          <t>yogasiena.it</t>
        </is>
      </c>
      <c r="L1162" s="29" t="inlineStr">
        <is>
          <t>HACCP mensa + 81/08 + antincendio</t>
        </is>
      </c>
      <c r="M1162" s="29" t="inlineStr">
        <is>
          <t>Studio yoga - sicurezza+messa a terra</t>
        </is>
      </c>
      <c r="N1162" s="29" t="inlineStr">
        <is>
          <t>HACCP+81/08+antincendio+sorveglianza</t>
        </is>
      </c>
      <c r="O1162" s="29" t="inlineStr">
        <is>
          <t>€1.000-2.500</t>
        </is>
      </c>
      <c r="P1162" s="29" t="inlineStr">
        <is>
          <t>Chiamata</t>
        </is>
      </c>
      <c r="Q1162" s="29" t="inlineStr">
        <is>
          <t>Da contattare</t>
        </is>
      </c>
      <c r="R1162" s="30" t="n"/>
      <c r="T1162" s="45" t="inlineStr"/>
      <c r="U1162" s="49" t="inlineStr">
        <is>
          <t>Da verificare</t>
        </is>
      </c>
      <c r="V1162" t="inlineStr"/>
      <c r="W1162" t="inlineStr"/>
    </row>
    <row r="1163" ht="15.75" customHeight="1" s="5">
      <c r="A1163" s="29" t="n">
        <v>1159</v>
      </c>
      <c r="B1163" s="29" t="inlineStr">
        <is>
          <t>Yoga Studio Prato</t>
        </is>
      </c>
      <c r="C1163" s="23" t="inlineStr">
        <is>
          <t>C</t>
        </is>
      </c>
      <c r="E1163" s="29" t="inlineStr">
        <is>
          <t>Educazione Wellness</t>
        </is>
      </c>
      <c r="F1163" s="29" t="inlineStr">
        <is>
          <t>Centro yoga</t>
        </is>
      </c>
      <c r="G1163" s="29" t="inlineStr">
        <is>
          <t>PO</t>
        </is>
      </c>
      <c r="H1163" s="29" t="inlineStr">
        <is>
          <t>+39 057423681</t>
        </is>
      </c>
      <c r="I1163" s="29" t="inlineStr">
        <is>
          <t>info@yogastudiopratoit</t>
        </is>
      </c>
      <c r="J1163" s="29" t="inlineStr">
        <is>
          <t>yogastudioprato.it</t>
        </is>
      </c>
      <c r="L1163" s="29" t="inlineStr">
        <is>
          <t>HACCP mensa + 81/08 + antincendio</t>
        </is>
      </c>
      <c r="M1163" s="29" t="inlineStr">
        <is>
          <t>Centro yoga - sicurezza+messa a terra</t>
        </is>
      </c>
      <c r="N1163" s="29" t="inlineStr">
        <is>
          <t>HACCP+81/08+antincendio+sorveglianza</t>
        </is>
      </c>
      <c r="O1163" s="29" t="inlineStr">
        <is>
          <t>€1.000-2.500</t>
        </is>
      </c>
      <c r="P1163" s="29" t="inlineStr">
        <is>
          <t>Chiamata</t>
        </is>
      </c>
      <c r="Q1163" s="29" t="inlineStr">
        <is>
          <t>Da contattare</t>
        </is>
      </c>
      <c r="R1163" s="30" t="n"/>
      <c r="T1163" s="45" t="inlineStr"/>
      <c r="U1163" s="49" t="inlineStr">
        <is>
          <t>Da verificare</t>
        </is>
      </c>
      <c r="V1163" t="inlineStr"/>
      <c r="W1163" t="inlineStr"/>
    </row>
    <row r="1164" ht="15.75" customHeight="1" s="5">
      <c r="A1164" s="29" t="n">
        <v>1160</v>
      </c>
      <c r="B1164" s="29" t="inlineStr">
        <is>
          <t>Yoga Versilia Pietrasanta</t>
        </is>
      </c>
      <c r="C1164" s="23" t="inlineStr">
        <is>
          <t>C</t>
        </is>
      </c>
      <c r="E1164" s="29" t="inlineStr">
        <is>
          <t>Educazione Wellness</t>
        </is>
      </c>
      <c r="F1164" s="29" t="inlineStr">
        <is>
          <t>Centro yoga</t>
        </is>
      </c>
      <c r="G1164" s="29" t="inlineStr">
        <is>
          <t>LU</t>
        </is>
      </c>
      <c r="H1164" s="29" t="inlineStr">
        <is>
          <t>+39 058471678</t>
        </is>
      </c>
      <c r="I1164" s="29" t="inlineStr">
        <is>
          <t>info@yogaversilia.it</t>
        </is>
      </c>
      <c r="J1164" s="29" t="inlineStr">
        <is>
          <t>yogaversilia.it</t>
        </is>
      </c>
      <c r="L1164" s="29" t="inlineStr">
        <is>
          <t>HACCP mensa + 81/08 + antincendio</t>
        </is>
      </c>
      <c r="M1164" s="29" t="inlineStr">
        <is>
          <t>Centro yoga - 81/08+messa a terra</t>
        </is>
      </c>
      <c r="N1164" s="29" t="inlineStr">
        <is>
          <t>HACCP+81/08+antincendio+sorveglianza</t>
        </is>
      </c>
      <c r="O1164" s="29" t="inlineStr">
        <is>
          <t>€1.000-2.500</t>
        </is>
      </c>
      <c r="P1164" s="29" t="inlineStr">
        <is>
          <t>Chiamata</t>
        </is>
      </c>
      <c r="Q1164" s="29" t="inlineStr">
        <is>
          <t>Da contattare</t>
        </is>
      </c>
      <c r="R1164" s="30" t="n"/>
      <c r="T1164" s="45" t="inlineStr"/>
      <c r="U1164" s="49" t="inlineStr">
        <is>
          <t>Da verificare</t>
        </is>
      </c>
      <c r="V1164" t="inlineStr"/>
      <c r="W1164" t="inlineStr"/>
    </row>
  </sheetData>
  <autoFilter ref="$A$4:$S$4"/>
  <mergeCells count="3">
    <mergeCell ref="A3:S3"/>
    <mergeCell ref="A2:S2"/>
    <mergeCell ref="A1:S1"/>
  </mergeCells>
  <dataValidations count="2">
    <dataValidation sqref="C5:C1164" showDropDown="0" showInputMessage="0" showErrorMessage="0" allowBlank="1" type="list">
      <formula1>"A,B,C"</formula1>
    </dataValidation>
    <dataValidation sqref="Q5:Q1164" showDropDown="0" showInputMessage="0" showErrorMessage="0" allowBlank="1" type="list">
      <formula1>"Da contattare,Non risponde,Da richiamare,DM individuato,Interessato,APPUNTAMENTO fissato,ISCRITTO corso,ISCRITTO webinar,Ricontattare in futuro,Non in target,Non interessato,Numero errato,NON CONTATTARE"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5" min="1" max="1"/>
    <col width="38" customWidth="1" style="5" min="2" max="3"/>
    <col width="32" customWidth="1" style="5" min="4" max="4"/>
    <col width="22" customWidth="1" style="5" min="5" max="5"/>
    <col width="55" customWidth="1" style="5" min="6" max="6"/>
    <col width="16" customWidth="1" style="5" min="7" max="7"/>
    <col width="26" customWidth="1" style="5" min="8" max="8"/>
    <col width="10" customWidth="1" style="5" min="9" max="9"/>
    <col width="16" customWidth="1" style="5" min="10" max="10"/>
    <col width="8.710000000000001" customWidth="1" style="5" min="11" max="26"/>
  </cols>
  <sheetData>
    <row r="1">
      <c r="A1" s="32" t="inlineStr">
        <is>
          <t>OPP_COMMERCIALI - 22 cross-sell pronti su clienti Si Soluzioni esistenti</t>
        </is>
      </c>
    </row>
    <row r="2">
      <c r="A2" s="26" t="inlineStr">
        <is>
          <t>Per ogni cliente Si Soluzioni esistente (DB Securmars), questi sono i 22 cross-sell ATTIVABILI ORA. Match cliente-opportunita via filtri settore/dimensione.</t>
        </is>
      </c>
    </row>
    <row r="3">
      <c r="A3" s="26" t="inlineStr">
        <is>
          <t>Volume potenziale: stimato sull'attuale base clienti Si Soluzioni (~300-400 attivi).</t>
        </is>
      </c>
    </row>
    <row r="4" ht="31.5" customHeight="1" s="5">
      <c r="A4" s="27" t="inlineStr">
        <is>
          <t>#</t>
        </is>
      </c>
      <c r="B4" s="27" t="inlineStr">
        <is>
          <t>Opportunita</t>
        </is>
      </c>
      <c r="C4" s="27" t="inlineStr">
        <is>
          <t>Leva normativa</t>
        </is>
      </c>
      <c r="D4" s="27" t="inlineStr">
        <is>
          <t>Target cliente Si Soluzioni</t>
        </is>
      </c>
      <c r="E4" s="27" t="inlineStr">
        <is>
          <t>Trigger/Scadenza</t>
        </is>
      </c>
      <c r="F4" s="27" t="inlineStr">
        <is>
          <t>Pitch in chiamata</t>
        </is>
      </c>
      <c r="G4" s="27" t="inlineStr">
        <is>
          <t>Ticket atteso</t>
        </is>
      </c>
      <c r="H4" s="27" t="inlineStr">
        <is>
          <t>Pacchetto Si Soluzioni</t>
        </is>
      </c>
      <c r="I4" s="27" t="inlineStr">
        <is>
          <t>Urgenza</t>
        </is>
      </c>
      <c r="J4" s="27" t="inlineStr">
        <is>
          <t>Volume potenziale</t>
        </is>
      </c>
    </row>
    <row r="5">
      <c r="A5" s="29" t="n">
        <v>1</v>
      </c>
      <c r="B5" s="29" t="inlineStr">
        <is>
          <t>RENTRI rifiuti - iscrizione obbligatoria</t>
        </is>
      </c>
      <c r="C5" s="29" t="inlineStr">
        <is>
          <t>D.Lgs 152/2006 + Decreto MASE: PMI &lt;10 dip iscrizione entro 13/02/2026, xFIR digitale dal 15/09/2026</t>
        </is>
      </c>
      <c r="D5" s="29" t="inlineStr">
        <is>
          <t>TUTTI i clienti che producono rifiuti (HoReCa, dentisti, officine, manifatturiero, parrucchieri, ecc.)</t>
        </is>
      </c>
      <c r="E5" s="29" t="inlineStr">
        <is>
          <t>13/02/2026</t>
        </is>
      </c>
      <c r="F5" s="29" t="inlineStr">
        <is>
          <t>"Il 13 febbraio chiude la finestra iscrizione RENTRI per PMI sotto i 10 dipendenti. Dopo non puoi piu legalmente movimentare rifiuti. Ti facciamo iscrizione + registro digitale a €X/anno."</t>
        </is>
      </c>
      <c r="G5" s="29" t="inlineStr">
        <is>
          <t>€500-1.500/anno</t>
        </is>
      </c>
      <c r="H5" s="29" t="inlineStr">
        <is>
          <t>Pacchetto RENTRI base + assistenza</t>
        </is>
      </c>
      <c r="I5" s="33" t="inlineStr">
        <is>
          <t>URGENTE</t>
        </is>
      </c>
      <c r="J5" s="29" t="inlineStr">
        <is>
          <t>80% clienti</t>
        </is>
      </c>
    </row>
    <row r="6">
      <c r="A6" s="29" t="n">
        <v>2</v>
      </c>
      <c r="B6" s="29" t="inlineStr">
        <is>
          <t>F-gas - audit banchi frigo</t>
        </is>
      </c>
      <c r="C6" s="29" t="inlineStr">
        <is>
          <t>Reg. UE 2024/573: dal 1/1/2025 vietato manutenere refrigeranti con GWP ≥2.500 (R-404A)</t>
        </is>
      </c>
      <c r="D6" s="29" t="inlineStr">
        <is>
          <t>HoReCa, panifici, gelaterie, pasticcerie, alimentari, hotel, B&amp;B con frigo</t>
        </is>
      </c>
      <c r="E6" s="29" t="inlineStr">
        <is>
          <t>Subito (gia in vigore)</t>
        </is>
      </c>
      <c r="F6" s="29" t="inlineStr">
        <is>
          <t>"Hai banchi frigo? Verifichiamo che gas hanno dentro. Se R-404A non puoi piu fare manutenzione dal 1° gennaio: o cambi gas o cambi macchina. Audit gratuito + piano rientro."</t>
        </is>
      </c>
      <c r="G6" s="29" t="inlineStr">
        <is>
          <t>€300-800 audit, poi piano</t>
        </is>
      </c>
      <c r="H6" s="29" t="inlineStr">
        <is>
          <t>Audit F-gas + DVR aggiornato</t>
        </is>
      </c>
      <c r="I6" s="33" t="inlineStr">
        <is>
          <t>URGENTE</t>
        </is>
      </c>
      <c r="J6" s="29" t="inlineStr">
        <is>
          <t>HoReCa 100%</t>
        </is>
      </c>
    </row>
    <row r="7">
      <c r="A7" s="29" t="n">
        <v>3</v>
      </c>
      <c r="B7" s="29" t="inlineStr">
        <is>
          <t>Manuale HACCP nuovo Regione Toscana</t>
        </is>
      </c>
      <c r="C7" s="29" t="inlineStr">
        <is>
          <t>DGR Toscana 540/2024: entro 31/12/2026 TUTTI i ristoranti devono aggiornare il manuale autocontrollo</t>
        </is>
      </c>
      <c r="D7" s="29" t="inlineStr">
        <is>
          <t>TUTTI i clienti HoReCa, ricettivo con cucina, food retail</t>
        </is>
      </c>
      <c r="E7" s="29" t="inlineStr">
        <is>
          <t>31/12/2026</t>
        </is>
      </c>
      <c r="F7" s="29" t="inlineStr">
        <is>
          <t>"Entro fine anno il manuale HACCP vecchio non vale piu. Tutti i nostri clienti HoReCa devono aggiornarlo. Ti facciamo il nuovo manuale conforme DGR 540/2024 + corso staff."</t>
        </is>
      </c>
      <c r="G7" s="29" t="inlineStr">
        <is>
          <t>€600-1.200</t>
        </is>
      </c>
      <c r="H7" s="29" t="inlineStr">
        <is>
          <t>Manuale HACCP nuovo + corso</t>
        </is>
      </c>
      <c r="I7" s="33" t="inlineStr">
        <is>
          <t>URGENTE</t>
        </is>
      </c>
      <c r="J7" s="29" t="inlineStr">
        <is>
          <t>100% HoReCa</t>
        </is>
      </c>
    </row>
    <row r="8">
      <c r="A8" s="29" t="n">
        <v>4</v>
      </c>
      <c r="B8" s="29" t="inlineStr">
        <is>
          <t>Patente crediti cantieri - audit</t>
        </is>
      </c>
      <c r="C8" s="29" t="inlineStr">
        <is>
          <t>DL 159/2025: sanzione minima raddoppiata €12.000, sotto 15 crediti STOP cantiere</t>
        </is>
      </c>
      <c r="D8" s="29" t="inlineStr">
        <is>
          <t>TUTTI clienti edilizia + impiantistica + installatori + carpentieri</t>
        </is>
      </c>
      <c r="E8" s="29" t="inlineStr">
        <is>
          <t>In vigore da 10/07/2025</t>
        </is>
      </c>
      <c r="F8" s="29" t="inlineStr">
        <is>
          <t>"Sai quanti crediti hai oggi? Ogni infrazione = decurtazione. Sotto 15 il cantiere si ferma. Facciamo audit crediti + piano protezione (formazione SOA, DPI, ecc.)"</t>
        </is>
      </c>
      <c r="G8" s="29" t="inlineStr">
        <is>
          <t>€800-2.500/anno</t>
        </is>
      </c>
      <c r="H8" s="29" t="inlineStr">
        <is>
          <t>Audit crediti + piano protezione</t>
        </is>
      </c>
      <c r="I8" s="33" t="inlineStr">
        <is>
          <t>URGENTE</t>
        </is>
      </c>
      <c r="J8" s="29" t="inlineStr">
        <is>
          <t>100% edilizia</t>
        </is>
      </c>
    </row>
    <row r="9">
      <c r="A9" s="29" t="n">
        <v>5</v>
      </c>
      <c r="B9" s="29" t="inlineStr">
        <is>
          <t>81/08 - DVR aggiornamento sanzioni raddoppiate</t>
        </is>
      </c>
      <c r="C9" s="29" t="inlineStr">
        <is>
          <t>Legge 203/2024 + DL 159/2025: multe 81/08 raddoppiate da 1/2025</t>
        </is>
      </c>
      <c r="D9" s="29" t="inlineStr">
        <is>
          <t>TUTTI clienti con 1+ dipendente (universale)</t>
        </is>
      </c>
      <c r="E9" s="29" t="inlineStr">
        <is>
          <t>Subito</t>
        </is>
      </c>
      <c r="F9" s="29" t="inlineStr">
        <is>
          <t>"Il tuo DVR e stato aggiornato negli ultimi 12 mesi? Dal 1° gennaio le multe sono raddoppiate. In Toscana l'INL fa controlli a tappeto. Rifacciamo DVR aggiornato."</t>
        </is>
      </c>
      <c r="G9" s="29" t="inlineStr">
        <is>
          <t>€500-1.500</t>
        </is>
      </c>
      <c r="H9" s="29" t="inlineStr">
        <is>
          <t>Aggiornamento DVR base</t>
        </is>
      </c>
      <c r="I9" s="34" t="inlineStr">
        <is>
          <t>ALTA</t>
        </is>
      </c>
      <c r="J9" s="29" t="inlineStr">
        <is>
          <t>60% clienti</t>
        </is>
      </c>
    </row>
    <row r="10">
      <c r="A10" s="29" t="n">
        <v>6</v>
      </c>
      <c r="B10" s="29" t="inlineStr">
        <is>
          <t>NIS2 - supply chain cyber</t>
        </is>
      </c>
      <c r="C10" s="29" t="inlineStr">
        <is>
          <t>D.Lgs 138/2024: obbligo notifica 1/1/2026, misure base 31/10/2026 per fornitori di soggetti essenziali</t>
        </is>
      </c>
      <c r="D10" s="29" t="inlineStr">
        <is>
          <t>Clienti fornitori GDO, hotel &gt;50 dip, sanita, energia, banche</t>
        </is>
      </c>
      <c r="E10" s="29" t="inlineStr">
        <is>
          <t>31/10/2026</t>
        </is>
      </c>
      <c r="F10" s="29" t="inlineStr">
        <is>
          <t>"Sei fornitore di una grande azienda? Da ottobre 2026 ti chiederanno NIS2 compliance per restare in fornitura. Facciamo assessment + readiness check."</t>
        </is>
      </c>
      <c r="G10" s="29" t="inlineStr">
        <is>
          <t>€2.500-5.000</t>
        </is>
      </c>
      <c r="H10" s="29" t="inlineStr">
        <is>
          <t>NIS2 supply chain assessment</t>
        </is>
      </c>
      <c r="I10" s="35" t="inlineStr">
        <is>
          <t>MEDIA</t>
        </is>
      </c>
      <c r="J10" s="29" t="inlineStr">
        <is>
          <t>15% clienti</t>
        </is>
      </c>
    </row>
    <row r="11">
      <c r="A11" s="29" t="n">
        <v>7</v>
      </c>
      <c r="B11" s="29" t="inlineStr">
        <is>
          <t>AI Act - audit aziendale</t>
        </is>
      </c>
      <c r="C11" s="29" t="inlineStr">
        <is>
          <t>Reg. UE 2024/1689: trasparenza dal 2/8/2026, alto rischio 2/12/2027. Multe fino 7% fatturato</t>
        </is>
      </c>
      <c r="D11" s="29" t="inlineStr">
        <is>
          <t>Clienti che usano AI per HR (CV screening), marketing, monitoraggio dipendenti</t>
        </is>
      </c>
      <c r="E11" s="29" t="inlineStr">
        <is>
          <t>2/8/2026</t>
        </is>
      </c>
      <c r="F11" s="29" t="inlineStr">
        <is>
          <t>"Usate software AI per CV screening, recruiting, controllo produttivita? Dal 2 agosto 2026 scatta l'obbligo trasparenza UE. Audit + governance AI."</t>
        </is>
      </c>
      <c r="G11" s="29" t="inlineStr">
        <is>
          <t>€800-1.500</t>
        </is>
      </c>
      <c r="H11" s="29" t="inlineStr">
        <is>
          <t>AI Act readiness check</t>
        </is>
      </c>
      <c r="I11" s="35" t="inlineStr">
        <is>
          <t>MEDIA</t>
        </is>
      </c>
      <c r="J11" s="29" t="inlineStr">
        <is>
          <t>20% clienti</t>
        </is>
      </c>
    </row>
    <row r="12">
      <c r="A12" s="29" t="n">
        <v>8</v>
      </c>
      <c r="B12" s="29" t="inlineStr">
        <is>
          <t>Whistleblowing - canale segnalazioni</t>
        </is>
      </c>
      <c r="C12" s="29" t="inlineStr">
        <is>
          <t>D.Lgs 24/2023: obbligo PMI ≥50 dipendenti. ANAC ha gia comminato €10-50k nel 2025</t>
        </is>
      </c>
      <c r="D12" s="29" t="inlineStr">
        <is>
          <t>Clienti 50+ dipendenti</t>
        </is>
      </c>
      <c r="E12" s="29" t="inlineStr">
        <is>
          <t>Subito (in vigore)</t>
        </is>
      </c>
      <c r="F12" s="29" t="inlineStr">
        <is>
          <t>"Hai canale whistleblowing? ANAC ha gia fatto le prime multe da €10-50.000. Ti installiamo piattaforma digitale + procedura."</t>
        </is>
      </c>
      <c r="G12" s="29" t="inlineStr">
        <is>
          <t>€1.500-3.500</t>
        </is>
      </c>
      <c r="H12" s="29" t="inlineStr">
        <is>
          <t>Piattaforma whistleblowing</t>
        </is>
      </c>
      <c r="I12" s="34" t="inlineStr">
        <is>
          <t>ALTA</t>
        </is>
      </c>
      <c r="J12" s="29" t="inlineStr">
        <is>
          <t>15% clienti</t>
        </is>
      </c>
    </row>
    <row r="13">
      <c r="A13" s="29" t="n">
        <v>9</v>
      </c>
      <c r="B13" s="29" t="inlineStr">
        <is>
          <t>Verifica messa a terra DPR 462/01</t>
        </is>
      </c>
      <c r="C13" s="29" t="inlineStr">
        <is>
          <t>DPR 462/01: verifica biennale obbligatoria. Sanzione fino €4.800 + arresto 2-4 mesi</t>
        </is>
      </c>
      <c r="D13" s="29" t="inlineStr">
        <is>
          <t>TUTTI clienti con impianto elettrico in luogo di lavoro</t>
        </is>
      </c>
      <c r="E13" s="29" t="inlineStr">
        <is>
          <t>Ricorrente (ogni 2 anni)</t>
        </is>
      </c>
      <c r="F13" s="29" t="inlineStr">
        <is>
          <t>"Hai fatto la verifica biennale messa a terra negli ultimi 24 mesi? Non e una raccomandazione: e obbligo penale. Tariffa INAIL fissa €150-600."</t>
        </is>
      </c>
      <c r="G13" s="29" t="inlineStr">
        <is>
          <t>€150-600 + trasferta</t>
        </is>
      </c>
      <c r="H13" s="29" t="inlineStr">
        <is>
          <t>Verifica biennale</t>
        </is>
      </c>
      <c r="I13" s="34" t="inlineStr">
        <is>
          <t>ALTA</t>
        </is>
      </c>
      <c r="J13" s="29" t="inlineStr">
        <is>
          <t>80% clienti</t>
        </is>
      </c>
    </row>
    <row r="14">
      <c r="A14" s="29" t="n">
        <v>10</v>
      </c>
      <c r="B14" s="29" t="inlineStr">
        <is>
          <t>Antincendio - aggiornamento addetti scadenza 5 anni</t>
        </is>
      </c>
      <c r="C14" s="29" t="inlineStr">
        <is>
          <t>DM 1/9/2021 + DM 15/7/2025: aggiornamento quinquennale addetti antincendio</t>
        </is>
      </c>
      <c r="D14" s="29" t="inlineStr">
        <is>
          <t>Clienti con cucine, capannoni, hotel, magazzini, retail &gt;400mq</t>
        </is>
      </c>
      <c r="E14" s="29" t="inlineStr">
        <is>
          <t>Per chi formo nel 2020-2021</t>
        </is>
      </c>
      <c r="F14" s="29" t="inlineStr">
        <is>
          <t>"Hai addetti antincendio formati nel 2020? A 5 anni scade l'abilitazione. Aggiornamento obbligatorio. 4 ore on-site, ce ne occupiamo noi."</t>
        </is>
      </c>
      <c r="G14" s="29" t="inlineStr">
        <is>
          <t>€100-300/persona</t>
        </is>
      </c>
      <c r="H14" s="29" t="inlineStr">
        <is>
          <t>Aggiornamento antincendio</t>
        </is>
      </c>
      <c r="I14" s="35" t="inlineStr">
        <is>
          <t>MEDIA</t>
        </is>
      </c>
      <c r="J14" s="29" t="inlineStr">
        <is>
          <t>40% clienti</t>
        </is>
      </c>
    </row>
    <row r="15">
      <c r="A15" s="29" t="n">
        <v>11</v>
      </c>
      <c r="B15" s="29" t="inlineStr">
        <is>
          <t>MOCA - dichiarazioni conformita</t>
        </is>
      </c>
      <c r="C15" s="29" t="inlineStr">
        <is>
          <t>Reg. UE 2025/351: deadline compliance MOCA 16/9/2026, multe fino €80.000</t>
        </is>
      </c>
      <c r="D15" s="29" t="inlineStr">
        <is>
          <t>Clienti food/HoReCa che usano stoviglie, vaschette, pellicole, contenitori</t>
        </is>
      </c>
      <c r="E15" s="29" t="inlineStr">
        <is>
          <t>16/9/2026</t>
        </is>
      </c>
      <c r="F15" s="29" t="inlineStr">
        <is>
          <t>"I tuoi fornitori ti mandano le dichiarazioni MOCA delle stoviglie/vaschette? Se ASL passa e mancano, multa fino €80.000. Audit fornitori + aggiornamento manuale."</t>
        </is>
      </c>
      <c r="G15" s="29" t="inlineStr">
        <is>
          <t>€400-800</t>
        </is>
      </c>
      <c r="H15" s="29" t="inlineStr">
        <is>
          <t>Audit MOCA + integrazione manuale</t>
        </is>
      </c>
      <c r="I15" s="35" t="inlineStr">
        <is>
          <t>MEDIA</t>
        </is>
      </c>
      <c r="J15" s="29" t="inlineStr">
        <is>
          <t>70% HoReCa</t>
        </is>
      </c>
    </row>
    <row r="16">
      <c r="A16" s="29" t="n">
        <v>12</v>
      </c>
      <c r="B16" s="29" t="inlineStr">
        <is>
          <t>Sorveglianza sanitaria - medico competente</t>
        </is>
      </c>
      <c r="C16" s="29" t="inlineStr">
        <is>
          <t>81/08 art. 41: obbligatoria per categorie a rischio</t>
        </is>
      </c>
      <c r="D16" s="29" t="inlineStr">
        <is>
          <t>Clienti settori a rischio: HoReCa cucina, manifatturiero, edilizia, lavanderie</t>
        </is>
      </c>
      <c r="E16" s="29" t="inlineStr">
        <is>
          <t>Annuale</t>
        </is>
      </c>
      <c r="F16" s="29" t="inlineStr">
        <is>
          <t>"Hai medico competente per dipendenti a rischio? Te lo gestiamo noi: nomina + visite + cartelle sanitarie + idoneita."</t>
        </is>
      </c>
      <c r="G16" s="29" t="inlineStr">
        <is>
          <t>€80-150/dip/anno</t>
        </is>
      </c>
      <c r="H16" s="29" t="inlineStr">
        <is>
          <t>Medico competente esterno</t>
        </is>
      </c>
      <c r="I16" s="35" t="inlineStr">
        <is>
          <t>MEDIA</t>
        </is>
      </c>
      <c r="J16" s="29" t="inlineStr">
        <is>
          <t>50% clienti</t>
        </is>
      </c>
    </row>
    <row r="17">
      <c r="A17" s="29" t="n">
        <v>13</v>
      </c>
      <c r="B17" s="29" t="inlineStr">
        <is>
          <t>Bundle CANONE MENSILE Starter</t>
        </is>
      </c>
      <c r="C17" s="29" t="inlineStr">
        <is>
          <t>Nuovo modello commerciale (raccomandato dalla ricerca)</t>
        </is>
      </c>
      <c r="D17" s="29" t="inlineStr">
        <is>
          <t>PMI 1-5 dip rischio basso</t>
        </is>
      </c>
      <c r="E17" s="29" t="inlineStr">
        <is>
          <t>Continuativo</t>
        </is>
      </c>
      <c r="F17" s="29" t="inlineStr">
        <is>
          <t>"Ti propongo un bundle a canone mensile €150: DVR cloud + scadenziario + 1 corso/anno per dipendente. Niente piu sorprese fattura, niente piu scadenze perse."</t>
        </is>
      </c>
      <c r="G17" s="29" t="inlineStr">
        <is>
          <t>€150/mese (€1.800/anno)</t>
        </is>
      </c>
      <c r="H17" s="29" t="inlineStr">
        <is>
          <t>Bundle Starter</t>
        </is>
      </c>
      <c r="I17" s="35" t="inlineStr">
        <is>
          <t>MEDIA</t>
        </is>
      </c>
      <c r="J17" s="29" t="inlineStr">
        <is>
          <t>30% clienti</t>
        </is>
      </c>
    </row>
    <row r="18">
      <c r="A18" s="29" t="n">
        <v>14</v>
      </c>
      <c r="B18" s="29" t="inlineStr">
        <is>
          <t>Bundle CANONE MENSILE Pro</t>
        </is>
      </c>
      <c r="C18" s="29" t="inlineStr">
        <is>
          <t>Nuovo modello commerciale (raccomandato dalla ricerca)</t>
        </is>
      </c>
      <c r="D18" s="29" t="inlineStr">
        <is>
          <t>PMI 5-15 dip rischio medio</t>
        </is>
      </c>
      <c r="E18" s="29" t="inlineStr">
        <is>
          <t>Continuativo</t>
        </is>
      </c>
      <c r="F18" s="29" t="inlineStr">
        <is>
          <t>"Bundle Pro €350/mese: tutto Starter + HACCP + sorveglianza sanitaria + audit annuale. Un unico pagamento, un unico referente."</t>
        </is>
      </c>
      <c r="G18" s="29" t="inlineStr">
        <is>
          <t>€350/mese (€4.200/anno)</t>
        </is>
      </c>
      <c r="H18" s="29" t="inlineStr">
        <is>
          <t>Bundle Pro</t>
        </is>
      </c>
      <c r="I18" s="35" t="inlineStr">
        <is>
          <t>MEDIA</t>
        </is>
      </c>
      <c r="J18" s="29" t="inlineStr">
        <is>
          <t>25% clienti</t>
        </is>
      </c>
    </row>
    <row r="19">
      <c r="A19" s="29" t="n">
        <v>15</v>
      </c>
      <c r="B19" s="29" t="inlineStr">
        <is>
          <t>Bundle CANONE MENSILE Premium NIS2</t>
        </is>
      </c>
      <c r="C19" s="29" t="inlineStr">
        <is>
          <t>Nuovo modello commerciale (raccomandato dalla ricerca)</t>
        </is>
      </c>
      <c r="D19" s="29" t="inlineStr">
        <is>
          <t>PMI 15+ dip, fornitori di GDO/sanita/energia</t>
        </is>
      </c>
      <c r="E19" s="29" t="inlineStr">
        <is>
          <t>Continuativo</t>
        </is>
      </c>
      <c r="F19" s="29" t="inlineStr">
        <is>
          <t>"Bundle Premium €600/mese: tutto Pro + readiness cyber NIS2 + AI Act check. Per chi e fornitore di grandi.""</t>
        </is>
      </c>
      <c r="G19" s="29" t="inlineStr">
        <is>
          <t>€600/mese (€7.200/anno)</t>
        </is>
      </c>
      <c r="H19" s="29" t="inlineStr">
        <is>
          <t>Bundle Premium NIS2</t>
        </is>
      </c>
      <c r="I19" s="35" t="inlineStr">
        <is>
          <t>MEDIA</t>
        </is>
      </c>
      <c r="J19" s="29" t="inlineStr">
        <is>
          <t>10% clienti</t>
        </is>
      </c>
    </row>
    <row r="20">
      <c r="A20" s="29" t="n">
        <v>16</v>
      </c>
      <c r="B20" s="29" t="inlineStr">
        <is>
          <t>Corso 81/08 16h alto rischio</t>
        </is>
      </c>
      <c r="C20" s="29" t="inlineStr">
        <is>
          <t>Accordo Stato-Regioni 17/4/2025: aggiornamento corso obbligatorio</t>
        </is>
      </c>
      <c r="D20" s="29" t="inlineStr">
        <is>
          <t>Edilizia, manifatturiero, HoReCa cucina</t>
        </is>
      </c>
      <c r="E20" s="29" t="inlineStr">
        <is>
          <t>Quinquennale</t>
        </is>
      </c>
      <c r="F20" s="29" t="inlineStr">
        <is>
          <t>"Hai dipendenti formati 5 anni fa per il 16 ore rischio alto? E' scaduto. Corso aggiornamento aula o FAD."</t>
        </is>
      </c>
      <c r="G20" s="29" t="inlineStr">
        <is>
          <t>€100-160/persona</t>
        </is>
      </c>
      <c r="H20" s="29" t="inlineStr">
        <is>
          <t>Corso lavoratori</t>
        </is>
      </c>
      <c r="I20" s="29" t="inlineStr">
        <is>
          <t>BASSA</t>
        </is>
      </c>
      <c r="J20" s="29" t="inlineStr">
        <is>
          <t>40% clienti</t>
        </is>
      </c>
    </row>
    <row r="21" ht="15.75" customHeight="1" s="5">
      <c r="A21" s="29" t="n">
        <v>17</v>
      </c>
      <c r="B21" s="29" t="inlineStr">
        <is>
          <t>Corso HACCP livello 2/3</t>
        </is>
      </c>
      <c r="C21" s="29" t="inlineStr">
        <is>
          <t>Reg. CE 852/2004: rinnovo periodico</t>
        </is>
      </c>
      <c r="D21" s="29" t="inlineStr">
        <is>
          <t>HoReCa, food production, retail food</t>
        </is>
      </c>
      <c r="E21" s="29" t="inlineStr">
        <is>
          <t>Variabile per regione</t>
        </is>
      </c>
      <c r="F21" s="29" t="inlineStr">
        <is>
          <t>"Aggiornamento HACCP staff scaduto? Corso in 4-8h + attestato. Conviene farlo prima della prossima ispezione ASL."</t>
        </is>
      </c>
      <c r="G21" s="29" t="inlineStr">
        <is>
          <t>€80-150/persona</t>
        </is>
      </c>
      <c r="H21" s="29" t="inlineStr">
        <is>
          <t>Corso HACCP</t>
        </is>
      </c>
      <c r="I21" s="35" t="inlineStr">
        <is>
          <t>MEDIA</t>
        </is>
      </c>
      <c r="J21" s="29" t="inlineStr">
        <is>
          <t>60% HoReCa</t>
        </is>
      </c>
    </row>
    <row r="22" ht="15.75" customHeight="1" s="5">
      <c r="A22" s="29" t="n">
        <v>18</v>
      </c>
      <c r="B22" s="29" t="inlineStr">
        <is>
          <t>OT23 - riduzione INAIL tariffa</t>
        </is>
      </c>
      <c r="C22" s="29" t="inlineStr">
        <is>
          <t>Tariffa INAIL: riduzione fino al 30% per chi adotta misure prevenzione</t>
        </is>
      </c>
      <c r="D22" s="29" t="inlineStr">
        <is>
          <t>TUTTI clienti con dipendenti</t>
        </is>
      </c>
      <c r="E22" s="29" t="inlineStr">
        <is>
          <t>Annuale</t>
        </is>
      </c>
      <c r="F22" s="29" t="inlineStr">
        <is>
          <t>"Hai chiesto la riduzione INAIL OT23? Fino al 30% in meno di premio. Te la facciamo noi: documenti + interventi + invio entro 28/2."</t>
        </is>
      </c>
      <c r="G22" s="29" t="inlineStr">
        <is>
          <t>€500-1.500 forfait</t>
        </is>
      </c>
      <c r="H22" s="29" t="inlineStr">
        <is>
          <t>Pratica OT23</t>
        </is>
      </c>
      <c r="I22" s="34" t="inlineStr">
        <is>
          <t>ALTA</t>
        </is>
      </c>
      <c r="J22" s="29" t="inlineStr">
        <is>
          <t>30% clienti</t>
        </is>
      </c>
    </row>
    <row r="23" ht="15.75" customHeight="1" s="5">
      <c r="A23" s="29" t="n">
        <v>19</v>
      </c>
      <c r="B23" s="29" t="inlineStr">
        <is>
          <t>CPI - rinnovo periodico antincendio</t>
        </is>
      </c>
      <c r="C23" s="29" t="inlineStr">
        <is>
          <t>DPR 151/2011: rinnovo CPI ogni 5 anni</t>
        </is>
      </c>
      <c r="D23" s="29" t="inlineStr">
        <is>
          <t>Clienti con attivita soggette CPI (hotel, capannoni, retail &gt;400mq, scuole)</t>
        </is>
      </c>
      <c r="E23" s="29" t="inlineStr">
        <is>
          <t>Quinquennale</t>
        </is>
      </c>
      <c r="F23" s="29" t="inlineStr">
        <is>
          <t>"Quando scade il CPI antincendio? Se passi i 5 anni senza rinnovo, e come non averlo. Pratica completa + asseverazione."</t>
        </is>
      </c>
      <c r="G23" s="29" t="inlineStr">
        <is>
          <t>€800-3.000</t>
        </is>
      </c>
      <c r="H23" s="29" t="inlineStr">
        <is>
          <t>Pratica CPI</t>
        </is>
      </c>
      <c r="I23" s="34" t="inlineStr">
        <is>
          <t>ALTA</t>
        </is>
      </c>
      <c r="J23" s="29" t="inlineStr">
        <is>
          <t>30% clienti</t>
        </is>
      </c>
    </row>
    <row r="24" ht="15.75" customHeight="1" s="5">
      <c r="A24" s="29" t="n">
        <v>20</v>
      </c>
      <c r="B24" s="29" t="inlineStr">
        <is>
          <t>Privacy GDPR - audit + nomina DPO</t>
        </is>
      </c>
      <c r="C24" s="29" t="inlineStr">
        <is>
          <t>Reg. UE 679/2016: obbligo DPO per categorie</t>
        </is>
      </c>
      <c r="D24" s="29" t="inlineStr">
        <is>
          <t>Clienti sanita (dentisti/vet), scuole/asili, processi su larga scala</t>
        </is>
      </c>
      <c r="E24" s="29" t="inlineStr">
        <is>
          <t>Continuativo</t>
        </is>
      </c>
      <c r="F24" s="29" t="inlineStr">
        <is>
          <t>"Hai DPO nominato? Per dentisti/veterinari/sanita e obbligatorio. Te lo gestiamo come DPO esterno."</t>
        </is>
      </c>
      <c r="G24" s="29" t="inlineStr">
        <is>
          <t>€800-2.000/anno</t>
        </is>
      </c>
      <c r="H24" s="29" t="inlineStr">
        <is>
          <t>DPO esterno</t>
        </is>
      </c>
      <c r="I24" s="35" t="inlineStr">
        <is>
          <t>MEDIA</t>
        </is>
      </c>
      <c r="J24" s="29" t="inlineStr">
        <is>
          <t>15% clienti</t>
        </is>
      </c>
    </row>
    <row r="25" ht="15.75" customHeight="1" s="5">
      <c r="A25" s="29" t="n">
        <v>21</v>
      </c>
      <c r="B25" s="29" t="inlineStr">
        <is>
          <t>Finanziamenti agevolati - bandi 2026</t>
        </is>
      </c>
      <c r="C25" s="29" t="inlineStr">
        <is>
          <t>Bandi regionali Toscana + nazionali continui</t>
        </is>
      </c>
      <c r="D25" s="29" t="inlineStr">
        <is>
          <t>TUTTI clienti che hanno fatto investimenti formazione/macchinari/efficienza</t>
        </is>
      </c>
      <c r="E25" s="29" t="inlineStr">
        <is>
          <t>Continuativo</t>
        </is>
      </c>
      <c r="F25" s="29" t="inlineStr">
        <is>
          <t>"Hai fatto investimenti in formazione, macchinari, efficienza energetica? Cerco bandi e ti aiuto a recuperare contributi. Provigione su erogato."</t>
        </is>
      </c>
      <c r="G25" s="29" t="inlineStr">
        <is>
          <t>% su erogato (10-15%)</t>
        </is>
      </c>
      <c r="H25" s="29" t="inlineStr">
        <is>
          <t>Consulenza finanziamenti</t>
        </is>
      </c>
      <c r="I25" s="29" t="inlineStr">
        <is>
          <t>BASSA</t>
        </is>
      </c>
      <c r="J25" s="29" t="inlineStr">
        <is>
          <t>50% clienti</t>
        </is>
      </c>
    </row>
    <row r="26" ht="15.75" customHeight="1" s="5">
      <c r="A26" s="29" t="n">
        <v>22</v>
      </c>
      <c r="B26" s="29" t="inlineStr">
        <is>
          <t>Certificazione parita di genere - bando Toscana</t>
        </is>
      </c>
      <c r="C26" s="29" t="inlineStr">
        <is>
          <t>Decreto Regione Toscana 29/4/2022: finanziato 100%</t>
        </is>
      </c>
      <c r="D26" s="29" t="inlineStr">
        <is>
          <t>PMI con 10+ dipendenti</t>
        </is>
      </c>
      <c r="E26" s="29" t="inlineStr">
        <is>
          <t>Continuativo</t>
        </is>
      </c>
      <c r="F26" s="29" t="inlineStr">
        <is>
          <t>"Certificazione parita di genere finanziata al 100% dalla Regione Toscana. Tu non paghi nulla, ottieni la certificazione + benefit. Tempo 6-12 mesi."</t>
        </is>
      </c>
      <c r="G26" s="29" t="inlineStr">
        <is>
          <t>€0 (finanziato 100%)</t>
        </is>
      </c>
      <c r="H26" s="29" t="inlineStr">
        <is>
          <t>Pratica certificazione</t>
        </is>
      </c>
      <c r="I26" s="29" t="inlineStr">
        <is>
          <t>BASSA</t>
        </is>
      </c>
      <c r="J26" s="29" t="inlineStr">
        <is>
          <t>20% clienti</t>
        </is>
      </c>
    </row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autoFilter ref="$A$4:$J$4"/>
  <mergeCells count="3">
    <mergeCell ref="A1:J1"/>
    <mergeCell ref="A3:J3"/>
    <mergeCell ref="A2:J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5" min="1" max="1"/>
    <col width="65" customWidth="1" style="5" min="2" max="2"/>
    <col width="55" customWidth="1" style="5" min="3" max="3"/>
    <col width="8.710000000000001" customWidth="1" style="5" min="4" max="26"/>
  </cols>
  <sheetData>
    <row r="1">
      <c r="A1" s="32" t="inlineStr">
        <is>
          <t>ICP e INSIGHT - mercato consulenza HSE Toscana</t>
        </is>
      </c>
    </row>
    <row r="2">
      <c r="A2" s="16" t="inlineStr">
        <is>
          <t>Profilo cliente ideale + insight mercato (dettaglio in Ricerca_Mercato.docx)</t>
        </is>
      </c>
    </row>
    <row r="4">
      <c r="A4" s="50" t="inlineStr">
        <is>
          <t>PROFILO CLIENTE IDEALE (azienda da chiamare)</t>
        </is>
      </c>
    </row>
    <row r="5">
      <c r="A5" s="27" t="inlineStr">
        <is>
          <t>Parametro</t>
        </is>
      </c>
      <c r="B5" s="27" t="inlineStr">
        <is>
          <t>Valore</t>
        </is>
      </c>
      <c r="C5" s="27" t="inlineStr">
        <is>
          <t>Note</t>
        </is>
      </c>
    </row>
    <row r="6">
      <c r="A6" s="40" t="inlineStr">
        <is>
          <t>Tipo azienda</t>
        </is>
      </c>
      <c r="B6" s="29" t="inlineStr">
        <is>
          <t>PMI italiana toscana, 1-50 dipendenti, con obblighi normativi attivi</t>
        </is>
      </c>
      <c r="C6" s="12" t="inlineStr">
        <is>
          <t>PMI &lt;10 dip rappresenta il 80% del DB lead</t>
        </is>
      </c>
    </row>
    <row r="7">
      <c r="A7" s="40" t="inlineStr">
        <is>
          <t>Cluster ICP TOP (priorita A)</t>
        </is>
      </c>
      <c r="B7" s="29" t="inlineStr">
        <is>
          <t>Edilizia + HoReCa con frigo + Ricettivo</t>
        </is>
      </c>
      <c r="C7" s="12" t="inlineStr">
        <is>
          <t>3 leve normative 2026 simultanee</t>
        </is>
      </c>
    </row>
    <row r="8">
      <c r="A8" s="40" t="inlineStr">
        <is>
          <t>Cluster ICP MEDIO (priorita B)</t>
        </is>
      </c>
      <c r="B8" s="29" t="inlineStr">
        <is>
          <t>Industria distrettuale + Food production + Servizi sanitari (dentisti/vet)</t>
        </is>
      </c>
      <c r="C8" s="12" t="inlineStr">
        <is>
          <t>Ticket alto, decisione piu lenta</t>
        </is>
      </c>
    </row>
    <row r="9">
      <c r="A9" s="40" t="inlineStr">
        <is>
          <t>Decision maker</t>
        </is>
      </c>
      <c r="B9" s="29" t="inlineStr">
        <is>
          <t>Titolare (PMI 1-15 dip) o RSPP/responsabile sicurezza (PMI 15+)</t>
        </is>
      </c>
      <c r="C9" s="12" t="inlineStr">
        <is>
          <t>Mai parlare con dipendente generico</t>
        </is>
      </c>
    </row>
    <row r="10">
      <c r="A10" s="40" t="inlineStr">
        <is>
          <t>Segnale piu forte</t>
        </is>
      </c>
      <c r="B10" s="29" t="inlineStr">
        <is>
          <t>Mancanza/scadenza adempimento normativo specifico</t>
        </is>
      </c>
      <c r="C10" s="12" t="inlineStr">
        <is>
          <t>RENTRI scadenza, F-gas R-404A, patente crediti, CPI</t>
        </is>
      </c>
    </row>
    <row r="11">
      <c r="A11" s="40" t="inlineStr">
        <is>
          <t>Geo prioritaria</t>
        </is>
      </c>
      <c r="B11" s="29" t="inlineStr">
        <is>
          <t>Siena+Chianti+Val d'Orcia · Pisa Santa Croce conciario · Prato Chinatown · Arezzo orafo</t>
        </is>
      </c>
      <c r="C11" s="12" t="inlineStr">
        <is>
          <t>Distretti industriali sotto-presidiati</t>
        </is>
      </c>
    </row>
    <row r="12">
      <c r="A12" s="40" t="inlineStr">
        <is>
          <t>DA ESCLUDERE</t>
        </is>
      </c>
      <c r="B12" s="29" t="inlineStr">
        <is>
          <t>Avvocati, OSM, &gt;€50M, commercio non-food, uffici puri</t>
        </is>
      </c>
      <c r="C12" s="12" t="inlineStr">
        <is>
          <t>Regola permanente Niccolò</t>
        </is>
      </c>
    </row>
    <row r="13">
      <c r="A13" s="40" t="inlineStr">
        <is>
          <t>Ticket medio atteso</t>
        </is>
      </c>
      <c r="B13" s="29" t="inlineStr">
        <is>
          <t>€1.500-€8.000/anno (PMI base), €5.000-€15.000 (industria distrettuale)</t>
        </is>
      </c>
      <c r="C13" s="12" t="inlineStr">
        <is>
          <t>Bundle canone €150/€350/€600/mese alternativa</t>
        </is>
      </c>
    </row>
    <row r="15">
      <c r="A15" s="50" t="inlineStr">
        <is>
          <t>5 LEVE NORMATIVE 2025-2026 -&gt; uso in chiamata</t>
        </is>
      </c>
    </row>
    <row r="16">
      <c r="A16" s="27" t="inlineStr">
        <is>
          <t>Leva</t>
        </is>
      </c>
      <c r="B16" s="27" t="inlineStr">
        <is>
          <t>Dettaglio normativa</t>
        </is>
      </c>
      <c r="C16" s="27" t="inlineStr">
        <is>
          <t>Come usarla in chiamata</t>
        </is>
      </c>
    </row>
    <row r="17">
      <c r="A17" s="11" t="inlineStr">
        <is>
          <t>Patente crediti cantieri (10/10)</t>
        </is>
      </c>
      <c r="B17" s="29" t="inlineStr">
        <is>
          <t>DL 159/2025: sanzione minima RADDOPPIATA da €6.000 a €12.000. Sotto 15 crediti STOP cantiere</t>
        </is>
      </c>
      <c r="C17" s="16" t="inlineStr">
        <is>
          <t>"Sai quanti crediti hai sulla patente cantieri? Le sanzioni sono raddoppiate dal 10 luglio. Verifichiamo gratis."</t>
        </is>
      </c>
    </row>
    <row r="18">
      <c r="A18" s="11" t="inlineStr">
        <is>
          <t>RENTRI rifiuti (10/10)</t>
        </is>
      </c>
      <c r="B18" s="29" t="inlineStr">
        <is>
          <t>13/02/2026 ultima iscrizione PMI &lt;10 dip. Sanzioni omessa iscrizione fino €15.500</t>
        </is>
      </c>
      <c r="C18" s="16" t="inlineStr">
        <is>
          <t>"Hai meno di 10 dipendenti ma produci rifiuti? Hai tempo fino al 13 febbraio per iscriverti al RENTRI."</t>
        </is>
      </c>
    </row>
    <row r="19">
      <c r="A19" s="11" t="inlineStr">
        <is>
          <t>F-gas Reg. UE 2024/573 (9/10)</t>
        </is>
      </c>
      <c r="B19" s="29" t="inlineStr">
        <is>
          <t>Dal 1/1/2025 vietato manutenere refrigeranti GWP ≥2.500 (R-404A). Dal 1/1/2026 anche climatizzatori</t>
        </is>
      </c>
      <c r="C19" s="16" t="inlineStr">
        <is>
          <t>"Hai banchi frigo o climatizzatori? Dal 2025 il frigorista non puo piu toccarli se hanno R-404A. Audit gratuito."</t>
        </is>
      </c>
    </row>
    <row r="20">
      <c r="A20" s="11" t="inlineStr">
        <is>
          <t>81/08 sanzioni raddoppiate (9/10)</t>
        </is>
      </c>
      <c r="B20" s="29" t="inlineStr">
        <is>
          <t>Legge 203/2024 + DL 159/2025: multe RADDOPPIATE su tutto il TU Sicurezza</t>
        </is>
      </c>
      <c r="C20" s="16" t="inlineStr">
        <is>
          <t>"Da gennaio 2025 le multe 81/08 sono raddoppiate. In Toscana INL fa controlli a tappeto. Check gratuito DVR."</t>
        </is>
      </c>
    </row>
    <row r="21" ht="15.75" customHeight="1" s="5">
      <c r="A21" s="11" t="inlineStr">
        <is>
          <t>HACCP + MOCA (8/10)</t>
        </is>
      </c>
      <c r="B21" s="29" t="inlineStr">
        <is>
          <t>Reg. UE 2025/351: deadline compliance MOCA 16/9/2026, sanzioni fino €80.000. + DGR Toscana 540/2024 manuale entro 31/12/2026</t>
        </is>
      </c>
      <c r="C21" s="16" t="inlineStr">
        <is>
          <t>"Entro fine 2026 il vecchio manuale HACCP non vale piu in Toscana. E i fornitori MOCA devono darti dichiarazioni. Aggiorniamolo."</t>
        </is>
      </c>
    </row>
    <row r="22" ht="15.75" customHeight="1" s="5"/>
    <row r="23" ht="15.75" customHeight="1" s="5">
      <c r="A23" s="50" t="inlineStr">
        <is>
          <t>5 SEGMENTI CALDI (score 8-9.5/10)</t>
        </is>
      </c>
    </row>
    <row r="24" ht="15.75" customHeight="1" s="5">
      <c r="A24" s="27" t="inlineStr">
        <is>
          <t>Segmento</t>
        </is>
      </c>
      <c r="B24" s="27" t="inlineStr">
        <is>
          <t>Pain 2025-26</t>
        </is>
      </c>
      <c r="C24" s="27" t="inlineStr">
        <is>
          <t>Stagionalita ottimale</t>
        </is>
      </c>
    </row>
    <row r="25" ht="15.75" customHeight="1" s="5">
      <c r="A25" s="11" t="inlineStr">
        <is>
          <t>1. Edilizia/cantieri PNRR (9.5/10)</t>
        </is>
      </c>
      <c r="B25" s="29" t="inlineStr">
        <is>
          <t>Patente crediti €12k + INL +7,2% ispezioni 2025 + 16k cantieri PNRR aperti</t>
        </is>
      </c>
      <c r="C25" s="16" t="inlineStr">
        <is>
          <t>Apr-Lug + Set-Ott. Evitare Ago e Dic</t>
        </is>
      </c>
    </row>
    <row r="26" ht="15.75" customHeight="1" s="5">
      <c r="A26" s="11" t="inlineStr">
        <is>
          <t>2. HoReCa con frigo (9.5/10)</t>
        </is>
      </c>
      <c r="B26" s="29" t="inlineStr">
        <is>
          <t>HACCP+F-gas+RENTRI+deadline manuale Toscana 31/12/2026</t>
        </is>
      </c>
      <c r="C26" s="16" t="inlineStr">
        <is>
          <t>Gen-Mar + Set. Picco ASL Mag-Lug</t>
        </is>
      </c>
    </row>
    <row r="27" ht="15.75" customHeight="1" s="5">
      <c r="A27" s="11" t="inlineStr">
        <is>
          <t>3. Strutture ricettive (8.5/10)</t>
        </is>
      </c>
      <c r="B27" s="29" t="inlineStr">
        <is>
          <t>46M presenze Toscana 2025 + CPI antincendio scadenze + cucine</t>
        </is>
      </c>
      <c r="C27" s="16" t="inlineStr">
        <is>
          <t>Gen-Mar (pre-stagione) finestra d'oro</t>
        </is>
      </c>
    </row>
    <row r="28" ht="15.75" customHeight="1" s="5">
      <c r="A28" s="11" t="inlineStr">
        <is>
          <t>4. Industria distrettuale (8/10)</t>
        </is>
      </c>
      <c r="B28" s="29" t="inlineStr">
        <is>
          <t>81/08 alto rischio + ispettorato +10,8% + ESG/EMAS</t>
        </is>
      </c>
      <c r="C28" s="16" t="inlineStr">
        <is>
          <t>Set-Nov (budget cycle 2027)</t>
        </is>
      </c>
    </row>
    <row r="29" ht="15.75" customHeight="1" s="5">
      <c r="A29" s="11" t="inlineStr">
        <is>
          <t>5. Panifici/pasticcerie (8/10)</t>
        </is>
      </c>
      <c r="B29" s="29" t="inlineStr">
        <is>
          <t>F-gas nuovi divieti GWP≥150 + HACCP + ticket basso + decisione veloce</t>
        </is>
      </c>
      <c r="C29" s="16" t="inlineStr">
        <is>
          <t>Tutto l'anno tranne Ago e Dic</t>
        </is>
      </c>
    </row>
    <row r="30" ht="15.75" customHeight="1" s="5"/>
    <row r="31" ht="15.75" customHeight="1" s="5">
      <c r="A31" s="50" t="inlineStr">
        <is>
          <t>DA EVITARE/DEPRIORITIZZARE</t>
        </is>
      </c>
    </row>
    <row r="32" ht="15.75" customHeight="1" s="5">
      <c r="A32" s="37" t="inlineStr">
        <is>
          <t xml:space="preserve">  Studi legali / avvocati (regola permanente)</t>
        </is>
      </c>
    </row>
    <row r="33" ht="15.75" customHeight="1" s="5">
      <c r="A33" s="37" t="inlineStr">
        <is>
          <t xml:space="preserve">  Persone/aziende OSM (regola permanente)</t>
        </is>
      </c>
    </row>
    <row r="34" ht="15.75" customHeight="1" s="5">
      <c r="A34" s="37" t="inlineStr">
        <is>
          <t xml:space="preserve">  Centri estetici/parrucchieri puri (ticket basso)</t>
        </is>
      </c>
    </row>
    <row r="35" ht="15.75" customHeight="1" s="5">
      <c r="A35" s="37" t="inlineStr">
        <is>
          <t xml:space="preserve">  Commercio non-food (solo 81/08 base)</t>
        </is>
      </c>
    </row>
    <row r="36" ht="15.75" customHeight="1" s="5">
      <c r="A36" s="37" t="inlineStr">
        <is>
          <t xml:space="preserve">  Uffici puri/agenzie</t>
        </is>
      </c>
    </row>
    <row r="37" ht="15.75" customHeight="1" s="5">
      <c r="A37" s="37" t="inlineStr">
        <is>
          <t xml:space="preserve">  SPA/grandi gruppi &gt;€50M (ciclo lentissimo)</t>
        </is>
      </c>
    </row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mergeCells count="12">
    <mergeCell ref="A33:C33"/>
    <mergeCell ref="A36:C36"/>
    <mergeCell ref="A1:C1"/>
    <mergeCell ref="A37:C37"/>
    <mergeCell ref="A23:C23"/>
    <mergeCell ref="A32:C32"/>
    <mergeCell ref="A31:C31"/>
    <mergeCell ref="A34:C34"/>
    <mergeCell ref="A35:C35"/>
    <mergeCell ref="A4:C4"/>
    <mergeCell ref="A2:C2"/>
    <mergeCell ref="A15:C15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5" min="1" max="1"/>
    <col width="16" customWidth="1" style="5" min="2" max="6"/>
    <col width="8.710000000000001" customWidth="1" style="5" min="7" max="26"/>
  </cols>
  <sheetData>
    <row r="1">
      <c r="A1" s="32" t="inlineStr">
        <is>
          <t>KPI_TRACKING - target e review settimanale</t>
        </is>
      </c>
    </row>
    <row r="2">
      <c r="A2" s="16" t="inlineStr">
        <is>
          <t>Kickoff operativo 01/07/2026. Target ramp-up nei primi 30 giorni, full a regime dal 10/08/2026.</t>
        </is>
      </c>
    </row>
    <row r="4">
      <c r="A4" s="50" t="inlineStr">
        <is>
          <t>TARGET MENSILE</t>
        </is>
      </c>
    </row>
    <row r="5">
      <c r="A5" s="27" t="inlineStr">
        <is>
          <t>Obiettivo</t>
        </is>
      </c>
      <c r="B5" s="27" t="inlineStr">
        <is>
          <t>Target Q3 (Lug-Set)</t>
        </is>
      </c>
      <c r="C5" s="27" t="inlineStr">
        <is>
          <t>Target Q4 (Ott-Dic)</t>
        </is>
      </c>
      <c r="D5" s="27" t="inlineStr">
        <is>
          <t>Attuale</t>
        </is>
      </c>
      <c r="E5" s="27" t="inlineStr">
        <is>
          <t>Note</t>
        </is>
      </c>
    </row>
    <row r="6">
      <c r="A6" s="40" t="inlineStr">
        <is>
          <t>Appuntamenti commerciali / mese</t>
        </is>
      </c>
      <c r="B6" s="38" t="inlineStr">
        <is>
          <t>15-20</t>
        </is>
      </c>
      <c r="C6" s="38" t="inlineStr">
        <is>
          <t>25-30</t>
        </is>
      </c>
      <c r="D6" s="38" t="n">
        <v>0</v>
      </c>
      <c r="E6" s="12" t="inlineStr">
        <is>
          <t>Da assegnare a Marco/Giovi/Robi via Roberto</t>
        </is>
      </c>
    </row>
    <row r="7">
      <c r="A7" s="40" t="inlineStr">
        <is>
          <t>Iscrizioni corsi / mese (via AI Voice)</t>
        </is>
      </c>
      <c r="B7" s="38" t="inlineStr">
        <is>
          <t>60</t>
        </is>
      </c>
      <c r="C7" s="38" t="inlineStr">
        <is>
          <t>150</t>
        </is>
      </c>
      <c r="D7" s="38" t="n">
        <v>0</v>
      </c>
      <c r="E7" s="12" t="inlineStr">
        <is>
          <t>Trigger Securmars scadenzario attestati</t>
        </is>
      </c>
    </row>
    <row r="8">
      <c r="A8" s="40" t="inlineStr">
        <is>
          <t>Iscrizioni webinar / mese (2 webinar)</t>
        </is>
      </c>
      <c r="B8" s="38" t="inlineStr">
        <is>
          <t>120</t>
        </is>
      </c>
      <c r="C8" s="38" t="inlineStr">
        <is>
          <t>200</t>
        </is>
      </c>
      <c r="D8" s="38" t="n">
        <v>0</v>
      </c>
      <c r="E8" s="12" t="inlineStr">
        <is>
          <t>80/webinar x 2 webinar/mese</t>
        </is>
      </c>
    </row>
    <row r="9">
      <c r="A9" s="40" t="inlineStr">
        <is>
          <t>Lead da landing / mese</t>
        </is>
      </c>
      <c r="B9" s="38" t="inlineStr">
        <is>
          <t>100</t>
        </is>
      </c>
      <c r="C9" s="38" t="inlineStr">
        <is>
          <t>250</t>
        </is>
      </c>
      <c r="D9" s="38" t="n">
        <v>0</v>
      </c>
      <c r="E9" s="12" t="inlineStr">
        <is>
          <t>Dipende budget paid ads (50 senza, 250 con)</t>
        </is>
      </c>
    </row>
    <row r="10">
      <c r="A10" s="40" t="inlineStr">
        <is>
          <t>Nuovi clienti acquisiti / mese</t>
        </is>
      </c>
      <c r="B10" s="38" t="inlineStr">
        <is>
          <t>5-8</t>
        </is>
      </c>
      <c r="C10" s="38" t="inlineStr">
        <is>
          <t>12-15</t>
        </is>
      </c>
      <c r="D10" s="38" t="n">
        <v>0</v>
      </c>
      <c r="E10" s="12" t="inlineStr">
        <is>
          <t>Conversion appt → cliente 30%</t>
        </is>
      </c>
    </row>
    <row r="11">
      <c r="A11" s="40" t="inlineStr">
        <is>
          <t>Cross-sell attivati su esistenti</t>
        </is>
      </c>
      <c r="B11" s="38" t="inlineStr">
        <is>
          <t>8</t>
        </is>
      </c>
      <c r="C11" s="38" t="inlineStr">
        <is>
          <t>15</t>
        </is>
      </c>
      <c r="D11" s="38" t="n">
        <v>0</v>
      </c>
      <c r="E11" s="12" t="inlineStr">
        <is>
          <t>OPP_COMMERCIALI - leva normativa</t>
        </is>
      </c>
    </row>
    <row r="12">
      <c r="A12" s="40" t="inlineStr">
        <is>
          <t>Show rate appuntamenti</t>
        </is>
      </c>
      <c r="B12" s="38" t="inlineStr">
        <is>
          <t>≥75%</t>
        </is>
      </c>
      <c r="C12" s="38" t="inlineStr">
        <is>
          <t>≥80%</t>
        </is>
      </c>
      <c r="D12" s="38" t="inlineStr">
        <is>
          <t>-</t>
        </is>
      </c>
      <c r="E12" s="12" t="inlineStr">
        <is>
          <t>KPI qualita</t>
        </is>
      </c>
    </row>
    <row r="13">
      <c r="A13" s="40" t="inlineStr">
        <is>
          <t>Tasso iscrizione corso / chiamata AI</t>
        </is>
      </c>
      <c r="B13" s="38" t="inlineStr">
        <is>
          <t>≥15%</t>
        </is>
      </c>
      <c r="C13" s="38" t="inlineStr">
        <is>
          <t>≥20%</t>
        </is>
      </c>
      <c r="D13" s="38" t="inlineStr">
        <is>
          <t>-</t>
        </is>
      </c>
      <c r="E13" s="12" t="inlineStr">
        <is>
          <t>KPI AI Voice</t>
        </is>
      </c>
    </row>
    <row r="15">
      <c r="A15" s="50" t="inlineStr">
        <is>
          <t>REVIEW SETTIMANALE - luglio-agosto 2026</t>
        </is>
      </c>
    </row>
    <row r="16">
      <c r="A16" s="27" t="inlineStr">
        <is>
          <t>Settimana</t>
        </is>
      </c>
      <c r="B16" s="27" t="inlineStr">
        <is>
          <t>Date</t>
        </is>
      </c>
      <c r="C16" s="27" t="inlineStr">
        <is>
          <t>N. chiamate</t>
        </is>
      </c>
      <c r="D16" s="27" t="inlineStr">
        <is>
          <t>Appuntamenti</t>
        </is>
      </c>
      <c r="E16" s="27" t="inlineStr">
        <is>
          <t>Iscritti corso</t>
        </is>
      </c>
      <c r="F16" s="27" t="inlineStr">
        <is>
          <t>Iscritti webinar</t>
        </is>
      </c>
    </row>
    <row r="17">
      <c r="A17" s="40" t="inlineStr">
        <is>
          <t>W1</t>
        </is>
      </c>
      <c r="B17" s="29" t="inlineStr">
        <is>
          <t>01-04 lug 2026 (kickoff)</t>
        </is>
      </c>
    </row>
    <row r="18">
      <c r="A18" s="40" t="inlineStr">
        <is>
          <t>W2</t>
        </is>
      </c>
      <c r="B18" s="29" t="inlineStr">
        <is>
          <t>07-11 lug</t>
        </is>
      </c>
    </row>
    <row r="19">
      <c r="A19" s="40" t="inlineStr">
        <is>
          <t>W3</t>
        </is>
      </c>
      <c r="B19" s="29" t="inlineStr">
        <is>
          <t>14-18 lug</t>
        </is>
      </c>
    </row>
    <row r="20">
      <c r="A20" s="40" t="inlineStr">
        <is>
          <t>W4</t>
        </is>
      </c>
      <c r="B20" s="29" t="inlineStr">
        <is>
          <t>21-25 lug</t>
        </is>
      </c>
    </row>
    <row r="21" ht="15.75" customHeight="1" s="5">
      <c r="A21" s="40" t="inlineStr">
        <is>
          <t>W5</t>
        </is>
      </c>
      <c r="B21" s="29" t="inlineStr">
        <is>
          <t>28 lug-1 ago</t>
        </is>
      </c>
    </row>
    <row r="22" ht="15.75" customHeight="1" s="5">
      <c r="A22" s="40" t="inlineStr">
        <is>
          <t>W6</t>
        </is>
      </c>
      <c r="B22" s="29" t="inlineStr">
        <is>
          <t>04-08 ago (ridurre)</t>
        </is>
      </c>
    </row>
    <row r="23" ht="15.75" customHeight="1" s="5">
      <c r="A23" s="40" t="inlineStr">
        <is>
          <t>W7</t>
        </is>
      </c>
      <c r="B23" s="29" t="inlineStr">
        <is>
          <t>25-29 ago (rientro)</t>
        </is>
      </c>
    </row>
    <row r="24" ht="15.75" customHeight="1" s="5">
      <c r="A24" s="40" t="inlineStr">
        <is>
          <t>W8</t>
        </is>
      </c>
      <c r="B24" s="29" t="inlineStr">
        <is>
          <t>01-05 set (mese top)</t>
        </is>
      </c>
    </row>
    <row r="25" ht="15.75" customHeight="1" s="5">
      <c r="A25" s="40" t="inlineStr">
        <is>
          <t>W9</t>
        </is>
      </c>
      <c r="B25" s="29" t="inlineStr">
        <is>
          <t>08-12 set</t>
        </is>
      </c>
    </row>
    <row r="26" ht="15.75" customHeight="1" s="5">
      <c r="A26" s="40" t="inlineStr">
        <is>
          <t>W10</t>
        </is>
      </c>
      <c r="B26" s="29" t="inlineStr">
        <is>
          <t>15-19 set</t>
        </is>
      </c>
    </row>
    <row r="27" ht="15.75" customHeight="1" s="5">
      <c r="A27" s="40" t="inlineStr">
        <is>
          <t>W11</t>
        </is>
      </c>
      <c r="B27" s="29" t="inlineStr">
        <is>
          <t>22-26 set</t>
        </is>
      </c>
    </row>
    <row r="28" ht="15.75" customHeight="1" s="5">
      <c r="A28" s="40" t="inlineStr">
        <is>
          <t>W12</t>
        </is>
      </c>
      <c r="B28" s="29" t="inlineStr">
        <is>
          <t>29 set-3 ott</t>
        </is>
      </c>
    </row>
    <row r="29" ht="15.75" customHeight="1" s="5"/>
    <row r="30" ht="15.75" customHeight="1" s="5">
      <c r="A30" s="50" t="inlineStr">
        <is>
          <t>PROSSIMI PASSI</t>
        </is>
      </c>
    </row>
    <row r="31" ht="15.75" customHeight="1" s="5">
      <c r="A31" t="inlineStr">
        <is>
          <t>1. Niccolò invia 'procedurina' chiamate corsi entro 18/06/2026.</t>
        </is>
      </c>
    </row>
    <row r="32" ht="15.75" customHeight="1" s="5">
      <c r="A32" t="inlineStr">
        <is>
          <t>2. Si Soluzioni invia entro 20/06: schede 5 landing + calendario corsi + date 6 webinar.</t>
        </is>
      </c>
    </row>
    <row r="33" ht="15.75" customHeight="1" s="5">
      <c r="A33" t="inlineStr">
        <is>
          <t>3. Roberto allinea commerciali (Giovi/Marco/Robi) + pulizia ordini Securmars entro 25/06.</t>
        </is>
      </c>
    </row>
    <row r="34" ht="15.75" customHeight="1" s="5">
      <c r="A34" t="inlineStr">
        <is>
          <t>4. Roberto/IT consegna chiavi API Securmars o conferma fallback Excel daily entro 25/06.</t>
        </is>
      </c>
    </row>
    <row r="35" ht="15.75" customHeight="1" s="5">
      <c r="A35" t="inlineStr">
        <is>
          <t>5. Telesales build 5 landing + setup AI Voice + connettore Securmars entro 28/06.</t>
        </is>
      </c>
    </row>
    <row r="36" ht="15.75" customHeight="1" s="5">
      <c r="A36" t="inlineStr">
        <is>
          <t>6. Modello compensazione formalizzato (pay-per-result vs fixed) entro 30/06.</t>
        </is>
      </c>
    </row>
    <row r="37" ht="15.75" customHeight="1" s="5">
      <c r="A37" t="inlineStr">
        <is>
          <t>7. Kickoff operativo 01/07/2026 con pilot AI Voice su 50 chiamate corsi.</t>
        </is>
      </c>
    </row>
    <row r="38" ht="15.75" customHeight="1" s="5">
      <c r="A38" t="inlineStr">
        <is>
          <t>8. Review call intermedia giovedi 26/06 ore 10:00 (30 min).</t>
        </is>
      </c>
    </row>
    <row r="39" ht="15.75" customHeight="1" s="5">
      <c r="A39" t="inlineStr">
        <is>
          <t>9. Risposta a 15 domande prioritarie (vedi documento separato) entro 22/06.</t>
        </is>
      </c>
    </row>
    <row r="40" ht="15.75" customHeight="1" s="5">
      <c r="A40" t="inlineStr">
        <is>
          <t>10. Fix SEO sisoluzioniimpresa.it + riscontro Linode phishing entro 30/06.</t>
        </is>
      </c>
    </row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mergeCells count="15">
    <mergeCell ref="A38:F38"/>
    <mergeCell ref="A33:F33"/>
    <mergeCell ref="A2:F2"/>
    <mergeCell ref="A36:F36"/>
    <mergeCell ref="A1:F1"/>
    <mergeCell ref="A37:F37"/>
    <mergeCell ref="A32:F32"/>
    <mergeCell ref="A31:F31"/>
    <mergeCell ref="A34:F34"/>
    <mergeCell ref="A35:F35"/>
    <mergeCell ref="A40:F40"/>
    <mergeCell ref="A4:F4"/>
    <mergeCell ref="A30:F30"/>
    <mergeCell ref="A39:F39"/>
    <mergeCell ref="A15:F15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3"/>
  <sheetViews>
    <sheetView workbookViewId="0">
      <selection activeCell="A1" sqref="A1"/>
    </sheetView>
  </sheetViews>
  <sheetFormatPr baseColWidth="8" defaultColWidth="14.43" defaultRowHeight="15" customHeight="1"/>
  <cols>
    <col width="73.29000000000001" customWidth="1" style="5" min="4" max="4"/>
  </cols>
  <sheetData>
    <row r="1">
      <c r="A1" s="39" t="inlineStr">
        <is>
          <t>DATA</t>
        </is>
      </c>
      <c r="B1" s="39" t="inlineStr">
        <is>
          <t>N. CHIAMATE</t>
        </is>
      </c>
      <c r="C1" s="39" t="inlineStr">
        <is>
          <t>APP. FIX</t>
        </is>
      </c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>
      <c r="A2" s="41" t="n">
        <v>46190</v>
      </c>
      <c r="B2" s="42" t="inlineStr">
        <is>
          <t>40  CHIAMATE</t>
        </is>
      </c>
      <c r="C2" s="42" t="n">
        <v>0</v>
      </c>
    </row>
    <row r="3">
      <c r="A3" s="41" t="n">
        <v>46191</v>
      </c>
      <c r="B3" s="42" t="inlineStr">
        <is>
          <t>65 CHIAMATE</t>
        </is>
      </c>
      <c r="C3" s="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2026-06-16T13:52:16Z</dcterms:created>
  <dcterms:modified xmlns:dcterms="http://purl.org/dc/terms/" xmlns:xsi="http://www.w3.org/2001/XMLSchema-instance" xsi:type="dcterms:W3CDTF">2026-06-18T18:47:03Z</dcterms:modified>
</cp:coreProperties>
</file>