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caohuaiqing/Documents/PBC/GLP1R/Data/"/>
    </mc:Choice>
  </mc:AlternateContent>
  <xr:revisionPtr revIDLastSave="0" documentId="13_ncr:1_{0EA199BD-C134-334A-BEE0-F95DB0A07230}" xr6:coauthVersionLast="40" xr6:coauthVersionMax="40" xr10:uidLastSave="{00000000-0000-0000-0000-000000000000}"/>
  <bookViews>
    <workbookView xWindow="0" yWindow="460" windowWidth="28800" windowHeight="13620" activeTab="2" xr2:uid="{00000000-000D-0000-FFFF-FFFF00000000}"/>
  </bookViews>
  <sheets>
    <sheet name="Xlinks" sheetId="2" r:id="rId1"/>
    <sheet name="PSM" sheetId="3" r:id="rId2"/>
    <sheet name="Xlinks (2)" sheetId="4" r:id="rId3"/>
  </sheets>
  <definedNames>
    <definedName name="_xlnm._FilterDatabase" localSheetId="1" hidden="1">PSM!$H$1:$H$248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22" i="4" l="1"/>
  <c r="H122" i="4"/>
  <c r="T121" i="4"/>
  <c r="H121" i="4"/>
  <c r="T120" i="4"/>
  <c r="H120" i="4"/>
  <c r="T119" i="4"/>
  <c r="H119" i="4"/>
  <c r="T118" i="4"/>
  <c r="H118" i="4"/>
  <c r="T117" i="4"/>
  <c r="H117" i="4"/>
  <c r="T116" i="4"/>
  <c r="H116" i="4"/>
  <c r="T115" i="4"/>
  <c r="H115" i="4"/>
  <c r="T114" i="4"/>
  <c r="H114" i="4"/>
  <c r="T113" i="4"/>
  <c r="H113" i="4"/>
  <c r="T112" i="4"/>
  <c r="H112" i="4"/>
  <c r="T111" i="4"/>
  <c r="H111" i="4"/>
  <c r="T110" i="4"/>
  <c r="H110" i="4"/>
  <c r="T109" i="4"/>
  <c r="H109" i="4"/>
  <c r="T108" i="4"/>
  <c r="H108" i="4"/>
  <c r="T107" i="4"/>
  <c r="H107" i="4"/>
  <c r="T106" i="4"/>
  <c r="H106" i="4"/>
  <c r="T105" i="4"/>
  <c r="H105" i="4"/>
  <c r="T104" i="4"/>
  <c r="H104" i="4"/>
  <c r="T103" i="4"/>
  <c r="H103" i="4"/>
  <c r="T102" i="4"/>
  <c r="H102" i="4"/>
  <c r="T101" i="4"/>
  <c r="H101" i="4"/>
  <c r="T100" i="4"/>
  <c r="H100" i="4"/>
  <c r="T99" i="4"/>
  <c r="H99" i="4"/>
  <c r="T98" i="4"/>
  <c r="H98" i="4"/>
  <c r="T97" i="4"/>
  <c r="H97" i="4"/>
  <c r="T96" i="4"/>
  <c r="H96" i="4"/>
  <c r="T95" i="4"/>
  <c r="H95" i="4"/>
  <c r="T94" i="4"/>
  <c r="H94" i="4"/>
  <c r="T93" i="4"/>
  <c r="H93" i="4"/>
  <c r="T92" i="4"/>
  <c r="H92" i="4"/>
  <c r="T91" i="4"/>
  <c r="H91" i="4"/>
  <c r="T90" i="4"/>
  <c r="H90" i="4"/>
  <c r="T89" i="4"/>
  <c r="H89" i="4"/>
  <c r="T88" i="4"/>
  <c r="H88" i="4"/>
  <c r="T87" i="4"/>
  <c r="H87" i="4"/>
  <c r="T86" i="4"/>
  <c r="H86" i="4"/>
  <c r="T85" i="4"/>
  <c r="H85" i="4"/>
  <c r="T84" i="4"/>
  <c r="H84" i="4"/>
  <c r="T83" i="4"/>
  <c r="H83" i="4"/>
  <c r="T82" i="4"/>
  <c r="H82" i="4"/>
  <c r="T81" i="4"/>
  <c r="H81" i="4"/>
  <c r="T80" i="4"/>
  <c r="H80" i="4"/>
  <c r="T79" i="4"/>
  <c r="H79" i="4"/>
  <c r="T78" i="4"/>
  <c r="H78" i="4"/>
  <c r="T77" i="4"/>
  <c r="H77" i="4"/>
  <c r="T76" i="4"/>
  <c r="H76" i="4"/>
  <c r="T75" i="4"/>
  <c r="H75" i="4"/>
  <c r="T74" i="4"/>
  <c r="H74" i="4"/>
  <c r="T73" i="4"/>
  <c r="H73" i="4"/>
  <c r="T72" i="4"/>
  <c r="H72" i="4"/>
  <c r="T71" i="4"/>
  <c r="H71" i="4"/>
  <c r="T70" i="4"/>
  <c r="H70" i="4"/>
  <c r="T69" i="4"/>
  <c r="H69" i="4"/>
  <c r="T68" i="4"/>
  <c r="H68" i="4"/>
  <c r="T67" i="4"/>
  <c r="H67" i="4"/>
  <c r="T66" i="4"/>
  <c r="H66" i="4"/>
  <c r="T65" i="4"/>
  <c r="H65" i="4"/>
  <c r="T64" i="4"/>
  <c r="H64" i="4"/>
  <c r="T63" i="4"/>
  <c r="H63" i="4"/>
  <c r="T62" i="4"/>
  <c r="H62" i="4"/>
  <c r="T61" i="4"/>
  <c r="H61" i="4"/>
  <c r="T60" i="4"/>
  <c r="H60" i="4"/>
  <c r="T59" i="4"/>
  <c r="H59" i="4"/>
  <c r="T58" i="4"/>
  <c r="H58" i="4"/>
  <c r="T57" i="4"/>
  <c r="H57" i="4"/>
  <c r="T56" i="4"/>
  <c r="H56" i="4"/>
  <c r="T55" i="4"/>
  <c r="H55" i="4"/>
  <c r="T54" i="4"/>
  <c r="H54" i="4"/>
  <c r="T53" i="4"/>
  <c r="H53" i="4"/>
  <c r="T52" i="4"/>
  <c r="H52" i="4"/>
  <c r="T51" i="4"/>
  <c r="H51" i="4"/>
  <c r="T50" i="4"/>
  <c r="H50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T36" i="4"/>
  <c r="H36" i="4"/>
  <c r="T35" i="4"/>
  <c r="H35" i="4"/>
  <c r="T34" i="4"/>
  <c r="H34" i="4"/>
  <c r="T33" i="4"/>
  <c r="H33" i="4"/>
  <c r="T32" i="4"/>
  <c r="H32" i="4"/>
  <c r="T31" i="4"/>
  <c r="H31" i="4"/>
  <c r="T30" i="4"/>
  <c r="H30" i="4"/>
  <c r="T29" i="4"/>
  <c r="H29" i="4"/>
  <c r="T28" i="4"/>
  <c r="H28" i="4"/>
  <c r="T27" i="4"/>
  <c r="H27" i="4"/>
  <c r="T26" i="4"/>
  <c r="H26" i="4"/>
  <c r="T25" i="4"/>
  <c r="H25" i="4"/>
  <c r="T24" i="4"/>
  <c r="H24" i="4"/>
  <c r="T23" i="4"/>
  <c r="H23" i="4"/>
  <c r="T22" i="4"/>
  <c r="H22" i="4"/>
  <c r="T21" i="4"/>
  <c r="H21" i="4"/>
  <c r="T20" i="4"/>
  <c r="H20" i="4"/>
  <c r="T19" i="4"/>
  <c r="H19" i="4"/>
  <c r="T18" i="4"/>
  <c r="H18" i="4"/>
  <c r="T17" i="4"/>
  <c r="H17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2" i="4"/>
  <c r="H2" i="4"/>
  <c r="T122" i="2" l="1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2" i="2"/>
</calcChain>
</file>

<file path=xl/sharedStrings.xml><?xml version="1.0" encoding="utf-8"?>
<sst xmlns="http://schemas.openxmlformats.org/spreadsheetml/2006/main" count="3811" uniqueCount="28">
  <si>
    <t>5VEW</t>
  </si>
  <si>
    <t>5VEW</t>
    <phoneticPr fontId="1" type="noConversion"/>
  </si>
  <si>
    <t>,</t>
    <phoneticPr fontId="1" type="noConversion"/>
  </si>
  <si>
    <t>Sequence number</t>
    <phoneticPr fontId="1" type="noConversion"/>
  </si>
  <si>
    <t>PDB number</t>
    <phoneticPr fontId="1" type="noConversion"/>
  </si>
  <si>
    <t>PSM (Identified number)</t>
    <phoneticPr fontId="1" type="noConversion"/>
  </si>
  <si>
    <t>GLU</t>
  </si>
  <si>
    <t>LYS</t>
  </si>
  <si>
    <t>ARG</t>
  </si>
  <si>
    <t>ASP</t>
  </si>
  <si>
    <t>PDH</t>
  </si>
  <si>
    <t>PDH</t>
    <phoneticPr fontId="1" type="noConversion"/>
  </si>
  <si>
    <t>EDC</t>
  </si>
  <si>
    <t>EDC</t>
    <phoneticPr fontId="1" type="noConversion"/>
  </si>
  <si>
    <t>KArGO</t>
  </si>
  <si>
    <t>KArGO</t>
    <phoneticPr fontId="1" type="noConversion"/>
  </si>
  <si>
    <t>ArGO2</t>
  </si>
  <si>
    <t>ArGO2</t>
    <phoneticPr fontId="1" type="noConversion"/>
  </si>
  <si>
    <t>DSS/BS3</t>
    <phoneticPr fontId="1" type="noConversion"/>
  </si>
  <si>
    <t>EGS</t>
  </si>
  <si>
    <t>EGS</t>
    <phoneticPr fontId="1" type="noConversion"/>
  </si>
  <si>
    <t>DSS</t>
  </si>
  <si>
    <t>BS3</t>
  </si>
  <si>
    <t>Space arm (Å)</t>
  </si>
  <si>
    <t>Cross-linker distance cutoff (SASD) (Å)</t>
  </si>
  <si>
    <t>Cross-linker distance cutoff (EUD) (Å)</t>
  </si>
  <si>
    <t>5VEW1</t>
  </si>
  <si>
    <t>5VEW2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</si>
</sst>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  <charset val="134"/>
    </font>
    <font>
      <sz val="9"/>
      <name val="Arial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2" borderId="1" xfId="0" applyFill="1" applyBorder="1" applyAlignment="1"/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8"/>
  <sheetViews>
    <sheetView topLeftCell="A114" workbookViewId="0">
      <selection activeCell="A128" sqref="A128"/>
    </sheetView>
  </sheetViews>
  <sheetFormatPr baseColWidth="10" defaultColWidth="8.7109375" defaultRowHeight="16" x14ac:dyDescent="0.2"/>
  <cols>
    <col min="1" max="2" width="8.85546875" style="1"/>
    <col min="4" max="6" width="8.85546875" style="1"/>
    <col min="13" max="14" width="8.85546875" style="1"/>
    <col min="16" max="18" width="8.85546875" style="1"/>
  </cols>
  <sheetData>
    <row r="1" spans="1:20" x14ac:dyDescent="0.2">
      <c r="A1" s="2" t="s">
        <v>3</v>
      </c>
      <c r="M1" s="5" t="s">
        <v>4</v>
      </c>
    </row>
    <row r="2" spans="1:20" x14ac:dyDescent="0.2">
      <c r="A2" s="1" t="s">
        <v>1</v>
      </c>
      <c r="B2" s="1" t="s">
        <v>2</v>
      </c>
      <c r="C2">
        <v>142</v>
      </c>
      <c r="D2" s="1" t="s">
        <v>2</v>
      </c>
      <c r="E2" s="1" t="s">
        <v>1</v>
      </c>
      <c r="F2" s="1" t="s">
        <v>2</v>
      </c>
      <c r="G2">
        <v>247</v>
      </c>
      <c r="H2" t="str">
        <f>A2&amp;B2&amp;C2&amp;D2&amp;E2&amp;F2&amp;G2</f>
        <v>5VEW,142,5VEW,247</v>
      </c>
      <c r="M2" s="1" t="s">
        <v>1</v>
      </c>
      <c r="N2" s="1" t="s">
        <v>2</v>
      </c>
      <c r="O2">
        <v>1019</v>
      </c>
      <c r="P2" s="1" t="s">
        <v>2</v>
      </c>
      <c r="Q2" s="1" t="s">
        <v>1</v>
      </c>
      <c r="R2" s="1" t="s">
        <v>2</v>
      </c>
      <c r="S2">
        <v>1124</v>
      </c>
      <c r="T2" t="str">
        <f>M2&amp;N2&amp;O2&amp;P2&amp;Q2&amp;R2&amp;S2</f>
        <v>5VEW,1019,5VEW,1124</v>
      </c>
    </row>
    <row r="3" spans="1:20" x14ac:dyDescent="0.2">
      <c r="A3" s="1" t="s">
        <v>0</v>
      </c>
      <c r="B3" s="1" t="s">
        <v>2</v>
      </c>
      <c r="C3">
        <v>206</v>
      </c>
      <c r="D3" s="1" t="s">
        <v>2</v>
      </c>
      <c r="E3" s="1" t="s">
        <v>0</v>
      </c>
      <c r="F3" s="1" t="s">
        <v>2</v>
      </c>
      <c r="G3">
        <v>375</v>
      </c>
      <c r="H3" t="str">
        <f t="shared" ref="H3:H66" si="0">A3&amp;B3&amp;C3&amp;D3&amp;E3&amp;F3&amp;G3</f>
        <v>5VEW,206,5VEW,375</v>
      </c>
      <c r="M3" s="1" t="s">
        <v>0</v>
      </c>
      <c r="N3" s="1" t="s">
        <v>2</v>
      </c>
      <c r="O3">
        <v>1083</v>
      </c>
      <c r="P3" s="1" t="s">
        <v>2</v>
      </c>
      <c r="Q3" s="1" t="s">
        <v>0</v>
      </c>
      <c r="R3" s="1" t="s">
        <v>2</v>
      </c>
      <c r="S3">
        <v>351</v>
      </c>
      <c r="T3" t="str">
        <f t="shared" ref="T3:T66" si="1">M3&amp;N3&amp;O3&amp;P3&amp;Q3&amp;R3&amp;S3</f>
        <v>5VEW,1083,5VEW,351</v>
      </c>
    </row>
    <row r="4" spans="1:20" x14ac:dyDescent="0.2">
      <c r="A4" s="1" t="s">
        <v>0</v>
      </c>
      <c r="B4" s="1" t="s">
        <v>2</v>
      </c>
      <c r="C4">
        <v>71</v>
      </c>
      <c r="D4" s="1" t="s">
        <v>2</v>
      </c>
      <c r="E4" s="1" t="s">
        <v>0</v>
      </c>
      <c r="F4" s="1" t="s">
        <v>2</v>
      </c>
      <c r="G4">
        <v>206</v>
      </c>
      <c r="H4" t="str">
        <f t="shared" si="0"/>
        <v>5VEW,71,5VEW,206</v>
      </c>
      <c r="M4" s="1" t="s">
        <v>0</v>
      </c>
      <c r="N4" s="1" t="s">
        <v>2</v>
      </c>
      <c r="O4">
        <v>197</v>
      </c>
      <c r="P4" s="1" t="s">
        <v>2</v>
      </c>
      <c r="Q4" s="1" t="s">
        <v>0</v>
      </c>
      <c r="R4" s="1" t="s">
        <v>2</v>
      </c>
      <c r="S4">
        <v>1083</v>
      </c>
      <c r="T4" t="str">
        <f t="shared" si="1"/>
        <v>5VEW,197,5VEW,1083</v>
      </c>
    </row>
    <row r="5" spans="1:20" x14ac:dyDescent="0.2">
      <c r="A5" s="1" t="s">
        <v>0</v>
      </c>
      <c r="B5" s="1" t="s">
        <v>2</v>
      </c>
      <c r="C5">
        <v>258</v>
      </c>
      <c r="D5" s="1" t="s">
        <v>2</v>
      </c>
      <c r="E5" s="1" t="s">
        <v>0</v>
      </c>
      <c r="F5" s="1" t="s">
        <v>2</v>
      </c>
      <c r="G5">
        <v>375</v>
      </c>
      <c r="H5" t="str">
        <f t="shared" si="0"/>
        <v>5VEW,258,5VEW,375</v>
      </c>
      <c r="M5" s="1" t="s">
        <v>0</v>
      </c>
      <c r="N5" s="1" t="s">
        <v>2</v>
      </c>
      <c r="O5">
        <v>1135</v>
      </c>
      <c r="P5" s="1" t="s">
        <v>2</v>
      </c>
      <c r="Q5" s="1" t="s">
        <v>0</v>
      </c>
      <c r="R5" s="1" t="s">
        <v>2</v>
      </c>
      <c r="S5">
        <v>351</v>
      </c>
      <c r="T5" t="str">
        <f t="shared" si="1"/>
        <v>5VEW,1135,5VEW,351</v>
      </c>
    </row>
    <row r="6" spans="1:20" x14ac:dyDescent="0.2">
      <c r="A6" s="1" t="s">
        <v>0</v>
      </c>
      <c r="B6" s="1" t="s">
        <v>2</v>
      </c>
      <c r="C6">
        <v>208</v>
      </c>
      <c r="D6" s="1" t="s">
        <v>2</v>
      </c>
      <c r="E6" s="1" t="s">
        <v>0</v>
      </c>
      <c r="F6" s="1" t="s">
        <v>2</v>
      </c>
      <c r="G6">
        <v>231</v>
      </c>
      <c r="H6" t="str">
        <f t="shared" si="0"/>
        <v>5VEW,208,5VEW,231</v>
      </c>
      <c r="M6" s="1" t="s">
        <v>0</v>
      </c>
      <c r="N6" s="1" t="s">
        <v>2</v>
      </c>
      <c r="O6">
        <v>1085</v>
      </c>
      <c r="P6" s="1" t="s">
        <v>2</v>
      </c>
      <c r="Q6" s="1" t="s">
        <v>0</v>
      </c>
      <c r="R6" s="1" t="s">
        <v>2</v>
      </c>
      <c r="S6">
        <v>1108</v>
      </c>
      <c r="T6" t="str">
        <f t="shared" si="1"/>
        <v>5VEW,1085,5VEW,1108</v>
      </c>
    </row>
    <row r="7" spans="1:20" x14ac:dyDescent="0.2">
      <c r="A7" s="1" t="s">
        <v>0</v>
      </c>
      <c r="B7" s="1" t="s">
        <v>2</v>
      </c>
      <c r="C7">
        <v>143</v>
      </c>
      <c r="D7" s="1" t="s">
        <v>2</v>
      </c>
      <c r="E7" s="1" t="s">
        <v>0</v>
      </c>
      <c r="F7" s="1" t="s">
        <v>2</v>
      </c>
      <c r="G7">
        <v>188</v>
      </c>
      <c r="H7" t="str">
        <f t="shared" si="0"/>
        <v>5VEW,143,5VEW,188</v>
      </c>
      <c r="M7" s="1" t="s">
        <v>0</v>
      </c>
      <c r="N7" s="1" t="s">
        <v>2</v>
      </c>
      <c r="O7">
        <v>1020</v>
      </c>
      <c r="P7" s="1" t="s">
        <v>2</v>
      </c>
      <c r="Q7" s="1" t="s">
        <v>0</v>
      </c>
      <c r="R7" s="1" t="s">
        <v>2</v>
      </c>
      <c r="S7">
        <v>1065</v>
      </c>
      <c r="T7" t="str">
        <f t="shared" si="1"/>
        <v>5VEW,1020,5VEW,1065</v>
      </c>
    </row>
    <row r="8" spans="1:20" x14ac:dyDescent="0.2">
      <c r="A8" s="1" t="s">
        <v>0</v>
      </c>
      <c r="B8" s="1" t="s">
        <v>2</v>
      </c>
      <c r="C8">
        <v>188</v>
      </c>
      <c r="D8" s="1" t="s">
        <v>2</v>
      </c>
      <c r="E8" s="1" t="s">
        <v>0</v>
      </c>
      <c r="F8" s="1" t="s">
        <v>2</v>
      </c>
      <c r="G8">
        <v>195</v>
      </c>
      <c r="H8" t="str">
        <f t="shared" si="0"/>
        <v>5VEW,188,5VEW,195</v>
      </c>
      <c r="M8" s="1" t="s">
        <v>0</v>
      </c>
      <c r="N8" s="1" t="s">
        <v>2</v>
      </c>
      <c r="O8">
        <v>1065</v>
      </c>
      <c r="P8" s="1" t="s">
        <v>2</v>
      </c>
      <c r="Q8" s="1" t="s">
        <v>0</v>
      </c>
      <c r="R8" s="1" t="s">
        <v>2</v>
      </c>
      <c r="S8">
        <v>1072</v>
      </c>
      <c r="T8" t="str">
        <f t="shared" si="1"/>
        <v>5VEW,1065,5VEW,1072</v>
      </c>
    </row>
    <row r="9" spans="1:20" x14ac:dyDescent="0.2">
      <c r="A9" s="1" t="s">
        <v>0</v>
      </c>
      <c r="B9" s="1" t="s">
        <v>2</v>
      </c>
      <c r="C9">
        <v>145</v>
      </c>
      <c r="D9" s="1" t="s">
        <v>2</v>
      </c>
      <c r="E9" s="1" t="s">
        <v>0</v>
      </c>
      <c r="F9" s="1" t="s">
        <v>2</v>
      </c>
      <c r="G9">
        <v>166</v>
      </c>
      <c r="H9" t="str">
        <f t="shared" si="0"/>
        <v>5VEW,145,5VEW,166</v>
      </c>
      <c r="M9" s="1" t="s">
        <v>0</v>
      </c>
      <c r="N9" s="1" t="s">
        <v>2</v>
      </c>
      <c r="O9">
        <v>1022</v>
      </c>
      <c r="P9" s="1" t="s">
        <v>2</v>
      </c>
      <c r="Q9" s="1" t="s">
        <v>0</v>
      </c>
      <c r="R9" s="1" t="s">
        <v>2</v>
      </c>
      <c r="S9">
        <v>1043</v>
      </c>
      <c r="T9" t="str">
        <f t="shared" si="1"/>
        <v>5VEW,1022,5VEW,1043</v>
      </c>
    </row>
    <row r="10" spans="1:20" x14ac:dyDescent="0.2">
      <c r="A10" s="1" t="s">
        <v>0</v>
      </c>
      <c r="B10" s="1" t="s">
        <v>2</v>
      </c>
      <c r="C10">
        <v>388</v>
      </c>
      <c r="D10" s="1" t="s">
        <v>2</v>
      </c>
      <c r="E10" s="1" t="s">
        <v>0</v>
      </c>
      <c r="F10" s="1" t="s">
        <v>2</v>
      </c>
      <c r="G10">
        <v>407</v>
      </c>
      <c r="H10" t="str">
        <f t="shared" si="0"/>
        <v>5VEW,388,5VEW,407</v>
      </c>
      <c r="M10" s="1" t="s">
        <v>0</v>
      </c>
      <c r="N10" s="1" t="s">
        <v>2</v>
      </c>
      <c r="O10">
        <v>364</v>
      </c>
      <c r="P10" s="1" t="s">
        <v>2</v>
      </c>
      <c r="Q10" s="1" t="s">
        <v>0</v>
      </c>
      <c r="R10" s="1" t="s">
        <v>2</v>
      </c>
      <c r="S10">
        <v>383</v>
      </c>
      <c r="T10" t="str">
        <f t="shared" si="1"/>
        <v>5VEW,364,5VEW,383</v>
      </c>
    </row>
    <row r="11" spans="1:20" x14ac:dyDescent="0.2">
      <c r="A11" s="1" t="s">
        <v>0</v>
      </c>
      <c r="B11" s="1" t="s">
        <v>2</v>
      </c>
      <c r="C11">
        <v>436</v>
      </c>
      <c r="D11" s="1" t="s">
        <v>2</v>
      </c>
      <c r="E11" s="1" t="s">
        <v>0</v>
      </c>
      <c r="F11" s="1" t="s">
        <v>2</v>
      </c>
      <c r="G11">
        <v>439</v>
      </c>
      <c r="H11" t="str">
        <f t="shared" si="0"/>
        <v>5VEW,436,5VEW,439</v>
      </c>
      <c r="M11" s="1" t="s">
        <v>0</v>
      </c>
      <c r="N11" s="1" t="s">
        <v>2</v>
      </c>
      <c r="O11">
        <v>412</v>
      </c>
      <c r="P11" s="1" t="s">
        <v>2</v>
      </c>
      <c r="Q11" s="1" t="s">
        <v>0</v>
      </c>
      <c r="R11" s="1" t="s">
        <v>2</v>
      </c>
      <c r="S11">
        <v>415</v>
      </c>
      <c r="T11" t="str">
        <f t="shared" si="1"/>
        <v>5VEW,412,5VEW,415</v>
      </c>
    </row>
    <row r="12" spans="1:20" x14ac:dyDescent="0.2">
      <c r="A12" s="1" t="s">
        <v>0</v>
      </c>
      <c r="B12" s="1" t="s">
        <v>2</v>
      </c>
      <c r="C12">
        <v>396</v>
      </c>
      <c r="D12" s="1" t="s">
        <v>2</v>
      </c>
      <c r="E12" s="1" t="s">
        <v>0</v>
      </c>
      <c r="F12" s="1" t="s">
        <v>2</v>
      </c>
      <c r="G12">
        <v>407</v>
      </c>
      <c r="H12" t="str">
        <f t="shared" si="0"/>
        <v>5VEW,396,5VEW,407</v>
      </c>
      <c r="M12" s="1" t="s">
        <v>0</v>
      </c>
      <c r="N12" s="1" t="s">
        <v>2</v>
      </c>
      <c r="O12">
        <v>372</v>
      </c>
      <c r="P12" s="1" t="s">
        <v>2</v>
      </c>
      <c r="Q12" s="1" t="s">
        <v>0</v>
      </c>
      <c r="R12" s="1" t="s">
        <v>2</v>
      </c>
      <c r="S12">
        <v>383</v>
      </c>
      <c r="T12" t="str">
        <f t="shared" si="1"/>
        <v>5VEW,372,5VEW,383</v>
      </c>
    </row>
    <row r="13" spans="1:20" x14ac:dyDescent="0.2">
      <c r="A13" s="1" t="s">
        <v>0</v>
      </c>
      <c r="B13" s="1" t="s">
        <v>2</v>
      </c>
      <c r="C13">
        <v>139</v>
      </c>
      <c r="D13" s="1" t="s">
        <v>2</v>
      </c>
      <c r="E13" s="1" t="s">
        <v>0</v>
      </c>
      <c r="F13" s="1" t="s">
        <v>2</v>
      </c>
      <c r="G13">
        <v>143</v>
      </c>
      <c r="H13" t="str">
        <f t="shared" si="0"/>
        <v>5VEW,139,5VEW,143</v>
      </c>
      <c r="M13" s="1" t="s">
        <v>0</v>
      </c>
      <c r="N13" s="1" t="s">
        <v>2</v>
      </c>
      <c r="O13">
        <v>1016</v>
      </c>
      <c r="P13" s="1" t="s">
        <v>2</v>
      </c>
      <c r="Q13" s="1" t="s">
        <v>0</v>
      </c>
      <c r="R13" s="1" t="s">
        <v>2</v>
      </c>
      <c r="S13">
        <v>1020</v>
      </c>
      <c r="T13" t="str">
        <f t="shared" si="1"/>
        <v>5VEW,1016,5VEW,1020</v>
      </c>
    </row>
    <row r="14" spans="1:20" x14ac:dyDescent="0.2">
      <c r="A14" s="1" t="s">
        <v>0</v>
      </c>
      <c r="B14" s="1" t="s">
        <v>2</v>
      </c>
      <c r="C14">
        <v>208</v>
      </c>
      <c r="D14" s="1" t="s">
        <v>2</v>
      </c>
      <c r="E14" s="1" t="s">
        <v>0</v>
      </c>
      <c r="F14" s="1" t="s">
        <v>2</v>
      </c>
      <c r="G14">
        <v>286</v>
      </c>
      <c r="H14" t="str">
        <f t="shared" si="0"/>
        <v>5VEW,208,5VEW,286</v>
      </c>
      <c r="M14" s="1" t="s">
        <v>0</v>
      </c>
      <c r="N14" s="1" t="s">
        <v>2</v>
      </c>
      <c r="O14">
        <v>1085</v>
      </c>
      <c r="P14" s="1" t="s">
        <v>2</v>
      </c>
      <c r="Q14" s="1" t="s">
        <v>0</v>
      </c>
      <c r="R14" s="1" t="s">
        <v>2</v>
      </c>
      <c r="S14">
        <v>262</v>
      </c>
      <c r="T14" t="str">
        <f t="shared" si="1"/>
        <v>5VEW,1085,5VEW,262</v>
      </c>
    </row>
    <row r="15" spans="1:20" x14ac:dyDescent="0.2">
      <c r="A15" s="1" t="s">
        <v>0</v>
      </c>
      <c r="B15" s="1" t="s">
        <v>2</v>
      </c>
      <c r="C15">
        <v>407</v>
      </c>
      <c r="D15" s="1" t="s">
        <v>2</v>
      </c>
      <c r="E15" s="1" t="s">
        <v>0</v>
      </c>
      <c r="F15" s="1" t="s">
        <v>2</v>
      </c>
      <c r="G15">
        <v>411</v>
      </c>
      <c r="H15" t="str">
        <f t="shared" si="0"/>
        <v>5VEW,407,5VEW,411</v>
      </c>
      <c r="M15" s="1" t="s">
        <v>0</v>
      </c>
      <c r="N15" s="1" t="s">
        <v>2</v>
      </c>
      <c r="O15">
        <v>383</v>
      </c>
      <c r="P15" s="1" t="s">
        <v>2</v>
      </c>
      <c r="Q15" s="1" t="s">
        <v>0</v>
      </c>
      <c r="R15" s="1" t="s">
        <v>2</v>
      </c>
      <c r="S15">
        <v>387</v>
      </c>
      <c r="T15" t="str">
        <f t="shared" si="1"/>
        <v>5VEW,383,5VEW,387</v>
      </c>
    </row>
    <row r="16" spans="1:20" x14ac:dyDescent="0.2">
      <c r="A16" s="1" t="s">
        <v>0</v>
      </c>
      <c r="B16" s="1" t="s">
        <v>2</v>
      </c>
      <c r="C16">
        <v>183</v>
      </c>
      <c r="D16" s="1" t="s">
        <v>2</v>
      </c>
      <c r="E16" s="1" t="s">
        <v>0</v>
      </c>
      <c r="F16" s="1" t="s">
        <v>2</v>
      </c>
      <c r="G16">
        <v>231</v>
      </c>
      <c r="H16" t="str">
        <f t="shared" si="0"/>
        <v>5VEW,183,5VEW,231</v>
      </c>
      <c r="M16" s="1" t="s">
        <v>0</v>
      </c>
      <c r="N16" s="1" t="s">
        <v>2</v>
      </c>
      <c r="O16">
        <v>1060</v>
      </c>
      <c r="P16" s="1" t="s">
        <v>2</v>
      </c>
      <c r="Q16" s="1" t="s">
        <v>0</v>
      </c>
      <c r="R16" s="1" t="s">
        <v>2</v>
      </c>
      <c r="S16">
        <v>1108</v>
      </c>
      <c r="T16" t="str">
        <f t="shared" si="1"/>
        <v>5VEW,1060,5VEW,1108</v>
      </c>
    </row>
    <row r="17" spans="1:20" x14ac:dyDescent="0.2">
      <c r="A17" s="1" t="s">
        <v>0</v>
      </c>
      <c r="B17" s="1" t="s">
        <v>2</v>
      </c>
      <c r="C17">
        <v>231</v>
      </c>
      <c r="D17" s="1" t="s">
        <v>2</v>
      </c>
      <c r="E17" s="1" t="s">
        <v>0</v>
      </c>
      <c r="F17" s="1" t="s">
        <v>2</v>
      </c>
      <c r="G17">
        <v>258</v>
      </c>
      <c r="H17" t="str">
        <f t="shared" si="0"/>
        <v>5VEW,231,5VEW,258</v>
      </c>
      <c r="M17" s="1" t="s">
        <v>0</v>
      </c>
      <c r="N17" s="1" t="s">
        <v>2</v>
      </c>
      <c r="O17">
        <v>1108</v>
      </c>
      <c r="P17" s="1" t="s">
        <v>2</v>
      </c>
      <c r="Q17" s="1" t="s">
        <v>0</v>
      </c>
      <c r="R17" s="1" t="s">
        <v>2</v>
      </c>
      <c r="S17">
        <v>1135</v>
      </c>
      <c r="T17" t="str">
        <f t="shared" si="1"/>
        <v>5VEW,1108,5VEW,1135</v>
      </c>
    </row>
    <row r="18" spans="1:20" x14ac:dyDescent="0.2">
      <c r="A18" s="1" t="s">
        <v>0</v>
      </c>
      <c r="B18" s="1" t="s">
        <v>2</v>
      </c>
      <c r="C18">
        <v>193</v>
      </c>
      <c r="D18" s="1" t="s">
        <v>2</v>
      </c>
      <c r="E18" s="1" t="s">
        <v>0</v>
      </c>
      <c r="F18" s="1" t="s">
        <v>2</v>
      </c>
      <c r="G18">
        <v>247</v>
      </c>
      <c r="H18" t="str">
        <f t="shared" si="0"/>
        <v>5VEW,193,5VEW,247</v>
      </c>
      <c r="M18" s="1" t="s">
        <v>0</v>
      </c>
      <c r="N18" s="1" t="s">
        <v>2</v>
      </c>
      <c r="O18">
        <v>1070</v>
      </c>
      <c r="P18" s="1" t="s">
        <v>2</v>
      </c>
      <c r="Q18" s="1" t="s">
        <v>0</v>
      </c>
      <c r="R18" s="1" t="s">
        <v>2</v>
      </c>
      <c r="S18">
        <v>1124</v>
      </c>
      <c r="T18" t="str">
        <f t="shared" si="1"/>
        <v>5VEW,1070,5VEW,1124</v>
      </c>
    </row>
    <row r="19" spans="1:20" x14ac:dyDescent="0.2">
      <c r="A19" s="1" t="s">
        <v>0</v>
      </c>
      <c r="B19" s="1" t="s">
        <v>2</v>
      </c>
      <c r="C19">
        <v>134</v>
      </c>
      <c r="D19" s="1" t="s">
        <v>2</v>
      </c>
      <c r="E19" s="1" t="s">
        <v>0</v>
      </c>
      <c r="F19" s="1" t="s">
        <v>2</v>
      </c>
      <c r="G19">
        <v>206</v>
      </c>
      <c r="H19" t="str">
        <f t="shared" si="0"/>
        <v>5VEW,134,5VEW,206</v>
      </c>
      <c r="M19" s="1" t="s">
        <v>0</v>
      </c>
      <c r="N19" s="1" t="s">
        <v>2</v>
      </c>
      <c r="O19">
        <v>1011</v>
      </c>
      <c r="P19" s="1" t="s">
        <v>2</v>
      </c>
      <c r="Q19" s="1" t="s">
        <v>0</v>
      </c>
      <c r="R19" s="1" t="s">
        <v>2</v>
      </c>
      <c r="S19">
        <v>1083</v>
      </c>
      <c r="T19" t="str">
        <f t="shared" si="1"/>
        <v>5VEW,1011,5VEW,1083</v>
      </c>
    </row>
    <row r="20" spans="1:20" x14ac:dyDescent="0.2">
      <c r="A20" s="1" t="s">
        <v>0</v>
      </c>
      <c r="B20" s="1" t="s">
        <v>2</v>
      </c>
      <c r="C20">
        <v>206</v>
      </c>
      <c r="D20" s="1" t="s">
        <v>2</v>
      </c>
      <c r="E20" s="1" t="s">
        <v>0</v>
      </c>
      <c r="F20" s="1" t="s">
        <v>2</v>
      </c>
      <c r="G20">
        <v>316</v>
      </c>
      <c r="H20" t="str">
        <f t="shared" si="0"/>
        <v>5VEW,206,5VEW,316</v>
      </c>
      <c r="M20" s="1" t="s">
        <v>0</v>
      </c>
      <c r="N20" s="1" t="s">
        <v>2</v>
      </c>
      <c r="O20">
        <v>1083</v>
      </c>
      <c r="P20" s="1" t="s">
        <v>2</v>
      </c>
      <c r="Q20" s="1" t="s">
        <v>0</v>
      </c>
      <c r="R20" s="1" t="s">
        <v>2</v>
      </c>
      <c r="S20">
        <v>292</v>
      </c>
      <c r="T20" t="str">
        <f t="shared" si="1"/>
        <v>5VEW,1083,5VEW,292</v>
      </c>
    </row>
    <row r="21" spans="1:20" x14ac:dyDescent="0.2">
      <c r="A21" s="1" t="s">
        <v>0</v>
      </c>
      <c r="B21" s="1" t="s">
        <v>2</v>
      </c>
      <c r="C21">
        <v>258</v>
      </c>
      <c r="D21" s="1" t="s">
        <v>2</v>
      </c>
      <c r="E21" s="1" t="s">
        <v>0</v>
      </c>
      <c r="F21" s="1" t="s">
        <v>2</v>
      </c>
      <c r="G21">
        <v>317</v>
      </c>
      <c r="H21" t="str">
        <f t="shared" si="0"/>
        <v>5VEW,258,5VEW,317</v>
      </c>
      <c r="M21" s="1" t="s">
        <v>0</v>
      </c>
      <c r="N21" s="1" t="s">
        <v>2</v>
      </c>
      <c r="O21">
        <v>1135</v>
      </c>
      <c r="P21" s="1" t="s">
        <v>2</v>
      </c>
      <c r="Q21" s="1" t="s">
        <v>0</v>
      </c>
      <c r="R21" s="1" t="s">
        <v>2</v>
      </c>
      <c r="S21">
        <v>293</v>
      </c>
      <c r="T21" t="str">
        <f t="shared" si="1"/>
        <v>5VEW,1135,5VEW,293</v>
      </c>
    </row>
    <row r="22" spans="1:20" x14ac:dyDescent="0.2">
      <c r="A22" s="1" t="s">
        <v>0</v>
      </c>
      <c r="B22" s="1" t="s">
        <v>2</v>
      </c>
      <c r="C22">
        <v>171</v>
      </c>
      <c r="D22" s="1" t="s">
        <v>2</v>
      </c>
      <c r="E22" s="1" t="s">
        <v>0</v>
      </c>
      <c r="F22" s="1" t="s">
        <v>2</v>
      </c>
      <c r="G22">
        <v>318</v>
      </c>
      <c r="H22" t="str">
        <f t="shared" si="0"/>
        <v>5VEW,171,5VEW,318</v>
      </c>
      <c r="M22" s="1" t="s">
        <v>0</v>
      </c>
      <c r="N22" s="1" t="s">
        <v>2</v>
      </c>
      <c r="O22">
        <v>1048</v>
      </c>
      <c r="P22" s="1" t="s">
        <v>2</v>
      </c>
      <c r="Q22" s="1" t="s">
        <v>0</v>
      </c>
      <c r="R22" s="1" t="s">
        <v>2</v>
      </c>
      <c r="S22">
        <v>294</v>
      </c>
      <c r="T22" t="str">
        <f t="shared" si="1"/>
        <v>5VEW,1048,5VEW,294</v>
      </c>
    </row>
    <row r="23" spans="1:20" x14ac:dyDescent="0.2">
      <c r="A23" s="1" t="s">
        <v>0</v>
      </c>
      <c r="B23" s="1" t="s">
        <v>2</v>
      </c>
      <c r="C23">
        <v>142</v>
      </c>
      <c r="D23" s="1" t="s">
        <v>2</v>
      </c>
      <c r="E23" s="1" t="s">
        <v>0</v>
      </c>
      <c r="F23" s="1" t="s">
        <v>2</v>
      </c>
      <c r="G23">
        <v>195</v>
      </c>
      <c r="H23" t="str">
        <f t="shared" si="0"/>
        <v>5VEW,142,5VEW,195</v>
      </c>
      <c r="M23" s="1" t="s">
        <v>0</v>
      </c>
      <c r="N23" s="1" t="s">
        <v>2</v>
      </c>
      <c r="O23">
        <v>1019</v>
      </c>
      <c r="P23" s="1" t="s">
        <v>2</v>
      </c>
      <c r="Q23" s="1" t="s">
        <v>0</v>
      </c>
      <c r="R23" s="1" t="s">
        <v>2</v>
      </c>
      <c r="S23">
        <v>1072</v>
      </c>
      <c r="T23" t="str">
        <f t="shared" si="1"/>
        <v>5VEW,1019,5VEW,1072</v>
      </c>
    </row>
    <row r="24" spans="1:20" x14ac:dyDescent="0.2">
      <c r="A24" s="1" t="s">
        <v>0</v>
      </c>
      <c r="B24" s="1" t="s">
        <v>2</v>
      </c>
      <c r="C24">
        <v>171</v>
      </c>
      <c r="D24" s="1" t="s">
        <v>2</v>
      </c>
      <c r="E24" s="1" t="s">
        <v>0</v>
      </c>
      <c r="F24" s="1" t="s">
        <v>2</v>
      </c>
      <c r="G24">
        <v>185</v>
      </c>
      <c r="H24" t="str">
        <f t="shared" si="0"/>
        <v>5VEW,171,5VEW,185</v>
      </c>
      <c r="M24" s="1" t="s">
        <v>0</v>
      </c>
      <c r="N24" s="1" t="s">
        <v>2</v>
      </c>
      <c r="O24">
        <v>1048</v>
      </c>
      <c r="P24" s="1" t="s">
        <v>2</v>
      </c>
      <c r="Q24" s="1" t="s">
        <v>0</v>
      </c>
      <c r="R24" s="1" t="s">
        <v>2</v>
      </c>
      <c r="S24">
        <v>1062</v>
      </c>
      <c r="T24" t="str">
        <f t="shared" si="1"/>
        <v>5VEW,1048,5VEW,1062</v>
      </c>
    </row>
    <row r="25" spans="1:20" x14ac:dyDescent="0.2">
      <c r="A25" s="1" t="s">
        <v>0</v>
      </c>
      <c r="B25" s="1" t="s">
        <v>2</v>
      </c>
      <c r="C25">
        <v>134</v>
      </c>
      <c r="D25" s="1" t="s">
        <v>2</v>
      </c>
      <c r="E25" s="1" t="s">
        <v>0</v>
      </c>
      <c r="F25" s="1" t="s">
        <v>2</v>
      </c>
      <c r="G25">
        <v>183</v>
      </c>
      <c r="H25" t="str">
        <f t="shared" si="0"/>
        <v>5VEW,134,5VEW,183</v>
      </c>
      <c r="M25" s="1" t="s">
        <v>0</v>
      </c>
      <c r="N25" s="1" t="s">
        <v>2</v>
      </c>
      <c r="O25">
        <v>1011</v>
      </c>
      <c r="P25" s="1" t="s">
        <v>2</v>
      </c>
      <c r="Q25" s="1" t="s">
        <v>0</v>
      </c>
      <c r="R25" s="1" t="s">
        <v>2</v>
      </c>
      <c r="S25">
        <v>1060</v>
      </c>
      <c r="T25" t="str">
        <f t="shared" si="1"/>
        <v>5VEW,1011,5VEW,1060</v>
      </c>
    </row>
    <row r="26" spans="1:20" x14ac:dyDescent="0.2">
      <c r="A26" s="1" t="s">
        <v>0</v>
      </c>
      <c r="B26" s="1" t="s">
        <v>2</v>
      </c>
      <c r="C26">
        <v>171</v>
      </c>
      <c r="D26" s="1" t="s">
        <v>2</v>
      </c>
      <c r="E26" s="1" t="s">
        <v>0</v>
      </c>
      <c r="F26" s="1" t="s">
        <v>2</v>
      </c>
      <c r="G26">
        <v>316</v>
      </c>
      <c r="H26" t="str">
        <f t="shared" si="0"/>
        <v>5VEW,171,5VEW,316</v>
      </c>
      <c r="M26" s="1" t="s">
        <v>0</v>
      </c>
      <c r="N26" s="1" t="s">
        <v>2</v>
      </c>
      <c r="O26">
        <v>1048</v>
      </c>
      <c r="P26" s="1" t="s">
        <v>2</v>
      </c>
      <c r="Q26" s="1" t="s">
        <v>0</v>
      </c>
      <c r="R26" s="1" t="s">
        <v>2</v>
      </c>
      <c r="S26">
        <v>292</v>
      </c>
      <c r="T26" t="str">
        <f t="shared" si="1"/>
        <v>5VEW,1048,5VEW,292</v>
      </c>
    </row>
    <row r="27" spans="1:20" x14ac:dyDescent="0.2">
      <c r="A27" s="1" t="s">
        <v>0</v>
      </c>
      <c r="B27" s="1" t="s">
        <v>2</v>
      </c>
      <c r="C27">
        <v>185</v>
      </c>
      <c r="D27" s="1" t="s">
        <v>2</v>
      </c>
      <c r="E27" s="1" t="s">
        <v>0</v>
      </c>
      <c r="F27" s="1" t="s">
        <v>2</v>
      </c>
      <c r="G27">
        <v>188</v>
      </c>
      <c r="H27" t="str">
        <f t="shared" si="0"/>
        <v>5VEW,185,5VEW,188</v>
      </c>
      <c r="M27" s="1" t="s">
        <v>0</v>
      </c>
      <c r="N27" s="1" t="s">
        <v>2</v>
      </c>
      <c r="O27">
        <v>1062</v>
      </c>
      <c r="P27" s="1" t="s">
        <v>2</v>
      </c>
      <c r="Q27" s="1" t="s">
        <v>0</v>
      </c>
      <c r="R27" s="1" t="s">
        <v>2</v>
      </c>
      <c r="S27">
        <v>1065</v>
      </c>
      <c r="T27" t="str">
        <f t="shared" si="1"/>
        <v>5VEW,1062,5VEW,1065</v>
      </c>
    </row>
    <row r="28" spans="1:20" x14ac:dyDescent="0.2">
      <c r="A28" s="1" t="s">
        <v>0</v>
      </c>
      <c r="B28" s="1" t="s">
        <v>2</v>
      </c>
      <c r="C28">
        <v>143</v>
      </c>
      <c r="D28" s="1" t="s">
        <v>2</v>
      </c>
      <c r="E28" s="1" t="s">
        <v>0</v>
      </c>
      <c r="F28" s="1" t="s">
        <v>2</v>
      </c>
      <c r="G28">
        <v>166</v>
      </c>
      <c r="H28" t="str">
        <f t="shared" si="0"/>
        <v>5VEW,143,5VEW,166</v>
      </c>
      <c r="M28" s="1" t="s">
        <v>0</v>
      </c>
      <c r="N28" s="1" t="s">
        <v>2</v>
      </c>
      <c r="O28">
        <v>1020</v>
      </c>
      <c r="P28" s="1" t="s">
        <v>2</v>
      </c>
      <c r="Q28" s="1" t="s">
        <v>0</v>
      </c>
      <c r="R28" s="1" t="s">
        <v>2</v>
      </c>
      <c r="S28">
        <v>1043</v>
      </c>
      <c r="T28" t="str">
        <f t="shared" si="1"/>
        <v>5VEW,1020,5VEW,1043</v>
      </c>
    </row>
    <row r="29" spans="1:20" x14ac:dyDescent="0.2">
      <c r="A29" s="1" t="s">
        <v>0</v>
      </c>
      <c r="B29" s="1" t="s">
        <v>2</v>
      </c>
      <c r="C29">
        <v>158</v>
      </c>
      <c r="D29" s="1" t="s">
        <v>2</v>
      </c>
      <c r="E29" s="1" t="s">
        <v>0</v>
      </c>
      <c r="F29" s="1" t="s">
        <v>2</v>
      </c>
      <c r="G29">
        <v>318</v>
      </c>
      <c r="H29" t="str">
        <f t="shared" si="0"/>
        <v>5VEW,158,5VEW,318</v>
      </c>
      <c r="M29" s="1" t="s">
        <v>0</v>
      </c>
      <c r="N29" s="1" t="s">
        <v>2</v>
      </c>
      <c r="O29">
        <v>1035</v>
      </c>
      <c r="P29" s="1" t="s">
        <v>2</v>
      </c>
      <c r="Q29" s="1" t="s">
        <v>0</v>
      </c>
      <c r="R29" s="1" t="s">
        <v>2</v>
      </c>
      <c r="S29">
        <v>294</v>
      </c>
      <c r="T29" t="str">
        <f t="shared" si="1"/>
        <v>5VEW,1035,5VEW,294</v>
      </c>
    </row>
    <row r="30" spans="1:20" x14ac:dyDescent="0.2">
      <c r="A30" s="1" t="s">
        <v>0</v>
      </c>
      <c r="B30" s="1" t="s">
        <v>2</v>
      </c>
      <c r="C30">
        <v>208</v>
      </c>
      <c r="D30" s="1" t="s">
        <v>2</v>
      </c>
      <c r="E30" s="1" t="s">
        <v>0</v>
      </c>
      <c r="F30" s="1" t="s">
        <v>2</v>
      </c>
      <c r="G30">
        <v>316</v>
      </c>
      <c r="H30" t="str">
        <f t="shared" si="0"/>
        <v>5VEW,208,5VEW,316</v>
      </c>
      <c r="M30" s="1" t="s">
        <v>0</v>
      </c>
      <c r="N30" s="1" t="s">
        <v>2</v>
      </c>
      <c r="O30">
        <v>1085</v>
      </c>
      <c r="P30" s="1" t="s">
        <v>2</v>
      </c>
      <c r="Q30" s="1" t="s">
        <v>0</v>
      </c>
      <c r="R30" s="1" t="s">
        <v>2</v>
      </c>
      <c r="S30">
        <v>292</v>
      </c>
      <c r="T30" t="str">
        <f t="shared" si="1"/>
        <v>5VEW,1085,5VEW,292</v>
      </c>
    </row>
    <row r="31" spans="1:20" x14ac:dyDescent="0.2">
      <c r="A31" s="1" t="s">
        <v>0</v>
      </c>
      <c r="B31" s="1" t="s">
        <v>2</v>
      </c>
      <c r="C31">
        <v>166</v>
      </c>
      <c r="D31" s="1" t="s">
        <v>2</v>
      </c>
      <c r="E31" s="1" t="s">
        <v>0</v>
      </c>
      <c r="F31" s="1" t="s">
        <v>2</v>
      </c>
      <c r="G31">
        <v>316</v>
      </c>
      <c r="H31" t="str">
        <f t="shared" si="0"/>
        <v>5VEW,166,5VEW,316</v>
      </c>
      <c r="M31" s="1" t="s">
        <v>0</v>
      </c>
      <c r="N31" s="1" t="s">
        <v>2</v>
      </c>
      <c r="O31">
        <v>1043</v>
      </c>
      <c r="P31" s="1" t="s">
        <v>2</v>
      </c>
      <c r="Q31" s="1" t="s">
        <v>0</v>
      </c>
      <c r="R31" s="1" t="s">
        <v>2</v>
      </c>
      <c r="S31">
        <v>292</v>
      </c>
      <c r="T31" t="str">
        <f t="shared" si="1"/>
        <v>5VEW,1043,5VEW,292</v>
      </c>
    </row>
    <row r="32" spans="1:20" x14ac:dyDescent="0.2">
      <c r="A32" s="1" t="s">
        <v>0</v>
      </c>
      <c r="B32" s="1" t="s">
        <v>2</v>
      </c>
      <c r="C32">
        <v>133</v>
      </c>
      <c r="D32" s="1" t="s">
        <v>2</v>
      </c>
      <c r="E32" s="1" t="s">
        <v>0</v>
      </c>
      <c r="F32" s="1" t="s">
        <v>2</v>
      </c>
      <c r="G32">
        <v>142</v>
      </c>
      <c r="H32" t="str">
        <f t="shared" si="0"/>
        <v>5VEW,133,5VEW,142</v>
      </c>
      <c r="M32" s="1" t="s">
        <v>0</v>
      </c>
      <c r="N32" s="1" t="s">
        <v>2</v>
      </c>
      <c r="O32">
        <v>1010</v>
      </c>
      <c r="P32" s="1" t="s">
        <v>2</v>
      </c>
      <c r="Q32" s="1" t="s">
        <v>0</v>
      </c>
      <c r="R32" s="1" t="s">
        <v>2</v>
      </c>
      <c r="S32">
        <v>1019</v>
      </c>
      <c r="T32" t="str">
        <f t="shared" si="1"/>
        <v>5VEW,1010,5VEW,1019</v>
      </c>
    </row>
    <row r="33" spans="1:20" x14ac:dyDescent="0.2">
      <c r="A33" s="1" t="s">
        <v>0</v>
      </c>
      <c r="B33" s="1" t="s">
        <v>2</v>
      </c>
      <c r="C33">
        <v>195</v>
      </c>
      <c r="D33" s="1" t="s">
        <v>2</v>
      </c>
      <c r="E33" s="1" t="s">
        <v>0</v>
      </c>
      <c r="F33" s="1" t="s">
        <v>2</v>
      </c>
      <c r="G33">
        <v>247</v>
      </c>
      <c r="H33" t="str">
        <f t="shared" si="0"/>
        <v>5VEW,195,5VEW,247</v>
      </c>
      <c r="M33" s="1" t="s">
        <v>0</v>
      </c>
      <c r="N33" s="1" t="s">
        <v>2</v>
      </c>
      <c r="O33">
        <v>1072</v>
      </c>
      <c r="P33" s="1" t="s">
        <v>2</v>
      </c>
      <c r="Q33" s="1" t="s">
        <v>0</v>
      </c>
      <c r="R33" s="1" t="s">
        <v>2</v>
      </c>
      <c r="S33">
        <v>1124</v>
      </c>
      <c r="T33" t="str">
        <f t="shared" si="1"/>
        <v>5VEW,1072,5VEW,1124</v>
      </c>
    </row>
    <row r="34" spans="1:20" x14ac:dyDescent="0.2">
      <c r="A34" s="1" t="s">
        <v>0</v>
      </c>
      <c r="B34" s="1" t="s">
        <v>2</v>
      </c>
      <c r="C34">
        <v>188</v>
      </c>
      <c r="D34" s="1" t="s">
        <v>2</v>
      </c>
      <c r="E34" s="1" t="s">
        <v>0</v>
      </c>
      <c r="F34" s="1" t="s">
        <v>2</v>
      </c>
      <c r="G34">
        <v>316</v>
      </c>
      <c r="H34" t="str">
        <f t="shared" si="0"/>
        <v>5VEW,188,5VEW,316</v>
      </c>
      <c r="M34" s="1" t="s">
        <v>0</v>
      </c>
      <c r="N34" s="1" t="s">
        <v>2</v>
      </c>
      <c r="O34">
        <v>1065</v>
      </c>
      <c r="P34" s="1" t="s">
        <v>2</v>
      </c>
      <c r="Q34" s="1" t="s">
        <v>0</v>
      </c>
      <c r="R34" s="1" t="s">
        <v>2</v>
      </c>
      <c r="S34">
        <v>292</v>
      </c>
      <c r="T34" t="str">
        <f t="shared" si="1"/>
        <v>5VEW,1065,5VEW,292</v>
      </c>
    </row>
    <row r="35" spans="1:20" x14ac:dyDescent="0.2">
      <c r="A35" s="1" t="s">
        <v>0</v>
      </c>
      <c r="B35" s="1" t="s">
        <v>2</v>
      </c>
      <c r="C35">
        <v>133</v>
      </c>
      <c r="D35" s="1" t="s">
        <v>2</v>
      </c>
      <c r="E35" s="1" t="s">
        <v>0</v>
      </c>
      <c r="F35" s="1" t="s">
        <v>2</v>
      </c>
      <c r="G35">
        <v>258</v>
      </c>
      <c r="H35" t="str">
        <f t="shared" si="0"/>
        <v>5VEW,133,5VEW,258</v>
      </c>
      <c r="M35" s="1" t="s">
        <v>0</v>
      </c>
      <c r="N35" s="1" t="s">
        <v>2</v>
      </c>
      <c r="O35">
        <v>1010</v>
      </c>
      <c r="P35" s="1" t="s">
        <v>2</v>
      </c>
      <c r="Q35" s="1" t="s">
        <v>0</v>
      </c>
      <c r="R35" s="1" t="s">
        <v>2</v>
      </c>
      <c r="S35">
        <v>1135</v>
      </c>
      <c r="T35" t="str">
        <f t="shared" si="1"/>
        <v>5VEW,1010,5VEW,1135</v>
      </c>
    </row>
    <row r="36" spans="1:20" x14ac:dyDescent="0.2">
      <c r="A36" s="1" t="s">
        <v>0</v>
      </c>
      <c r="B36" s="1" t="s">
        <v>2</v>
      </c>
      <c r="C36">
        <v>145</v>
      </c>
      <c r="D36" s="1" t="s">
        <v>2</v>
      </c>
      <c r="E36" s="1" t="s">
        <v>0</v>
      </c>
      <c r="F36" s="1" t="s">
        <v>2</v>
      </c>
      <c r="G36">
        <v>193</v>
      </c>
      <c r="H36" t="str">
        <f t="shared" si="0"/>
        <v>5VEW,145,5VEW,193</v>
      </c>
      <c r="M36" s="1" t="s">
        <v>0</v>
      </c>
      <c r="N36" s="1" t="s">
        <v>2</v>
      </c>
      <c r="O36">
        <v>1022</v>
      </c>
      <c r="P36" s="1" t="s">
        <v>2</v>
      </c>
      <c r="Q36" s="1" t="s">
        <v>0</v>
      </c>
      <c r="R36" s="1" t="s">
        <v>2</v>
      </c>
      <c r="S36">
        <v>1070</v>
      </c>
      <c r="T36" t="str">
        <f t="shared" si="1"/>
        <v>5VEW,1022,5VEW,1070</v>
      </c>
    </row>
    <row r="37" spans="1:20" x14ac:dyDescent="0.2">
      <c r="A37" s="1" t="s">
        <v>0</v>
      </c>
      <c r="B37" s="1" t="s">
        <v>2</v>
      </c>
      <c r="C37">
        <v>134</v>
      </c>
      <c r="D37" s="1" t="s">
        <v>2</v>
      </c>
      <c r="E37" s="1" t="s">
        <v>0</v>
      </c>
      <c r="F37" s="1" t="s">
        <v>2</v>
      </c>
      <c r="G37">
        <v>193</v>
      </c>
      <c r="H37" t="str">
        <f t="shared" si="0"/>
        <v>5VEW,134,5VEW,193</v>
      </c>
      <c r="M37" s="1" t="s">
        <v>0</v>
      </c>
      <c r="N37" s="1" t="s">
        <v>2</v>
      </c>
      <c r="O37">
        <v>1011</v>
      </c>
      <c r="P37" s="1" t="s">
        <v>2</v>
      </c>
      <c r="Q37" s="1" t="s">
        <v>0</v>
      </c>
      <c r="R37" s="1" t="s">
        <v>2</v>
      </c>
      <c r="S37">
        <v>1070</v>
      </c>
      <c r="T37" t="str">
        <f t="shared" si="1"/>
        <v>5VEW,1011,5VEW,1070</v>
      </c>
    </row>
    <row r="38" spans="1:20" x14ac:dyDescent="0.2">
      <c r="A38" s="1" t="s">
        <v>0</v>
      </c>
      <c r="B38" s="1" t="s">
        <v>2</v>
      </c>
      <c r="C38">
        <v>195</v>
      </c>
      <c r="D38" s="1" t="s">
        <v>2</v>
      </c>
      <c r="E38" s="1" t="s">
        <v>0</v>
      </c>
      <c r="F38" s="1" t="s">
        <v>2</v>
      </c>
      <c r="G38">
        <v>195</v>
      </c>
      <c r="H38" t="str">
        <f t="shared" si="0"/>
        <v>5VEW,195,5VEW,195</v>
      </c>
      <c r="M38" s="1" t="s">
        <v>0</v>
      </c>
      <c r="N38" s="1" t="s">
        <v>2</v>
      </c>
      <c r="O38">
        <v>1072</v>
      </c>
      <c r="P38" s="1" t="s">
        <v>2</v>
      </c>
      <c r="Q38" s="1" t="s">
        <v>0</v>
      </c>
      <c r="R38" s="1" t="s">
        <v>2</v>
      </c>
      <c r="S38">
        <v>1072</v>
      </c>
      <c r="T38" t="str">
        <f t="shared" si="1"/>
        <v>5VEW,1072,5VEW,1072</v>
      </c>
    </row>
    <row r="39" spans="1:20" x14ac:dyDescent="0.2">
      <c r="A39" s="1" t="s">
        <v>0</v>
      </c>
      <c r="B39" s="1" t="s">
        <v>2</v>
      </c>
      <c r="C39">
        <v>134</v>
      </c>
      <c r="D39" s="1" t="s">
        <v>2</v>
      </c>
      <c r="E39" s="1" t="s">
        <v>0</v>
      </c>
      <c r="F39" s="1" t="s">
        <v>2</v>
      </c>
      <c r="G39">
        <v>286</v>
      </c>
      <c r="H39" t="str">
        <f t="shared" si="0"/>
        <v>5VEW,134,5VEW,286</v>
      </c>
      <c r="M39" s="1" t="s">
        <v>0</v>
      </c>
      <c r="N39" s="1" t="s">
        <v>2</v>
      </c>
      <c r="O39">
        <v>1011</v>
      </c>
      <c r="P39" s="1" t="s">
        <v>2</v>
      </c>
      <c r="Q39" s="1" t="s">
        <v>0</v>
      </c>
      <c r="R39" s="1" t="s">
        <v>2</v>
      </c>
      <c r="S39">
        <v>262</v>
      </c>
      <c r="T39" t="str">
        <f t="shared" si="1"/>
        <v>5VEW,1011,5VEW,262</v>
      </c>
    </row>
    <row r="40" spans="1:20" x14ac:dyDescent="0.2">
      <c r="A40" s="1" t="s">
        <v>0</v>
      </c>
      <c r="B40" s="1" t="s">
        <v>2</v>
      </c>
      <c r="C40">
        <v>133</v>
      </c>
      <c r="D40" s="1" t="s">
        <v>2</v>
      </c>
      <c r="E40" s="1" t="s">
        <v>0</v>
      </c>
      <c r="F40" s="1" t="s">
        <v>2</v>
      </c>
      <c r="G40">
        <v>193</v>
      </c>
      <c r="H40" t="str">
        <f t="shared" si="0"/>
        <v>5VEW,133,5VEW,193</v>
      </c>
      <c r="M40" s="1" t="s">
        <v>0</v>
      </c>
      <c r="N40" s="1" t="s">
        <v>2</v>
      </c>
      <c r="O40">
        <v>1010</v>
      </c>
      <c r="P40" s="1" t="s">
        <v>2</v>
      </c>
      <c r="Q40" s="1" t="s">
        <v>0</v>
      </c>
      <c r="R40" s="1" t="s">
        <v>2</v>
      </c>
      <c r="S40">
        <v>1070</v>
      </c>
      <c r="T40" t="str">
        <f t="shared" si="1"/>
        <v>5VEW,1010,5VEW,1070</v>
      </c>
    </row>
    <row r="41" spans="1:20" x14ac:dyDescent="0.2">
      <c r="A41" s="1" t="s">
        <v>0</v>
      </c>
      <c r="B41" s="1" t="s">
        <v>2</v>
      </c>
      <c r="C41">
        <v>184</v>
      </c>
      <c r="D41" s="1" t="s">
        <v>2</v>
      </c>
      <c r="E41" s="1" t="s">
        <v>0</v>
      </c>
      <c r="F41" s="1" t="s">
        <v>2</v>
      </c>
      <c r="G41">
        <v>195</v>
      </c>
      <c r="H41" t="str">
        <f t="shared" si="0"/>
        <v>5VEW,184,5VEW,195</v>
      </c>
      <c r="M41" s="1" t="s">
        <v>0</v>
      </c>
      <c r="N41" s="1" t="s">
        <v>2</v>
      </c>
      <c r="O41">
        <v>1061</v>
      </c>
      <c r="P41" s="1" t="s">
        <v>2</v>
      </c>
      <c r="Q41" s="1" t="s">
        <v>0</v>
      </c>
      <c r="R41" s="1" t="s">
        <v>2</v>
      </c>
      <c r="S41">
        <v>1072</v>
      </c>
      <c r="T41" t="str">
        <f t="shared" si="1"/>
        <v>5VEW,1061,5VEW,1072</v>
      </c>
    </row>
    <row r="42" spans="1:20" x14ac:dyDescent="0.2">
      <c r="A42" s="1" t="s">
        <v>0</v>
      </c>
      <c r="B42" s="1" t="s">
        <v>2</v>
      </c>
      <c r="C42">
        <v>133</v>
      </c>
      <c r="D42" s="1" t="s">
        <v>2</v>
      </c>
      <c r="E42" s="1" t="s">
        <v>0</v>
      </c>
      <c r="F42" s="1" t="s">
        <v>2</v>
      </c>
      <c r="G42">
        <v>286</v>
      </c>
      <c r="H42" t="str">
        <f t="shared" si="0"/>
        <v>5VEW,133,5VEW,286</v>
      </c>
      <c r="M42" s="1" t="s">
        <v>0</v>
      </c>
      <c r="N42" s="1" t="s">
        <v>2</v>
      </c>
      <c r="O42">
        <v>1010</v>
      </c>
      <c r="P42" s="1" t="s">
        <v>2</v>
      </c>
      <c r="Q42" s="1" t="s">
        <v>0</v>
      </c>
      <c r="R42" s="1" t="s">
        <v>2</v>
      </c>
      <c r="S42">
        <v>262</v>
      </c>
      <c r="T42" t="str">
        <f t="shared" si="1"/>
        <v>5VEW,1010,5VEW,262</v>
      </c>
    </row>
    <row r="43" spans="1:20" x14ac:dyDescent="0.2">
      <c r="A43" s="1" t="s">
        <v>0</v>
      </c>
      <c r="B43" s="1" t="s">
        <v>2</v>
      </c>
      <c r="C43">
        <v>133</v>
      </c>
      <c r="D43" s="1" t="s">
        <v>2</v>
      </c>
      <c r="E43" s="1" t="s">
        <v>0</v>
      </c>
      <c r="F43" s="1" t="s">
        <v>2</v>
      </c>
      <c r="G43">
        <v>134</v>
      </c>
      <c r="H43" t="str">
        <f t="shared" si="0"/>
        <v>5VEW,133,5VEW,134</v>
      </c>
      <c r="M43" s="1" t="s">
        <v>0</v>
      </c>
      <c r="N43" s="1" t="s">
        <v>2</v>
      </c>
      <c r="O43">
        <v>1010</v>
      </c>
      <c r="P43" s="1" t="s">
        <v>2</v>
      </c>
      <c r="Q43" s="1" t="s">
        <v>0</v>
      </c>
      <c r="R43" s="1" t="s">
        <v>2</v>
      </c>
      <c r="S43">
        <v>1011</v>
      </c>
      <c r="T43" t="str">
        <f t="shared" si="1"/>
        <v>5VEW,1010,5VEW,1011</v>
      </c>
    </row>
    <row r="44" spans="1:20" x14ac:dyDescent="0.2">
      <c r="A44" s="1" t="s">
        <v>0</v>
      </c>
      <c r="B44" s="1" t="s">
        <v>2</v>
      </c>
      <c r="C44">
        <v>134</v>
      </c>
      <c r="D44" s="1" t="s">
        <v>2</v>
      </c>
      <c r="E44" s="1" t="s">
        <v>0</v>
      </c>
      <c r="F44" s="1" t="s">
        <v>2</v>
      </c>
      <c r="G44">
        <v>143</v>
      </c>
      <c r="H44" t="str">
        <f t="shared" si="0"/>
        <v>5VEW,134,5VEW,143</v>
      </c>
      <c r="M44" s="1" t="s">
        <v>0</v>
      </c>
      <c r="N44" s="1" t="s">
        <v>2</v>
      </c>
      <c r="O44">
        <v>1011</v>
      </c>
      <c r="P44" s="1" t="s">
        <v>2</v>
      </c>
      <c r="Q44" s="1" t="s">
        <v>0</v>
      </c>
      <c r="R44" s="1" t="s">
        <v>2</v>
      </c>
      <c r="S44">
        <v>1020</v>
      </c>
      <c r="T44" t="str">
        <f t="shared" si="1"/>
        <v>5VEW,1011,5VEW,1020</v>
      </c>
    </row>
    <row r="45" spans="1:20" x14ac:dyDescent="0.2">
      <c r="A45" s="1" t="s">
        <v>0</v>
      </c>
      <c r="B45" s="1" t="s">
        <v>2</v>
      </c>
      <c r="C45">
        <v>212</v>
      </c>
      <c r="D45" s="1" t="s">
        <v>2</v>
      </c>
      <c r="E45" s="1" t="s">
        <v>0</v>
      </c>
      <c r="F45" s="1" t="s">
        <v>2</v>
      </c>
      <c r="G45">
        <v>215</v>
      </c>
      <c r="H45" t="str">
        <f t="shared" si="0"/>
        <v>5VEW,212,5VEW,215</v>
      </c>
      <c r="M45" s="1" t="s">
        <v>0</v>
      </c>
      <c r="N45" s="1" t="s">
        <v>2</v>
      </c>
      <c r="O45">
        <v>1089</v>
      </c>
      <c r="P45" s="1" t="s">
        <v>2</v>
      </c>
      <c r="Q45" s="1" t="s">
        <v>0</v>
      </c>
      <c r="R45" s="1" t="s">
        <v>2</v>
      </c>
      <c r="S45">
        <v>1092</v>
      </c>
      <c r="T45" t="str">
        <f t="shared" si="1"/>
        <v>5VEW,1089,5VEW,1092</v>
      </c>
    </row>
    <row r="46" spans="1:20" x14ac:dyDescent="0.2">
      <c r="A46" s="1" t="s">
        <v>0</v>
      </c>
      <c r="B46" s="1" t="s">
        <v>2</v>
      </c>
      <c r="C46">
        <v>195</v>
      </c>
      <c r="D46" s="1" t="s">
        <v>2</v>
      </c>
      <c r="E46" s="1" t="s">
        <v>0</v>
      </c>
      <c r="F46" s="1" t="s">
        <v>2</v>
      </c>
      <c r="G46">
        <v>251</v>
      </c>
      <c r="H46" t="str">
        <f t="shared" si="0"/>
        <v>5VEW,195,5VEW,251</v>
      </c>
      <c r="M46" s="1" t="s">
        <v>0</v>
      </c>
      <c r="N46" s="1" t="s">
        <v>2</v>
      </c>
      <c r="O46">
        <v>1072</v>
      </c>
      <c r="P46" s="1" t="s">
        <v>2</v>
      </c>
      <c r="Q46" s="1" t="s">
        <v>0</v>
      </c>
      <c r="R46" s="1" t="s">
        <v>2</v>
      </c>
      <c r="S46">
        <v>1128</v>
      </c>
      <c r="T46" t="str">
        <f t="shared" si="1"/>
        <v>5VEW,1072,5VEW,1128</v>
      </c>
    </row>
    <row r="47" spans="1:20" x14ac:dyDescent="0.2">
      <c r="A47" s="1" t="s">
        <v>0</v>
      </c>
      <c r="B47" s="1" t="s">
        <v>2</v>
      </c>
      <c r="C47">
        <v>193</v>
      </c>
      <c r="D47" s="1" t="s">
        <v>2</v>
      </c>
      <c r="E47" s="1" t="s">
        <v>0</v>
      </c>
      <c r="F47" s="1" t="s">
        <v>2</v>
      </c>
      <c r="G47">
        <v>215</v>
      </c>
      <c r="H47" t="str">
        <f t="shared" si="0"/>
        <v>5VEW,193,5VEW,215</v>
      </c>
      <c r="M47" s="1" t="s">
        <v>0</v>
      </c>
      <c r="N47" s="1" t="s">
        <v>2</v>
      </c>
      <c r="O47">
        <v>1070</v>
      </c>
      <c r="P47" s="1" t="s">
        <v>2</v>
      </c>
      <c r="Q47" s="1" t="s">
        <v>0</v>
      </c>
      <c r="R47" s="1" t="s">
        <v>2</v>
      </c>
      <c r="S47">
        <v>1092</v>
      </c>
      <c r="T47" t="str">
        <f t="shared" si="1"/>
        <v>5VEW,1070,5VEW,1092</v>
      </c>
    </row>
    <row r="48" spans="1:20" x14ac:dyDescent="0.2">
      <c r="A48" s="1" t="s">
        <v>0</v>
      </c>
      <c r="B48" s="1" t="s">
        <v>2</v>
      </c>
      <c r="C48">
        <v>199</v>
      </c>
      <c r="D48" s="1" t="s">
        <v>2</v>
      </c>
      <c r="E48" s="1" t="s">
        <v>0</v>
      </c>
      <c r="F48" s="1" t="s">
        <v>2</v>
      </c>
      <c r="G48">
        <v>260</v>
      </c>
      <c r="H48" t="str">
        <f t="shared" si="0"/>
        <v>5VEW,199,5VEW,260</v>
      </c>
      <c r="M48" s="1" t="s">
        <v>0</v>
      </c>
      <c r="N48" s="1" t="s">
        <v>2</v>
      </c>
      <c r="O48">
        <v>1076</v>
      </c>
      <c r="P48" s="1" t="s">
        <v>2</v>
      </c>
      <c r="Q48" s="1" t="s">
        <v>0</v>
      </c>
      <c r="R48" s="1" t="s">
        <v>2</v>
      </c>
      <c r="S48">
        <v>1137</v>
      </c>
      <c r="T48" t="str">
        <f t="shared" si="1"/>
        <v>5VEW,1076,5VEW,1137</v>
      </c>
    </row>
    <row r="49" spans="1:20" x14ac:dyDescent="0.2">
      <c r="A49" s="1" t="s">
        <v>0</v>
      </c>
      <c r="B49" s="1" t="s">
        <v>2</v>
      </c>
      <c r="C49">
        <v>260</v>
      </c>
      <c r="D49" s="1" t="s">
        <v>2</v>
      </c>
      <c r="E49" s="1" t="s">
        <v>0</v>
      </c>
      <c r="F49" s="1" t="s">
        <v>2</v>
      </c>
      <c r="G49">
        <v>268</v>
      </c>
      <c r="H49" t="str">
        <f t="shared" si="0"/>
        <v>5VEW,260,5VEW,268</v>
      </c>
      <c r="M49" s="1" t="s">
        <v>0</v>
      </c>
      <c r="N49" s="1" t="s">
        <v>2</v>
      </c>
      <c r="O49">
        <v>1137</v>
      </c>
      <c r="P49" s="1" t="s">
        <v>2</v>
      </c>
      <c r="Q49" s="1" t="s">
        <v>0</v>
      </c>
      <c r="R49" s="1" t="s">
        <v>2</v>
      </c>
      <c r="S49">
        <v>1145</v>
      </c>
      <c r="T49" t="str">
        <f t="shared" si="1"/>
        <v>5VEW,1137,5VEW,1145</v>
      </c>
    </row>
    <row r="50" spans="1:20" x14ac:dyDescent="0.2">
      <c r="A50" s="1" t="s">
        <v>0</v>
      </c>
      <c r="B50" s="1" t="s">
        <v>2</v>
      </c>
      <c r="C50">
        <v>188</v>
      </c>
      <c r="D50" s="1" t="s">
        <v>2</v>
      </c>
      <c r="E50" s="1" t="s">
        <v>0</v>
      </c>
      <c r="F50" s="1" t="s">
        <v>2</v>
      </c>
      <c r="G50">
        <v>260</v>
      </c>
      <c r="H50" t="str">
        <f t="shared" si="0"/>
        <v>5VEW,188,5VEW,260</v>
      </c>
      <c r="M50" s="1" t="s">
        <v>0</v>
      </c>
      <c r="N50" s="1" t="s">
        <v>2</v>
      </c>
      <c r="O50">
        <v>1065</v>
      </c>
      <c r="P50" s="1" t="s">
        <v>2</v>
      </c>
      <c r="Q50" s="1" t="s">
        <v>0</v>
      </c>
      <c r="R50" s="1" t="s">
        <v>2</v>
      </c>
      <c r="S50">
        <v>1137</v>
      </c>
      <c r="T50" t="str">
        <f t="shared" si="1"/>
        <v>5VEW,1065,5VEW,1137</v>
      </c>
    </row>
    <row r="51" spans="1:20" x14ac:dyDescent="0.2">
      <c r="A51" s="1" t="s">
        <v>0</v>
      </c>
      <c r="B51" s="1" t="s">
        <v>2</v>
      </c>
      <c r="C51">
        <v>137</v>
      </c>
      <c r="D51" s="1" t="s">
        <v>2</v>
      </c>
      <c r="E51" s="1" t="s">
        <v>0</v>
      </c>
      <c r="F51" s="1" t="s">
        <v>2</v>
      </c>
      <c r="G51">
        <v>142</v>
      </c>
      <c r="H51" t="str">
        <f t="shared" si="0"/>
        <v>5VEW,137,5VEW,142</v>
      </c>
      <c r="M51" s="1" t="s">
        <v>0</v>
      </c>
      <c r="N51" s="1" t="s">
        <v>2</v>
      </c>
      <c r="O51">
        <v>1014</v>
      </c>
      <c r="P51" s="1" t="s">
        <v>2</v>
      </c>
      <c r="Q51" s="1" t="s">
        <v>0</v>
      </c>
      <c r="R51" s="1" t="s">
        <v>2</v>
      </c>
      <c r="S51">
        <v>1019</v>
      </c>
      <c r="T51" t="str">
        <f t="shared" si="1"/>
        <v>5VEW,1014,5VEW,1019</v>
      </c>
    </row>
    <row r="52" spans="1:20" x14ac:dyDescent="0.2">
      <c r="A52" s="1" t="s">
        <v>0</v>
      </c>
      <c r="B52" s="1" t="s">
        <v>2</v>
      </c>
      <c r="C52">
        <v>166</v>
      </c>
      <c r="D52" s="1" t="s">
        <v>2</v>
      </c>
      <c r="E52" s="1" t="s">
        <v>0</v>
      </c>
      <c r="F52" s="1" t="s">
        <v>2</v>
      </c>
      <c r="G52">
        <v>166</v>
      </c>
      <c r="H52" t="str">
        <f t="shared" si="0"/>
        <v>5VEW,166,5VEW,166</v>
      </c>
      <c r="M52" s="1" t="s">
        <v>0</v>
      </c>
      <c r="N52" s="1" t="s">
        <v>2</v>
      </c>
      <c r="O52">
        <v>1043</v>
      </c>
      <c r="P52" s="1" t="s">
        <v>2</v>
      </c>
      <c r="Q52" s="1" t="s">
        <v>0</v>
      </c>
      <c r="R52" s="1" t="s">
        <v>2</v>
      </c>
      <c r="S52">
        <v>1043</v>
      </c>
      <c r="T52" t="str">
        <f t="shared" si="1"/>
        <v>5VEW,1043,5VEW,1043</v>
      </c>
    </row>
    <row r="53" spans="1:20" x14ac:dyDescent="0.2">
      <c r="A53" s="1" t="s">
        <v>0</v>
      </c>
      <c r="B53" s="1" t="s">
        <v>2</v>
      </c>
      <c r="C53">
        <v>166</v>
      </c>
      <c r="D53" s="1" t="s">
        <v>2</v>
      </c>
      <c r="E53" s="1" t="s">
        <v>0</v>
      </c>
      <c r="F53" s="1" t="s">
        <v>2</v>
      </c>
      <c r="G53">
        <v>375</v>
      </c>
      <c r="H53" t="str">
        <f t="shared" si="0"/>
        <v>5VEW,166,5VEW,375</v>
      </c>
      <c r="M53" s="1" t="s">
        <v>0</v>
      </c>
      <c r="N53" s="1" t="s">
        <v>2</v>
      </c>
      <c r="O53">
        <v>1043</v>
      </c>
      <c r="P53" s="1" t="s">
        <v>2</v>
      </c>
      <c r="Q53" s="1" t="s">
        <v>0</v>
      </c>
      <c r="R53" s="1" t="s">
        <v>2</v>
      </c>
      <c r="S53">
        <v>351</v>
      </c>
      <c r="T53" t="str">
        <f t="shared" si="1"/>
        <v>5VEW,1043,5VEW,351</v>
      </c>
    </row>
    <row r="54" spans="1:20" x14ac:dyDescent="0.2">
      <c r="A54" s="1" t="s">
        <v>0</v>
      </c>
      <c r="B54" s="1" t="s">
        <v>2</v>
      </c>
      <c r="C54">
        <v>206</v>
      </c>
      <c r="D54" s="1" t="s">
        <v>2</v>
      </c>
      <c r="E54" s="1" t="s">
        <v>0</v>
      </c>
      <c r="F54" s="1" t="s">
        <v>2</v>
      </c>
      <c r="G54">
        <v>366</v>
      </c>
      <c r="H54" t="str">
        <f t="shared" si="0"/>
        <v>5VEW,206,5VEW,366</v>
      </c>
      <c r="M54" s="1" t="s">
        <v>0</v>
      </c>
      <c r="N54" s="1" t="s">
        <v>2</v>
      </c>
      <c r="O54">
        <v>1083</v>
      </c>
      <c r="P54" s="1" t="s">
        <v>2</v>
      </c>
      <c r="Q54" s="1" t="s">
        <v>0</v>
      </c>
      <c r="R54" s="1" t="s">
        <v>2</v>
      </c>
      <c r="S54">
        <v>342</v>
      </c>
      <c r="T54" t="str">
        <f t="shared" si="1"/>
        <v>5VEW,1083,5VEW,342</v>
      </c>
    </row>
    <row r="55" spans="1:20" x14ac:dyDescent="0.2">
      <c r="A55" s="1" t="s">
        <v>0</v>
      </c>
      <c r="B55" s="1" t="s">
        <v>2</v>
      </c>
      <c r="C55">
        <v>247</v>
      </c>
      <c r="D55" s="1" t="s">
        <v>2</v>
      </c>
      <c r="E55" s="1" t="s">
        <v>0</v>
      </c>
      <c r="F55" s="1" t="s">
        <v>2</v>
      </c>
      <c r="G55">
        <v>375</v>
      </c>
      <c r="H55" t="str">
        <f t="shared" si="0"/>
        <v>5VEW,247,5VEW,375</v>
      </c>
      <c r="M55" s="1" t="s">
        <v>0</v>
      </c>
      <c r="N55" s="1" t="s">
        <v>2</v>
      </c>
      <c r="O55">
        <v>1124</v>
      </c>
      <c r="P55" s="1" t="s">
        <v>2</v>
      </c>
      <c r="Q55" s="1" t="s">
        <v>0</v>
      </c>
      <c r="R55" s="1" t="s">
        <v>2</v>
      </c>
      <c r="S55">
        <v>351</v>
      </c>
      <c r="T55" t="str">
        <f t="shared" si="1"/>
        <v>5VEW,1124,5VEW,351</v>
      </c>
    </row>
    <row r="56" spans="1:20" x14ac:dyDescent="0.2">
      <c r="A56" s="1" t="s">
        <v>0</v>
      </c>
      <c r="B56" s="1" t="s">
        <v>2</v>
      </c>
      <c r="C56">
        <v>183</v>
      </c>
      <c r="D56" s="1" t="s">
        <v>2</v>
      </c>
      <c r="E56" s="1" t="s">
        <v>0</v>
      </c>
      <c r="F56" s="1" t="s">
        <v>2</v>
      </c>
      <c r="G56">
        <v>360</v>
      </c>
      <c r="H56" t="str">
        <f t="shared" si="0"/>
        <v>5VEW,183,5VEW,360</v>
      </c>
      <c r="M56" s="1" t="s">
        <v>0</v>
      </c>
      <c r="N56" s="1" t="s">
        <v>2</v>
      </c>
      <c r="O56">
        <v>1060</v>
      </c>
      <c r="P56" s="1" t="s">
        <v>2</v>
      </c>
      <c r="Q56" s="1" t="s">
        <v>0</v>
      </c>
      <c r="R56" s="1" t="s">
        <v>2</v>
      </c>
      <c r="S56">
        <v>336</v>
      </c>
      <c r="T56" t="str">
        <f t="shared" si="1"/>
        <v>5VEW,1060,5VEW,336</v>
      </c>
    </row>
    <row r="57" spans="1:20" x14ac:dyDescent="0.2">
      <c r="A57" s="1" t="s">
        <v>0</v>
      </c>
      <c r="B57" s="1" t="s">
        <v>2</v>
      </c>
      <c r="C57">
        <v>166</v>
      </c>
      <c r="D57" s="1" t="s">
        <v>2</v>
      </c>
      <c r="E57" s="1" t="s">
        <v>0</v>
      </c>
      <c r="F57" s="1" t="s">
        <v>2</v>
      </c>
      <c r="G57">
        <v>366</v>
      </c>
      <c r="H57" t="str">
        <f t="shared" si="0"/>
        <v>5VEW,166,5VEW,366</v>
      </c>
      <c r="M57" s="1" t="s">
        <v>0</v>
      </c>
      <c r="N57" s="1" t="s">
        <v>2</v>
      </c>
      <c r="O57">
        <v>1043</v>
      </c>
      <c r="P57" s="1" t="s">
        <v>2</v>
      </c>
      <c r="Q57" s="1" t="s">
        <v>0</v>
      </c>
      <c r="R57" s="1" t="s">
        <v>2</v>
      </c>
      <c r="S57">
        <v>342</v>
      </c>
      <c r="T57" t="str">
        <f t="shared" si="1"/>
        <v>5VEW,1043,5VEW,342</v>
      </c>
    </row>
    <row r="58" spans="1:20" x14ac:dyDescent="0.2">
      <c r="A58" s="1" t="s">
        <v>0</v>
      </c>
      <c r="B58" s="1" t="s">
        <v>2</v>
      </c>
      <c r="C58">
        <v>208</v>
      </c>
      <c r="D58" s="1" t="s">
        <v>2</v>
      </c>
      <c r="E58" s="1" t="s">
        <v>0</v>
      </c>
      <c r="F58" s="1" t="s">
        <v>2</v>
      </c>
      <c r="G58">
        <v>208</v>
      </c>
      <c r="H58" t="str">
        <f t="shared" si="0"/>
        <v>5VEW,208,5VEW,208</v>
      </c>
      <c r="M58" s="1" t="s">
        <v>0</v>
      </c>
      <c r="N58" s="1" t="s">
        <v>2</v>
      </c>
      <c r="O58">
        <v>1085</v>
      </c>
      <c r="P58" s="1" t="s">
        <v>2</v>
      </c>
      <c r="Q58" s="1" t="s">
        <v>0</v>
      </c>
      <c r="R58" s="1" t="s">
        <v>2</v>
      </c>
      <c r="S58">
        <v>1085</v>
      </c>
      <c r="T58" t="str">
        <f t="shared" si="1"/>
        <v>5VEW,1085,5VEW,1085</v>
      </c>
    </row>
    <row r="59" spans="1:20" x14ac:dyDescent="0.2">
      <c r="A59" s="1" t="s">
        <v>0</v>
      </c>
      <c r="B59" s="1" t="s">
        <v>2</v>
      </c>
      <c r="C59">
        <v>158</v>
      </c>
      <c r="D59" s="1" t="s">
        <v>2</v>
      </c>
      <c r="E59" s="1" t="s">
        <v>0</v>
      </c>
      <c r="F59" s="1" t="s">
        <v>2</v>
      </c>
      <c r="G59">
        <v>247</v>
      </c>
      <c r="H59" t="str">
        <f t="shared" si="0"/>
        <v>5VEW,158,5VEW,247</v>
      </c>
      <c r="M59" s="1" t="s">
        <v>0</v>
      </c>
      <c r="N59" s="1" t="s">
        <v>2</v>
      </c>
      <c r="O59">
        <v>1035</v>
      </c>
      <c r="P59" s="1" t="s">
        <v>2</v>
      </c>
      <c r="Q59" s="1" t="s">
        <v>0</v>
      </c>
      <c r="R59" s="1" t="s">
        <v>2</v>
      </c>
      <c r="S59">
        <v>1124</v>
      </c>
      <c r="T59" t="str">
        <f t="shared" si="1"/>
        <v>5VEW,1035,5VEW,1124</v>
      </c>
    </row>
    <row r="60" spans="1:20" x14ac:dyDescent="0.2">
      <c r="A60" s="1" t="s">
        <v>0</v>
      </c>
      <c r="B60" s="1" t="s">
        <v>2</v>
      </c>
      <c r="C60">
        <v>145</v>
      </c>
      <c r="D60" s="1" t="s">
        <v>2</v>
      </c>
      <c r="E60" s="1" t="s">
        <v>0</v>
      </c>
      <c r="F60" s="1" t="s">
        <v>2</v>
      </c>
      <c r="G60">
        <v>188</v>
      </c>
      <c r="H60" t="str">
        <f t="shared" si="0"/>
        <v>5VEW,145,5VEW,188</v>
      </c>
      <c r="M60" s="1" t="s">
        <v>0</v>
      </c>
      <c r="N60" s="1" t="s">
        <v>2</v>
      </c>
      <c r="O60">
        <v>1022</v>
      </c>
      <c r="P60" s="1" t="s">
        <v>2</v>
      </c>
      <c r="Q60" s="1" t="s">
        <v>0</v>
      </c>
      <c r="R60" s="1" t="s">
        <v>2</v>
      </c>
      <c r="S60">
        <v>1065</v>
      </c>
      <c r="T60" t="str">
        <f t="shared" si="1"/>
        <v>5VEW,1022,5VEW,1065</v>
      </c>
    </row>
    <row r="61" spans="1:20" x14ac:dyDescent="0.2">
      <c r="A61" s="1" t="s">
        <v>0</v>
      </c>
      <c r="B61" s="1" t="s">
        <v>2</v>
      </c>
      <c r="C61">
        <v>143</v>
      </c>
      <c r="D61" s="1" t="s">
        <v>2</v>
      </c>
      <c r="E61" s="1" t="s">
        <v>0</v>
      </c>
      <c r="F61" s="1" t="s">
        <v>2</v>
      </c>
      <c r="G61">
        <v>258</v>
      </c>
      <c r="H61" t="str">
        <f t="shared" si="0"/>
        <v>5VEW,143,5VEW,258</v>
      </c>
      <c r="M61" s="1" t="s">
        <v>0</v>
      </c>
      <c r="N61" s="1" t="s">
        <v>2</v>
      </c>
      <c r="O61">
        <v>1020</v>
      </c>
      <c r="P61" s="1" t="s">
        <v>2</v>
      </c>
      <c r="Q61" s="1" t="s">
        <v>0</v>
      </c>
      <c r="R61" s="1" t="s">
        <v>2</v>
      </c>
      <c r="S61">
        <v>1135</v>
      </c>
      <c r="T61" t="str">
        <f t="shared" si="1"/>
        <v>5VEW,1020,5VEW,1135</v>
      </c>
    </row>
    <row r="62" spans="1:20" x14ac:dyDescent="0.2">
      <c r="A62" s="1" t="s">
        <v>0</v>
      </c>
      <c r="B62" s="1" t="s">
        <v>2</v>
      </c>
      <c r="C62">
        <v>145</v>
      </c>
      <c r="D62" s="1" t="s">
        <v>2</v>
      </c>
      <c r="E62" s="1" t="s">
        <v>0</v>
      </c>
      <c r="F62" s="1" t="s">
        <v>2</v>
      </c>
      <c r="G62">
        <v>183</v>
      </c>
      <c r="H62" t="str">
        <f t="shared" si="0"/>
        <v>5VEW,145,5VEW,183</v>
      </c>
      <c r="M62" s="1" t="s">
        <v>0</v>
      </c>
      <c r="N62" s="1" t="s">
        <v>2</v>
      </c>
      <c r="O62">
        <v>1022</v>
      </c>
      <c r="P62" s="1" t="s">
        <v>2</v>
      </c>
      <c r="Q62" s="1" t="s">
        <v>0</v>
      </c>
      <c r="R62" s="1" t="s">
        <v>2</v>
      </c>
      <c r="S62">
        <v>1060</v>
      </c>
      <c r="T62" t="str">
        <f t="shared" si="1"/>
        <v>5VEW,1022,5VEW,1060</v>
      </c>
    </row>
    <row r="63" spans="1:20" x14ac:dyDescent="0.2">
      <c r="A63" s="1" t="s">
        <v>0</v>
      </c>
      <c r="B63" s="1" t="s">
        <v>2</v>
      </c>
      <c r="C63">
        <v>432</v>
      </c>
      <c r="D63" s="1" t="s">
        <v>2</v>
      </c>
      <c r="E63" s="1" t="s">
        <v>0</v>
      </c>
      <c r="F63" s="1" t="s">
        <v>2</v>
      </c>
      <c r="G63">
        <v>439</v>
      </c>
      <c r="H63" t="str">
        <f t="shared" si="0"/>
        <v>5VEW,432,5VEW,439</v>
      </c>
      <c r="M63" s="1" t="s">
        <v>0</v>
      </c>
      <c r="N63" s="1" t="s">
        <v>2</v>
      </c>
      <c r="O63">
        <v>408</v>
      </c>
      <c r="P63" s="1" t="s">
        <v>2</v>
      </c>
      <c r="Q63" s="1" t="s">
        <v>0</v>
      </c>
      <c r="R63" s="1" t="s">
        <v>2</v>
      </c>
      <c r="S63">
        <v>415</v>
      </c>
      <c r="T63" t="str">
        <f t="shared" si="1"/>
        <v>5VEW,408,5VEW,415</v>
      </c>
    </row>
    <row r="64" spans="1:20" x14ac:dyDescent="0.2">
      <c r="A64" s="1" t="s">
        <v>0</v>
      </c>
      <c r="B64" s="1" t="s">
        <v>2</v>
      </c>
      <c r="C64">
        <v>170</v>
      </c>
      <c r="D64" s="1" t="s">
        <v>2</v>
      </c>
      <c r="E64" s="1" t="s">
        <v>0</v>
      </c>
      <c r="F64" s="1" t="s">
        <v>2</v>
      </c>
      <c r="G64">
        <v>171</v>
      </c>
      <c r="H64" t="str">
        <f t="shared" si="0"/>
        <v>5VEW,170,5VEW,171</v>
      </c>
      <c r="M64" s="1" t="s">
        <v>0</v>
      </c>
      <c r="N64" s="1" t="s">
        <v>2</v>
      </c>
      <c r="O64">
        <v>1047</v>
      </c>
      <c r="P64" s="1" t="s">
        <v>2</v>
      </c>
      <c r="Q64" s="1" t="s">
        <v>0</v>
      </c>
      <c r="R64" s="1" t="s">
        <v>2</v>
      </c>
      <c r="S64">
        <v>1048</v>
      </c>
      <c r="T64" t="str">
        <f t="shared" si="1"/>
        <v>5VEW,1047,5VEW,1048</v>
      </c>
    </row>
    <row r="65" spans="1:20" x14ac:dyDescent="0.2">
      <c r="A65" s="1" t="s">
        <v>0</v>
      </c>
      <c r="B65" s="1" t="s">
        <v>2</v>
      </c>
      <c r="C65">
        <v>134</v>
      </c>
      <c r="D65" s="1" t="s">
        <v>2</v>
      </c>
      <c r="E65" s="1" t="s">
        <v>0</v>
      </c>
      <c r="F65" s="1" t="s">
        <v>2</v>
      </c>
      <c r="G65">
        <v>188</v>
      </c>
      <c r="H65" t="str">
        <f t="shared" si="0"/>
        <v>5VEW,134,5VEW,188</v>
      </c>
      <c r="M65" s="1" t="s">
        <v>0</v>
      </c>
      <c r="N65" s="1" t="s">
        <v>2</v>
      </c>
      <c r="O65">
        <v>1011</v>
      </c>
      <c r="P65" s="1" t="s">
        <v>2</v>
      </c>
      <c r="Q65" s="1" t="s">
        <v>0</v>
      </c>
      <c r="R65" s="1" t="s">
        <v>2</v>
      </c>
      <c r="S65">
        <v>1065</v>
      </c>
      <c r="T65" t="str">
        <f t="shared" si="1"/>
        <v>5VEW,1011,5VEW,1065</v>
      </c>
    </row>
    <row r="66" spans="1:20" x14ac:dyDescent="0.2">
      <c r="A66" s="1" t="s">
        <v>0</v>
      </c>
      <c r="B66" s="1" t="s">
        <v>2</v>
      </c>
      <c r="C66">
        <v>145</v>
      </c>
      <c r="D66" s="1" t="s">
        <v>2</v>
      </c>
      <c r="E66" s="1" t="s">
        <v>0</v>
      </c>
      <c r="F66" s="1" t="s">
        <v>2</v>
      </c>
      <c r="G66">
        <v>247</v>
      </c>
      <c r="H66" t="str">
        <f t="shared" si="0"/>
        <v>5VEW,145,5VEW,247</v>
      </c>
      <c r="M66" s="1" t="s">
        <v>0</v>
      </c>
      <c r="N66" s="1" t="s">
        <v>2</v>
      </c>
      <c r="O66">
        <v>1022</v>
      </c>
      <c r="P66" s="1" t="s">
        <v>2</v>
      </c>
      <c r="Q66" s="1" t="s">
        <v>0</v>
      </c>
      <c r="R66" s="1" t="s">
        <v>2</v>
      </c>
      <c r="S66">
        <v>1124</v>
      </c>
      <c r="T66" t="str">
        <f t="shared" si="1"/>
        <v>5VEW,1022,5VEW,1124</v>
      </c>
    </row>
    <row r="67" spans="1:20" x14ac:dyDescent="0.2">
      <c r="A67" s="1" t="s">
        <v>0</v>
      </c>
      <c r="B67" s="1" t="s">
        <v>2</v>
      </c>
      <c r="C67">
        <v>139</v>
      </c>
      <c r="D67" s="1" t="s">
        <v>2</v>
      </c>
      <c r="E67" s="1" t="s">
        <v>0</v>
      </c>
      <c r="F67" s="1" t="s">
        <v>2</v>
      </c>
      <c r="G67">
        <v>317</v>
      </c>
      <c r="H67" t="str">
        <f t="shared" ref="H67:H122" si="2">A67&amp;B67&amp;C67&amp;D67&amp;E67&amp;F67&amp;G67</f>
        <v>5VEW,139,5VEW,317</v>
      </c>
      <c r="M67" s="1" t="s">
        <v>0</v>
      </c>
      <c r="N67" s="1" t="s">
        <v>2</v>
      </c>
      <c r="O67">
        <v>1016</v>
      </c>
      <c r="P67" s="1" t="s">
        <v>2</v>
      </c>
      <c r="Q67" s="1" t="s">
        <v>0</v>
      </c>
      <c r="R67" s="1" t="s">
        <v>2</v>
      </c>
      <c r="S67">
        <v>293</v>
      </c>
      <c r="T67" t="str">
        <f t="shared" ref="T67:T122" si="3">M67&amp;N67&amp;O67&amp;P67&amp;Q67&amp;R67&amp;S67</f>
        <v>5VEW,1016,5VEW,293</v>
      </c>
    </row>
    <row r="68" spans="1:20" x14ac:dyDescent="0.2">
      <c r="A68" s="1" t="s">
        <v>0</v>
      </c>
      <c r="B68" s="1" t="s">
        <v>2</v>
      </c>
      <c r="C68">
        <v>139</v>
      </c>
      <c r="D68" s="1" t="s">
        <v>2</v>
      </c>
      <c r="E68" s="1" t="s">
        <v>0</v>
      </c>
      <c r="F68" s="1" t="s">
        <v>2</v>
      </c>
      <c r="G68">
        <v>318</v>
      </c>
      <c r="H68" t="str">
        <f t="shared" si="2"/>
        <v>5VEW,139,5VEW,318</v>
      </c>
      <c r="M68" s="1" t="s">
        <v>0</v>
      </c>
      <c r="N68" s="1" t="s">
        <v>2</v>
      </c>
      <c r="O68">
        <v>1016</v>
      </c>
      <c r="P68" s="1" t="s">
        <v>2</v>
      </c>
      <c r="Q68" s="1" t="s">
        <v>0</v>
      </c>
      <c r="R68" s="1" t="s">
        <v>2</v>
      </c>
      <c r="S68">
        <v>294</v>
      </c>
      <c r="T68" t="str">
        <f t="shared" si="3"/>
        <v>5VEW,1016,5VEW,294</v>
      </c>
    </row>
    <row r="69" spans="1:20" x14ac:dyDescent="0.2">
      <c r="A69" s="1" t="s">
        <v>0</v>
      </c>
      <c r="B69" s="1" t="s">
        <v>2</v>
      </c>
      <c r="C69">
        <v>206</v>
      </c>
      <c r="D69" s="1" t="s">
        <v>2</v>
      </c>
      <c r="E69" s="1" t="s">
        <v>0</v>
      </c>
      <c r="F69" s="1" t="s">
        <v>2</v>
      </c>
      <c r="G69">
        <v>318</v>
      </c>
      <c r="H69" t="str">
        <f t="shared" si="2"/>
        <v>5VEW,206,5VEW,318</v>
      </c>
      <c r="M69" s="1" t="s">
        <v>0</v>
      </c>
      <c r="N69" s="1" t="s">
        <v>2</v>
      </c>
      <c r="O69">
        <v>1083</v>
      </c>
      <c r="P69" s="1" t="s">
        <v>2</v>
      </c>
      <c r="Q69" s="1" t="s">
        <v>0</v>
      </c>
      <c r="R69" s="1" t="s">
        <v>2</v>
      </c>
      <c r="S69">
        <v>294</v>
      </c>
      <c r="T69" t="str">
        <f t="shared" si="3"/>
        <v>5VEW,1083,5VEW,294</v>
      </c>
    </row>
    <row r="70" spans="1:20" x14ac:dyDescent="0.2">
      <c r="A70" s="1" t="s">
        <v>0</v>
      </c>
      <c r="B70" s="1" t="s">
        <v>2</v>
      </c>
      <c r="C70">
        <v>250</v>
      </c>
      <c r="D70" s="1" t="s">
        <v>2</v>
      </c>
      <c r="E70" s="1" t="s">
        <v>0</v>
      </c>
      <c r="F70" s="1" t="s">
        <v>2</v>
      </c>
      <c r="G70">
        <v>258</v>
      </c>
      <c r="H70" t="str">
        <f t="shared" si="2"/>
        <v>5VEW,250,5VEW,258</v>
      </c>
      <c r="M70" s="1" t="s">
        <v>0</v>
      </c>
      <c r="N70" s="1" t="s">
        <v>2</v>
      </c>
      <c r="O70">
        <v>1127</v>
      </c>
      <c r="P70" s="1" t="s">
        <v>2</v>
      </c>
      <c r="Q70" s="1" t="s">
        <v>0</v>
      </c>
      <c r="R70" s="1" t="s">
        <v>2</v>
      </c>
      <c r="S70">
        <v>1135</v>
      </c>
      <c r="T70" t="str">
        <f t="shared" si="3"/>
        <v>5VEW,1127,5VEW,1135</v>
      </c>
    </row>
    <row r="71" spans="1:20" x14ac:dyDescent="0.2">
      <c r="A71" s="1" t="s">
        <v>0</v>
      </c>
      <c r="B71" s="1" t="s">
        <v>2</v>
      </c>
      <c r="C71">
        <v>166</v>
      </c>
      <c r="D71" s="1" t="s">
        <v>2</v>
      </c>
      <c r="E71" s="1" t="s">
        <v>0</v>
      </c>
      <c r="F71" s="1" t="s">
        <v>2</v>
      </c>
      <c r="G71">
        <v>318</v>
      </c>
      <c r="H71" t="str">
        <f t="shared" si="2"/>
        <v>5VEW,166,5VEW,318</v>
      </c>
      <c r="M71" s="1" t="s">
        <v>0</v>
      </c>
      <c r="N71" s="1" t="s">
        <v>2</v>
      </c>
      <c r="O71">
        <v>1043</v>
      </c>
      <c r="P71" s="1" t="s">
        <v>2</v>
      </c>
      <c r="Q71" s="1" t="s">
        <v>0</v>
      </c>
      <c r="R71" s="1" t="s">
        <v>2</v>
      </c>
      <c r="S71">
        <v>294</v>
      </c>
      <c r="T71" t="str">
        <f t="shared" si="3"/>
        <v>5VEW,1043,5VEW,294</v>
      </c>
    </row>
    <row r="72" spans="1:20" x14ac:dyDescent="0.2">
      <c r="A72" s="1" t="s">
        <v>0</v>
      </c>
      <c r="B72" s="1" t="s">
        <v>2</v>
      </c>
      <c r="C72">
        <v>184</v>
      </c>
      <c r="D72" s="1" t="s">
        <v>2</v>
      </c>
      <c r="E72" s="1" t="s">
        <v>0</v>
      </c>
      <c r="F72" s="1" t="s">
        <v>2</v>
      </c>
      <c r="G72">
        <v>188</v>
      </c>
      <c r="H72" t="str">
        <f t="shared" si="2"/>
        <v>5VEW,184,5VEW,188</v>
      </c>
      <c r="M72" s="1" t="s">
        <v>0</v>
      </c>
      <c r="N72" s="1" t="s">
        <v>2</v>
      </c>
      <c r="O72">
        <v>1061</v>
      </c>
      <c r="P72" s="1" t="s">
        <v>2</v>
      </c>
      <c r="Q72" s="1" t="s">
        <v>0</v>
      </c>
      <c r="R72" s="1" t="s">
        <v>2</v>
      </c>
      <c r="S72">
        <v>1065</v>
      </c>
      <c r="T72" t="str">
        <f t="shared" si="3"/>
        <v>5VEW,1061,5VEW,1065</v>
      </c>
    </row>
    <row r="73" spans="1:20" x14ac:dyDescent="0.2">
      <c r="A73" s="1" t="s">
        <v>0</v>
      </c>
      <c r="B73" s="1" t="s">
        <v>2</v>
      </c>
      <c r="C73">
        <v>183</v>
      </c>
      <c r="D73" s="1" t="s">
        <v>2</v>
      </c>
      <c r="E73" s="1" t="s">
        <v>0</v>
      </c>
      <c r="F73" s="1" t="s">
        <v>2</v>
      </c>
      <c r="G73">
        <v>187</v>
      </c>
      <c r="H73" t="str">
        <f t="shared" si="2"/>
        <v>5VEW,183,5VEW,187</v>
      </c>
      <c r="M73" s="1" t="s">
        <v>0</v>
      </c>
      <c r="N73" s="1" t="s">
        <v>2</v>
      </c>
      <c r="O73">
        <v>1060</v>
      </c>
      <c r="P73" s="1" t="s">
        <v>2</v>
      </c>
      <c r="Q73" s="1" t="s">
        <v>0</v>
      </c>
      <c r="R73" s="1" t="s">
        <v>2</v>
      </c>
      <c r="S73">
        <v>1064</v>
      </c>
      <c r="T73" t="str">
        <f t="shared" si="3"/>
        <v>5VEW,1060,5VEW,1064</v>
      </c>
    </row>
    <row r="74" spans="1:20" x14ac:dyDescent="0.2">
      <c r="A74" s="1" t="s">
        <v>0</v>
      </c>
      <c r="B74" s="1" t="s">
        <v>2</v>
      </c>
      <c r="C74">
        <v>134</v>
      </c>
      <c r="D74" s="1" t="s">
        <v>2</v>
      </c>
      <c r="E74" s="1" t="s">
        <v>0</v>
      </c>
      <c r="F74" s="1" t="s">
        <v>2</v>
      </c>
      <c r="G74">
        <v>208</v>
      </c>
      <c r="H74" t="str">
        <f t="shared" si="2"/>
        <v>5VEW,134,5VEW,208</v>
      </c>
      <c r="M74" s="1" t="s">
        <v>0</v>
      </c>
      <c r="N74" s="1" t="s">
        <v>2</v>
      </c>
      <c r="O74">
        <v>1011</v>
      </c>
      <c r="P74" s="1" t="s">
        <v>2</v>
      </c>
      <c r="Q74" s="1" t="s">
        <v>0</v>
      </c>
      <c r="R74" s="1" t="s">
        <v>2</v>
      </c>
      <c r="S74">
        <v>1085</v>
      </c>
      <c r="T74" t="str">
        <f t="shared" si="3"/>
        <v>5VEW,1011,5VEW,1085</v>
      </c>
    </row>
    <row r="75" spans="1:20" x14ac:dyDescent="0.2">
      <c r="A75" s="1" t="s">
        <v>0</v>
      </c>
      <c r="B75" s="1" t="s">
        <v>2</v>
      </c>
      <c r="C75">
        <v>171</v>
      </c>
      <c r="D75" s="1" t="s">
        <v>2</v>
      </c>
      <c r="E75" s="1" t="s">
        <v>0</v>
      </c>
      <c r="F75" s="1" t="s">
        <v>2</v>
      </c>
      <c r="G75">
        <v>251</v>
      </c>
      <c r="H75" t="str">
        <f t="shared" si="2"/>
        <v>5VEW,171,5VEW,251</v>
      </c>
      <c r="M75" s="1" t="s">
        <v>0</v>
      </c>
      <c r="N75" s="1" t="s">
        <v>2</v>
      </c>
      <c r="O75">
        <v>1048</v>
      </c>
      <c r="P75" s="1" t="s">
        <v>2</v>
      </c>
      <c r="Q75" s="1" t="s">
        <v>0</v>
      </c>
      <c r="R75" s="1" t="s">
        <v>2</v>
      </c>
      <c r="S75">
        <v>1128</v>
      </c>
      <c r="T75" t="str">
        <f t="shared" si="3"/>
        <v>5VEW,1048,5VEW,1128</v>
      </c>
    </row>
    <row r="76" spans="1:20" x14ac:dyDescent="0.2">
      <c r="A76" s="1" t="s">
        <v>0</v>
      </c>
      <c r="B76" s="1" t="s">
        <v>2</v>
      </c>
      <c r="C76">
        <v>188</v>
      </c>
      <c r="D76" s="1" t="s">
        <v>2</v>
      </c>
      <c r="E76" s="1" t="s">
        <v>0</v>
      </c>
      <c r="F76" s="1" t="s">
        <v>2</v>
      </c>
      <c r="G76">
        <v>193</v>
      </c>
      <c r="H76" t="str">
        <f t="shared" si="2"/>
        <v>5VEW,188,5VEW,193</v>
      </c>
      <c r="M76" s="1" t="s">
        <v>0</v>
      </c>
      <c r="N76" s="1" t="s">
        <v>2</v>
      </c>
      <c r="O76">
        <v>1065</v>
      </c>
      <c r="P76" s="1" t="s">
        <v>2</v>
      </c>
      <c r="Q76" s="1" t="s">
        <v>0</v>
      </c>
      <c r="R76" s="1" t="s">
        <v>2</v>
      </c>
      <c r="S76">
        <v>1070</v>
      </c>
      <c r="T76" t="str">
        <f t="shared" si="3"/>
        <v>5VEW,1065,5VEW,1070</v>
      </c>
    </row>
    <row r="77" spans="1:20" x14ac:dyDescent="0.2">
      <c r="A77" s="1" t="s">
        <v>0</v>
      </c>
      <c r="B77" s="1" t="s">
        <v>2</v>
      </c>
      <c r="C77">
        <v>142</v>
      </c>
      <c r="D77" s="1" t="s">
        <v>2</v>
      </c>
      <c r="E77" s="1" t="s">
        <v>0</v>
      </c>
      <c r="F77" s="1" t="s">
        <v>2</v>
      </c>
      <c r="G77">
        <v>251</v>
      </c>
      <c r="H77" t="str">
        <f t="shared" si="2"/>
        <v>5VEW,142,5VEW,251</v>
      </c>
      <c r="M77" s="1" t="s">
        <v>0</v>
      </c>
      <c r="N77" s="1" t="s">
        <v>2</v>
      </c>
      <c r="O77">
        <v>1019</v>
      </c>
      <c r="P77" s="1" t="s">
        <v>2</v>
      </c>
      <c r="Q77" s="1" t="s">
        <v>0</v>
      </c>
      <c r="R77" s="1" t="s">
        <v>2</v>
      </c>
      <c r="S77">
        <v>1128</v>
      </c>
      <c r="T77" t="str">
        <f t="shared" si="3"/>
        <v>5VEW,1019,5VEW,1128</v>
      </c>
    </row>
    <row r="78" spans="1:20" x14ac:dyDescent="0.2">
      <c r="A78" s="1" t="s">
        <v>0</v>
      </c>
      <c r="B78" s="1" t="s">
        <v>2</v>
      </c>
      <c r="C78">
        <v>208</v>
      </c>
      <c r="D78" s="1" t="s">
        <v>2</v>
      </c>
      <c r="E78" s="1" t="s">
        <v>0</v>
      </c>
      <c r="F78" s="1" t="s">
        <v>2</v>
      </c>
      <c r="G78">
        <v>250</v>
      </c>
      <c r="H78" t="str">
        <f t="shared" si="2"/>
        <v>5VEW,208,5VEW,250</v>
      </c>
      <c r="M78" s="1" t="s">
        <v>0</v>
      </c>
      <c r="N78" s="1" t="s">
        <v>2</v>
      </c>
      <c r="O78">
        <v>1085</v>
      </c>
      <c r="P78" s="1" t="s">
        <v>2</v>
      </c>
      <c r="Q78" s="1" t="s">
        <v>0</v>
      </c>
      <c r="R78" s="1" t="s">
        <v>2</v>
      </c>
      <c r="S78">
        <v>1127</v>
      </c>
      <c r="T78" t="str">
        <f t="shared" si="3"/>
        <v>5VEW,1085,5VEW,1127</v>
      </c>
    </row>
    <row r="79" spans="1:20" x14ac:dyDescent="0.2">
      <c r="A79" s="1" t="s">
        <v>0</v>
      </c>
      <c r="B79" s="1" t="s">
        <v>2</v>
      </c>
      <c r="C79">
        <v>247</v>
      </c>
      <c r="D79" s="1" t="s">
        <v>2</v>
      </c>
      <c r="E79" s="1" t="s">
        <v>0</v>
      </c>
      <c r="F79" s="1" t="s">
        <v>2</v>
      </c>
      <c r="G79">
        <v>318</v>
      </c>
      <c r="H79" t="str">
        <f t="shared" si="2"/>
        <v>5VEW,247,5VEW,318</v>
      </c>
      <c r="M79" s="1" t="s">
        <v>0</v>
      </c>
      <c r="N79" s="1" t="s">
        <v>2</v>
      </c>
      <c r="O79">
        <v>1124</v>
      </c>
      <c r="P79" s="1" t="s">
        <v>2</v>
      </c>
      <c r="Q79" s="1" t="s">
        <v>0</v>
      </c>
      <c r="R79" s="1" t="s">
        <v>2</v>
      </c>
      <c r="S79">
        <v>294</v>
      </c>
      <c r="T79" t="str">
        <f t="shared" si="3"/>
        <v>5VEW,1124,5VEW,294</v>
      </c>
    </row>
    <row r="80" spans="1:20" x14ac:dyDescent="0.2">
      <c r="A80" s="1" t="s">
        <v>0</v>
      </c>
      <c r="B80" s="1" t="s">
        <v>2</v>
      </c>
      <c r="C80">
        <v>133</v>
      </c>
      <c r="D80" s="1" t="s">
        <v>2</v>
      </c>
      <c r="E80" s="1" t="s">
        <v>0</v>
      </c>
      <c r="F80" s="1" t="s">
        <v>2</v>
      </c>
      <c r="G80">
        <v>183</v>
      </c>
      <c r="H80" t="str">
        <f t="shared" si="2"/>
        <v>5VEW,133,5VEW,183</v>
      </c>
      <c r="M80" s="1" t="s">
        <v>0</v>
      </c>
      <c r="N80" s="1" t="s">
        <v>2</v>
      </c>
      <c r="O80">
        <v>1010</v>
      </c>
      <c r="P80" s="1" t="s">
        <v>2</v>
      </c>
      <c r="Q80" s="1" t="s">
        <v>0</v>
      </c>
      <c r="R80" s="1" t="s">
        <v>2</v>
      </c>
      <c r="S80">
        <v>1060</v>
      </c>
      <c r="T80" t="str">
        <f t="shared" si="3"/>
        <v>5VEW,1010,5VEW,1060</v>
      </c>
    </row>
    <row r="81" spans="1:20" x14ac:dyDescent="0.2">
      <c r="A81" s="1" t="s">
        <v>0</v>
      </c>
      <c r="B81" s="1" t="s">
        <v>2</v>
      </c>
      <c r="C81">
        <v>133</v>
      </c>
      <c r="D81" s="1" t="s">
        <v>2</v>
      </c>
      <c r="E81" s="1" t="s">
        <v>0</v>
      </c>
      <c r="F81" s="1" t="s">
        <v>2</v>
      </c>
      <c r="G81">
        <v>195</v>
      </c>
      <c r="H81" t="str">
        <f t="shared" si="2"/>
        <v>5VEW,133,5VEW,195</v>
      </c>
      <c r="M81" s="1" t="s">
        <v>0</v>
      </c>
      <c r="N81" s="1" t="s">
        <v>2</v>
      </c>
      <c r="O81">
        <v>1010</v>
      </c>
      <c r="P81" s="1" t="s">
        <v>2</v>
      </c>
      <c r="Q81" s="1" t="s">
        <v>0</v>
      </c>
      <c r="R81" s="1" t="s">
        <v>2</v>
      </c>
      <c r="S81">
        <v>1072</v>
      </c>
      <c r="T81" t="str">
        <f t="shared" si="3"/>
        <v>5VEW,1010,5VEW,1072</v>
      </c>
    </row>
    <row r="82" spans="1:20" x14ac:dyDescent="0.2">
      <c r="A82" s="1" t="s">
        <v>0</v>
      </c>
      <c r="B82" s="1" t="s">
        <v>2</v>
      </c>
      <c r="C82">
        <v>195</v>
      </c>
      <c r="D82" s="1" t="s">
        <v>2</v>
      </c>
      <c r="E82" s="1" t="s">
        <v>0</v>
      </c>
      <c r="F82" s="1" t="s">
        <v>2</v>
      </c>
      <c r="G82">
        <v>215</v>
      </c>
      <c r="H82" t="str">
        <f t="shared" si="2"/>
        <v>5VEW,195,5VEW,215</v>
      </c>
      <c r="M82" s="1" t="s">
        <v>0</v>
      </c>
      <c r="N82" s="1" t="s">
        <v>2</v>
      </c>
      <c r="O82">
        <v>1072</v>
      </c>
      <c r="P82" s="1" t="s">
        <v>2</v>
      </c>
      <c r="Q82" s="1" t="s">
        <v>0</v>
      </c>
      <c r="R82" s="1" t="s">
        <v>2</v>
      </c>
      <c r="S82">
        <v>1092</v>
      </c>
      <c r="T82" t="str">
        <f t="shared" si="3"/>
        <v>5VEW,1072,5VEW,1092</v>
      </c>
    </row>
    <row r="83" spans="1:20" x14ac:dyDescent="0.2">
      <c r="A83" s="1" t="s">
        <v>0</v>
      </c>
      <c r="B83" s="1" t="s">
        <v>2</v>
      </c>
      <c r="C83">
        <v>193</v>
      </c>
      <c r="D83" s="1" t="s">
        <v>2</v>
      </c>
      <c r="E83" s="1" t="s">
        <v>0</v>
      </c>
      <c r="F83" s="1" t="s">
        <v>2</v>
      </c>
      <c r="G83">
        <v>251</v>
      </c>
      <c r="H83" t="str">
        <f t="shared" si="2"/>
        <v>5VEW,193,5VEW,251</v>
      </c>
      <c r="M83" s="1" t="s">
        <v>0</v>
      </c>
      <c r="N83" s="1" t="s">
        <v>2</v>
      </c>
      <c r="O83">
        <v>1070</v>
      </c>
      <c r="P83" s="1" t="s">
        <v>2</v>
      </c>
      <c r="Q83" s="1" t="s">
        <v>0</v>
      </c>
      <c r="R83" s="1" t="s">
        <v>2</v>
      </c>
      <c r="S83">
        <v>1128</v>
      </c>
      <c r="T83" t="str">
        <f t="shared" si="3"/>
        <v>5VEW,1070,5VEW,1128</v>
      </c>
    </row>
    <row r="84" spans="1:20" x14ac:dyDescent="0.2">
      <c r="A84" s="1" t="s">
        <v>0</v>
      </c>
      <c r="B84" s="1" t="s">
        <v>2</v>
      </c>
      <c r="C84">
        <v>187</v>
      </c>
      <c r="D84" s="1" t="s">
        <v>2</v>
      </c>
      <c r="E84" s="1" t="s">
        <v>0</v>
      </c>
      <c r="F84" s="1" t="s">
        <v>2</v>
      </c>
      <c r="G84">
        <v>195</v>
      </c>
      <c r="H84" t="str">
        <f t="shared" si="2"/>
        <v>5VEW,187,5VEW,195</v>
      </c>
      <c r="M84" s="1" t="s">
        <v>0</v>
      </c>
      <c r="N84" s="1" t="s">
        <v>2</v>
      </c>
      <c r="O84">
        <v>1064</v>
      </c>
      <c r="P84" s="1" t="s">
        <v>2</v>
      </c>
      <c r="Q84" s="1" t="s">
        <v>0</v>
      </c>
      <c r="R84" s="1" t="s">
        <v>2</v>
      </c>
      <c r="S84">
        <v>1072</v>
      </c>
      <c r="T84" t="str">
        <f t="shared" si="3"/>
        <v>5VEW,1064,5VEW,1072</v>
      </c>
    </row>
    <row r="85" spans="1:20" x14ac:dyDescent="0.2">
      <c r="A85" s="1" t="s">
        <v>0</v>
      </c>
      <c r="B85" s="1" t="s">
        <v>2</v>
      </c>
      <c r="C85">
        <v>242</v>
      </c>
      <c r="D85" s="1" t="s">
        <v>2</v>
      </c>
      <c r="E85" s="1" t="s">
        <v>0</v>
      </c>
      <c r="F85" s="1" t="s">
        <v>2</v>
      </c>
      <c r="G85">
        <v>260</v>
      </c>
      <c r="H85" t="str">
        <f t="shared" si="2"/>
        <v>5VEW,242,5VEW,260</v>
      </c>
      <c r="M85" s="1" t="s">
        <v>0</v>
      </c>
      <c r="N85" s="1" t="s">
        <v>2</v>
      </c>
      <c r="O85">
        <v>1119</v>
      </c>
      <c r="P85" s="1" t="s">
        <v>2</v>
      </c>
      <c r="Q85" s="1" t="s">
        <v>0</v>
      </c>
      <c r="R85" s="1" t="s">
        <v>2</v>
      </c>
      <c r="S85">
        <v>1137</v>
      </c>
      <c r="T85" t="str">
        <f t="shared" si="3"/>
        <v>5VEW,1119,5VEW,1137</v>
      </c>
    </row>
    <row r="86" spans="1:20" x14ac:dyDescent="0.2">
      <c r="A86" s="1" t="s">
        <v>0</v>
      </c>
      <c r="B86" s="1" t="s">
        <v>2</v>
      </c>
      <c r="C86">
        <v>203</v>
      </c>
      <c r="D86" s="1" t="s">
        <v>2</v>
      </c>
      <c r="E86" s="1" t="s">
        <v>0</v>
      </c>
      <c r="F86" s="1" t="s">
        <v>2</v>
      </c>
      <c r="G86">
        <v>218</v>
      </c>
      <c r="H86" t="str">
        <f t="shared" si="2"/>
        <v>5VEW,203,5VEW,218</v>
      </c>
      <c r="M86" s="1" t="s">
        <v>0</v>
      </c>
      <c r="N86" s="1" t="s">
        <v>2</v>
      </c>
      <c r="O86">
        <v>1080</v>
      </c>
      <c r="P86" s="1" t="s">
        <v>2</v>
      </c>
      <c r="Q86" s="1" t="s">
        <v>0</v>
      </c>
      <c r="R86" s="1" t="s">
        <v>2</v>
      </c>
      <c r="S86">
        <v>1095</v>
      </c>
      <c r="T86" t="str">
        <f t="shared" si="3"/>
        <v>5VEW,1080,5VEW,1095</v>
      </c>
    </row>
    <row r="87" spans="1:20" x14ac:dyDescent="0.2">
      <c r="A87" s="1" t="s">
        <v>0</v>
      </c>
      <c r="B87" s="1" t="s">
        <v>2</v>
      </c>
      <c r="C87">
        <v>218</v>
      </c>
      <c r="D87" s="1" t="s">
        <v>2</v>
      </c>
      <c r="E87" s="1" t="s">
        <v>0</v>
      </c>
      <c r="F87" s="1" t="s">
        <v>2</v>
      </c>
      <c r="G87">
        <v>242</v>
      </c>
      <c r="H87" t="str">
        <f t="shared" si="2"/>
        <v>5VEW,218,5VEW,242</v>
      </c>
      <c r="M87" s="1" t="s">
        <v>0</v>
      </c>
      <c r="N87" s="1" t="s">
        <v>2</v>
      </c>
      <c r="O87">
        <v>1095</v>
      </c>
      <c r="P87" s="1" t="s">
        <v>2</v>
      </c>
      <c r="Q87" s="1" t="s">
        <v>0</v>
      </c>
      <c r="R87" s="1" t="s">
        <v>2</v>
      </c>
      <c r="S87">
        <v>1119</v>
      </c>
      <c r="T87" t="str">
        <f t="shared" si="3"/>
        <v>5VEW,1095,5VEW,1119</v>
      </c>
    </row>
    <row r="88" spans="1:20" x14ac:dyDescent="0.2">
      <c r="A88" s="1" t="s">
        <v>0</v>
      </c>
      <c r="B88" s="1" t="s">
        <v>2</v>
      </c>
      <c r="C88">
        <v>175</v>
      </c>
      <c r="D88" s="1" t="s">
        <v>2</v>
      </c>
      <c r="E88" s="1" t="s">
        <v>0</v>
      </c>
      <c r="F88" s="1" t="s">
        <v>2</v>
      </c>
      <c r="G88">
        <v>188</v>
      </c>
      <c r="H88" t="str">
        <f t="shared" si="2"/>
        <v>5VEW,175,5VEW,188</v>
      </c>
      <c r="M88" s="1" t="s">
        <v>0</v>
      </c>
      <c r="N88" s="1" t="s">
        <v>2</v>
      </c>
      <c r="O88">
        <v>1052</v>
      </c>
      <c r="P88" s="1" t="s">
        <v>2</v>
      </c>
      <c r="Q88" s="1" t="s">
        <v>0</v>
      </c>
      <c r="R88" s="1" t="s">
        <v>2</v>
      </c>
      <c r="S88">
        <v>1065</v>
      </c>
      <c r="T88" t="str">
        <f t="shared" si="3"/>
        <v>5VEW,1052,5VEW,1065</v>
      </c>
    </row>
    <row r="89" spans="1:20" x14ac:dyDescent="0.2">
      <c r="A89" s="1" t="s">
        <v>0</v>
      </c>
      <c r="B89" s="1" t="s">
        <v>2</v>
      </c>
      <c r="C89">
        <v>258</v>
      </c>
      <c r="D89" s="1" t="s">
        <v>2</v>
      </c>
      <c r="E89" s="1" t="s">
        <v>0</v>
      </c>
      <c r="F89" s="1" t="s">
        <v>2</v>
      </c>
      <c r="G89">
        <v>443</v>
      </c>
      <c r="H89" t="str">
        <f t="shared" si="2"/>
        <v>5VEW,258,5VEW,443</v>
      </c>
      <c r="M89" s="1" t="s">
        <v>0</v>
      </c>
      <c r="N89" s="1" t="s">
        <v>2</v>
      </c>
      <c r="O89">
        <v>1135</v>
      </c>
      <c r="P89" s="1" t="s">
        <v>2</v>
      </c>
      <c r="Q89" s="1" t="s">
        <v>0</v>
      </c>
      <c r="R89" s="1" t="s">
        <v>2</v>
      </c>
      <c r="S89">
        <v>419</v>
      </c>
      <c r="T89" t="str">
        <f t="shared" si="3"/>
        <v>5VEW,1135,5VEW,419</v>
      </c>
    </row>
    <row r="90" spans="1:20" x14ac:dyDescent="0.2">
      <c r="A90" s="1" t="s">
        <v>0</v>
      </c>
      <c r="B90" s="1" t="s">
        <v>2</v>
      </c>
      <c r="C90">
        <v>439</v>
      </c>
      <c r="D90" s="1" t="s">
        <v>2</v>
      </c>
      <c r="E90" s="1" t="s">
        <v>0</v>
      </c>
      <c r="F90" s="1" t="s">
        <v>2</v>
      </c>
      <c r="G90">
        <v>443</v>
      </c>
      <c r="H90" t="str">
        <f t="shared" si="2"/>
        <v>5VEW,439,5VEW,443</v>
      </c>
      <c r="M90" s="1" t="s">
        <v>0</v>
      </c>
      <c r="N90" s="1" t="s">
        <v>2</v>
      </c>
      <c r="O90">
        <v>415</v>
      </c>
      <c r="P90" s="1" t="s">
        <v>2</v>
      </c>
      <c r="Q90" s="1" t="s">
        <v>0</v>
      </c>
      <c r="R90" s="1" t="s">
        <v>2</v>
      </c>
      <c r="S90">
        <v>419</v>
      </c>
      <c r="T90" t="str">
        <f t="shared" si="3"/>
        <v>5VEW,415,5VEW,419</v>
      </c>
    </row>
    <row r="91" spans="1:20" x14ac:dyDescent="0.2">
      <c r="A91" s="1" t="s">
        <v>0</v>
      </c>
      <c r="B91" s="1" t="s">
        <v>2</v>
      </c>
      <c r="C91">
        <v>171</v>
      </c>
      <c r="D91" s="1" t="s">
        <v>2</v>
      </c>
      <c r="E91" s="1" t="s">
        <v>0</v>
      </c>
      <c r="F91" s="1" t="s">
        <v>2</v>
      </c>
      <c r="G91">
        <v>175</v>
      </c>
      <c r="H91" t="str">
        <f t="shared" si="2"/>
        <v>5VEW,171,5VEW,175</v>
      </c>
      <c r="M91" s="1" t="s">
        <v>0</v>
      </c>
      <c r="N91" s="1" t="s">
        <v>2</v>
      </c>
      <c r="O91">
        <v>1048</v>
      </c>
      <c r="P91" s="1" t="s">
        <v>2</v>
      </c>
      <c r="Q91" s="1" t="s">
        <v>0</v>
      </c>
      <c r="R91" s="1" t="s">
        <v>2</v>
      </c>
      <c r="S91">
        <v>1052</v>
      </c>
      <c r="T91" t="str">
        <f t="shared" si="3"/>
        <v>5VEW,1048,5VEW,1052</v>
      </c>
    </row>
    <row r="92" spans="1:20" x14ac:dyDescent="0.2">
      <c r="A92" s="1" t="s">
        <v>0</v>
      </c>
      <c r="B92" s="1" t="s">
        <v>2</v>
      </c>
      <c r="C92">
        <v>183</v>
      </c>
      <c r="D92" s="1" t="s">
        <v>2</v>
      </c>
      <c r="E92" s="1" t="s">
        <v>0</v>
      </c>
      <c r="F92" s="1" t="s">
        <v>2</v>
      </c>
      <c r="G92">
        <v>260</v>
      </c>
      <c r="H92" t="str">
        <f t="shared" si="2"/>
        <v>5VEW,183,5VEW,260</v>
      </c>
      <c r="M92" s="1" t="s">
        <v>0</v>
      </c>
      <c r="N92" s="1" t="s">
        <v>2</v>
      </c>
      <c r="O92">
        <v>1060</v>
      </c>
      <c r="P92" s="1" t="s">
        <v>2</v>
      </c>
      <c r="Q92" s="1" t="s">
        <v>0</v>
      </c>
      <c r="R92" s="1" t="s">
        <v>2</v>
      </c>
      <c r="S92">
        <v>1137</v>
      </c>
      <c r="T92" t="str">
        <f t="shared" si="3"/>
        <v>5VEW,1060,5VEW,1137</v>
      </c>
    </row>
    <row r="93" spans="1:20" x14ac:dyDescent="0.2">
      <c r="A93" s="1" t="s">
        <v>0</v>
      </c>
      <c r="B93" s="1" t="s">
        <v>2</v>
      </c>
      <c r="C93">
        <v>166</v>
      </c>
      <c r="D93" s="1" t="s">
        <v>2</v>
      </c>
      <c r="E93" s="1" t="s">
        <v>0</v>
      </c>
      <c r="F93" s="1" t="s">
        <v>2</v>
      </c>
      <c r="G93">
        <v>175</v>
      </c>
      <c r="H93" t="str">
        <f t="shared" si="2"/>
        <v>5VEW,166,5VEW,175</v>
      </c>
      <c r="M93" s="1" t="s">
        <v>0</v>
      </c>
      <c r="N93" s="1" t="s">
        <v>2</v>
      </c>
      <c r="O93">
        <v>1043</v>
      </c>
      <c r="P93" s="1" t="s">
        <v>2</v>
      </c>
      <c r="Q93" s="1" t="s">
        <v>0</v>
      </c>
      <c r="R93" s="1" t="s">
        <v>2</v>
      </c>
      <c r="S93">
        <v>1052</v>
      </c>
      <c r="T93" t="str">
        <f t="shared" si="3"/>
        <v>5VEW,1043,5VEW,1052</v>
      </c>
    </row>
    <row r="94" spans="1:20" x14ac:dyDescent="0.2">
      <c r="A94" s="1" t="s">
        <v>0</v>
      </c>
      <c r="B94" s="1" t="s">
        <v>2</v>
      </c>
      <c r="C94">
        <v>248</v>
      </c>
      <c r="D94" s="1" t="s">
        <v>2</v>
      </c>
      <c r="E94" s="1" t="s">
        <v>0</v>
      </c>
      <c r="F94" s="1" t="s">
        <v>2</v>
      </c>
      <c r="G94">
        <v>258</v>
      </c>
      <c r="H94" t="str">
        <f t="shared" si="2"/>
        <v>5VEW,248,5VEW,258</v>
      </c>
      <c r="M94" s="1" t="s">
        <v>0</v>
      </c>
      <c r="N94" s="1" t="s">
        <v>2</v>
      </c>
      <c r="O94">
        <v>1125</v>
      </c>
      <c r="P94" s="1" t="s">
        <v>2</v>
      </c>
      <c r="Q94" s="1" t="s">
        <v>0</v>
      </c>
      <c r="R94" s="1" t="s">
        <v>2</v>
      </c>
      <c r="S94">
        <v>1135</v>
      </c>
      <c r="T94" t="str">
        <f t="shared" si="3"/>
        <v>5VEW,1125,5VEW,1135</v>
      </c>
    </row>
    <row r="95" spans="1:20" x14ac:dyDescent="0.2">
      <c r="A95" s="1" t="s">
        <v>0</v>
      </c>
      <c r="B95" s="1" t="s">
        <v>2</v>
      </c>
      <c r="C95">
        <v>71</v>
      </c>
      <c r="D95" s="1" t="s">
        <v>2</v>
      </c>
      <c r="E95" s="1" t="s">
        <v>0</v>
      </c>
      <c r="F95" s="1" t="s">
        <v>2</v>
      </c>
      <c r="G95">
        <v>76</v>
      </c>
      <c r="H95" t="str">
        <f t="shared" si="2"/>
        <v>5VEW,71,5VEW,76</v>
      </c>
      <c r="M95" s="1" t="s">
        <v>0</v>
      </c>
      <c r="N95" s="1" t="s">
        <v>2</v>
      </c>
      <c r="O95">
        <v>197</v>
      </c>
      <c r="P95" s="1" t="s">
        <v>2</v>
      </c>
      <c r="Q95" s="1" t="s">
        <v>0</v>
      </c>
      <c r="R95" s="1" t="s">
        <v>2</v>
      </c>
      <c r="S95">
        <v>202</v>
      </c>
      <c r="T95" t="str">
        <f t="shared" si="3"/>
        <v>5VEW,197,5VEW,202</v>
      </c>
    </row>
    <row r="96" spans="1:20" x14ac:dyDescent="0.2">
      <c r="A96" s="1" t="s">
        <v>0</v>
      </c>
      <c r="B96" s="1" t="s">
        <v>2</v>
      </c>
      <c r="C96">
        <v>208</v>
      </c>
      <c r="D96" s="1" t="s">
        <v>2</v>
      </c>
      <c r="E96" s="1" t="s">
        <v>0</v>
      </c>
      <c r="F96" s="1" t="s">
        <v>2</v>
      </c>
      <c r="G96">
        <v>318</v>
      </c>
      <c r="H96" t="str">
        <f t="shared" si="2"/>
        <v>5VEW,208,5VEW,318</v>
      </c>
      <c r="M96" s="1" t="s">
        <v>0</v>
      </c>
      <c r="N96" s="1" t="s">
        <v>2</v>
      </c>
      <c r="O96">
        <v>1085</v>
      </c>
      <c r="P96" s="1" t="s">
        <v>2</v>
      </c>
      <c r="Q96" s="1" t="s">
        <v>0</v>
      </c>
      <c r="R96" s="1" t="s">
        <v>2</v>
      </c>
      <c r="S96">
        <v>294</v>
      </c>
      <c r="T96" t="str">
        <f t="shared" si="3"/>
        <v>5VEW,1085,5VEW,294</v>
      </c>
    </row>
    <row r="97" spans="1:20" x14ac:dyDescent="0.2">
      <c r="A97" s="1" t="s">
        <v>0</v>
      </c>
      <c r="B97" s="1" t="s">
        <v>2</v>
      </c>
      <c r="C97">
        <v>142</v>
      </c>
      <c r="D97" s="1" t="s">
        <v>2</v>
      </c>
      <c r="E97" s="1" t="s">
        <v>0</v>
      </c>
      <c r="F97" s="1" t="s">
        <v>2</v>
      </c>
      <c r="G97">
        <v>143</v>
      </c>
      <c r="H97" t="str">
        <f t="shared" si="2"/>
        <v>5VEW,142,5VEW,143</v>
      </c>
      <c r="M97" s="1" t="s">
        <v>0</v>
      </c>
      <c r="N97" s="1" t="s">
        <v>2</v>
      </c>
      <c r="O97">
        <v>1019</v>
      </c>
      <c r="P97" s="1" t="s">
        <v>2</v>
      </c>
      <c r="Q97" s="1" t="s">
        <v>0</v>
      </c>
      <c r="R97" s="1" t="s">
        <v>2</v>
      </c>
      <c r="S97">
        <v>1020</v>
      </c>
      <c r="T97" t="str">
        <f t="shared" si="3"/>
        <v>5VEW,1019,5VEW,1020</v>
      </c>
    </row>
    <row r="98" spans="1:20" x14ac:dyDescent="0.2">
      <c r="A98" s="1" t="s">
        <v>0</v>
      </c>
      <c r="B98" s="1" t="s">
        <v>2</v>
      </c>
      <c r="C98">
        <v>168</v>
      </c>
      <c r="D98" s="1" t="s">
        <v>2</v>
      </c>
      <c r="E98" s="1" t="s">
        <v>0</v>
      </c>
      <c r="F98" s="1" t="s">
        <v>2</v>
      </c>
      <c r="G98">
        <v>171</v>
      </c>
      <c r="H98" t="str">
        <f t="shared" si="2"/>
        <v>5VEW,168,5VEW,171</v>
      </c>
      <c r="M98" s="1" t="s">
        <v>0</v>
      </c>
      <c r="N98" s="1" t="s">
        <v>2</v>
      </c>
      <c r="O98">
        <v>1045</v>
      </c>
      <c r="P98" s="1" t="s">
        <v>2</v>
      </c>
      <c r="Q98" s="1" t="s">
        <v>0</v>
      </c>
      <c r="R98" s="1" t="s">
        <v>2</v>
      </c>
      <c r="S98">
        <v>1048</v>
      </c>
      <c r="T98" t="str">
        <f t="shared" si="3"/>
        <v>5VEW,1045,5VEW,1048</v>
      </c>
    </row>
    <row r="99" spans="1:20" x14ac:dyDescent="0.2">
      <c r="A99" s="1" t="s">
        <v>0</v>
      </c>
      <c r="B99" s="1" t="s">
        <v>2</v>
      </c>
      <c r="C99">
        <v>166</v>
      </c>
      <c r="D99" s="1" t="s">
        <v>2</v>
      </c>
      <c r="E99" s="1" t="s">
        <v>0</v>
      </c>
      <c r="F99" s="1" t="s">
        <v>2</v>
      </c>
      <c r="G99">
        <v>170</v>
      </c>
      <c r="H99" t="str">
        <f t="shared" si="2"/>
        <v>5VEW,166,5VEW,170</v>
      </c>
      <c r="M99" s="1" t="s">
        <v>0</v>
      </c>
      <c r="N99" s="1" t="s">
        <v>2</v>
      </c>
      <c r="O99">
        <v>1043</v>
      </c>
      <c r="P99" s="1" t="s">
        <v>2</v>
      </c>
      <c r="Q99" s="1" t="s">
        <v>0</v>
      </c>
      <c r="R99" s="1" t="s">
        <v>2</v>
      </c>
      <c r="S99">
        <v>1047</v>
      </c>
      <c r="T99" t="str">
        <f t="shared" si="3"/>
        <v>5VEW,1043,5VEW,1047</v>
      </c>
    </row>
    <row r="100" spans="1:20" x14ac:dyDescent="0.2">
      <c r="A100" s="1" t="s">
        <v>0</v>
      </c>
      <c r="B100" s="1" t="s">
        <v>2</v>
      </c>
      <c r="C100">
        <v>143</v>
      </c>
      <c r="D100" s="1" t="s">
        <v>2</v>
      </c>
      <c r="E100" s="1" t="s">
        <v>0</v>
      </c>
      <c r="F100" s="1" t="s">
        <v>2</v>
      </c>
      <c r="G100">
        <v>208</v>
      </c>
      <c r="H100" t="str">
        <f t="shared" si="2"/>
        <v>5VEW,143,5VEW,208</v>
      </c>
      <c r="M100" s="1" t="s">
        <v>0</v>
      </c>
      <c r="N100" s="1" t="s">
        <v>2</v>
      </c>
      <c r="O100">
        <v>1020</v>
      </c>
      <c r="P100" s="1" t="s">
        <v>2</v>
      </c>
      <c r="Q100" s="1" t="s">
        <v>0</v>
      </c>
      <c r="R100" s="1" t="s">
        <v>2</v>
      </c>
      <c r="S100">
        <v>1085</v>
      </c>
      <c r="T100" t="str">
        <f t="shared" si="3"/>
        <v>5VEW,1020,5VEW,1085</v>
      </c>
    </row>
    <row r="101" spans="1:20" x14ac:dyDescent="0.2">
      <c r="A101" s="1" t="s">
        <v>0</v>
      </c>
      <c r="B101" s="1" t="s">
        <v>2</v>
      </c>
      <c r="C101">
        <v>183</v>
      </c>
      <c r="D101" s="1" t="s">
        <v>2</v>
      </c>
      <c r="E101" s="1" t="s">
        <v>0</v>
      </c>
      <c r="F101" s="1" t="s">
        <v>2</v>
      </c>
      <c r="G101">
        <v>195</v>
      </c>
      <c r="H101" t="str">
        <f t="shared" si="2"/>
        <v>5VEW,183,5VEW,195</v>
      </c>
      <c r="M101" s="1" t="s">
        <v>0</v>
      </c>
      <c r="N101" s="1" t="s">
        <v>2</v>
      </c>
      <c r="O101">
        <v>1060</v>
      </c>
      <c r="P101" s="1" t="s">
        <v>2</v>
      </c>
      <c r="Q101" s="1" t="s">
        <v>0</v>
      </c>
      <c r="R101" s="1" t="s">
        <v>2</v>
      </c>
      <c r="S101">
        <v>1072</v>
      </c>
      <c r="T101" t="str">
        <f t="shared" si="3"/>
        <v>5VEW,1060,5VEW,1072</v>
      </c>
    </row>
    <row r="102" spans="1:20" x14ac:dyDescent="0.2">
      <c r="A102" s="1" t="s">
        <v>0</v>
      </c>
      <c r="B102" s="1" t="s">
        <v>2</v>
      </c>
      <c r="C102">
        <v>134</v>
      </c>
      <c r="D102" s="1" t="s">
        <v>2</v>
      </c>
      <c r="E102" s="1" t="s">
        <v>0</v>
      </c>
      <c r="F102" s="1" t="s">
        <v>2</v>
      </c>
      <c r="G102">
        <v>171</v>
      </c>
      <c r="H102" t="str">
        <f t="shared" si="2"/>
        <v>5VEW,134,5VEW,171</v>
      </c>
      <c r="M102" s="1" t="s">
        <v>0</v>
      </c>
      <c r="N102" s="1" t="s">
        <v>2</v>
      </c>
      <c r="O102">
        <v>1011</v>
      </c>
      <c r="P102" s="1" t="s">
        <v>2</v>
      </c>
      <c r="Q102" s="1" t="s">
        <v>0</v>
      </c>
      <c r="R102" s="1" t="s">
        <v>2</v>
      </c>
      <c r="S102">
        <v>1048</v>
      </c>
      <c r="T102" t="str">
        <f t="shared" si="3"/>
        <v>5VEW,1011,5VEW,1048</v>
      </c>
    </row>
    <row r="103" spans="1:20" x14ac:dyDescent="0.2">
      <c r="A103" s="1" t="s">
        <v>0</v>
      </c>
      <c r="B103" s="1" t="s">
        <v>2</v>
      </c>
      <c r="C103">
        <v>251</v>
      </c>
      <c r="D103" s="1" t="s">
        <v>2</v>
      </c>
      <c r="E103" s="1" t="s">
        <v>0</v>
      </c>
      <c r="F103" s="1" t="s">
        <v>2</v>
      </c>
      <c r="G103">
        <v>258</v>
      </c>
      <c r="H103" t="str">
        <f t="shared" si="2"/>
        <v>5VEW,251,5VEW,258</v>
      </c>
      <c r="M103" s="1" t="s">
        <v>0</v>
      </c>
      <c r="N103" s="1" t="s">
        <v>2</v>
      </c>
      <c r="O103">
        <v>1128</v>
      </c>
      <c r="P103" s="1" t="s">
        <v>2</v>
      </c>
      <c r="Q103" s="1" t="s">
        <v>0</v>
      </c>
      <c r="R103" s="1" t="s">
        <v>2</v>
      </c>
      <c r="S103">
        <v>1135</v>
      </c>
      <c r="T103" t="str">
        <f t="shared" si="3"/>
        <v>5VEW,1128,5VEW,1135</v>
      </c>
    </row>
    <row r="104" spans="1:20" x14ac:dyDescent="0.2">
      <c r="A104" s="1" t="s">
        <v>0</v>
      </c>
      <c r="B104" s="1" t="s">
        <v>2</v>
      </c>
      <c r="C104">
        <v>143</v>
      </c>
      <c r="D104" s="1" t="s">
        <v>2</v>
      </c>
      <c r="E104" s="1" t="s">
        <v>0</v>
      </c>
      <c r="F104" s="1" t="s">
        <v>2</v>
      </c>
      <c r="G104">
        <v>158</v>
      </c>
      <c r="H104" t="str">
        <f t="shared" si="2"/>
        <v>5VEW,143,5VEW,158</v>
      </c>
      <c r="M104" s="1" t="s">
        <v>0</v>
      </c>
      <c r="N104" s="1" t="s">
        <v>2</v>
      </c>
      <c r="O104">
        <v>1020</v>
      </c>
      <c r="P104" s="1" t="s">
        <v>2</v>
      </c>
      <c r="Q104" s="1" t="s">
        <v>0</v>
      </c>
      <c r="R104" s="1" t="s">
        <v>2</v>
      </c>
      <c r="S104">
        <v>1035</v>
      </c>
      <c r="T104" t="str">
        <f t="shared" si="3"/>
        <v>5VEW,1020,5VEW,1035</v>
      </c>
    </row>
    <row r="105" spans="1:20" x14ac:dyDescent="0.2">
      <c r="A105" s="1" t="s">
        <v>0</v>
      </c>
      <c r="B105" s="1" t="s">
        <v>2</v>
      </c>
      <c r="C105">
        <v>143</v>
      </c>
      <c r="D105" s="1" t="s">
        <v>2</v>
      </c>
      <c r="E105" s="1" t="s">
        <v>0</v>
      </c>
      <c r="F105" s="1" t="s">
        <v>2</v>
      </c>
      <c r="G105">
        <v>145</v>
      </c>
      <c r="H105" t="str">
        <f t="shared" si="2"/>
        <v>5VEW,143,5VEW,145</v>
      </c>
      <c r="M105" s="1" t="s">
        <v>0</v>
      </c>
      <c r="N105" s="1" t="s">
        <v>2</v>
      </c>
      <c r="O105">
        <v>1020</v>
      </c>
      <c r="P105" s="1" t="s">
        <v>2</v>
      </c>
      <c r="Q105" s="1" t="s">
        <v>0</v>
      </c>
      <c r="R105" s="1" t="s">
        <v>2</v>
      </c>
      <c r="S105">
        <v>1022</v>
      </c>
      <c r="T105" t="str">
        <f t="shared" si="3"/>
        <v>5VEW,1020,5VEW,1022</v>
      </c>
    </row>
    <row r="106" spans="1:20" x14ac:dyDescent="0.2">
      <c r="A106" s="1" t="s">
        <v>0</v>
      </c>
      <c r="B106" s="1" t="s">
        <v>2</v>
      </c>
      <c r="C106">
        <v>133</v>
      </c>
      <c r="D106" s="1" t="s">
        <v>2</v>
      </c>
      <c r="E106" s="1" t="s">
        <v>0</v>
      </c>
      <c r="F106" s="1" t="s">
        <v>2</v>
      </c>
      <c r="G106">
        <v>145</v>
      </c>
      <c r="H106" t="str">
        <f t="shared" si="2"/>
        <v>5VEW,133,5VEW,145</v>
      </c>
      <c r="M106" s="1" t="s">
        <v>0</v>
      </c>
      <c r="N106" s="1" t="s">
        <v>2</v>
      </c>
      <c r="O106">
        <v>1010</v>
      </c>
      <c r="P106" s="1" t="s">
        <v>2</v>
      </c>
      <c r="Q106" s="1" t="s">
        <v>0</v>
      </c>
      <c r="R106" s="1" t="s">
        <v>2</v>
      </c>
      <c r="S106">
        <v>1022</v>
      </c>
      <c r="T106" t="str">
        <f t="shared" si="3"/>
        <v>5VEW,1010,5VEW,1022</v>
      </c>
    </row>
    <row r="107" spans="1:20" x14ac:dyDescent="0.2">
      <c r="A107" s="1" t="s">
        <v>0</v>
      </c>
      <c r="B107" s="1" t="s">
        <v>2</v>
      </c>
      <c r="C107">
        <v>317</v>
      </c>
      <c r="D107" s="1" t="s">
        <v>2</v>
      </c>
      <c r="E107" s="1" t="s">
        <v>0</v>
      </c>
      <c r="F107" s="1" t="s">
        <v>2</v>
      </c>
      <c r="G107">
        <v>318</v>
      </c>
      <c r="H107" t="str">
        <f t="shared" si="2"/>
        <v>5VEW,317,5VEW,318</v>
      </c>
      <c r="M107" s="1" t="s">
        <v>0</v>
      </c>
      <c r="N107" s="1" t="s">
        <v>2</v>
      </c>
      <c r="O107">
        <v>293</v>
      </c>
      <c r="P107" s="1" t="s">
        <v>2</v>
      </c>
      <c r="Q107" s="1" t="s">
        <v>0</v>
      </c>
      <c r="R107" s="1" t="s">
        <v>2</v>
      </c>
      <c r="S107">
        <v>294</v>
      </c>
      <c r="T107" t="str">
        <f t="shared" si="3"/>
        <v>5VEW,293,5VEW,294</v>
      </c>
    </row>
    <row r="108" spans="1:20" x14ac:dyDescent="0.2">
      <c r="A108" s="1" t="s">
        <v>0</v>
      </c>
      <c r="B108" s="1" t="s">
        <v>2</v>
      </c>
      <c r="C108">
        <v>260</v>
      </c>
      <c r="D108" s="1" t="s">
        <v>2</v>
      </c>
      <c r="E108" s="1" t="s">
        <v>0</v>
      </c>
      <c r="F108" s="1" t="s">
        <v>2</v>
      </c>
      <c r="G108">
        <v>271</v>
      </c>
      <c r="H108" t="str">
        <f t="shared" si="2"/>
        <v>5VEW,260,5VEW,271</v>
      </c>
      <c r="M108" s="1" t="s">
        <v>0</v>
      </c>
      <c r="N108" s="1" t="s">
        <v>2</v>
      </c>
      <c r="O108">
        <v>1137</v>
      </c>
      <c r="P108" s="1" t="s">
        <v>2</v>
      </c>
      <c r="Q108" s="1" t="s">
        <v>0</v>
      </c>
      <c r="R108" s="1" t="s">
        <v>2</v>
      </c>
      <c r="S108">
        <v>1148</v>
      </c>
      <c r="T108" t="str">
        <f t="shared" si="3"/>
        <v>5VEW,1137,5VEW,1148</v>
      </c>
    </row>
    <row r="109" spans="1:20" x14ac:dyDescent="0.2">
      <c r="A109" s="1" t="s">
        <v>0</v>
      </c>
      <c r="B109" s="1" t="s">
        <v>2</v>
      </c>
      <c r="C109">
        <v>258</v>
      </c>
      <c r="D109" s="1" t="s">
        <v>2</v>
      </c>
      <c r="E109" s="1" t="s">
        <v>0</v>
      </c>
      <c r="F109" s="1" t="s">
        <v>2</v>
      </c>
      <c r="G109">
        <v>271</v>
      </c>
      <c r="H109" t="str">
        <f t="shared" si="2"/>
        <v>5VEW,258,5VEW,271</v>
      </c>
      <c r="M109" s="1" t="s">
        <v>0</v>
      </c>
      <c r="N109" s="1" t="s">
        <v>2</v>
      </c>
      <c r="O109">
        <v>1135</v>
      </c>
      <c r="P109" s="1" t="s">
        <v>2</v>
      </c>
      <c r="Q109" s="1" t="s">
        <v>0</v>
      </c>
      <c r="R109" s="1" t="s">
        <v>2</v>
      </c>
      <c r="S109">
        <v>1148</v>
      </c>
      <c r="T109" t="str">
        <f t="shared" si="3"/>
        <v>5VEW,1135,5VEW,1148</v>
      </c>
    </row>
    <row r="110" spans="1:20" x14ac:dyDescent="0.2">
      <c r="A110" s="1" t="s">
        <v>0</v>
      </c>
      <c r="B110" s="1" t="s">
        <v>2</v>
      </c>
      <c r="C110">
        <v>258</v>
      </c>
      <c r="D110" s="1" t="s">
        <v>2</v>
      </c>
      <c r="E110" s="1" t="s">
        <v>0</v>
      </c>
      <c r="F110" s="1" t="s">
        <v>2</v>
      </c>
      <c r="G110">
        <v>258</v>
      </c>
      <c r="H110" t="str">
        <f t="shared" si="2"/>
        <v>5VEW,258,5VEW,258</v>
      </c>
      <c r="M110" s="1" t="s">
        <v>0</v>
      </c>
      <c r="N110" s="1" t="s">
        <v>2</v>
      </c>
      <c r="O110">
        <v>1135</v>
      </c>
      <c r="P110" s="1" t="s">
        <v>2</v>
      </c>
      <c r="Q110" s="1" t="s">
        <v>0</v>
      </c>
      <c r="R110" s="1" t="s">
        <v>2</v>
      </c>
      <c r="S110">
        <v>1135</v>
      </c>
      <c r="T110" t="str">
        <f t="shared" si="3"/>
        <v>5VEW,1135,5VEW,1135</v>
      </c>
    </row>
    <row r="111" spans="1:20" x14ac:dyDescent="0.2">
      <c r="A111" s="1" t="s">
        <v>0</v>
      </c>
      <c r="B111" s="1" t="s">
        <v>2</v>
      </c>
      <c r="C111">
        <v>208</v>
      </c>
      <c r="D111" s="1" t="s">
        <v>2</v>
      </c>
      <c r="E111" s="1" t="s">
        <v>0</v>
      </c>
      <c r="F111" s="1" t="s">
        <v>2</v>
      </c>
      <c r="G111">
        <v>366</v>
      </c>
      <c r="H111" t="str">
        <f t="shared" si="2"/>
        <v>5VEW,208,5VEW,366</v>
      </c>
      <c r="M111" s="1" t="s">
        <v>0</v>
      </c>
      <c r="N111" s="1" t="s">
        <v>2</v>
      </c>
      <c r="O111">
        <v>1085</v>
      </c>
      <c r="P111" s="1" t="s">
        <v>2</v>
      </c>
      <c r="Q111" s="1" t="s">
        <v>0</v>
      </c>
      <c r="R111" s="1" t="s">
        <v>2</v>
      </c>
      <c r="S111">
        <v>342</v>
      </c>
      <c r="T111" t="str">
        <f t="shared" si="3"/>
        <v>5VEW,1085,5VEW,342</v>
      </c>
    </row>
    <row r="112" spans="1:20" x14ac:dyDescent="0.2">
      <c r="A112" s="1" t="s">
        <v>0</v>
      </c>
      <c r="B112" s="1" t="s">
        <v>2</v>
      </c>
      <c r="C112">
        <v>145</v>
      </c>
      <c r="D112" s="1" t="s">
        <v>2</v>
      </c>
      <c r="E112" s="1" t="s">
        <v>0</v>
      </c>
      <c r="F112" s="1" t="s">
        <v>2</v>
      </c>
      <c r="G112">
        <v>206</v>
      </c>
      <c r="H112" t="str">
        <f t="shared" si="2"/>
        <v>5VEW,145,5VEW,206</v>
      </c>
      <c r="M112" s="1" t="s">
        <v>0</v>
      </c>
      <c r="N112" s="1" t="s">
        <v>2</v>
      </c>
      <c r="O112">
        <v>1022</v>
      </c>
      <c r="P112" s="1" t="s">
        <v>2</v>
      </c>
      <c r="Q112" s="1" t="s">
        <v>0</v>
      </c>
      <c r="R112" s="1" t="s">
        <v>2</v>
      </c>
      <c r="S112">
        <v>1083</v>
      </c>
      <c r="T112" t="str">
        <f t="shared" si="3"/>
        <v>5VEW,1022,5VEW,1083</v>
      </c>
    </row>
    <row r="113" spans="1:20" x14ac:dyDescent="0.2">
      <c r="A113" s="1" t="s">
        <v>0</v>
      </c>
      <c r="B113" s="1" t="s">
        <v>2</v>
      </c>
      <c r="C113">
        <v>143</v>
      </c>
      <c r="D113" s="1" t="s">
        <v>2</v>
      </c>
      <c r="E113" s="1" t="s">
        <v>0</v>
      </c>
      <c r="F113" s="1" t="s">
        <v>2</v>
      </c>
      <c r="G113">
        <v>171</v>
      </c>
      <c r="H113" t="str">
        <f t="shared" si="2"/>
        <v>5VEW,143,5VEW,171</v>
      </c>
      <c r="M113" s="1" t="s">
        <v>0</v>
      </c>
      <c r="N113" s="1" t="s">
        <v>2</v>
      </c>
      <c r="O113">
        <v>1020</v>
      </c>
      <c r="P113" s="1" t="s">
        <v>2</v>
      </c>
      <c r="Q113" s="1" t="s">
        <v>0</v>
      </c>
      <c r="R113" s="1" t="s">
        <v>2</v>
      </c>
      <c r="S113">
        <v>1048</v>
      </c>
      <c r="T113" t="str">
        <f t="shared" si="3"/>
        <v>5VEW,1020,5VEW,1048</v>
      </c>
    </row>
    <row r="114" spans="1:20" x14ac:dyDescent="0.2">
      <c r="A114" s="1" t="s">
        <v>0</v>
      </c>
      <c r="B114" s="1" t="s">
        <v>2</v>
      </c>
      <c r="C114">
        <v>145</v>
      </c>
      <c r="D114" s="1" t="s">
        <v>2</v>
      </c>
      <c r="E114" s="1" t="s">
        <v>0</v>
      </c>
      <c r="F114" s="1" t="s">
        <v>2</v>
      </c>
      <c r="G114">
        <v>171</v>
      </c>
      <c r="H114" t="str">
        <f t="shared" si="2"/>
        <v>5VEW,145,5VEW,171</v>
      </c>
      <c r="M114" s="1" t="s">
        <v>0</v>
      </c>
      <c r="N114" s="1" t="s">
        <v>2</v>
      </c>
      <c r="O114">
        <v>1022</v>
      </c>
      <c r="P114" s="1" t="s">
        <v>2</v>
      </c>
      <c r="Q114" s="1" t="s">
        <v>0</v>
      </c>
      <c r="R114" s="1" t="s">
        <v>2</v>
      </c>
      <c r="S114">
        <v>1048</v>
      </c>
      <c r="T114" t="str">
        <f t="shared" si="3"/>
        <v>5VEW,1022,5VEW,1048</v>
      </c>
    </row>
    <row r="115" spans="1:20" x14ac:dyDescent="0.2">
      <c r="A115" s="1" t="s">
        <v>0</v>
      </c>
      <c r="B115" s="1" t="s">
        <v>2</v>
      </c>
      <c r="C115">
        <v>134</v>
      </c>
      <c r="D115" s="1" t="s">
        <v>2</v>
      </c>
      <c r="E115" s="1" t="s">
        <v>0</v>
      </c>
      <c r="F115" s="1" t="s">
        <v>2</v>
      </c>
      <c r="G115">
        <v>158</v>
      </c>
      <c r="H115" t="str">
        <f t="shared" si="2"/>
        <v>5VEW,134,5VEW,158</v>
      </c>
      <c r="M115" s="1" t="s">
        <v>0</v>
      </c>
      <c r="N115" s="1" t="s">
        <v>2</v>
      </c>
      <c r="O115">
        <v>1011</v>
      </c>
      <c r="P115" s="1" t="s">
        <v>2</v>
      </c>
      <c r="Q115" s="1" t="s">
        <v>0</v>
      </c>
      <c r="R115" s="1" t="s">
        <v>2</v>
      </c>
      <c r="S115">
        <v>1035</v>
      </c>
      <c r="T115" t="str">
        <f t="shared" si="3"/>
        <v>5VEW,1011,5VEW,1035</v>
      </c>
    </row>
    <row r="116" spans="1:20" x14ac:dyDescent="0.2">
      <c r="A116" s="1" t="s">
        <v>0</v>
      </c>
      <c r="B116" s="1" t="s">
        <v>2</v>
      </c>
      <c r="C116">
        <v>158</v>
      </c>
      <c r="D116" s="1" t="s">
        <v>2</v>
      </c>
      <c r="E116" s="1" t="s">
        <v>0</v>
      </c>
      <c r="F116" s="1" t="s">
        <v>2</v>
      </c>
      <c r="G116">
        <v>316</v>
      </c>
      <c r="H116" t="str">
        <f t="shared" si="2"/>
        <v>5VEW,158,5VEW,316</v>
      </c>
      <c r="M116" s="1" t="s">
        <v>0</v>
      </c>
      <c r="N116" s="1" t="s">
        <v>2</v>
      </c>
      <c r="O116">
        <v>1035</v>
      </c>
      <c r="P116" s="1" t="s">
        <v>2</v>
      </c>
      <c r="Q116" s="1" t="s">
        <v>0</v>
      </c>
      <c r="R116" s="1" t="s">
        <v>2</v>
      </c>
      <c r="S116">
        <v>292</v>
      </c>
      <c r="T116" t="str">
        <f t="shared" si="3"/>
        <v>5VEW,1035,5VEW,292</v>
      </c>
    </row>
    <row r="117" spans="1:20" x14ac:dyDescent="0.2">
      <c r="A117" s="1" t="s">
        <v>0</v>
      </c>
      <c r="B117" s="1" t="s">
        <v>2</v>
      </c>
      <c r="C117">
        <v>208</v>
      </c>
      <c r="D117" s="1" t="s">
        <v>2</v>
      </c>
      <c r="E117" s="1" t="s">
        <v>0</v>
      </c>
      <c r="F117" s="1" t="s">
        <v>2</v>
      </c>
      <c r="G117">
        <v>215</v>
      </c>
      <c r="H117" t="str">
        <f t="shared" si="2"/>
        <v>5VEW,208,5VEW,215</v>
      </c>
      <c r="M117" s="1" t="s">
        <v>0</v>
      </c>
      <c r="N117" s="1" t="s">
        <v>2</v>
      </c>
      <c r="O117">
        <v>1085</v>
      </c>
      <c r="P117" s="1" t="s">
        <v>2</v>
      </c>
      <c r="Q117" s="1" t="s">
        <v>0</v>
      </c>
      <c r="R117" s="1" t="s">
        <v>2</v>
      </c>
      <c r="S117">
        <v>1092</v>
      </c>
      <c r="T117" t="str">
        <f t="shared" si="3"/>
        <v>5VEW,1085,5VEW,1092</v>
      </c>
    </row>
    <row r="118" spans="1:20" x14ac:dyDescent="0.2">
      <c r="A118" s="1" t="s">
        <v>0</v>
      </c>
      <c r="B118" s="1" t="s">
        <v>2</v>
      </c>
      <c r="C118">
        <v>193</v>
      </c>
      <c r="D118" s="1" t="s">
        <v>2</v>
      </c>
      <c r="E118" s="1" t="s">
        <v>0</v>
      </c>
      <c r="F118" s="1" t="s">
        <v>2</v>
      </c>
      <c r="G118">
        <v>258</v>
      </c>
      <c r="H118" t="str">
        <f t="shared" si="2"/>
        <v>5VEW,193,5VEW,258</v>
      </c>
      <c r="M118" s="1" t="s">
        <v>0</v>
      </c>
      <c r="N118" s="1" t="s">
        <v>2</v>
      </c>
      <c r="O118">
        <v>1070</v>
      </c>
      <c r="P118" s="1" t="s">
        <v>2</v>
      </c>
      <c r="Q118" s="1" t="s">
        <v>0</v>
      </c>
      <c r="R118" s="1" t="s">
        <v>2</v>
      </c>
      <c r="S118">
        <v>1135</v>
      </c>
      <c r="T118" t="str">
        <f t="shared" si="3"/>
        <v>5VEW,1070,5VEW,1135</v>
      </c>
    </row>
    <row r="119" spans="1:20" x14ac:dyDescent="0.2">
      <c r="A119" s="1" t="s">
        <v>0</v>
      </c>
      <c r="B119" s="1" t="s">
        <v>2</v>
      </c>
      <c r="C119">
        <v>134</v>
      </c>
      <c r="D119" s="1" t="s">
        <v>2</v>
      </c>
      <c r="E119" s="1" t="s">
        <v>0</v>
      </c>
      <c r="F119" s="1" t="s">
        <v>2</v>
      </c>
      <c r="G119">
        <v>145</v>
      </c>
      <c r="H119" t="str">
        <f t="shared" si="2"/>
        <v>5VEW,134,5VEW,145</v>
      </c>
      <c r="M119" s="1" t="s">
        <v>0</v>
      </c>
      <c r="N119" s="1" t="s">
        <v>2</v>
      </c>
      <c r="O119">
        <v>1011</v>
      </c>
      <c r="P119" s="1" t="s">
        <v>2</v>
      </c>
      <c r="Q119" s="1" t="s">
        <v>0</v>
      </c>
      <c r="R119" s="1" t="s">
        <v>2</v>
      </c>
      <c r="S119">
        <v>1022</v>
      </c>
      <c r="T119" t="str">
        <f t="shared" si="3"/>
        <v>5VEW,1011,5VEW,1022</v>
      </c>
    </row>
    <row r="120" spans="1:20" x14ac:dyDescent="0.2">
      <c r="A120" s="1" t="s">
        <v>0</v>
      </c>
      <c r="B120" s="1" t="s">
        <v>2</v>
      </c>
      <c r="C120">
        <v>133</v>
      </c>
      <c r="D120" s="1" t="s">
        <v>2</v>
      </c>
      <c r="E120" s="1" t="s">
        <v>0</v>
      </c>
      <c r="F120" s="1" t="s">
        <v>2</v>
      </c>
      <c r="G120">
        <v>368</v>
      </c>
      <c r="H120" t="str">
        <f t="shared" si="2"/>
        <v>5VEW,133,5VEW,368</v>
      </c>
      <c r="M120" s="1" t="s">
        <v>0</v>
      </c>
      <c r="N120" s="1" t="s">
        <v>2</v>
      </c>
      <c r="O120">
        <v>1010</v>
      </c>
      <c r="P120" s="1" t="s">
        <v>2</v>
      </c>
      <c r="Q120" s="1" t="s">
        <v>0</v>
      </c>
      <c r="R120" s="1" t="s">
        <v>2</v>
      </c>
      <c r="S120">
        <v>344</v>
      </c>
      <c r="T120" t="str">
        <f t="shared" si="3"/>
        <v>5VEW,1010,5VEW,344</v>
      </c>
    </row>
    <row r="121" spans="1:20" x14ac:dyDescent="0.2">
      <c r="A121" s="1" t="s">
        <v>0</v>
      </c>
      <c r="B121" s="1" t="s">
        <v>2</v>
      </c>
      <c r="C121">
        <v>193</v>
      </c>
      <c r="D121" s="1" t="s">
        <v>2</v>
      </c>
      <c r="E121" s="1" t="s">
        <v>0</v>
      </c>
      <c r="F121" s="1" t="s">
        <v>2</v>
      </c>
      <c r="G121">
        <v>231</v>
      </c>
      <c r="H121" t="str">
        <f t="shared" si="2"/>
        <v>5VEW,193,5VEW,231</v>
      </c>
      <c r="M121" s="1" t="s">
        <v>0</v>
      </c>
      <c r="N121" s="1" t="s">
        <v>2</v>
      </c>
      <c r="O121">
        <v>1070</v>
      </c>
      <c r="P121" s="1" t="s">
        <v>2</v>
      </c>
      <c r="Q121" s="1" t="s">
        <v>0</v>
      </c>
      <c r="R121" s="1" t="s">
        <v>2</v>
      </c>
      <c r="S121">
        <v>1108</v>
      </c>
      <c r="T121" t="str">
        <f t="shared" si="3"/>
        <v>5VEW,1070,5VEW,1108</v>
      </c>
    </row>
    <row r="122" spans="1:20" x14ac:dyDescent="0.2">
      <c r="A122" s="1" t="s">
        <v>0</v>
      </c>
      <c r="B122" s="1" t="s">
        <v>2</v>
      </c>
      <c r="C122">
        <v>193</v>
      </c>
      <c r="D122" s="1" t="s">
        <v>2</v>
      </c>
      <c r="E122" s="1" t="s">
        <v>0</v>
      </c>
      <c r="F122" s="1" t="s">
        <v>2</v>
      </c>
      <c r="G122">
        <v>250</v>
      </c>
      <c r="H122" t="str">
        <f t="shared" si="2"/>
        <v>5VEW,193,5VEW,250</v>
      </c>
      <c r="M122" s="1" t="s">
        <v>0</v>
      </c>
      <c r="N122" s="1" t="s">
        <v>2</v>
      </c>
      <c r="O122">
        <v>1070</v>
      </c>
      <c r="P122" s="1" t="s">
        <v>2</v>
      </c>
      <c r="Q122" s="1" t="s">
        <v>0</v>
      </c>
      <c r="R122" s="1" t="s">
        <v>2</v>
      </c>
      <c r="S122">
        <v>1127</v>
      </c>
      <c r="T122" t="str">
        <f t="shared" si="3"/>
        <v>5VEW,1070,5VEW,1127</v>
      </c>
    </row>
    <row r="123" spans="1:20" x14ac:dyDescent="0.2">
      <c r="C123">
        <v>142</v>
      </c>
      <c r="G123">
        <v>188</v>
      </c>
      <c r="O123">
        <v>1019</v>
      </c>
      <c r="S123">
        <v>1065</v>
      </c>
    </row>
    <row r="124" spans="1:20" x14ac:dyDescent="0.2">
      <c r="C124">
        <v>71</v>
      </c>
      <c r="G124">
        <v>183</v>
      </c>
      <c r="O124">
        <v>197</v>
      </c>
      <c r="S124">
        <v>1060</v>
      </c>
    </row>
    <row r="125" spans="1:20" x14ac:dyDescent="0.2">
      <c r="C125">
        <v>171</v>
      </c>
      <c r="G125">
        <v>171</v>
      </c>
      <c r="O125">
        <v>1048</v>
      </c>
      <c r="S125">
        <v>1048</v>
      </c>
    </row>
    <row r="126" spans="1:20" x14ac:dyDescent="0.2">
      <c r="C126">
        <v>188</v>
      </c>
      <c r="G126">
        <v>366</v>
      </c>
      <c r="O126">
        <v>1065</v>
      </c>
      <c r="S126">
        <v>342</v>
      </c>
    </row>
    <row r="127" spans="1:20" x14ac:dyDescent="0.2">
      <c r="C127">
        <v>158</v>
      </c>
      <c r="G127">
        <v>317</v>
      </c>
      <c r="O127">
        <v>1035</v>
      </c>
      <c r="S127">
        <v>293</v>
      </c>
    </row>
    <row r="128" spans="1:20" x14ac:dyDescent="0.2">
      <c r="C128">
        <v>193</v>
      </c>
      <c r="G128">
        <v>208</v>
      </c>
      <c r="O128">
        <v>1070</v>
      </c>
      <c r="S128">
        <v>1085</v>
      </c>
    </row>
    <row r="129" spans="3:19" x14ac:dyDescent="0.2">
      <c r="C129">
        <v>208</v>
      </c>
      <c r="G129">
        <v>251</v>
      </c>
      <c r="O129">
        <v>1085</v>
      </c>
      <c r="S129">
        <v>1128</v>
      </c>
    </row>
    <row r="130" spans="3:19" x14ac:dyDescent="0.2">
      <c r="C130">
        <v>134</v>
      </c>
      <c r="G130">
        <v>139</v>
      </c>
      <c r="O130">
        <v>1011</v>
      </c>
      <c r="S130">
        <v>1016</v>
      </c>
    </row>
    <row r="131" spans="3:19" x14ac:dyDescent="0.2">
      <c r="C131">
        <v>187</v>
      </c>
      <c r="G131">
        <v>193</v>
      </c>
      <c r="O131">
        <v>1064</v>
      </c>
      <c r="S131">
        <v>1070</v>
      </c>
    </row>
    <row r="132" spans="3:19" x14ac:dyDescent="0.2">
      <c r="C132">
        <v>248</v>
      </c>
      <c r="G132">
        <v>443</v>
      </c>
      <c r="O132">
        <v>1125</v>
      </c>
      <c r="S132">
        <v>419</v>
      </c>
    </row>
    <row r="133" spans="3:19" x14ac:dyDescent="0.2">
      <c r="C133">
        <v>137</v>
      </c>
      <c r="G133">
        <v>260</v>
      </c>
      <c r="O133">
        <v>1014</v>
      </c>
      <c r="S133">
        <v>1137</v>
      </c>
    </row>
    <row r="134" spans="3:19" x14ac:dyDescent="0.2">
      <c r="C134">
        <v>171</v>
      </c>
      <c r="G134">
        <v>248</v>
      </c>
      <c r="O134">
        <v>1048</v>
      </c>
      <c r="S134">
        <v>1125</v>
      </c>
    </row>
    <row r="135" spans="3:19" x14ac:dyDescent="0.2">
      <c r="C135">
        <v>134</v>
      </c>
      <c r="G135">
        <v>142</v>
      </c>
      <c r="O135">
        <v>1011</v>
      </c>
      <c r="S135">
        <v>1019</v>
      </c>
    </row>
    <row r="136" spans="3:19" x14ac:dyDescent="0.2">
      <c r="C136">
        <v>183</v>
      </c>
      <c r="G136">
        <v>318</v>
      </c>
      <c r="O136">
        <v>1060</v>
      </c>
      <c r="S136">
        <v>294</v>
      </c>
    </row>
    <row r="137" spans="3:19" x14ac:dyDescent="0.2">
      <c r="C137">
        <v>134</v>
      </c>
      <c r="G137">
        <v>166</v>
      </c>
      <c r="O137">
        <v>1011</v>
      </c>
      <c r="S137">
        <v>1043</v>
      </c>
    </row>
    <row r="138" spans="3:19" x14ac:dyDescent="0.2">
      <c r="C138">
        <v>166</v>
      </c>
      <c r="G138">
        <v>193</v>
      </c>
      <c r="O138">
        <v>1043</v>
      </c>
      <c r="S138">
        <v>1070</v>
      </c>
    </row>
    <row r="139" spans="3:19" x14ac:dyDescent="0.2">
      <c r="C139">
        <v>134</v>
      </c>
      <c r="G139">
        <v>258</v>
      </c>
      <c r="O139">
        <v>1011</v>
      </c>
      <c r="S139">
        <v>1135</v>
      </c>
    </row>
    <row r="140" spans="3:19" x14ac:dyDescent="0.2">
      <c r="C140">
        <v>166</v>
      </c>
      <c r="G140">
        <v>317</v>
      </c>
      <c r="O140">
        <v>1043</v>
      </c>
      <c r="S140">
        <v>293</v>
      </c>
    </row>
    <row r="141" spans="3:19" x14ac:dyDescent="0.2">
      <c r="C141">
        <v>242</v>
      </c>
      <c r="G141">
        <v>248</v>
      </c>
      <c r="O141">
        <v>1119</v>
      </c>
      <c r="S141">
        <v>1125</v>
      </c>
    </row>
    <row r="142" spans="3:19" x14ac:dyDescent="0.2">
      <c r="C142">
        <v>183</v>
      </c>
      <c r="G142">
        <v>203</v>
      </c>
      <c r="O142">
        <v>1060</v>
      </c>
      <c r="S142">
        <v>1080</v>
      </c>
    </row>
    <row r="143" spans="3:19" x14ac:dyDescent="0.2">
      <c r="C143">
        <v>188</v>
      </c>
      <c r="G143">
        <v>247</v>
      </c>
      <c r="O143">
        <v>1065</v>
      </c>
      <c r="S143">
        <v>1124</v>
      </c>
    </row>
    <row r="144" spans="3:19" x14ac:dyDescent="0.2">
      <c r="C144">
        <v>166</v>
      </c>
      <c r="G144">
        <v>247</v>
      </c>
      <c r="O144">
        <v>1043</v>
      </c>
      <c r="S144">
        <v>1124</v>
      </c>
    </row>
    <row r="145" spans="3:19" x14ac:dyDescent="0.2">
      <c r="C145">
        <v>139</v>
      </c>
      <c r="G145">
        <v>183</v>
      </c>
      <c r="O145">
        <v>1016</v>
      </c>
      <c r="S145">
        <v>1060</v>
      </c>
    </row>
    <row r="146" spans="3:19" x14ac:dyDescent="0.2">
      <c r="C146">
        <v>145</v>
      </c>
      <c r="G146">
        <v>208</v>
      </c>
      <c r="O146">
        <v>1022</v>
      </c>
      <c r="S146">
        <v>1085</v>
      </c>
    </row>
    <row r="147" spans="3:19" x14ac:dyDescent="0.2">
      <c r="C147">
        <v>133</v>
      </c>
      <c r="G147">
        <v>158</v>
      </c>
      <c r="O147">
        <v>1010</v>
      </c>
      <c r="S147">
        <v>1035</v>
      </c>
    </row>
    <row r="148" spans="3:19" x14ac:dyDescent="0.2">
      <c r="C148">
        <v>358</v>
      </c>
      <c r="G148">
        <v>368</v>
      </c>
      <c r="O148">
        <v>334</v>
      </c>
      <c r="S148">
        <v>344</v>
      </c>
    </row>
    <row r="149" spans="3:19" x14ac:dyDescent="0.2">
      <c r="C149">
        <v>193</v>
      </c>
      <c r="G149">
        <v>206</v>
      </c>
      <c r="O149">
        <v>1070</v>
      </c>
      <c r="S149">
        <v>1083</v>
      </c>
    </row>
    <row r="150" spans="3:19" x14ac:dyDescent="0.2">
      <c r="C150">
        <v>166</v>
      </c>
      <c r="G150">
        <v>195</v>
      </c>
      <c r="O150">
        <v>1043</v>
      </c>
      <c r="S150">
        <v>1072</v>
      </c>
    </row>
    <row r="151" spans="3:19" x14ac:dyDescent="0.2">
      <c r="C151">
        <v>250</v>
      </c>
      <c r="G151">
        <v>251</v>
      </c>
      <c r="O151">
        <v>1127</v>
      </c>
      <c r="S151">
        <v>1128</v>
      </c>
    </row>
    <row r="152" spans="3:19" x14ac:dyDescent="0.2">
      <c r="C152">
        <v>137</v>
      </c>
      <c r="G152">
        <v>183</v>
      </c>
      <c r="O152">
        <v>1014</v>
      </c>
      <c r="S152">
        <v>1060</v>
      </c>
    </row>
    <row r="153" spans="3:19" x14ac:dyDescent="0.2">
      <c r="C153">
        <v>171</v>
      </c>
      <c r="G153">
        <v>247</v>
      </c>
      <c r="O153">
        <v>1048</v>
      </c>
      <c r="S153">
        <v>1124</v>
      </c>
    </row>
    <row r="154" spans="3:19" x14ac:dyDescent="0.2">
      <c r="C154">
        <v>142</v>
      </c>
      <c r="G154">
        <v>145</v>
      </c>
      <c r="O154">
        <v>1019</v>
      </c>
      <c r="S154">
        <v>1022</v>
      </c>
    </row>
    <row r="155" spans="3:19" x14ac:dyDescent="0.2">
      <c r="C155">
        <v>142</v>
      </c>
      <c r="G155">
        <v>260</v>
      </c>
      <c r="O155">
        <v>1019</v>
      </c>
      <c r="S155">
        <v>1137</v>
      </c>
    </row>
    <row r="156" spans="3:19" x14ac:dyDescent="0.2">
      <c r="C156">
        <v>145</v>
      </c>
      <c r="G156">
        <v>258</v>
      </c>
      <c r="O156">
        <v>1022</v>
      </c>
      <c r="S156">
        <v>1135</v>
      </c>
    </row>
    <row r="157" spans="3:19" x14ac:dyDescent="0.2">
      <c r="C157">
        <v>145</v>
      </c>
      <c r="G157">
        <v>158</v>
      </c>
      <c r="O157">
        <v>1022</v>
      </c>
      <c r="S157">
        <v>1035</v>
      </c>
    </row>
    <row r="158" spans="3:19" x14ac:dyDescent="0.2">
      <c r="C158">
        <v>171</v>
      </c>
      <c r="G158">
        <v>193</v>
      </c>
      <c r="O158">
        <v>1048</v>
      </c>
      <c r="S158">
        <v>1070</v>
      </c>
    </row>
    <row r="159" spans="3:19" x14ac:dyDescent="0.2">
      <c r="C159">
        <v>247</v>
      </c>
      <c r="G159">
        <v>260</v>
      </c>
      <c r="O159">
        <v>1124</v>
      </c>
      <c r="S159">
        <v>1137</v>
      </c>
    </row>
    <row r="160" spans="3:19" x14ac:dyDescent="0.2">
      <c r="C160">
        <v>258</v>
      </c>
      <c r="G160">
        <v>260</v>
      </c>
      <c r="O160">
        <v>1135</v>
      </c>
      <c r="S160">
        <v>1137</v>
      </c>
    </row>
    <row r="161" spans="3:19" x14ac:dyDescent="0.2">
      <c r="C161">
        <v>188</v>
      </c>
      <c r="G161">
        <v>258</v>
      </c>
      <c r="O161">
        <v>1065</v>
      </c>
      <c r="S161">
        <v>1135</v>
      </c>
    </row>
    <row r="162" spans="3:19" x14ac:dyDescent="0.2">
      <c r="C162">
        <v>188</v>
      </c>
      <c r="G162">
        <v>188</v>
      </c>
      <c r="O162">
        <v>1065</v>
      </c>
      <c r="S162">
        <v>1065</v>
      </c>
    </row>
    <row r="163" spans="3:19" x14ac:dyDescent="0.2">
      <c r="C163">
        <v>183</v>
      </c>
      <c r="G163">
        <v>258</v>
      </c>
      <c r="O163">
        <v>1060</v>
      </c>
      <c r="S163">
        <v>1135</v>
      </c>
    </row>
    <row r="164" spans="3:19" x14ac:dyDescent="0.2">
      <c r="C164">
        <v>258</v>
      </c>
      <c r="G164">
        <v>270</v>
      </c>
      <c r="O164">
        <v>1135</v>
      </c>
      <c r="S164">
        <v>1147</v>
      </c>
    </row>
    <row r="165" spans="3:19" x14ac:dyDescent="0.2">
      <c r="C165">
        <v>247</v>
      </c>
      <c r="G165">
        <v>250</v>
      </c>
      <c r="O165">
        <v>1124</v>
      </c>
      <c r="S165">
        <v>1127</v>
      </c>
    </row>
    <row r="166" spans="3:19" x14ac:dyDescent="0.2">
      <c r="C166">
        <v>183</v>
      </c>
      <c r="G166">
        <v>184</v>
      </c>
      <c r="O166">
        <v>1060</v>
      </c>
      <c r="S166">
        <v>1061</v>
      </c>
    </row>
    <row r="167" spans="3:19" x14ac:dyDescent="0.2">
      <c r="C167">
        <v>195</v>
      </c>
      <c r="G167">
        <v>258</v>
      </c>
      <c r="O167">
        <v>1072</v>
      </c>
      <c r="S167">
        <v>1135</v>
      </c>
    </row>
    <row r="168" spans="3:19" x14ac:dyDescent="0.2">
      <c r="C168">
        <v>175</v>
      </c>
      <c r="G168">
        <v>183</v>
      </c>
      <c r="O168">
        <v>1052</v>
      </c>
      <c r="S168">
        <v>1060</v>
      </c>
    </row>
    <row r="169" spans="3:19" x14ac:dyDescent="0.2">
      <c r="C169">
        <v>360</v>
      </c>
      <c r="G169">
        <v>366</v>
      </c>
      <c r="O169">
        <v>336</v>
      </c>
      <c r="S169">
        <v>342</v>
      </c>
    </row>
    <row r="170" spans="3:19" x14ac:dyDescent="0.2">
      <c r="C170">
        <v>171</v>
      </c>
      <c r="G170">
        <v>195</v>
      </c>
      <c r="O170">
        <v>1048</v>
      </c>
      <c r="S170">
        <v>1072</v>
      </c>
    </row>
    <row r="171" spans="3:19" x14ac:dyDescent="0.2">
      <c r="C171">
        <v>183</v>
      </c>
      <c r="G171">
        <v>199</v>
      </c>
      <c r="O171">
        <v>1060</v>
      </c>
      <c r="S171">
        <v>1076</v>
      </c>
    </row>
    <row r="172" spans="3:19" x14ac:dyDescent="0.2">
      <c r="C172">
        <v>142</v>
      </c>
      <c r="G172">
        <v>258</v>
      </c>
      <c r="O172">
        <v>1019</v>
      </c>
      <c r="S172">
        <v>1135</v>
      </c>
    </row>
    <row r="173" spans="3:19" x14ac:dyDescent="0.2">
      <c r="C173">
        <v>184</v>
      </c>
      <c r="G173">
        <v>187</v>
      </c>
      <c r="O173">
        <v>1061</v>
      </c>
      <c r="S173">
        <v>1064</v>
      </c>
    </row>
    <row r="174" spans="3:19" x14ac:dyDescent="0.2">
      <c r="C174">
        <v>188</v>
      </c>
      <c r="G174">
        <v>203</v>
      </c>
      <c r="O174">
        <v>1065</v>
      </c>
      <c r="S174">
        <v>1080</v>
      </c>
    </row>
    <row r="175" spans="3:19" x14ac:dyDescent="0.2">
      <c r="C175">
        <v>158</v>
      </c>
      <c r="G175">
        <v>203</v>
      </c>
      <c r="O175">
        <v>1035</v>
      </c>
      <c r="S175">
        <v>1080</v>
      </c>
    </row>
    <row r="176" spans="3:19" x14ac:dyDescent="0.2">
      <c r="C176">
        <v>270</v>
      </c>
      <c r="G176">
        <v>271</v>
      </c>
      <c r="O176">
        <v>1147</v>
      </c>
      <c r="S176">
        <v>1148</v>
      </c>
    </row>
    <row r="177" spans="3:19" x14ac:dyDescent="0.2">
      <c r="C177">
        <v>268</v>
      </c>
      <c r="G177">
        <v>270</v>
      </c>
      <c r="O177">
        <v>1145</v>
      </c>
      <c r="S177">
        <v>1147</v>
      </c>
    </row>
    <row r="178" spans="3:19" x14ac:dyDescent="0.2">
      <c r="C178">
        <v>142</v>
      </c>
      <c r="G178">
        <v>183</v>
      </c>
      <c r="O178">
        <v>1019</v>
      </c>
      <c r="S178">
        <v>1060</v>
      </c>
    </row>
    <row r="179" spans="3:19" x14ac:dyDescent="0.2">
      <c r="C179">
        <v>183</v>
      </c>
      <c r="G179">
        <v>193</v>
      </c>
      <c r="O179">
        <v>1060</v>
      </c>
      <c r="S179">
        <v>1070</v>
      </c>
    </row>
    <row r="180" spans="3:19" x14ac:dyDescent="0.2">
      <c r="C180">
        <v>248</v>
      </c>
      <c r="G180">
        <v>445</v>
      </c>
      <c r="O180">
        <v>1125</v>
      </c>
      <c r="S180">
        <v>421</v>
      </c>
    </row>
    <row r="181" spans="3:19" x14ac:dyDescent="0.2">
      <c r="C181">
        <v>188</v>
      </c>
      <c r="G181">
        <v>199</v>
      </c>
      <c r="O181">
        <v>1065</v>
      </c>
      <c r="S181">
        <v>1076</v>
      </c>
    </row>
    <row r="182" spans="3:19" x14ac:dyDescent="0.2">
      <c r="C182">
        <v>366</v>
      </c>
      <c r="G182">
        <v>375</v>
      </c>
      <c r="O182">
        <v>342</v>
      </c>
      <c r="S182">
        <v>351</v>
      </c>
    </row>
    <row r="183" spans="3:19" x14ac:dyDescent="0.2">
      <c r="C183">
        <v>171</v>
      </c>
      <c r="G183">
        <v>258</v>
      </c>
      <c r="O183">
        <v>1048</v>
      </c>
      <c r="S183">
        <v>1135</v>
      </c>
    </row>
    <row r="184" spans="3:19" x14ac:dyDescent="0.2">
      <c r="C184">
        <v>158</v>
      </c>
      <c r="G184">
        <v>199</v>
      </c>
      <c r="O184">
        <v>1035</v>
      </c>
      <c r="S184">
        <v>1076</v>
      </c>
    </row>
    <row r="185" spans="3:19" x14ac:dyDescent="0.2">
      <c r="C185">
        <v>158</v>
      </c>
      <c r="G185">
        <v>208</v>
      </c>
      <c r="O185">
        <v>1035</v>
      </c>
      <c r="S185">
        <v>1085</v>
      </c>
    </row>
    <row r="186" spans="3:19" x14ac:dyDescent="0.2">
      <c r="C186">
        <v>183</v>
      </c>
      <c r="G186">
        <v>316</v>
      </c>
      <c r="O186">
        <v>1060</v>
      </c>
      <c r="S186">
        <v>292</v>
      </c>
    </row>
    <row r="187" spans="3:19" x14ac:dyDescent="0.2">
      <c r="C187">
        <v>137</v>
      </c>
      <c r="G187">
        <v>139</v>
      </c>
      <c r="O187">
        <v>1014</v>
      </c>
      <c r="S187">
        <v>1016</v>
      </c>
    </row>
    <row r="188" spans="3:19" x14ac:dyDescent="0.2">
      <c r="C188">
        <v>247</v>
      </c>
      <c r="G188">
        <v>366</v>
      </c>
      <c r="O188">
        <v>1124</v>
      </c>
      <c r="S188">
        <v>342</v>
      </c>
    </row>
    <row r="189" spans="3:19" x14ac:dyDescent="0.2">
      <c r="C189">
        <v>142</v>
      </c>
      <c r="G189">
        <v>208</v>
      </c>
      <c r="O189">
        <v>1019</v>
      </c>
      <c r="S189">
        <v>1085</v>
      </c>
    </row>
    <row r="190" spans="3:19" x14ac:dyDescent="0.2">
      <c r="C190">
        <v>142</v>
      </c>
      <c r="G190">
        <v>171</v>
      </c>
      <c r="O190">
        <v>1019</v>
      </c>
      <c r="S190">
        <v>1048</v>
      </c>
    </row>
    <row r="191" spans="3:19" x14ac:dyDescent="0.2">
      <c r="C191">
        <v>206</v>
      </c>
      <c r="G191">
        <v>206</v>
      </c>
      <c r="O191">
        <v>1083</v>
      </c>
      <c r="S191">
        <v>1083</v>
      </c>
    </row>
    <row r="192" spans="3:19" x14ac:dyDescent="0.2">
      <c r="C192">
        <v>183</v>
      </c>
      <c r="G192">
        <v>247</v>
      </c>
      <c r="O192">
        <v>1060</v>
      </c>
      <c r="S192">
        <v>1124</v>
      </c>
    </row>
    <row r="193" spans="3:19" x14ac:dyDescent="0.2">
      <c r="C193">
        <v>142</v>
      </c>
      <c r="G193">
        <v>193</v>
      </c>
      <c r="O193">
        <v>1019</v>
      </c>
      <c r="S193">
        <v>1070</v>
      </c>
    </row>
    <row r="194" spans="3:19" x14ac:dyDescent="0.2">
      <c r="C194">
        <v>158</v>
      </c>
      <c r="G194">
        <v>193</v>
      </c>
      <c r="O194">
        <v>1035</v>
      </c>
      <c r="S194">
        <v>1070</v>
      </c>
    </row>
    <row r="195" spans="3:19" x14ac:dyDescent="0.2">
      <c r="C195">
        <v>247</v>
      </c>
      <c r="G195">
        <v>251</v>
      </c>
      <c r="O195">
        <v>1124</v>
      </c>
      <c r="S195">
        <v>1128</v>
      </c>
    </row>
    <row r="196" spans="3:19" x14ac:dyDescent="0.2">
      <c r="C196">
        <v>171</v>
      </c>
      <c r="G196">
        <v>203</v>
      </c>
      <c r="O196">
        <v>1048</v>
      </c>
      <c r="S196">
        <v>1080</v>
      </c>
    </row>
    <row r="197" spans="3:19" x14ac:dyDescent="0.2">
      <c r="C197">
        <v>158</v>
      </c>
      <c r="G197">
        <v>188</v>
      </c>
      <c r="O197">
        <v>1035</v>
      </c>
      <c r="S197">
        <v>1065</v>
      </c>
    </row>
    <row r="198" spans="3:19" x14ac:dyDescent="0.2">
      <c r="C198">
        <v>206</v>
      </c>
      <c r="G198">
        <v>248</v>
      </c>
      <c r="O198">
        <v>1083</v>
      </c>
      <c r="S198">
        <v>1125</v>
      </c>
    </row>
    <row r="199" spans="3:19" x14ac:dyDescent="0.2">
      <c r="C199">
        <v>247</v>
      </c>
      <c r="G199">
        <v>248</v>
      </c>
      <c r="O199">
        <v>1124</v>
      </c>
      <c r="S199">
        <v>1125</v>
      </c>
    </row>
    <row r="200" spans="3:19" x14ac:dyDescent="0.2">
      <c r="C200">
        <v>206</v>
      </c>
      <c r="G200">
        <v>218</v>
      </c>
      <c r="O200">
        <v>1083</v>
      </c>
      <c r="S200">
        <v>1095</v>
      </c>
    </row>
    <row r="201" spans="3:19" x14ac:dyDescent="0.2">
      <c r="C201">
        <v>166</v>
      </c>
      <c r="G201">
        <v>188</v>
      </c>
      <c r="O201">
        <v>1043</v>
      </c>
      <c r="S201">
        <v>1065</v>
      </c>
    </row>
    <row r="202" spans="3:19" x14ac:dyDescent="0.2">
      <c r="C202">
        <v>187</v>
      </c>
      <c r="G202">
        <v>188</v>
      </c>
      <c r="O202">
        <v>1064</v>
      </c>
      <c r="S202">
        <v>1065</v>
      </c>
    </row>
    <row r="203" spans="3:19" x14ac:dyDescent="0.2">
      <c r="C203">
        <v>185</v>
      </c>
      <c r="G203">
        <v>187</v>
      </c>
      <c r="O203">
        <v>1062</v>
      </c>
      <c r="S203">
        <v>1064</v>
      </c>
    </row>
    <row r="204" spans="3:19" x14ac:dyDescent="0.2">
      <c r="C204">
        <v>203</v>
      </c>
      <c r="G204">
        <v>208</v>
      </c>
      <c r="O204">
        <v>1080</v>
      </c>
      <c r="S204">
        <v>1085</v>
      </c>
    </row>
    <row r="205" spans="3:19" x14ac:dyDescent="0.2">
      <c r="C205">
        <v>195</v>
      </c>
      <c r="G205">
        <v>208</v>
      </c>
      <c r="O205">
        <v>1072</v>
      </c>
      <c r="S205">
        <v>1085</v>
      </c>
    </row>
    <row r="206" spans="3:19" x14ac:dyDescent="0.2">
      <c r="C206">
        <v>158</v>
      </c>
      <c r="G206">
        <v>258</v>
      </c>
      <c r="O206">
        <v>1035</v>
      </c>
      <c r="S206">
        <v>1135</v>
      </c>
    </row>
    <row r="207" spans="3:19" x14ac:dyDescent="0.2">
      <c r="C207">
        <v>206</v>
      </c>
      <c r="G207">
        <v>260</v>
      </c>
      <c r="O207">
        <v>1083</v>
      </c>
      <c r="S207">
        <v>1137</v>
      </c>
    </row>
    <row r="208" spans="3:19" x14ac:dyDescent="0.2">
      <c r="C208">
        <v>158</v>
      </c>
      <c r="G208">
        <v>183</v>
      </c>
      <c r="O208">
        <v>1035</v>
      </c>
      <c r="S208">
        <v>1060</v>
      </c>
    </row>
    <row r="209" spans="3:19" x14ac:dyDescent="0.2">
      <c r="C209">
        <v>166</v>
      </c>
      <c r="G209">
        <v>208</v>
      </c>
      <c r="O209">
        <v>1043</v>
      </c>
      <c r="S209">
        <v>1085</v>
      </c>
    </row>
    <row r="210" spans="3:19" x14ac:dyDescent="0.2">
      <c r="C210">
        <v>183</v>
      </c>
      <c r="G210">
        <v>317</v>
      </c>
      <c r="O210">
        <v>1060</v>
      </c>
      <c r="S210">
        <v>293</v>
      </c>
    </row>
    <row r="211" spans="3:19" x14ac:dyDescent="0.2">
      <c r="C211">
        <v>188</v>
      </c>
      <c r="G211">
        <v>360</v>
      </c>
      <c r="O211">
        <v>1065</v>
      </c>
      <c r="S211">
        <v>336</v>
      </c>
    </row>
    <row r="212" spans="3:19" x14ac:dyDescent="0.2">
      <c r="C212">
        <v>158</v>
      </c>
      <c r="G212">
        <v>166</v>
      </c>
      <c r="O212">
        <v>1035</v>
      </c>
      <c r="S212">
        <v>1043</v>
      </c>
    </row>
    <row r="213" spans="3:19" x14ac:dyDescent="0.2">
      <c r="C213">
        <v>358</v>
      </c>
      <c r="G213">
        <v>366</v>
      </c>
      <c r="O213">
        <v>334</v>
      </c>
      <c r="S213">
        <v>342</v>
      </c>
    </row>
    <row r="214" spans="3:19" x14ac:dyDescent="0.2">
      <c r="C214">
        <v>199</v>
      </c>
      <c r="G214">
        <v>208</v>
      </c>
      <c r="O214">
        <v>1076</v>
      </c>
      <c r="S214">
        <v>1085</v>
      </c>
    </row>
    <row r="215" spans="3:19" x14ac:dyDescent="0.2">
      <c r="C215">
        <v>183</v>
      </c>
      <c r="G215">
        <v>208</v>
      </c>
      <c r="O215">
        <v>1060</v>
      </c>
      <c r="S215">
        <v>1085</v>
      </c>
    </row>
    <row r="216" spans="3:19" x14ac:dyDescent="0.2">
      <c r="C216">
        <v>166</v>
      </c>
      <c r="G216">
        <v>183</v>
      </c>
      <c r="O216">
        <v>1043</v>
      </c>
      <c r="S216">
        <v>1060</v>
      </c>
    </row>
    <row r="217" spans="3:19" x14ac:dyDescent="0.2">
      <c r="C217">
        <v>193</v>
      </c>
      <c r="G217">
        <v>195</v>
      </c>
      <c r="O217">
        <v>1070</v>
      </c>
      <c r="S217">
        <v>1072</v>
      </c>
    </row>
    <row r="218" spans="3:19" x14ac:dyDescent="0.2">
      <c r="C218">
        <v>203</v>
      </c>
      <c r="G218">
        <v>206</v>
      </c>
      <c r="O218">
        <v>1080</v>
      </c>
      <c r="S218">
        <v>1083</v>
      </c>
    </row>
    <row r="219" spans="3:19" x14ac:dyDescent="0.2">
      <c r="C219">
        <v>142</v>
      </c>
      <c r="G219">
        <v>206</v>
      </c>
      <c r="O219">
        <v>1019</v>
      </c>
      <c r="S219">
        <v>1083</v>
      </c>
    </row>
    <row r="220" spans="3:19" x14ac:dyDescent="0.2">
      <c r="C220">
        <v>206</v>
      </c>
      <c r="G220">
        <v>247</v>
      </c>
      <c r="O220">
        <v>1083</v>
      </c>
      <c r="S220">
        <v>1124</v>
      </c>
    </row>
    <row r="221" spans="3:19" x14ac:dyDescent="0.2">
      <c r="C221">
        <v>184</v>
      </c>
      <c r="G221">
        <v>185</v>
      </c>
      <c r="O221">
        <v>1061</v>
      </c>
      <c r="S221">
        <v>1062</v>
      </c>
    </row>
    <row r="222" spans="3:19" x14ac:dyDescent="0.2">
      <c r="C222">
        <v>171</v>
      </c>
      <c r="G222">
        <v>208</v>
      </c>
      <c r="O222">
        <v>1048</v>
      </c>
      <c r="S222">
        <v>1085</v>
      </c>
    </row>
    <row r="223" spans="3:19" x14ac:dyDescent="0.2">
      <c r="C223">
        <v>208</v>
      </c>
      <c r="G223">
        <v>247</v>
      </c>
      <c r="O223">
        <v>1085</v>
      </c>
      <c r="S223">
        <v>1124</v>
      </c>
    </row>
    <row r="224" spans="3:19" x14ac:dyDescent="0.2">
      <c r="C224">
        <v>199</v>
      </c>
      <c r="G224">
        <v>203</v>
      </c>
      <c r="O224">
        <v>1076</v>
      </c>
      <c r="S224">
        <v>1080</v>
      </c>
    </row>
    <row r="225" spans="3:19" x14ac:dyDescent="0.2">
      <c r="C225">
        <v>183</v>
      </c>
      <c r="G225">
        <v>206</v>
      </c>
      <c r="O225">
        <v>1060</v>
      </c>
      <c r="S225">
        <v>1083</v>
      </c>
    </row>
    <row r="226" spans="3:19" x14ac:dyDescent="0.2">
      <c r="C226">
        <v>166</v>
      </c>
      <c r="G226">
        <v>171</v>
      </c>
      <c r="O226">
        <v>1043</v>
      </c>
      <c r="S226">
        <v>1048</v>
      </c>
    </row>
    <row r="227" spans="3:19" x14ac:dyDescent="0.2">
      <c r="C227">
        <v>188</v>
      </c>
      <c r="G227">
        <v>208</v>
      </c>
      <c r="O227">
        <v>1065</v>
      </c>
      <c r="S227">
        <v>1085</v>
      </c>
    </row>
    <row r="228" spans="3:19" x14ac:dyDescent="0.2">
      <c r="C228">
        <v>171</v>
      </c>
      <c r="G228">
        <v>199</v>
      </c>
      <c r="O228">
        <v>1048</v>
      </c>
      <c r="S228">
        <v>1076</v>
      </c>
    </row>
    <row r="229" spans="3:19" x14ac:dyDescent="0.2">
      <c r="C229">
        <v>208</v>
      </c>
      <c r="G229">
        <v>258</v>
      </c>
      <c r="O229">
        <v>1085</v>
      </c>
      <c r="S229">
        <v>1135</v>
      </c>
    </row>
    <row r="230" spans="3:19" x14ac:dyDescent="0.2">
      <c r="C230">
        <v>183</v>
      </c>
      <c r="G230">
        <v>188</v>
      </c>
      <c r="O230">
        <v>1060</v>
      </c>
      <c r="S230">
        <v>1065</v>
      </c>
    </row>
    <row r="231" spans="3:19" x14ac:dyDescent="0.2">
      <c r="C231">
        <v>208</v>
      </c>
      <c r="G231">
        <v>212</v>
      </c>
      <c r="O231">
        <v>1085</v>
      </c>
      <c r="S231">
        <v>1089</v>
      </c>
    </row>
    <row r="232" spans="3:19" x14ac:dyDescent="0.2">
      <c r="C232">
        <v>166</v>
      </c>
      <c r="G232">
        <v>258</v>
      </c>
      <c r="O232">
        <v>1043</v>
      </c>
      <c r="S232">
        <v>1135</v>
      </c>
    </row>
    <row r="233" spans="3:19" x14ac:dyDescent="0.2">
      <c r="C233">
        <v>158</v>
      </c>
      <c r="G233">
        <v>206</v>
      </c>
      <c r="O233">
        <v>1035</v>
      </c>
      <c r="S233">
        <v>1083</v>
      </c>
    </row>
    <row r="234" spans="3:19" x14ac:dyDescent="0.2">
      <c r="C234">
        <v>142</v>
      </c>
      <c r="G234">
        <v>158</v>
      </c>
      <c r="O234">
        <v>1019</v>
      </c>
      <c r="S234">
        <v>1035</v>
      </c>
    </row>
    <row r="235" spans="3:19" x14ac:dyDescent="0.2">
      <c r="C235">
        <v>171</v>
      </c>
      <c r="G235">
        <v>183</v>
      </c>
      <c r="O235">
        <v>1048</v>
      </c>
      <c r="S235">
        <v>1060</v>
      </c>
    </row>
    <row r="236" spans="3:19" x14ac:dyDescent="0.2">
      <c r="C236">
        <v>166</v>
      </c>
      <c r="G236">
        <v>206</v>
      </c>
      <c r="O236">
        <v>1043</v>
      </c>
      <c r="S236">
        <v>1083</v>
      </c>
    </row>
    <row r="237" spans="3:19" x14ac:dyDescent="0.2">
      <c r="C237">
        <v>188</v>
      </c>
      <c r="G237">
        <v>206</v>
      </c>
      <c r="O237">
        <v>1065</v>
      </c>
      <c r="S237">
        <v>1083</v>
      </c>
    </row>
    <row r="238" spans="3:19" x14ac:dyDescent="0.2">
      <c r="C238">
        <v>171</v>
      </c>
      <c r="G238">
        <v>206</v>
      </c>
      <c r="O238">
        <v>1048</v>
      </c>
      <c r="S238">
        <v>1083</v>
      </c>
    </row>
    <row r="239" spans="3:19" x14ac:dyDescent="0.2">
      <c r="C239">
        <v>443</v>
      </c>
      <c r="G239">
        <v>445</v>
      </c>
      <c r="O239">
        <v>419</v>
      </c>
      <c r="S239">
        <v>421</v>
      </c>
    </row>
    <row r="240" spans="3:19" x14ac:dyDescent="0.2">
      <c r="C240">
        <v>158</v>
      </c>
      <c r="G240">
        <v>260</v>
      </c>
      <c r="O240">
        <v>1035</v>
      </c>
      <c r="S240">
        <v>1137</v>
      </c>
    </row>
    <row r="241" spans="3:19" x14ac:dyDescent="0.2">
      <c r="C241">
        <v>171</v>
      </c>
      <c r="G241">
        <v>188</v>
      </c>
      <c r="O241">
        <v>1048</v>
      </c>
      <c r="S241">
        <v>1065</v>
      </c>
    </row>
    <row r="242" spans="3:19" x14ac:dyDescent="0.2">
      <c r="C242">
        <v>139</v>
      </c>
      <c r="G242">
        <v>166</v>
      </c>
      <c r="O242">
        <v>1016</v>
      </c>
      <c r="S242">
        <v>1043</v>
      </c>
    </row>
    <row r="243" spans="3:19" x14ac:dyDescent="0.2">
      <c r="C243">
        <v>206</v>
      </c>
      <c r="G243">
        <v>258</v>
      </c>
      <c r="O243">
        <v>1083</v>
      </c>
      <c r="S243">
        <v>1135</v>
      </c>
    </row>
    <row r="244" spans="3:19" x14ac:dyDescent="0.2">
      <c r="C244">
        <v>139</v>
      </c>
      <c r="G244">
        <v>142</v>
      </c>
      <c r="O244">
        <v>1016</v>
      </c>
      <c r="S244">
        <v>1019</v>
      </c>
    </row>
    <row r="245" spans="3:19" x14ac:dyDescent="0.2">
      <c r="C245">
        <v>158</v>
      </c>
      <c r="G245">
        <v>171</v>
      </c>
      <c r="O245">
        <v>1035</v>
      </c>
      <c r="S245">
        <v>1048</v>
      </c>
    </row>
    <row r="246" spans="3:19" x14ac:dyDescent="0.2">
      <c r="C246">
        <v>247</v>
      </c>
      <c r="G246">
        <v>258</v>
      </c>
      <c r="O246">
        <v>1124</v>
      </c>
      <c r="S246">
        <v>1135</v>
      </c>
    </row>
    <row r="247" spans="3:19" x14ac:dyDescent="0.2">
      <c r="C247">
        <v>142</v>
      </c>
      <c r="G247">
        <v>166</v>
      </c>
      <c r="O247">
        <v>1019</v>
      </c>
      <c r="S247">
        <v>1043</v>
      </c>
    </row>
    <row r="248" spans="3:19" x14ac:dyDescent="0.2">
      <c r="C248">
        <v>206</v>
      </c>
      <c r="G248">
        <v>208</v>
      </c>
      <c r="O248">
        <v>1083</v>
      </c>
      <c r="S248">
        <v>1085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8"/>
  <sheetViews>
    <sheetView topLeftCell="A168" workbookViewId="0">
      <selection activeCell="J17" sqref="J17"/>
    </sheetView>
  </sheetViews>
  <sheetFormatPr baseColWidth="10" defaultColWidth="8.85546875" defaultRowHeight="16" x14ac:dyDescent="0.2"/>
  <cols>
    <col min="1" max="16384" width="8.85546875" style="7"/>
  </cols>
  <sheetData>
    <row r="1" spans="1:18" x14ac:dyDescent="0.2">
      <c r="A1" s="3" t="s">
        <v>3</v>
      </c>
      <c r="B1" s="4"/>
      <c r="C1" s="5" t="s">
        <v>4</v>
      </c>
      <c r="D1" s="6"/>
      <c r="E1" s="7" t="s">
        <v>5</v>
      </c>
      <c r="I1" s="8" t="s">
        <v>23</v>
      </c>
      <c r="J1" s="8" t="s">
        <v>24</v>
      </c>
      <c r="K1" s="8" t="s">
        <v>25</v>
      </c>
      <c r="P1" s="7" t="s">
        <v>23</v>
      </c>
      <c r="Q1" s="7" t="s">
        <v>24</v>
      </c>
      <c r="R1" s="7" t="s">
        <v>25</v>
      </c>
    </row>
    <row r="2" spans="1:18" x14ac:dyDescent="0.2">
      <c r="A2" s="4">
        <v>142</v>
      </c>
      <c r="B2" s="4">
        <v>247</v>
      </c>
      <c r="C2" s="6">
        <v>1019</v>
      </c>
      <c r="D2" s="6">
        <v>1124</v>
      </c>
      <c r="E2" s="7">
        <v>1</v>
      </c>
      <c r="F2" s="7" t="s">
        <v>7</v>
      </c>
      <c r="G2" s="7" t="s">
        <v>7</v>
      </c>
      <c r="H2" s="7" t="s">
        <v>18</v>
      </c>
      <c r="I2" s="7">
        <v>11.4</v>
      </c>
      <c r="J2" s="7">
        <v>35</v>
      </c>
      <c r="K2" s="7">
        <v>24</v>
      </c>
      <c r="O2" s="7" t="s">
        <v>21</v>
      </c>
      <c r="P2" s="7">
        <v>11.4</v>
      </c>
      <c r="Q2" s="7">
        <v>35</v>
      </c>
      <c r="R2" s="7">
        <v>24</v>
      </c>
    </row>
    <row r="3" spans="1:18" x14ac:dyDescent="0.2">
      <c r="A3" s="4">
        <v>206</v>
      </c>
      <c r="B3" s="4">
        <v>375</v>
      </c>
      <c r="C3" s="6">
        <v>1083</v>
      </c>
      <c r="D3" s="6">
        <v>351</v>
      </c>
      <c r="E3" s="7">
        <v>1</v>
      </c>
      <c r="F3" s="7" t="s">
        <v>7</v>
      </c>
      <c r="G3" s="7" t="s">
        <v>7</v>
      </c>
      <c r="H3" s="7" t="s">
        <v>18</v>
      </c>
      <c r="I3" s="7">
        <v>11.4</v>
      </c>
      <c r="J3" s="7">
        <v>35</v>
      </c>
      <c r="K3" s="7">
        <v>24</v>
      </c>
      <c r="O3" s="7" t="s">
        <v>22</v>
      </c>
      <c r="P3" s="7">
        <v>11.4</v>
      </c>
      <c r="Q3" s="7">
        <v>35</v>
      </c>
      <c r="R3" s="7">
        <v>24</v>
      </c>
    </row>
    <row r="4" spans="1:18" x14ac:dyDescent="0.2">
      <c r="A4" s="4">
        <v>71</v>
      </c>
      <c r="B4" s="4">
        <v>206</v>
      </c>
      <c r="C4" s="6">
        <v>197</v>
      </c>
      <c r="D4" s="6">
        <v>1083</v>
      </c>
      <c r="E4" s="7">
        <v>1</v>
      </c>
      <c r="F4" s="7" t="s">
        <v>7</v>
      </c>
      <c r="G4" s="7" t="s">
        <v>7</v>
      </c>
      <c r="H4" s="7" t="s">
        <v>18</v>
      </c>
      <c r="I4" s="7">
        <v>11.4</v>
      </c>
      <c r="J4" s="7">
        <v>35</v>
      </c>
      <c r="K4" s="7">
        <v>24</v>
      </c>
      <c r="O4" s="7" t="s">
        <v>19</v>
      </c>
      <c r="P4" s="7">
        <v>16.100000000000001</v>
      </c>
      <c r="Q4" s="7">
        <v>40</v>
      </c>
      <c r="R4" s="7">
        <v>28.7</v>
      </c>
    </row>
    <row r="5" spans="1:18" x14ac:dyDescent="0.2">
      <c r="A5" s="4">
        <v>258</v>
      </c>
      <c r="B5" s="4">
        <v>375</v>
      </c>
      <c r="C5" s="6">
        <v>1135</v>
      </c>
      <c r="D5" s="6">
        <v>351</v>
      </c>
      <c r="E5" s="7">
        <v>1</v>
      </c>
      <c r="F5" s="7" t="s">
        <v>7</v>
      </c>
      <c r="G5" s="7" t="s">
        <v>7</v>
      </c>
      <c r="H5" s="7" t="s">
        <v>18</v>
      </c>
      <c r="I5" s="7">
        <v>11.4</v>
      </c>
      <c r="J5" s="7">
        <v>35</v>
      </c>
      <c r="K5" s="7">
        <v>24</v>
      </c>
      <c r="O5" s="7" t="s">
        <v>12</v>
      </c>
      <c r="P5" s="7">
        <v>0</v>
      </c>
      <c r="Q5" s="7">
        <v>30</v>
      </c>
      <c r="R5" s="7">
        <v>25</v>
      </c>
    </row>
    <row r="6" spans="1:18" x14ac:dyDescent="0.2">
      <c r="A6" s="4">
        <v>208</v>
      </c>
      <c r="B6" s="4">
        <v>231</v>
      </c>
      <c r="C6" s="6">
        <v>1085</v>
      </c>
      <c r="D6" s="6">
        <v>1108</v>
      </c>
      <c r="E6" s="7">
        <v>1</v>
      </c>
      <c r="F6" s="7" t="s">
        <v>7</v>
      </c>
      <c r="G6" s="7" t="s">
        <v>6</v>
      </c>
      <c r="H6" s="7" t="s">
        <v>13</v>
      </c>
      <c r="I6" s="7">
        <v>0</v>
      </c>
      <c r="J6" s="7">
        <v>30</v>
      </c>
      <c r="K6" s="7">
        <v>25</v>
      </c>
      <c r="O6" s="7" t="s">
        <v>10</v>
      </c>
      <c r="P6" s="7">
        <v>12.3</v>
      </c>
      <c r="Q6" s="7">
        <v>35</v>
      </c>
      <c r="R6" s="7">
        <v>20.100000000000001</v>
      </c>
    </row>
    <row r="7" spans="1:18" x14ac:dyDescent="0.2">
      <c r="A7" s="4">
        <v>143</v>
      </c>
      <c r="B7" s="4">
        <v>188</v>
      </c>
      <c r="C7" s="6">
        <v>1020</v>
      </c>
      <c r="D7" s="6">
        <v>1065</v>
      </c>
      <c r="E7" s="7">
        <v>1</v>
      </c>
      <c r="F7" s="7" t="s">
        <v>9</v>
      </c>
      <c r="G7" s="7" t="s">
        <v>7</v>
      </c>
      <c r="H7" s="7" t="s">
        <v>13</v>
      </c>
      <c r="I7" s="7">
        <v>0</v>
      </c>
      <c r="J7" s="7">
        <v>30</v>
      </c>
      <c r="K7" s="7">
        <v>25</v>
      </c>
      <c r="O7" s="7" t="s">
        <v>16</v>
      </c>
      <c r="P7" s="7">
        <v>19.5</v>
      </c>
      <c r="Q7" s="7">
        <v>43</v>
      </c>
      <c r="R7" s="7">
        <v>33.700000000000003</v>
      </c>
    </row>
    <row r="8" spans="1:18" x14ac:dyDescent="0.2">
      <c r="A8" s="4">
        <v>188</v>
      </c>
      <c r="B8" s="4">
        <v>195</v>
      </c>
      <c r="C8" s="6">
        <v>1065</v>
      </c>
      <c r="D8" s="6">
        <v>1072</v>
      </c>
      <c r="E8" s="7">
        <v>1</v>
      </c>
      <c r="F8" s="7" t="s">
        <v>7</v>
      </c>
      <c r="G8" s="7" t="s">
        <v>9</v>
      </c>
      <c r="H8" s="7" t="s">
        <v>13</v>
      </c>
      <c r="I8" s="7">
        <v>0</v>
      </c>
      <c r="J8" s="7">
        <v>30</v>
      </c>
      <c r="K8" s="7">
        <v>25</v>
      </c>
      <c r="O8" s="7" t="s">
        <v>14</v>
      </c>
      <c r="P8" s="7">
        <v>17.8</v>
      </c>
      <c r="Q8" s="7">
        <v>41</v>
      </c>
      <c r="R8" s="7">
        <v>27.3</v>
      </c>
    </row>
    <row r="9" spans="1:18" x14ac:dyDescent="0.2">
      <c r="A9" s="4">
        <v>145</v>
      </c>
      <c r="B9" s="4">
        <v>166</v>
      </c>
      <c r="C9" s="6">
        <v>1022</v>
      </c>
      <c r="D9" s="6">
        <v>1043</v>
      </c>
      <c r="E9" s="7">
        <v>1</v>
      </c>
      <c r="F9" s="7" t="s">
        <v>6</v>
      </c>
      <c r="G9" s="7" t="s">
        <v>7</v>
      </c>
      <c r="H9" s="7" t="s">
        <v>13</v>
      </c>
      <c r="I9" s="7">
        <v>0</v>
      </c>
      <c r="J9" s="7">
        <v>30</v>
      </c>
      <c r="K9" s="7">
        <v>25</v>
      </c>
    </row>
    <row r="10" spans="1:18" x14ac:dyDescent="0.2">
      <c r="A10" s="4">
        <v>388</v>
      </c>
      <c r="B10" s="4">
        <v>407</v>
      </c>
      <c r="C10" s="6">
        <v>364</v>
      </c>
      <c r="D10" s="6">
        <v>383</v>
      </c>
      <c r="E10" s="7">
        <v>1</v>
      </c>
      <c r="F10" s="7" t="s">
        <v>6</v>
      </c>
      <c r="G10" s="7" t="s">
        <v>7</v>
      </c>
      <c r="H10" s="7" t="s">
        <v>13</v>
      </c>
      <c r="I10" s="7">
        <v>0</v>
      </c>
      <c r="J10" s="7">
        <v>30</v>
      </c>
      <c r="K10" s="7">
        <v>25</v>
      </c>
    </row>
    <row r="11" spans="1:18" x14ac:dyDescent="0.2">
      <c r="A11" s="4">
        <v>436</v>
      </c>
      <c r="B11" s="4">
        <v>439</v>
      </c>
      <c r="C11" s="6">
        <v>412</v>
      </c>
      <c r="D11" s="6">
        <v>415</v>
      </c>
      <c r="E11" s="7">
        <v>1</v>
      </c>
      <c r="F11" s="7" t="s">
        <v>6</v>
      </c>
      <c r="G11" s="7" t="s">
        <v>7</v>
      </c>
      <c r="H11" s="7" t="s">
        <v>13</v>
      </c>
      <c r="I11" s="7">
        <v>0</v>
      </c>
      <c r="J11" s="7">
        <v>30</v>
      </c>
      <c r="K11" s="7">
        <v>25</v>
      </c>
    </row>
    <row r="12" spans="1:18" x14ac:dyDescent="0.2">
      <c r="A12" s="4">
        <v>396</v>
      </c>
      <c r="B12" s="4">
        <v>407</v>
      </c>
      <c r="C12" s="6">
        <v>372</v>
      </c>
      <c r="D12" s="6">
        <v>383</v>
      </c>
      <c r="E12" s="7">
        <v>1</v>
      </c>
      <c r="F12" s="7" t="s">
        <v>9</v>
      </c>
      <c r="G12" s="7" t="s">
        <v>7</v>
      </c>
      <c r="H12" s="7" t="s">
        <v>13</v>
      </c>
      <c r="I12" s="7">
        <v>0</v>
      </c>
      <c r="J12" s="7">
        <v>30</v>
      </c>
      <c r="K12" s="7">
        <v>25</v>
      </c>
    </row>
    <row r="13" spans="1:18" x14ac:dyDescent="0.2">
      <c r="A13" s="4">
        <v>139</v>
      </c>
      <c r="B13" s="4">
        <v>143</v>
      </c>
      <c r="C13" s="6">
        <v>1016</v>
      </c>
      <c r="D13" s="6">
        <v>1020</v>
      </c>
      <c r="E13" s="7">
        <v>1</v>
      </c>
      <c r="F13" s="7" t="s">
        <v>7</v>
      </c>
      <c r="G13" s="7" t="s">
        <v>9</v>
      </c>
      <c r="H13" s="7" t="s">
        <v>13</v>
      </c>
      <c r="I13" s="7">
        <v>0</v>
      </c>
      <c r="J13" s="7">
        <v>30</v>
      </c>
      <c r="K13" s="7">
        <v>25</v>
      </c>
    </row>
    <row r="14" spans="1:18" x14ac:dyDescent="0.2">
      <c r="A14" s="4">
        <v>208</v>
      </c>
      <c r="B14" s="4">
        <v>286</v>
      </c>
      <c r="C14" s="6">
        <v>1085</v>
      </c>
      <c r="D14" s="6">
        <v>262</v>
      </c>
      <c r="E14" s="7">
        <v>1</v>
      </c>
      <c r="F14" s="7" t="s">
        <v>7</v>
      </c>
      <c r="G14" s="7" t="s">
        <v>6</v>
      </c>
      <c r="H14" s="7" t="s">
        <v>13</v>
      </c>
      <c r="I14" s="7">
        <v>0</v>
      </c>
      <c r="J14" s="7">
        <v>30</v>
      </c>
      <c r="K14" s="7">
        <v>25</v>
      </c>
    </row>
    <row r="15" spans="1:18" x14ac:dyDescent="0.2">
      <c r="A15" s="4">
        <v>407</v>
      </c>
      <c r="B15" s="4">
        <v>411</v>
      </c>
      <c r="C15" s="6">
        <v>383</v>
      </c>
      <c r="D15" s="6">
        <v>387</v>
      </c>
      <c r="E15" s="7">
        <v>1</v>
      </c>
      <c r="F15" s="7" t="s">
        <v>7</v>
      </c>
      <c r="G15" s="7" t="s">
        <v>6</v>
      </c>
      <c r="H15" s="7" t="s">
        <v>13</v>
      </c>
      <c r="I15" s="7">
        <v>0</v>
      </c>
      <c r="J15" s="7">
        <v>30</v>
      </c>
      <c r="K15" s="7">
        <v>25</v>
      </c>
    </row>
    <row r="16" spans="1:18" x14ac:dyDescent="0.2">
      <c r="A16" s="4">
        <v>183</v>
      </c>
      <c r="B16" s="4">
        <v>231</v>
      </c>
      <c r="C16" s="6">
        <v>1060</v>
      </c>
      <c r="D16" s="6">
        <v>1108</v>
      </c>
      <c r="E16" s="7">
        <v>1</v>
      </c>
      <c r="F16" s="7" t="s">
        <v>7</v>
      </c>
      <c r="G16" s="7" t="s">
        <v>6</v>
      </c>
      <c r="H16" s="7" t="s">
        <v>13</v>
      </c>
      <c r="I16" s="7">
        <v>0</v>
      </c>
      <c r="J16" s="7">
        <v>30</v>
      </c>
      <c r="K16" s="7">
        <v>25</v>
      </c>
    </row>
    <row r="17" spans="1:11" x14ac:dyDescent="0.2">
      <c r="A17" s="4">
        <v>231</v>
      </c>
      <c r="B17" s="4">
        <v>258</v>
      </c>
      <c r="C17" s="6">
        <v>1108</v>
      </c>
      <c r="D17" s="6">
        <v>1135</v>
      </c>
      <c r="E17" s="7">
        <v>1</v>
      </c>
      <c r="F17" s="7" t="s">
        <v>6</v>
      </c>
      <c r="G17" s="7" t="s">
        <v>7</v>
      </c>
      <c r="H17" s="7" t="s">
        <v>13</v>
      </c>
      <c r="I17" s="7">
        <v>0</v>
      </c>
      <c r="J17" s="7">
        <v>30</v>
      </c>
      <c r="K17" s="7">
        <v>25</v>
      </c>
    </row>
    <row r="18" spans="1:11" x14ac:dyDescent="0.2">
      <c r="A18" s="4">
        <v>193</v>
      </c>
      <c r="B18" s="4">
        <v>247</v>
      </c>
      <c r="C18" s="6">
        <v>1070</v>
      </c>
      <c r="D18" s="6">
        <v>1124</v>
      </c>
      <c r="E18" s="7">
        <v>1</v>
      </c>
      <c r="F18" s="7" t="s">
        <v>9</v>
      </c>
      <c r="G18" s="7" t="s">
        <v>7</v>
      </c>
      <c r="H18" s="7" t="s">
        <v>13</v>
      </c>
      <c r="I18" s="7">
        <v>0</v>
      </c>
      <c r="J18" s="7">
        <v>30</v>
      </c>
      <c r="K18" s="7">
        <v>25</v>
      </c>
    </row>
    <row r="19" spans="1:11" x14ac:dyDescent="0.2">
      <c r="A19" s="4">
        <v>134</v>
      </c>
      <c r="B19" s="4">
        <v>206</v>
      </c>
      <c r="C19" s="6">
        <v>1011</v>
      </c>
      <c r="D19" s="6">
        <v>1083</v>
      </c>
      <c r="E19" s="7">
        <v>1</v>
      </c>
      <c r="F19" s="7" t="s">
        <v>6</v>
      </c>
      <c r="G19" s="7" t="s">
        <v>7</v>
      </c>
      <c r="H19" s="7" t="s">
        <v>13</v>
      </c>
      <c r="I19" s="7">
        <v>0</v>
      </c>
      <c r="J19" s="7">
        <v>30</v>
      </c>
      <c r="K19" s="7">
        <v>25</v>
      </c>
    </row>
    <row r="20" spans="1:11" x14ac:dyDescent="0.2">
      <c r="A20" s="4">
        <v>206</v>
      </c>
      <c r="B20" s="4">
        <v>316</v>
      </c>
      <c r="C20" s="6">
        <v>1083</v>
      </c>
      <c r="D20" s="6">
        <v>292</v>
      </c>
      <c r="E20" s="7">
        <v>1</v>
      </c>
      <c r="F20" s="7" t="s">
        <v>7</v>
      </c>
      <c r="G20" s="7" t="s">
        <v>6</v>
      </c>
      <c r="H20" s="7" t="s">
        <v>13</v>
      </c>
      <c r="I20" s="7">
        <v>0</v>
      </c>
      <c r="J20" s="7">
        <v>30</v>
      </c>
      <c r="K20" s="7">
        <v>25</v>
      </c>
    </row>
    <row r="21" spans="1:11" x14ac:dyDescent="0.2">
      <c r="A21" s="4">
        <v>258</v>
      </c>
      <c r="B21" s="4">
        <v>317</v>
      </c>
      <c r="C21" s="6">
        <v>1135</v>
      </c>
      <c r="D21" s="6">
        <v>293</v>
      </c>
      <c r="E21" s="7">
        <v>1</v>
      </c>
      <c r="F21" s="7" t="s">
        <v>7</v>
      </c>
      <c r="G21" s="7" t="s">
        <v>9</v>
      </c>
      <c r="H21" s="7" t="s">
        <v>13</v>
      </c>
      <c r="I21" s="7">
        <v>0</v>
      </c>
      <c r="J21" s="7">
        <v>30</v>
      </c>
      <c r="K21" s="7">
        <v>25</v>
      </c>
    </row>
    <row r="22" spans="1:11" x14ac:dyDescent="0.2">
      <c r="A22" s="4">
        <v>171</v>
      </c>
      <c r="B22" s="4">
        <v>318</v>
      </c>
      <c r="C22" s="6">
        <v>1048</v>
      </c>
      <c r="D22" s="6">
        <v>294</v>
      </c>
      <c r="E22" s="7">
        <v>1</v>
      </c>
      <c r="F22" s="7" t="s">
        <v>7</v>
      </c>
      <c r="G22" s="7" t="s">
        <v>6</v>
      </c>
      <c r="H22" s="7" t="s">
        <v>13</v>
      </c>
      <c r="I22" s="7">
        <v>0</v>
      </c>
      <c r="J22" s="7">
        <v>30</v>
      </c>
      <c r="K22" s="7">
        <v>25</v>
      </c>
    </row>
    <row r="23" spans="1:11" x14ac:dyDescent="0.2">
      <c r="A23" s="4">
        <v>142</v>
      </c>
      <c r="B23" s="4">
        <v>195</v>
      </c>
      <c r="C23" s="6">
        <v>1019</v>
      </c>
      <c r="D23" s="6">
        <v>1072</v>
      </c>
      <c r="E23" s="7">
        <v>1</v>
      </c>
      <c r="F23" s="7" t="s">
        <v>7</v>
      </c>
      <c r="G23" s="7" t="s">
        <v>9</v>
      </c>
      <c r="H23" s="7" t="s">
        <v>13</v>
      </c>
      <c r="I23" s="7">
        <v>0</v>
      </c>
      <c r="J23" s="7">
        <v>30</v>
      </c>
      <c r="K23" s="7">
        <v>25</v>
      </c>
    </row>
    <row r="24" spans="1:11" x14ac:dyDescent="0.2">
      <c r="A24" s="4">
        <v>171</v>
      </c>
      <c r="B24" s="4">
        <v>185</v>
      </c>
      <c r="C24" s="6">
        <v>1048</v>
      </c>
      <c r="D24" s="6">
        <v>1062</v>
      </c>
      <c r="E24" s="7">
        <v>1</v>
      </c>
      <c r="F24" s="7" t="s">
        <v>7</v>
      </c>
      <c r="G24" s="7" t="s">
        <v>6</v>
      </c>
      <c r="H24" s="7" t="s">
        <v>13</v>
      </c>
      <c r="I24" s="7">
        <v>0</v>
      </c>
      <c r="J24" s="7">
        <v>30</v>
      </c>
      <c r="K24" s="7">
        <v>25</v>
      </c>
    </row>
    <row r="25" spans="1:11" x14ac:dyDescent="0.2">
      <c r="A25" s="4">
        <v>134</v>
      </c>
      <c r="B25" s="4">
        <v>183</v>
      </c>
      <c r="C25" s="6">
        <v>1011</v>
      </c>
      <c r="D25" s="6">
        <v>1060</v>
      </c>
      <c r="E25" s="7">
        <v>1</v>
      </c>
      <c r="F25" s="7" t="s">
        <v>6</v>
      </c>
      <c r="G25" s="7" t="s">
        <v>7</v>
      </c>
      <c r="H25" s="7" t="s">
        <v>13</v>
      </c>
      <c r="I25" s="7">
        <v>0</v>
      </c>
      <c r="J25" s="7">
        <v>30</v>
      </c>
      <c r="K25" s="7">
        <v>25</v>
      </c>
    </row>
    <row r="26" spans="1:11" x14ac:dyDescent="0.2">
      <c r="A26" s="4">
        <v>171</v>
      </c>
      <c r="B26" s="4">
        <v>316</v>
      </c>
      <c r="C26" s="6">
        <v>1048</v>
      </c>
      <c r="D26" s="6">
        <v>292</v>
      </c>
      <c r="E26" s="7">
        <v>1</v>
      </c>
      <c r="F26" s="7" t="s">
        <v>7</v>
      </c>
      <c r="G26" s="7" t="s">
        <v>6</v>
      </c>
      <c r="H26" s="7" t="s">
        <v>13</v>
      </c>
      <c r="I26" s="7">
        <v>0</v>
      </c>
      <c r="J26" s="7">
        <v>30</v>
      </c>
      <c r="K26" s="7">
        <v>25</v>
      </c>
    </row>
    <row r="27" spans="1:11" x14ac:dyDescent="0.2">
      <c r="A27" s="4">
        <v>185</v>
      </c>
      <c r="B27" s="4">
        <v>188</v>
      </c>
      <c r="C27" s="6">
        <v>1062</v>
      </c>
      <c r="D27" s="6">
        <v>1065</v>
      </c>
      <c r="E27" s="7">
        <v>1</v>
      </c>
      <c r="F27" s="7" t="s">
        <v>6</v>
      </c>
      <c r="G27" s="7" t="s">
        <v>7</v>
      </c>
      <c r="H27" s="7" t="s">
        <v>13</v>
      </c>
      <c r="I27" s="7">
        <v>0</v>
      </c>
      <c r="J27" s="7">
        <v>30</v>
      </c>
      <c r="K27" s="7">
        <v>25</v>
      </c>
    </row>
    <row r="28" spans="1:11" x14ac:dyDescent="0.2">
      <c r="A28" s="4">
        <v>143</v>
      </c>
      <c r="B28" s="4">
        <v>166</v>
      </c>
      <c r="C28" s="6">
        <v>1020</v>
      </c>
      <c r="D28" s="6">
        <v>1043</v>
      </c>
      <c r="E28" s="7">
        <v>1</v>
      </c>
      <c r="F28" s="7" t="s">
        <v>9</v>
      </c>
      <c r="G28" s="7" t="s">
        <v>7</v>
      </c>
      <c r="H28" s="7" t="s">
        <v>13</v>
      </c>
      <c r="I28" s="7">
        <v>0</v>
      </c>
      <c r="J28" s="7">
        <v>30</v>
      </c>
      <c r="K28" s="7">
        <v>25</v>
      </c>
    </row>
    <row r="29" spans="1:11" x14ac:dyDescent="0.2">
      <c r="A29" s="4">
        <v>158</v>
      </c>
      <c r="B29" s="4">
        <v>318</v>
      </c>
      <c r="C29" s="6">
        <v>1035</v>
      </c>
      <c r="D29" s="6">
        <v>294</v>
      </c>
      <c r="E29" s="7">
        <v>1</v>
      </c>
      <c r="F29" s="7" t="s">
        <v>7</v>
      </c>
      <c r="G29" s="7" t="s">
        <v>6</v>
      </c>
      <c r="H29" s="7" t="s">
        <v>13</v>
      </c>
      <c r="I29" s="7">
        <v>0</v>
      </c>
      <c r="J29" s="7">
        <v>30</v>
      </c>
      <c r="K29" s="7">
        <v>25</v>
      </c>
    </row>
    <row r="30" spans="1:11" x14ac:dyDescent="0.2">
      <c r="A30" s="4">
        <v>208</v>
      </c>
      <c r="B30" s="4">
        <v>316</v>
      </c>
      <c r="C30" s="6">
        <v>1085</v>
      </c>
      <c r="D30" s="6">
        <v>292</v>
      </c>
      <c r="E30" s="7">
        <v>1</v>
      </c>
      <c r="F30" s="7" t="s">
        <v>7</v>
      </c>
      <c r="G30" s="7" t="s">
        <v>6</v>
      </c>
      <c r="H30" s="7" t="s">
        <v>13</v>
      </c>
      <c r="I30" s="7">
        <v>0</v>
      </c>
      <c r="J30" s="7">
        <v>30</v>
      </c>
      <c r="K30" s="7">
        <v>25</v>
      </c>
    </row>
    <row r="31" spans="1:11" x14ac:dyDescent="0.2">
      <c r="A31" s="4">
        <v>166</v>
      </c>
      <c r="B31" s="4">
        <v>316</v>
      </c>
      <c r="C31" s="6">
        <v>1043</v>
      </c>
      <c r="D31" s="6">
        <v>292</v>
      </c>
      <c r="E31" s="7">
        <v>1</v>
      </c>
      <c r="F31" s="7" t="s">
        <v>7</v>
      </c>
      <c r="G31" s="7" t="s">
        <v>6</v>
      </c>
      <c r="H31" s="7" t="s">
        <v>13</v>
      </c>
      <c r="I31" s="7">
        <v>0</v>
      </c>
      <c r="J31" s="7">
        <v>30</v>
      </c>
      <c r="K31" s="7">
        <v>25</v>
      </c>
    </row>
    <row r="32" spans="1:11" x14ac:dyDescent="0.2">
      <c r="A32" s="4">
        <v>133</v>
      </c>
      <c r="B32" s="4">
        <v>142</v>
      </c>
      <c r="C32" s="6">
        <v>1010</v>
      </c>
      <c r="D32" s="6">
        <v>1019</v>
      </c>
      <c r="E32" s="7">
        <v>1</v>
      </c>
      <c r="F32" s="7" t="s">
        <v>9</v>
      </c>
      <c r="G32" s="7" t="s">
        <v>7</v>
      </c>
      <c r="H32" s="7" t="s">
        <v>13</v>
      </c>
      <c r="I32" s="7">
        <v>0</v>
      </c>
      <c r="J32" s="7">
        <v>30</v>
      </c>
      <c r="K32" s="7">
        <v>25</v>
      </c>
    </row>
    <row r="33" spans="1:11" x14ac:dyDescent="0.2">
      <c r="A33" s="4">
        <v>195</v>
      </c>
      <c r="B33" s="4">
        <v>247</v>
      </c>
      <c r="C33" s="6">
        <v>1072</v>
      </c>
      <c r="D33" s="6">
        <v>1124</v>
      </c>
      <c r="E33" s="7">
        <v>1</v>
      </c>
      <c r="F33" s="7" t="s">
        <v>9</v>
      </c>
      <c r="G33" s="7" t="s">
        <v>7</v>
      </c>
      <c r="H33" s="7" t="s">
        <v>13</v>
      </c>
      <c r="I33" s="7">
        <v>0</v>
      </c>
      <c r="J33" s="7">
        <v>30</v>
      </c>
      <c r="K33" s="7">
        <v>25</v>
      </c>
    </row>
    <row r="34" spans="1:11" x14ac:dyDescent="0.2">
      <c r="A34" s="4">
        <v>188</v>
      </c>
      <c r="B34" s="4">
        <v>316</v>
      </c>
      <c r="C34" s="6">
        <v>1065</v>
      </c>
      <c r="D34" s="6">
        <v>292</v>
      </c>
      <c r="E34" s="7">
        <v>1</v>
      </c>
      <c r="F34" s="7" t="s">
        <v>7</v>
      </c>
      <c r="G34" s="7" t="s">
        <v>6</v>
      </c>
      <c r="H34" s="7" t="s">
        <v>13</v>
      </c>
      <c r="I34" s="7">
        <v>0</v>
      </c>
      <c r="J34" s="7">
        <v>30</v>
      </c>
      <c r="K34" s="7">
        <v>25</v>
      </c>
    </row>
    <row r="35" spans="1:11" x14ac:dyDescent="0.2">
      <c r="A35" s="4">
        <v>133</v>
      </c>
      <c r="B35" s="4">
        <v>258</v>
      </c>
      <c r="C35" s="6">
        <v>1010</v>
      </c>
      <c r="D35" s="6">
        <v>1135</v>
      </c>
      <c r="E35" s="7">
        <v>1</v>
      </c>
      <c r="F35" s="7" t="s">
        <v>9</v>
      </c>
      <c r="G35" s="7" t="s">
        <v>7</v>
      </c>
      <c r="H35" s="7" t="s">
        <v>13</v>
      </c>
      <c r="I35" s="7">
        <v>0</v>
      </c>
      <c r="J35" s="7">
        <v>30</v>
      </c>
      <c r="K35" s="7">
        <v>25</v>
      </c>
    </row>
    <row r="36" spans="1:11" x14ac:dyDescent="0.2">
      <c r="A36" s="4">
        <v>145</v>
      </c>
      <c r="B36" s="4">
        <v>193</v>
      </c>
      <c r="C36" s="6">
        <v>1022</v>
      </c>
      <c r="D36" s="6">
        <v>1070</v>
      </c>
      <c r="E36" s="7">
        <v>1</v>
      </c>
      <c r="F36" s="7" t="s">
        <v>6</v>
      </c>
      <c r="G36" s="7" t="s">
        <v>9</v>
      </c>
      <c r="H36" s="7" t="s">
        <v>11</v>
      </c>
      <c r="I36" s="7">
        <v>12.3</v>
      </c>
      <c r="J36" s="7">
        <v>35</v>
      </c>
      <c r="K36" s="7">
        <v>20.100000000000001</v>
      </c>
    </row>
    <row r="37" spans="1:11" x14ac:dyDescent="0.2">
      <c r="A37" s="4">
        <v>134</v>
      </c>
      <c r="B37" s="4">
        <v>193</v>
      </c>
      <c r="C37" s="6">
        <v>1011</v>
      </c>
      <c r="D37" s="6">
        <v>1070</v>
      </c>
      <c r="E37" s="7">
        <v>1</v>
      </c>
      <c r="F37" s="7" t="s">
        <v>6</v>
      </c>
      <c r="G37" s="7" t="s">
        <v>9</v>
      </c>
      <c r="H37" s="7" t="s">
        <v>11</v>
      </c>
      <c r="I37" s="7">
        <v>12.3</v>
      </c>
      <c r="J37" s="7">
        <v>35</v>
      </c>
      <c r="K37" s="7">
        <v>20.100000000000001</v>
      </c>
    </row>
    <row r="38" spans="1:11" x14ac:dyDescent="0.2">
      <c r="A38" s="4">
        <v>195</v>
      </c>
      <c r="B38" s="4">
        <v>195</v>
      </c>
      <c r="C38" s="6">
        <v>1072</v>
      </c>
      <c r="D38" s="6">
        <v>1072</v>
      </c>
      <c r="E38" s="7">
        <v>1</v>
      </c>
      <c r="F38" s="7" t="s">
        <v>9</v>
      </c>
      <c r="G38" s="7" t="s">
        <v>9</v>
      </c>
      <c r="H38" s="7" t="s">
        <v>11</v>
      </c>
      <c r="I38" s="7">
        <v>12.3</v>
      </c>
      <c r="J38" s="7">
        <v>35</v>
      </c>
      <c r="K38" s="7">
        <v>20.100000000000001</v>
      </c>
    </row>
    <row r="39" spans="1:11" x14ac:dyDescent="0.2">
      <c r="A39" s="4">
        <v>134</v>
      </c>
      <c r="B39" s="4">
        <v>286</v>
      </c>
      <c r="C39" s="6">
        <v>1011</v>
      </c>
      <c r="D39" s="6">
        <v>262</v>
      </c>
      <c r="E39" s="7">
        <v>1</v>
      </c>
      <c r="F39" s="7" t="s">
        <v>6</v>
      </c>
      <c r="G39" s="7" t="s">
        <v>6</v>
      </c>
      <c r="H39" s="7" t="s">
        <v>11</v>
      </c>
      <c r="I39" s="7">
        <v>12.3</v>
      </c>
      <c r="J39" s="7">
        <v>35</v>
      </c>
      <c r="K39" s="7">
        <v>20.100000000000001</v>
      </c>
    </row>
    <row r="40" spans="1:11" x14ac:dyDescent="0.2">
      <c r="A40" s="4">
        <v>133</v>
      </c>
      <c r="B40" s="4">
        <v>193</v>
      </c>
      <c r="C40" s="6">
        <v>1010</v>
      </c>
      <c r="D40" s="6">
        <v>1070</v>
      </c>
      <c r="E40" s="7">
        <v>1</v>
      </c>
      <c r="F40" s="7" t="s">
        <v>9</v>
      </c>
      <c r="G40" s="7" t="s">
        <v>9</v>
      </c>
      <c r="H40" s="7" t="s">
        <v>11</v>
      </c>
      <c r="I40" s="7">
        <v>12.3</v>
      </c>
      <c r="J40" s="7">
        <v>35</v>
      </c>
      <c r="K40" s="7">
        <v>20.100000000000001</v>
      </c>
    </row>
    <row r="41" spans="1:11" x14ac:dyDescent="0.2">
      <c r="A41" s="4">
        <v>184</v>
      </c>
      <c r="B41" s="4">
        <v>195</v>
      </c>
      <c r="C41" s="6">
        <v>1061</v>
      </c>
      <c r="D41" s="6">
        <v>1072</v>
      </c>
      <c r="E41" s="7">
        <v>1</v>
      </c>
      <c r="F41" s="7" t="s">
        <v>9</v>
      </c>
      <c r="G41" s="7" t="s">
        <v>9</v>
      </c>
      <c r="H41" s="7" t="s">
        <v>11</v>
      </c>
      <c r="I41" s="7">
        <v>12.3</v>
      </c>
      <c r="J41" s="7">
        <v>35</v>
      </c>
      <c r="K41" s="7">
        <v>20.100000000000001</v>
      </c>
    </row>
    <row r="42" spans="1:11" x14ac:dyDescent="0.2">
      <c r="A42" s="4">
        <v>133</v>
      </c>
      <c r="B42" s="4">
        <v>286</v>
      </c>
      <c r="C42" s="6">
        <v>1010</v>
      </c>
      <c r="D42" s="6">
        <v>262</v>
      </c>
      <c r="E42" s="7">
        <v>1</v>
      </c>
      <c r="F42" s="7" t="s">
        <v>9</v>
      </c>
      <c r="G42" s="7" t="s">
        <v>6</v>
      </c>
      <c r="H42" s="7" t="s">
        <v>11</v>
      </c>
      <c r="I42" s="7">
        <v>12.3</v>
      </c>
      <c r="J42" s="7">
        <v>35</v>
      </c>
      <c r="K42" s="7">
        <v>20.100000000000001</v>
      </c>
    </row>
    <row r="43" spans="1:11" x14ac:dyDescent="0.2">
      <c r="A43" s="4">
        <v>133</v>
      </c>
      <c r="B43" s="4">
        <v>134</v>
      </c>
      <c r="C43" s="6">
        <v>1010</v>
      </c>
      <c r="D43" s="6">
        <v>1011</v>
      </c>
      <c r="E43" s="7">
        <v>1</v>
      </c>
      <c r="F43" s="7" t="s">
        <v>9</v>
      </c>
      <c r="G43" s="7" t="s">
        <v>6</v>
      </c>
      <c r="H43" s="7" t="s">
        <v>11</v>
      </c>
      <c r="I43" s="7">
        <v>12.3</v>
      </c>
      <c r="J43" s="7">
        <v>35</v>
      </c>
      <c r="K43" s="7">
        <v>20.100000000000001</v>
      </c>
    </row>
    <row r="44" spans="1:11" x14ac:dyDescent="0.2">
      <c r="A44" s="4">
        <v>134</v>
      </c>
      <c r="B44" s="4">
        <v>143</v>
      </c>
      <c r="C44" s="6">
        <v>1011</v>
      </c>
      <c r="D44" s="6">
        <v>1020</v>
      </c>
      <c r="E44" s="7">
        <v>1</v>
      </c>
      <c r="F44" s="7" t="s">
        <v>6</v>
      </c>
      <c r="G44" s="7" t="s">
        <v>9</v>
      </c>
      <c r="H44" s="7" t="s">
        <v>11</v>
      </c>
      <c r="I44" s="7">
        <v>12.3</v>
      </c>
      <c r="J44" s="7">
        <v>35</v>
      </c>
      <c r="K44" s="7">
        <v>20.100000000000001</v>
      </c>
    </row>
    <row r="45" spans="1:11" x14ac:dyDescent="0.2">
      <c r="A45" s="4">
        <v>212</v>
      </c>
      <c r="B45" s="4">
        <v>215</v>
      </c>
      <c r="C45" s="6">
        <v>1089</v>
      </c>
      <c r="D45" s="6">
        <v>1092</v>
      </c>
      <c r="E45" s="7">
        <v>1</v>
      </c>
      <c r="F45" s="7" t="s">
        <v>9</v>
      </c>
      <c r="G45" s="7" t="s">
        <v>9</v>
      </c>
      <c r="H45" s="7" t="s">
        <v>11</v>
      </c>
      <c r="I45" s="7">
        <v>12.3</v>
      </c>
      <c r="J45" s="7">
        <v>35</v>
      </c>
      <c r="K45" s="7">
        <v>20.100000000000001</v>
      </c>
    </row>
    <row r="46" spans="1:11" x14ac:dyDescent="0.2">
      <c r="A46" s="4">
        <v>195</v>
      </c>
      <c r="B46" s="4">
        <v>251</v>
      </c>
      <c r="C46" s="6">
        <v>1072</v>
      </c>
      <c r="D46" s="6">
        <v>1128</v>
      </c>
      <c r="E46" s="7">
        <v>1</v>
      </c>
      <c r="F46" s="7" t="s">
        <v>9</v>
      </c>
      <c r="G46" s="7" t="s">
        <v>6</v>
      </c>
      <c r="H46" s="7" t="s">
        <v>11</v>
      </c>
      <c r="I46" s="7">
        <v>12.3</v>
      </c>
      <c r="J46" s="7">
        <v>35</v>
      </c>
      <c r="K46" s="7">
        <v>20.100000000000001</v>
      </c>
    </row>
    <row r="47" spans="1:11" x14ac:dyDescent="0.2">
      <c r="A47" s="4">
        <v>193</v>
      </c>
      <c r="B47" s="4">
        <v>215</v>
      </c>
      <c r="C47" s="6">
        <v>1070</v>
      </c>
      <c r="D47" s="6">
        <v>1092</v>
      </c>
      <c r="E47" s="7">
        <v>1</v>
      </c>
      <c r="F47" s="7" t="s">
        <v>9</v>
      </c>
      <c r="G47" s="7" t="s">
        <v>9</v>
      </c>
      <c r="H47" s="7" t="s">
        <v>11</v>
      </c>
      <c r="I47" s="7">
        <v>12.3</v>
      </c>
      <c r="J47" s="7">
        <v>35</v>
      </c>
      <c r="K47" s="7">
        <v>20.100000000000001</v>
      </c>
    </row>
    <row r="48" spans="1:11" x14ac:dyDescent="0.2">
      <c r="A48" s="4">
        <v>199</v>
      </c>
      <c r="B48" s="4">
        <v>260</v>
      </c>
      <c r="C48" s="6">
        <v>1076</v>
      </c>
      <c r="D48" s="6">
        <v>1137</v>
      </c>
      <c r="E48" s="7">
        <v>1</v>
      </c>
      <c r="F48" s="7" t="s">
        <v>8</v>
      </c>
      <c r="G48" s="7" t="s">
        <v>8</v>
      </c>
      <c r="H48" s="7" t="s">
        <v>17</v>
      </c>
      <c r="I48" s="7">
        <v>19.5</v>
      </c>
      <c r="J48" s="7">
        <v>43</v>
      </c>
      <c r="K48" s="7">
        <v>33.700000000000003</v>
      </c>
    </row>
    <row r="49" spans="1:11" x14ac:dyDescent="0.2">
      <c r="A49" s="4">
        <v>260</v>
      </c>
      <c r="B49" s="4">
        <v>268</v>
      </c>
      <c r="C49" s="6">
        <v>1137</v>
      </c>
      <c r="D49" s="6">
        <v>1145</v>
      </c>
      <c r="E49" s="7">
        <v>1</v>
      </c>
      <c r="F49" s="7" t="s">
        <v>8</v>
      </c>
      <c r="G49" s="7" t="s">
        <v>8</v>
      </c>
      <c r="H49" s="7" t="s">
        <v>17</v>
      </c>
      <c r="I49" s="7">
        <v>19.5</v>
      </c>
      <c r="J49" s="7">
        <v>43</v>
      </c>
      <c r="K49" s="7">
        <v>33.700000000000003</v>
      </c>
    </row>
    <row r="50" spans="1:11" x14ac:dyDescent="0.2">
      <c r="A50" s="4">
        <v>188</v>
      </c>
      <c r="B50" s="4">
        <v>260</v>
      </c>
      <c r="C50" s="6">
        <v>1065</v>
      </c>
      <c r="D50" s="6">
        <v>1137</v>
      </c>
      <c r="E50" s="7">
        <v>1</v>
      </c>
      <c r="F50" s="7" t="s">
        <v>7</v>
      </c>
      <c r="G50" s="7" t="s">
        <v>8</v>
      </c>
      <c r="H50" s="7" t="s">
        <v>15</v>
      </c>
      <c r="I50" s="7">
        <v>17.8</v>
      </c>
      <c r="J50" s="7">
        <v>41</v>
      </c>
      <c r="K50" s="7">
        <v>27.3</v>
      </c>
    </row>
    <row r="51" spans="1:11" x14ac:dyDescent="0.2">
      <c r="A51" s="4">
        <v>137</v>
      </c>
      <c r="B51" s="4">
        <v>142</v>
      </c>
      <c r="C51" s="6">
        <v>1014</v>
      </c>
      <c r="D51" s="6">
        <v>1019</v>
      </c>
      <c r="E51" s="7">
        <v>1</v>
      </c>
      <c r="F51" s="7" t="s">
        <v>8</v>
      </c>
      <c r="G51" s="7" t="s">
        <v>7</v>
      </c>
      <c r="H51" s="7" t="s">
        <v>15</v>
      </c>
      <c r="I51" s="7">
        <v>17.8</v>
      </c>
      <c r="J51" s="7">
        <v>41</v>
      </c>
      <c r="K51" s="7">
        <v>27.3</v>
      </c>
    </row>
    <row r="52" spans="1:11" x14ac:dyDescent="0.2">
      <c r="A52" s="4">
        <v>166</v>
      </c>
      <c r="B52" s="4">
        <v>166</v>
      </c>
      <c r="C52" s="6">
        <v>1043</v>
      </c>
      <c r="D52" s="6">
        <v>1043</v>
      </c>
      <c r="E52" s="7">
        <v>2</v>
      </c>
      <c r="F52" s="7" t="s">
        <v>7</v>
      </c>
      <c r="G52" s="7" t="s">
        <v>7</v>
      </c>
      <c r="H52" s="7" t="s">
        <v>18</v>
      </c>
      <c r="I52" s="7">
        <v>11.4</v>
      </c>
      <c r="J52" s="7">
        <v>35</v>
      </c>
      <c r="K52" s="7">
        <v>24</v>
      </c>
    </row>
    <row r="53" spans="1:11" x14ac:dyDescent="0.2">
      <c r="A53" s="4">
        <v>166</v>
      </c>
      <c r="B53" s="4">
        <v>375</v>
      </c>
      <c r="C53" s="6">
        <v>1043</v>
      </c>
      <c r="D53" s="6">
        <v>351</v>
      </c>
      <c r="E53" s="7">
        <v>2</v>
      </c>
      <c r="F53" s="7" t="s">
        <v>7</v>
      </c>
      <c r="G53" s="7" t="s">
        <v>7</v>
      </c>
      <c r="H53" s="7" t="s">
        <v>18</v>
      </c>
      <c r="I53" s="7">
        <v>11.4</v>
      </c>
      <c r="J53" s="7">
        <v>35</v>
      </c>
      <c r="K53" s="7">
        <v>24</v>
      </c>
    </row>
    <row r="54" spans="1:11" x14ac:dyDescent="0.2">
      <c r="A54" s="4">
        <v>206</v>
      </c>
      <c r="B54" s="4">
        <v>366</v>
      </c>
      <c r="C54" s="6">
        <v>1083</v>
      </c>
      <c r="D54" s="6">
        <v>342</v>
      </c>
      <c r="E54" s="7">
        <v>2</v>
      </c>
      <c r="F54" s="7" t="s">
        <v>7</v>
      </c>
      <c r="G54" s="7" t="s">
        <v>7</v>
      </c>
      <c r="H54" s="7" t="s">
        <v>18</v>
      </c>
      <c r="I54" s="7">
        <v>11.4</v>
      </c>
      <c r="J54" s="7">
        <v>35</v>
      </c>
      <c r="K54" s="7">
        <v>24</v>
      </c>
    </row>
    <row r="55" spans="1:11" x14ac:dyDescent="0.2">
      <c r="A55" s="4">
        <v>247</v>
      </c>
      <c r="B55" s="4">
        <v>375</v>
      </c>
      <c r="C55" s="6">
        <v>1124</v>
      </c>
      <c r="D55" s="6">
        <v>351</v>
      </c>
      <c r="E55" s="7">
        <v>2</v>
      </c>
      <c r="F55" s="7" t="s">
        <v>7</v>
      </c>
      <c r="G55" s="7" t="s">
        <v>7</v>
      </c>
      <c r="H55" s="7" t="s">
        <v>18</v>
      </c>
      <c r="I55" s="7">
        <v>11.4</v>
      </c>
      <c r="J55" s="7">
        <v>35</v>
      </c>
      <c r="K55" s="7">
        <v>24</v>
      </c>
    </row>
    <row r="56" spans="1:11" x14ac:dyDescent="0.2">
      <c r="A56" s="4">
        <v>183</v>
      </c>
      <c r="B56" s="4">
        <v>360</v>
      </c>
      <c r="C56" s="6">
        <v>1060</v>
      </c>
      <c r="D56" s="6">
        <v>336</v>
      </c>
      <c r="E56" s="7">
        <v>2</v>
      </c>
      <c r="F56" s="7" t="s">
        <v>7</v>
      </c>
      <c r="G56" s="7" t="s">
        <v>7</v>
      </c>
      <c r="H56" s="7" t="s">
        <v>18</v>
      </c>
      <c r="I56" s="7">
        <v>11.4</v>
      </c>
      <c r="J56" s="7">
        <v>35</v>
      </c>
      <c r="K56" s="7">
        <v>24</v>
      </c>
    </row>
    <row r="57" spans="1:11" x14ac:dyDescent="0.2">
      <c r="A57" s="4">
        <v>166</v>
      </c>
      <c r="B57" s="4">
        <v>366</v>
      </c>
      <c r="C57" s="6">
        <v>1043</v>
      </c>
      <c r="D57" s="6">
        <v>342</v>
      </c>
      <c r="E57" s="7">
        <v>2</v>
      </c>
      <c r="F57" s="7" t="s">
        <v>7</v>
      </c>
      <c r="G57" s="7" t="s">
        <v>7</v>
      </c>
      <c r="H57" s="7" t="s">
        <v>18</v>
      </c>
      <c r="I57" s="7">
        <v>11.4</v>
      </c>
      <c r="J57" s="7">
        <v>35</v>
      </c>
      <c r="K57" s="7">
        <v>24</v>
      </c>
    </row>
    <row r="58" spans="1:11" x14ac:dyDescent="0.2">
      <c r="A58" s="4">
        <v>208</v>
      </c>
      <c r="B58" s="4">
        <v>208</v>
      </c>
      <c r="C58" s="6">
        <v>1085</v>
      </c>
      <c r="D58" s="6">
        <v>1085</v>
      </c>
      <c r="E58" s="7">
        <v>2</v>
      </c>
      <c r="F58" s="7" t="s">
        <v>7</v>
      </c>
      <c r="G58" s="7" t="s">
        <v>7</v>
      </c>
      <c r="H58" s="7" t="s">
        <v>18</v>
      </c>
      <c r="I58" s="7">
        <v>11.4</v>
      </c>
      <c r="J58" s="7">
        <v>35</v>
      </c>
      <c r="K58" s="7">
        <v>24</v>
      </c>
    </row>
    <row r="59" spans="1:11" x14ac:dyDescent="0.2">
      <c r="A59" s="4">
        <v>158</v>
      </c>
      <c r="B59" s="4">
        <v>247</v>
      </c>
      <c r="C59" s="6">
        <v>1035</v>
      </c>
      <c r="D59" s="6">
        <v>1124</v>
      </c>
      <c r="E59" s="7">
        <v>2</v>
      </c>
      <c r="F59" s="7" t="s">
        <v>7</v>
      </c>
      <c r="G59" s="7" t="s">
        <v>7</v>
      </c>
      <c r="H59" s="7" t="s">
        <v>20</v>
      </c>
      <c r="I59" s="7">
        <v>16.100000000000001</v>
      </c>
      <c r="J59" s="7">
        <v>40</v>
      </c>
      <c r="K59" s="7">
        <v>28.7</v>
      </c>
    </row>
    <row r="60" spans="1:11" x14ac:dyDescent="0.2">
      <c r="A60" s="4">
        <v>145</v>
      </c>
      <c r="B60" s="4">
        <v>188</v>
      </c>
      <c r="C60" s="6">
        <v>1022</v>
      </c>
      <c r="D60" s="6">
        <v>1065</v>
      </c>
      <c r="E60" s="7">
        <v>2</v>
      </c>
      <c r="F60" s="7" t="s">
        <v>6</v>
      </c>
      <c r="G60" s="7" t="s">
        <v>7</v>
      </c>
      <c r="H60" s="7" t="s">
        <v>13</v>
      </c>
      <c r="I60" s="7">
        <v>0</v>
      </c>
      <c r="J60" s="7">
        <v>30</v>
      </c>
      <c r="K60" s="7">
        <v>25</v>
      </c>
    </row>
    <row r="61" spans="1:11" x14ac:dyDescent="0.2">
      <c r="A61" s="4">
        <v>143</v>
      </c>
      <c r="B61" s="4">
        <v>258</v>
      </c>
      <c r="C61" s="6">
        <v>1020</v>
      </c>
      <c r="D61" s="6">
        <v>1135</v>
      </c>
      <c r="E61" s="7">
        <v>2</v>
      </c>
      <c r="F61" s="7" t="s">
        <v>9</v>
      </c>
      <c r="G61" s="7" t="s">
        <v>7</v>
      </c>
      <c r="H61" s="7" t="s">
        <v>13</v>
      </c>
      <c r="I61" s="7">
        <v>0</v>
      </c>
      <c r="J61" s="7">
        <v>30</v>
      </c>
      <c r="K61" s="7">
        <v>25</v>
      </c>
    </row>
    <row r="62" spans="1:11" x14ac:dyDescent="0.2">
      <c r="A62" s="4">
        <v>145</v>
      </c>
      <c r="B62" s="4">
        <v>183</v>
      </c>
      <c r="C62" s="6">
        <v>1022</v>
      </c>
      <c r="D62" s="6">
        <v>1060</v>
      </c>
      <c r="E62" s="7">
        <v>2</v>
      </c>
      <c r="F62" s="7" t="s">
        <v>6</v>
      </c>
      <c r="G62" s="7" t="s">
        <v>7</v>
      </c>
      <c r="H62" s="7" t="s">
        <v>13</v>
      </c>
      <c r="I62" s="7">
        <v>0</v>
      </c>
      <c r="J62" s="7">
        <v>30</v>
      </c>
      <c r="K62" s="7">
        <v>25</v>
      </c>
    </row>
    <row r="63" spans="1:11" x14ac:dyDescent="0.2">
      <c r="A63" s="4">
        <v>432</v>
      </c>
      <c r="B63" s="4">
        <v>439</v>
      </c>
      <c r="C63" s="6">
        <v>408</v>
      </c>
      <c r="D63" s="6">
        <v>415</v>
      </c>
      <c r="E63" s="7">
        <v>2</v>
      </c>
      <c r="F63" s="7" t="s">
        <v>6</v>
      </c>
      <c r="G63" s="7" t="s">
        <v>7</v>
      </c>
      <c r="H63" s="7" t="s">
        <v>13</v>
      </c>
      <c r="I63" s="7">
        <v>0</v>
      </c>
      <c r="J63" s="7">
        <v>30</v>
      </c>
      <c r="K63" s="7">
        <v>25</v>
      </c>
    </row>
    <row r="64" spans="1:11" x14ac:dyDescent="0.2">
      <c r="A64" s="4">
        <v>170</v>
      </c>
      <c r="B64" s="4">
        <v>171</v>
      </c>
      <c r="C64" s="6">
        <v>1047</v>
      </c>
      <c r="D64" s="6">
        <v>1048</v>
      </c>
      <c r="E64" s="7">
        <v>2</v>
      </c>
      <c r="F64" s="7" t="s">
        <v>9</v>
      </c>
      <c r="G64" s="7" t="s">
        <v>7</v>
      </c>
      <c r="H64" s="7" t="s">
        <v>13</v>
      </c>
      <c r="I64" s="7">
        <v>0</v>
      </c>
      <c r="J64" s="7">
        <v>30</v>
      </c>
      <c r="K64" s="7">
        <v>25</v>
      </c>
    </row>
    <row r="65" spans="1:11" x14ac:dyDescent="0.2">
      <c r="A65" s="4">
        <v>134</v>
      </c>
      <c r="B65" s="4">
        <v>188</v>
      </c>
      <c r="C65" s="6">
        <v>1011</v>
      </c>
      <c r="D65" s="6">
        <v>1065</v>
      </c>
      <c r="E65" s="7">
        <v>2</v>
      </c>
      <c r="F65" s="7" t="s">
        <v>6</v>
      </c>
      <c r="G65" s="7" t="s">
        <v>7</v>
      </c>
      <c r="H65" s="7" t="s">
        <v>13</v>
      </c>
      <c r="I65" s="7">
        <v>0</v>
      </c>
      <c r="J65" s="7">
        <v>30</v>
      </c>
      <c r="K65" s="7">
        <v>25</v>
      </c>
    </row>
    <row r="66" spans="1:11" x14ac:dyDescent="0.2">
      <c r="A66" s="4">
        <v>145</v>
      </c>
      <c r="B66" s="4">
        <v>247</v>
      </c>
      <c r="C66" s="6">
        <v>1022</v>
      </c>
      <c r="D66" s="6">
        <v>1124</v>
      </c>
      <c r="E66" s="7">
        <v>2</v>
      </c>
      <c r="F66" s="7" t="s">
        <v>6</v>
      </c>
      <c r="G66" s="7" t="s">
        <v>7</v>
      </c>
      <c r="H66" s="7" t="s">
        <v>13</v>
      </c>
      <c r="I66" s="7">
        <v>0</v>
      </c>
      <c r="J66" s="7">
        <v>30</v>
      </c>
      <c r="K66" s="7">
        <v>25</v>
      </c>
    </row>
    <row r="67" spans="1:11" x14ac:dyDescent="0.2">
      <c r="A67" s="4">
        <v>139</v>
      </c>
      <c r="B67" s="4">
        <v>317</v>
      </c>
      <c r="C67" s="6">
        <v>1016</v>
      </c>
      <c r="D67" s="6">
        <v>293</v>
      </c>
      <c r="E67" s="7">
        <v>2</v>
      </c>
      <c r="F67" s="7" t="s">
        <v>7</v>
      </c>
      <c r="G67" s="7" t="s">
        <v>9</v>
      </c>
      <c r="H67" s="7" t="s">
        <v>13</v>
      </c>
      <c r="I67" s="7">
        <v>0</v>
      </c>
      <c r="J67" s="7">
        <v>30</v>
      </c>
      <c r="K67" s="7">
        <v>25</v>
      </c>
    </row>
    <row r="68" spans="1:11" x14ac:dyDescent="0.2">
      <c r="A68" s="4">
        <v>139</v>
      </c>
      <c r="B68" s="4">
        <v>318</v>
      </c>
      <c r="C68" s="6">
        <v>1016</v>
      </c>
      <c r="D68" s="6">
        <v>294</v>
      </c>
      <c r="E68" s="7">
        <v>2</v>
      </c>
      <c r="F68" s="7" t="s">
        <v>7</v>
      </c>
      <c r="G68" s="7" t="s">
        <v>6</v>
      </c>
      <c r="H68" s="7" t="s">
        <v>13</v>
      </c>
      <c r="I68" s="7">
        <v>0</v>
      </c>
      <c r="J68" s="7">
        <v>30</v>
      </c>
      <c r="K68" s="7">
        <v>25</v>
      </c>
    </row>
    <row r="69" spans="1:11" x14ac:dyDescent="0.2">
      <c r="A69" s="4">
        <v>206</v>
      </c>
      <c r="B69" s="4">
        <v>318</v>
      </c>
      <c r="C69" s="6">
        <v>1083</v>
      </c>
      <c r="D69" s="6">
        <v>294</v>
      </c>
      <c r="E69" s="7">
        <v>2</v>
      </c>
      <c r="F69" s="7" t="s">
        <v>7</v>
      </c>
      <c r="G69" s="7" t="s">
        <v>6</v>
      </c>
      <c r="H69" s="7" t="s">
        <v>13</v>
      </c>
      <c r="I69" s="7">
        <v>0</v>
      </c>
      <c r="J69" s="7">
        <v>30</v>
      </c>
      <c r="K69" s="7">
        <v>25</v>
      </c>
    </row>
    <row r="70" spans="1:11" x14ac:dyDescent="0.2">
      <c r="A70" s="4">
        <v>250</v>
      </c>
      <c r="B70" s="4">
        <v>258</v>
      </c>
      <c r="C70" s="6">
        <v>1127</v>
      </c>
      <c r="D70" s="6">
        <v>1135</v>
      </c>
      <c r="E70" s="7">
        <v>2</v>
      </c>
      <c r="F70" s="7" t="s">
        <v>9</v>
      </c>
      <c r="G70" s="7" t="s">
        <v>7</v>
      </c>
      <c r="H70" s="7" t="s">
        <v>13</v>
      </c>
      <c r="I70" s="7">
        <v>0</v>
      </c>
      <c r="J70" s="7">
        <v>30</v>
      </c>
      <c r="K70" s="7">
        <v>25</v>
      </c>
    </row>
    <row r="71" spans="1:11" x14ac:dyDescent="0.2">
      <c r="A71" s="4">
        <v>166</v>
      </c>
      <c r="B71" s="4">
        <v>318</v>
      </c>
      <c r="C71" s="6">
        <v>1043</v>
      </c>
      <c r="D71" s="6">
        <v>294</v>
      </c>
      <c r="E71" s="7">
        <v>2</v>
      </c>
      <c r="F71" s="7" t="s">
        <v>7</v>
      </c>
      <c r="G71" s="7" t="s">
        <v>6</v>
      </c>
      <c r="H71" s="7" t="s">
        <v>13</v>
      </c>
      <c r="I71" s="7">
        <v>0</v>
      </c>
      <c r="J71" s="7">
        <v>30</v>
      </c>
      <c r="K71" s="7">
        <v>25</v>
      </c>
    </row>
    <row r="72" spans="1:11" x14ac:dyDescent="0.2">
      <c r="A72" s="4">
        <v>184</v>
      </c>
      <c r="B72" s="4">
        <v>188</v>
      </c>
      <c r="C72" s="6">
        <v>1061</v>
      </c>
      <c r="D72" s="6">
        <v>1065</v>
      </c>
      <c r="E72" s="7">
        <v>2</v>
      </c>
      <c r="F72" s="7" t="s">
        <v>9</v>
      </c>
      <c r="G72" s="7" t="s">
        <v>7</v>
      </c>
      <c r="H72" s="7" t="s">
        <v>13</v>
      </c>
      <c r="I72" s="7">
        <v>0</v>
      </c>
      <c r="J72" s="7">
        <v>30</v>
      </c>
      <c r="K72" s="7">
        <v>25</v>
      </c>
    </row>
    <row r="73" spans="1:11" x14ac:dyDescent="0.2">
      <c r="A73" s="4">
        <v>183</v>
      </c>
      <c r="B73" s="4">
        <v>187</v>
      </c>
      <c r="C73" s="6">
        <v>1060</v>
      </c>
      <c r="D73" s="6">
        <v>1064</v>
      </c>
      <c r="E73" s="7">
        <v>2</v>
      </c>
      <c r="F73" s="7" t="s">
        <v>7</v>
      </c>
      <c r="G73" s="7" t="s">
        <v>6</v>
      </c>
      <c r="H73" s="7" t="s">
        <v>13</v>
      </c>
      <c r="I73" s="7">
        <v>0</v>
      </c>
      <c r="J73" s="7">
        <v>30</v>
      </c>
      <c r="K73" s="7">
        <v>25</v>
      </c>
    </row>
    <row r="74" spans="1:11" x14ac:dyDescent="0.2">
      <c r="A74" s="4">
        <v>134</v>
      </c>
      <c r="B74" s="4">
        <v>208</v>
      </c>
      <c r="C74" s="6">
        <v>1011</v>
      </c>
      <c r="D74" s="6">
        <v>1085</v>
      </c>
      <c r="E74" s="7">
        <v>2</v>
      </c>
      <c r="F74" s="7" t="s">
        <v>6</v>
      </c>
      <c r="G74" s="7" t="s">
        <v>7</v>
      </c>
      <c r="H74" s="7" t="s">
        <v>13</v>
      </c>
      <c r="I74" s="7">
        <v>0</v>
      </c>
      <c r="J74" s="7">
        <v>30</v>
      </c>
      <c r="K74" s="7">
        <v>25</v>
      </c>
    </row>
    <row r="75" spans="1:11" x14ac:dyDescent="0.2">
      <c r="A75" s="4">
        <v>171</v>
      </c>
      <c r="B75" s="4">
        <v>251</v>
      </c>
      <c r="C75" s="6">
        <v>1048</v>
      </c>
      <c r="D75" s="6">
        <v>1128</v>
      </c>
      <c r="E75" s="7">
        <v>2</v>
      </c>
      <c r="F75" s="7" t="s">
        <v>7</v>
      </c>
      <c r="G75" s="7" t="s">
        <v>6</v>
      </c>
      <c r="H75" s="7" t="s">
        <v>13</v>
      </c>
      <c r="I75" s="7">
        <v>0</v>
      </c>
      <c r="J75" s="7">
        <v>30</v>
      </c>
      <c r="K75" s="7">
        <v>25</v>
      </c>
    </row>
    <row r="76" spans="1:11" x14ac:dyDescent="0.2">
      <c r="A76" s="4">
        <v>188</v>
      </c>
      <c r="B76" s="4">
        <v>193</v>
      </c>
      <c r="C76" s="6">
        <v>1065</v>
      </c>
      <c r="D76" s="6">
        <v>1070</v>
      </c>
      <c r="E76" s="7">
        <v>2</v>
      </c>
      <c r="F76" s="7" t="s">
        <v>7</v>
      </c>
      <c r="G76" s="7" t="s">
        <v>9</v>
      </c>
      <c r="H76" s="7" t="s">
        <v>13</v>
      </c>
      <c r="I76" s="7">
        <v>0</v>
      </c>
      <c r="J76" s="7">
        <v>30</v>
      </c>
      <c r="K76" s="7">
        <v>25</v>
      </c>
    </row>
    <row r="77" spans="1:11" x14ac:dyDescent="0.2">
      <c r="A77" s="4">
        <v>142</v>
      </c>
      <c r="B77" s="4">
        <v>251</v>
      </c>
      <c r="C77" s="6">
        <v>1019</v>
      </c>
      <c r="D77" s="6">
        <v>1128</v>
      </c>
      <c r="E77" s="7">
        <v>2</v>
      </c>
      <c r="F77" s="7" t="s">
        <v>7</v>
      </c>
      <c r="G77" s="7" t="s">
        <v>6</v>
      </c>
      <c r="H77" s="7" t="s">
        <v>13</v>
      </c>
      <c r="I77" s="7">
        <v>0</v>
      </c>
      <c r="J77" s="7">
        <v>30</v>
      </c>
      <c r="K77" s="7">
        <v>25</v>
      </c>
    </row>
    <row r="78" spans="1:11" x14ac:dyDescent="0.2">
      <c r="A78" s="4">
        <v>208</v>
      </c>
      <c r="B78" s="4">
        <v>250</v>
      </c>
      <c r="C78" s="6">
        <v>1085</v>
      </c>
      <c r="D78" s="6">
        <v>1127</v>
      </c>
      <c r="E78" s="7">
        <v>2</v>
      </c>
      <c r="F78" s="7" t="s">
        <v>7</v>
      </c>
      <c r="G78" s="7" t="s">
        <v>9</v>
      </c>
      <c r="H78" s="7" t="s">
        <v>13</v>
      </c>
      <c r="I78" s="7">
        <v>0</v>
      </c>
      <c r="J78" s="7">
        <v>30</v>
      </c>
      <c r="K78" s="7">
        <v>25</v>
      </c>
    </row>
    <row r="79" spans="1:11" x14ac:dyDescent="0.2">
      <c r="A79" s="4">
        <v>247</v>
      </c>
      <c r="B79" s="4">
        <v>318</v>
      </c>
      <c r="C79" s="6">
        <v>1124</v>
      </c>
      <c r="D79" s="6">
        <v>294</v>
      </c>
      <c r="E79" s="7">
        <v>2</v>
      </c>
      <c r="F79" s="7" t="s">
        <v>7</v>
      </c>
      <c r="G79" s="7" t="s">
        <v>6</v>
      </c>
      <c r="H79" s="7" t="s">
        <v>13</v>
      </c>
      <c r="I79" s="7">
        <v>0</v>
      </c>
      <c r="J79" s="7">
        <v>30</v>
      </c>
      <c r="K79" s="7">
        <v>25</v>
      </c>
    </row>
    <row r="80" spans="1:11" x14ac:dyDescent="0.2">
      <c r="A80" s="4">
        <v>133</v>
      </c>
      <c r="B80" s="4">
        <v>183</v>
      </c>
      <c r="C80" s="6">
        <v>1010</v>
      </c>
      <c r="D80" s="6">
        <v>1060</v>
      </c>
      <c r="E80" s="7">
        <v>2</v>
      </c>
      <c r="F80" s="7" t="s">
        <v>9</v>
      </c>
      <c r="G80" s="7" t="s">
        <v>7</v>
      </c>
      <c r="H80" s="7" t="s">
        <v>13</v>
      </c>
      <c r="I80" s="7">
        <v>0</v>
      </c>
      <c r="J80" s="7">
        <v>30</v>
      </c>
      <c r="K80" s="7">
        <v>25</v>
      </c>
    </row>
    <row r="81" spans="1:11" x14ac:dyDescent="0.2">
      <c r="A81" s="4">
        <v>133</v>
      </c>
      <c r="B81" s="4">
        <v>195</v>
      </c>
      <c r="C81" s="6">
        <v>1010</v>
      </c>
      <c r="D81" s="6">
        <v>1072</v>
      </c>
      <c r="E81" s="7">
        <v>2</v>
      </c>
      <c r="F81" s="7" t="s">
        <v>9</v>
      </c>
      <c r="G81" s="7" t="s">
        <v>9</v>
      </c>
      <c r="H81" s="7" t="s">
        <v>11</v>
      </c>
      <c r="I81" s="7">
        <v>12.3</v>
      </c>
      <c r="J81" s="7">
        <v>35</v>
      </c>
      <c r="K81" s="7">
        <v>20.100000000000001</v>
      </c>
    </row>
    <row r="82" spans="1:11" x14ac:dyDescent="0.2">
      <c r="A82" s="4">
        <v>195</v>
      </c>
      <c r="B82" s="4">
        <v>215</v>
      </c>
      <c r="C82" s="6">
        <v>1072</v>
      </c>
      <c r="D82" s="6">
        <v>1092</v>
      </c>
      <c r="E82" s="7">
        <v>2</v>
      </c>
      <c r="F82" s="7" t="s">
        <v>9</v>
      </c>
      <c r="G82" s="7" t="s">
        <v>9</v>
      </c>
      <c r="H82" s="7" t="s">
        <v>11</v>
      </c>
      <c r="I82" s="7">
        <v>12.3</v>
      </c>
      <c r="J82" s="7">
        <v>35</v>
      </c>
      <c r="K82" s="7">
        <v>20.100000000000001</v>
      </c>
    </row>
    <row r="83" spans="1:11" x14ac:dyDescent="0.2">
      <c r="A83" s="4">
        <v>193</v>
      </c>
      <c r="B83" s="4">
        <v>251</v>
      </c>
      <c r="C83" s="6">
        <v>1070</v>
      </c>
      <c r="D83" s="6">
        <v>1128</v>
      </c>
      <c r="E83" s="7">
        <v>2</v>
      </c>
      <c r="F83" s="7" t="s">
        <v>9</v>
      </c>
      <c r="G83" s="7" t="s">
        <v>6</v>
      </c>
      <c r="H83" s="7" t="s">
        <v>11</v>
      </c>
      <c r="I83" s="7">
        <v>12.3</v>
      </c>
      <c r="J83" s="7">
        <v>35</v>
      </c>
      <c r="K83" s="7">
        <v>20.100000000000001</v>
      </c>
    </row>
    <row r="84" spans="1:11" x14ac:dyDescent="0.2">
      <c r="A84" s="4">
        <v>187</v>
      </c>
      <c r="B84" s="4">
        <v>195</v>
      </c>
      <c r="C84" s="6">
        <v>1064</v>
      </c>
      <c r="D84" s="6">
        <v>1072</v>
      </c>
      <c r="E84" s="7">
        <v>2</v>
      </c>
      <c r="F84" s="7" t="s">
        <v>6</v>
      </c>
      <c r="G84" s="7" t="s">
        <v>9</v>
      </c>
      <c r="H84" s="7" t="s">
        <v>11</v>
      </c>
      <c r="I84" s="7">
        <v>12.3</v>
      </c>
      <c r="J84" s="7">
        <v>35</v>
      </c>
      <c r="K84" s="7">
        <v>20.100000000000001</v>
      </c>
    </row>
    <row r="85" spans="1:11" x14ac:dyDescent="0.2">
      <c r="A85" s="4">
        <v>242</v>
      </c>
      <c r="B85" s="4">
        <v>260</v>
      </c>
      <c r="C85" s="6">
        <v>1119</v>
      </c>
      <c r="D85" s="6">
        <v>1137</v>
      </c>
      <c r="E85" s="7">
        <v>2</v>
      </c>
      <c r="F85" s="7" t="s">
        <v>8</v>
      </c>
      <c r="G85" s="7" t="s">
        <v>8</v>
      </c>
      <c r="H85" s="7" t="s">
        <v>17</v>
      </c>
      <c r="I85" s="7">
        <v>19.5</v>
      </c>
      <c r="J85" s="7">
        <v>43</v>
      </c>
      <c r="K85" s="7">
        <v>33.700000000000003</v>
      </c>
    </row>
    <row r="86" spans="1:11" x14ac:dyDescent="0.2">
      <c r="A86" s="4">
        <v>203</v>
      </c>
      <c r="B86" s="4">
        <v>218</v>
      </c>
      <c r="C86" s="6">
        <v>1080</v>
      </c>
      <c r="D86" s="6">
        <v>1095</v>
      </c>
      <c r="E86" s="7">
        <v>2</v>
      </c>
      <c r="F86" s="7" t="s">
        <v>8</v>
      </c>
      <c r="G86" s="7" t="s">
        <v>8</v>
      </c>
      <c r="H86" s="7" t="s">
        <v>17</v>
      </c>
      <c r="I86" s="7">
        <v>19.5</v>
      </c>
      <c r="J86" s="7">
        <v>43</v>
      </c>
      <c r="K86" s="7">
        <v>33.700000000000003</v>
      </c>
    </row>
    <row r="87" spans="1:11" x14ac:dyDescent="0.2">
      <c r="A87" s="4">
        <v>218</v>
      </c>
      <c r="B87" s="4">
        <v>242</v>
      </c>
      <c r="C87" s="6">
        <v>1095</v>
      </c>
      <c r="D87" s="6">
        <v>1119</v>
      </c>
      <c r="E87" s="7">
        <v>2</v>
      </c>
      <c r="F87" s="7" t="s">
        <v>8</v>
      </c>
      <c r="G87" s="7" t="s">
        <v>8</v>
      </c>
      <c r="H87" s="7" t="s">
        <v>17</v>
      </c>
      <c r="I87" s="7">
        <v>19.5</v>
      </c>
      <c r="J87" s="7">
        <v>43</v>
      </c>
      <c r="K87" s="7">
        <v>33.700000000000003</v>
      </c>
    </row>
    <row r="88" spans="1:11" x14ac:dyDescent="0.2">
      <c r="A88" s="4">
        <v>175</v>
      </c>
      <c r="B88" s="4">
        <v>188</v>
      </c>
      <c r="C88" s="6">
        <v>1052</v>
      </c>
      <c r="D88" s="6">
        <v>1065</v>
      </c>
      <c r="E88" s="7">
        <v>2</v>
      </c>
      <c r="F88" s="7" t="s">
        <v>8</v>
      </c>
      <c r="G88" s="7" t="s">
        <v>7</v>
      </c>
      <c r="H88" s="7" t="s">
        <v>15</v>
      </c>
      <c r="I88" s="7">
        <v>17.8</v>
      </c>
      <c r="J88" s="7">
        <v>41</v>
      </c>
      <c r="K88" s="7">
        <v>27.3</v>
      </c>
    </row>
    <row r="89" spans="1:11" x14ac:dyDescent="0.2">
      <c r="A89" s="4">
        <v>258</v>
      </c>
      <c r="B89" s="4">
        <v>443</v>
      </c>
      <c r="C89" s="6">
        <v>1135</v>
      </c>
      <c r="D89" s="6">
        <v>419</v>
      </c>
      <c r="E89" s="7">
        <v>2</v>
      </c>
      <c r="F89" s="7" t="s">
        <v>7</v>
      </c>
      <c r="G89" s="7" t="s">
        <v>8</v>
      </c>
      <c r="H89" s="7" t="s">
        <v>15</v>
      </c>
      <c r="I89" s="7">
        <v>17.8</v>
      </c>
      <c r="J89" s="7">
        <v>41</v>
      </c>
      <c r="K89" s="7">
        <v>27.3</v>
      </c>
    </row>
    <row r="90" spans="1:11" x14ac:dyDescent="0.2">
      <c r="A90" s="4">
        <v>439</v>
      </c>
      <c r="B90" s="4">
        <v>443</v>
      </c>
      <c r="C90" s="6">
        <v>415</v>
      </c>
      <c r="D90" s="6">
        <v>419</v>
      </c>
      <c r="E90" s="7">
        <v>2</v>
      </c>
      <c r="F90" s="7" t="s">
        <v>7</v>
      </c>
      <c r="G90" s="7" t="s">
        <v>8</v>
      </c>
      <c r="H90" s="7" t="s">
        <v>15</v>
      </c>
      <c r="I90" s="7">
        <v>17.8</v>
      </c>
      <c r="J90" s="7">
        <v>41</v>
      </c>
      <c r="K90" s="7">
        <v>27.3</v>
      </c>
    </row>
    <row r="91" spans="1:11" x14ac:dyDescent="0.2">
      <c r="A91" s="4">
        <v>171</v>
      </c>
      <c r="B91" s="4">
        <v>175</v>
      </c>
      <c r="C91" s="6">
        <v>1048</v>
      </c>
      <c r="D91" s="6">
        <v>1052</v>
      </c>
      <c r="E91" s="7">
        <v>2</v>
      </c>
      <c r="F91" s="7" t="s">
        <v>7</v>
      </c>
      <c r="G91" s="7" t="s">
        <v>8</v>
      </c>
      <c r="H91" s="7" t="s">
        <v>15</v>
      </c>
      <c r="I91" s="7">
        <v>17.8</v>
      </c>
      <c r="J91" s="7">
        <v>41</v>
      </c>
      <c r="K91" s="7">
        <v>27.3</v>
      </c>
    </row>
    <row r="92" spans="1:11" x14ac:dyDescent="0.2">
      <c r="A92" s="4">
        <v>183</v>
      </c>
      <c r="B92" s="4">
        <v>260</v>
      </c>
      <c r="C92" s="6">
        <v>1060</v>
      </c>
      <c r="D92" s="6">
        <v>1137</v>
      </c>
      <c r="E92" s="7">
        <v>2</v>
      </c>
      <c r="F92" s="7" t="s">
        <v>7</v>
      </c>
      <c r="G92" s="7" t="s">
        <v>8</v>
      </c>
      <c r="H92" s="7" t="s">
        <v>15</v>
      </c>
      <c r="I92" s="7">
        <v>17.8</v>
      </c>
      <c r="J92" s="7">
        <v>41</v>
      </c>
      <c r="K92" s="7">
        <v>27.3</v>
      </c>
    </row>
    <row r="93" spans="1:11" x14ac:dyDescent="0.2">
      <c r="A93" s="4">
        <v>166</v>
      </c>
      <c r="B93" s="4">
        <v>175</v>
      </c>
      <c r="C93" s="6">
        <v>1043</v>
      </c>
      <c r="D93" s="6">
        <v>1052</v>
      </c>
      <c r="E93" s="7">
        <v>2</v>
      </c>
      <c r="F93" s="7" t="s">
        <v>7</v>
      </c>
      <c r="G93" s="7" t="s">
        <v>8</v>
      </c>
      <c r="H93" s="7" t="s">
        <v>15</v>
      </c>
      <c r="I93" s="7">
        <v>17.8</v>
      </c>
      <c r="J93" s="7">
        <v>41</v>
      </c>
      <c r="K93" s="7">
        <v>27.3</v>
      </c>
    </row>
    <row r="94" spans="1:11" x14ac:dyDescent="0.2">
      <c r="A94" s="4">
        <v>248</v>
      </c>
      <c r="B94" s="4">
        <v>258</v>
      </c>
      <c r="C94" s="6">
        <v>1125</v>
      </c>
      <c r="D94" s="6">
        <v>1135</v>
      </c>
      <c r="E94" s="7">
        <v>2</v>
      </c>
      <c r="F94" s="7" t="s">
        <v>8</v>
      </c>
      <c r="G94" s="7" t="s">
        <v>7</v>
      </c>
      <c r="H94" s="7" t="s">
        <v>15</v>
      </c>
      <c r="I94" s="7">
        <v>17.8</v>
      </c>
      <c r="J94" s="7">
        <v>41</v>
      </c>
      <c r="K94" s="7">
        <v>27.3</v>
      </c>
    </row>
    <row r="95" spans="1:11" x14ac:dyDescent="0.2">
      <c r="A95" s="4">
        <v>71</v>
      </c>
      <c r="B95" s="4">
        <v>76</v>
      </c>
      <c r="C95" s="6">
        <v>197</v>
      </c>
      <c r="D95" s="6">
        <v>202</v>
      </c>
      <c r="E95" s="7">
        <v>3</v>
      </c>
      <c r="F95" s="7" t="s">
        <v>7</v>
      </c>
      <c r="G95" s="7" t="s">
        <v>7</v>
      </c>
      <c r="H95" s="7" t="s">
        <v>18</v>
      </c>
      <c r="I95" s="7">
        <v>11.4</v>
      </c>
      <c r="J95" s="7">
        <v>35</v>
      </c>
      <c r="K95" s="7">
        <v>24</v>
      </c>
    </row>
    <row r="96" spans="1:11" x14ac:dyDescent="0.2">
      <c r="A96" s="4">
        <v>208</v>
      </c>
      <c r="B96" s="4">
        <v>318</v>
      </c>
      <c r="C96" s="6">
        <v>1085</v>
      </c>
      <c r="D96" s="6">
        <v>294</v>
      </c>
      <c r="E96" s="7">
        <v>3</v>
      </c>
      <c r="F96" s="7" t="s">
        <v>7</v>
      </c>
      <c r="G96" s="7" t="s">
        <v>6</v>
      </c>
      <c r="H96" s="7" t="s">
        <v>13</v>
      </c>
      <c r="I96" s="7">
        <v>0</v>
      </c>
      <c r="J96" s="7">
        <v>30</v>
      </c>
      <c r="K96" s="7">
        <v>25</v>
      </c>
    </row>
    <row r="97" spans="1:11" x14ac:dyDescent="0.2">
      <c r="A97" s="4">
        <v>142</v>
      </c>
      <c r="B97" s="4">
        <v>143</v>
      </c>
      <c r="C97" s="6">
        <v>1019</v>
      </c>
      <c r="D97" s="6">
        <v>1020</v>
      </c>
      <c r="E97" s="7">
        <v>3</v>
      </c>
      <c r="F97" s="7" t="s">
        <v>7</v>
      </c>
      <c r="G97" s="7" t="s">
        <v>9</v>
      </c>
      <c r="H97" s="7" t="s">
        <v>13</v>
      </c>
      <c r="I97" s="7">
        <v>0</v>
      </c>
      <c r="J97" s="7">
        <v>30</v>
      </c>
      <c r="K97" s="7">
        <v>25</v>
      </c>
    </row>
    <row r="98" spans="1:11" x14ac:dyDescent="0.2">
      <c r="A98" s="4">
        <v>168</v>
      </c>
      <c r="B98" s="4">
        <v>171</v>
      </c>
      <c r="C98" s="6">
        <v>1045</v>
      </c>
      <c r="D98" s="6">
        <v>1048</v>
      </c>
      <c r="E98" s="7">
        <v>3</v>
      </c>
      <c r="F98" s="7" t="s">
        <v>6</v>
      </c>
      <c r="G98" s="7" t="s">
        <v>7</v>
      </c>
      <c r="H98" s="7" t="s">
        <v>13</v>
      </c>
      <c r="I98" s="7">
        <v>0</v>
      </c>
      <c r="J98" s="7">
        <v>30</v>
      </c>
      <c r="K98" s="7">
        <v>25</v>
      </c>
    </row>
    <row r="99" spans="1:11" x14ac:dyDescent="0.2">
      <c r="A99" s="4">
        <v>166</v>
      </c>
      <c r="B99" s="4">
        <v>170</v>
      </c>
      <c r="C99" s="6">
        <v>1043</v>
      </c>
      <c r="D99" s="6">
        <v>1047</v>
      </c>
      <c r="E99" s="7">
        <v>3</v>
      </c>
      <c r="F99" s="7" t="s">
        <v>7</v>
      </c>
      <c r="G99" s="7" t="s">
        <v>9</v>
      </c>
      <c r="H99" s="7" t="s">
        <v>13</v>
      </c>
      <c r="I99" s="7">
        <v>0</v>
      </c>
      <c r="J99" s="7">
        <v>30</v>
      </c>
      <c r="K99" s="7">
        <v>25</v>
      </c>
    </row>
    <row r="100" spans="1:11" x14ac:dyDescent="0.2">
      <c r="A100" s="4">
        <v>143</v>
      </c>
      <c r="B100" s="4">
        <v>208</v>
      </c>
      <c r="C100" s="6">
        <v>1020</v>
      </c>
      <c r="D100" s="6">
        <v>1085</v>
      </c>
      <c r="E100" s="7">
        <v>3</v>
      </c>
      <c r="F100" s="7" t="s">
        <v>9</v>
      </c>
      <c r="G100" s="7" t="s">
        <v>7</v>
      </c>
      <c r="H100" s="7" t="s">
        <v>13</v>
      </c>
      <c r="I100" s="7">
        <v>0</v>
      </c>
      <c r="J100" s="7">
        <v>30</v>
      </c>
      <c r="K100" s="7">
        <v>25</v>
      </c>
    </row>
    <row r="101" spans="1:11" x14ac:dyDescent="0.2">
      <c r="A101" s="4">
        <v>183</v>
      </c>
      <c r="B101" s="4">
        <v>195</v>
      </c>
      <c r="C101" s="6">
        <v>1060</v>
      </c>
      <c r="D101" s="6">
        <v>1072</v>
      </c>
      <c r="E101" s="7">
        <v>3</v>
      </c>
      <c r="F101" s="7" t="s">
        <v>7</v>
      </c>
      <c r="G101" s="7" t="s">
        <v>9</v>
      </c>
      <c r="H101" s="7" t="s">
        <v>13</v>
      </c>
      <c r="I101" s="7">
        <v>0</v>
      </c>
      <c r="J101" s="7">
        <v>30</v>
      </c>
      <c r="K101" s="7">
        <v>25</v>
      </c>
    </row>
    <row r="102" spans="1:11" x14ac:dyDescent="0.2">
      <c r="A102" s="4">
        <v>134</v>
      </c>
      <c r="B102" s="4">
        <v>171</v>
      </c>
      <c r="C102" s="6">
        <v>1011</v>
      </c>
      <c r="D102" s="6">
        <v>1048</v>
      </c>
      <c r="E102" s="7">
        <v>3</v>
      </c>
      <c r="F102" s="7" t="s">
        <v>6</v>
      </c>
      <c r="G102" s="7" t="s">
        <v>7</v>
      </c>
      <c r="H102" s="7" t="s">
        <v>13</v>
      </c>
      <c r="I102" s="7">
        <v>0</v>
      </c>
      <c r="J102" s="7">
        <v>30</v>
      </c>
      <c r="K102" s="7">
        <v>25</v>
      </c>
    </row>
    <row r="103" spans="1:11" x14ac:dyDescent="0.2">
      <c r="A103" s="4">
        <v>251</v>
      </c>
      <c r="B103" s="4">
        <v>258</v>
      </c>
      <c r="C103" s="6">
        <v>1128</v>
      </c>
      <c r="D103" s="6">
        <v>1135</v>
      </c>
      <c r="E103" s="7">
        <v>3</v>
      </c>
      <c r="F103" s="7" t="s">
        <v>6</v>
      </c>
      <c r="G103" s="7" t="s">
        <v>7</v>
      </c>
      <c r="H103" s="7" t="s">
        <v>13</v>
      </c>
      <c r="I103" s="7">
        <v>0</v>
      </c>
      <c r="J103" s="7">
        <v>30</v>
      </c>
      <c r="K103" s="7">
        <v>25</v>
      </c>
    </row>
    <row r="104" spans="1:11" x14ac:dyDescent="0.2">
      <c r="A104" s="4">
        <v>143</v>
      </c>
      <c r="B104" s="4">
        <v>158</v>
      </c>
      <c r="C104" s="6">
        <v>1020</v>
      </c>
      <c r="D104" s="6">
        <v>1035</v>
      </c>
      <c r="E104" s="7">
        <v>3</v>
      </c>
      <c r="F104" s="7" t="s">
        <v>9</v>
      </c>
      <c r="G104" s="7" t="s">
        <v>7</v>
      </c>
      <c r="H104" s="7" t="s">
        <v>13</v>
      </c>
      <c r="I104" s="7">
        <v>0</v>
      </c>
      <c r="J104" s="7">
        <v>30</v>
      </c>
      <c r="K104" s="7">
        <v>25</v>
      </c>
    </row>
    <row r="105" spans="1:11" x14ac:dyDescent="0.2">
      <c r="A105" s="4">
        <v>143</v>
      </c>
      <c r="B105" s="4">
        <v>145</v>
      </c>
      <c r="C105" s="6">
        <v>1020</v>
      </c>
      <c r="D105" s="6">
        <v>1022</v>
      </c>
      <c r="E105" s="7">
        <v>3</v>
      </c>
      <c r="F105" s="7" t="s">
        <v>9</v>
      </c>
      <c r="G105" s="7" t="s">
        <v>6</v>
      </c>
      <c r="H105" s="7" t="s">
        <v>11</v>
      </c>
      <c r="I105" s="7">
        <v>12.3</v>
      </c>
      <c r="J105" s="7">
        <v>35</v>
      </c>
      <c r="K105" s="7">
        <v>20.100000000000001</v>
      </c>
    </row>
    <row r="106" spans="1:11" x14ac:dyDescent="0.2">
      <c r="A106" s="4">
        <v>133</v>
      </c>
      <c r="B106" s="4">
        <v>145</v>
      </c>
      <c r="C106" s="6">
        <v>1010</v>
      </c>
      <c r="D106" s="6">
        <v>1022</v>
      </c>
      <c r="E106" s="7">
        <v>3</v>
      </c>
      <c r="F106" s="7" t="s">
        <v>9</v>
      </c>
      <c r="G106" s="7" t="s">
        <v>6</v>
      </c>
      <c r="H106" s="7" t="s">
        <v>11</v>
      </c>
      <c r="I106" s="7">
        <v>12.3</v>
      </c>
      <c r="J106" s="7">
        <v>35</v>
      </c>
      <c r="K106" s="7">
        <v>20.100000000000001</v>
      </c>
    </row>
    <row r="107" spans="1:11" x14ac:dyDescent="0.2">
      <c r="A107" s="4">
        <v>317</v>
      </c>
      <c r="B107" s="4">
        <v>318</v>
      </c>
      <c r="C107" s="6">
        <v>293</v>
      </c>
      <c r="D107" s="6">
        <v>294</v>
      </c>
      <c r="E107" s="7">
        <v>3</v>
      </c>
      <c r="F107" s="7" t="s">
        <v>9</v>
      </c>
      <c r="G107" s="7" t="s">
        <v>6</v>
      </c>
      <c r="H107" s="7" t="s">
        <v>11</v>
      </c>
      <c r="I107" s="7">
        <v>12.3</v>
      </c>
      <c r="J107" s="7">
        <v>35</v>
      </c>
      <c r="K107" s="7">
        <v>20.100000000000001</v>
      </c>
    </row>
    <row r="108" spans="1:11" x14ac:dyDescent="0.2">
      <c r="A108" s="4">
        <v>260</v>
      </c>
      <c r="B108" s="4">
        <v>271</v>
      </c>
      <c r="C108" s="6">
        <v>1137</v>
      </c>
      <c r="D108" s="6">
        <v>1148</v>
      </c>
      <c r="E108" s="7">
        <v>3</v>
      </c>
      <c r="F108" s="7" t="s">
        <v>8</v>
      </c>
      <c r="G108" s="7" t="s">
        <v>8</v>
      </c>
      <c r="H108" s="7" t="s">
        <v>17</v>
      </c>
      <c r="I108" s="7">
        <v>19.5</v>
      </c>
      <c r="J108" s="7">
        <v>43</v>
      </c>
      <c r="K108" s="7">
        <v>33.700000000000003</v>
      </c>
    </row>
    <row r="109" spans="1:11" x14ac:dyDescent="0.2">
      <c r="A109" s="4">
        <v>258</v>
      </c>
      <c r="B109" s="4">
        <v>271</v>
      </c>
      <c r="C109" s="6">
        <v>1135</v>
      </c>
      <c r="D109" s="6">
        <v>1148</v>
      </c>
      <c r="E109" s="7">
        <v>3</v>
      </c>
      <c r="F109" s="7" t="s">
        <v>7</v>
      </c>
      <c r="G109" s="7" t="s">
        <v>8</v>
      </c>
      <c r="H109" s="7" t="s">
        <v>15</v>
      </c>
      <c r="I109" s="7">
        <v>17.8</v>
      </c>
      <c r="J109" s="7">
        <v>41</v>
      </c>
      <c r="K109" s="7">
        <v>27.3</v>
      </c>
    </row>
    <row r="110" spans="1:11" x14ac:dyDescent="0.2">
      <c r="A110" s="4">
        <v>258</v>
      </c>
      <c r="B110" s="4">
        <v>258</v>
      </c>
      <c r="C110" s="6">
        <v>1135</v>
      </c>
      <c r="D110" s="6">
        <v>1135</v>
      </c>
      <c r="E110" s="7">
        <v>4</v>
      </c>
      <c r="F110" s="7" t="s">
        <v>7</v>
      </c>
      <c r="G110" s="7" t="s">
        <v>7</v>
      </c>
      <c r="H110" s="7" t="s">
        <v>18</v>
      </c>
      <c r="I110" s="7">
        <v>11.4</v>
      </c>
      <c r="J110" s="7">
        <v>35</v>
      </c>
      <c r="K110" s="7">
        <v>24</v>
      </c>
    </row>
    <row r="111" spans="1:11" x14ac:dyDescent="0.2">
      <c r="A111" s="4">
        <v>208</v>
      </c>
      <c r="B111" s="4">
        <v>366</v>
      </c>
      <c r="C111" s="6">
        <v>1085</v>
      </c>
      <c r="D111" s="6">
        <v>342</v>
      </c>
      <c r="E111" s="7">
        <v>4</v>
      </c>
      <c r="F111" s="7" t="s">
        <v>7</v>
      </c>
      <c r="G111" s="7" t="s">
        <v>7</v>
      </c>
      <c r="H111" s="7" t="s">
        <v>18</v>
      </c>
      <c r="I111" s="7">
        <v>11.4</v>
      </c>
      <c r="J111" s="7">
        <v>35</v>
      </c>
      <c r="K111" s="7">
        <v>24</v>
      </c>
    </row>
    <row r="112" spans="1:11" x14ac:dyDescent="0.2">
      <c r="A112" s="4">
        <v>145</v>
      </c>
      <c r="B112" s="4">
        <v>206</v>
      </c>
      <c r="C112" s="6">
        <v>1022</v>
      </c>
      <c r="D112" s="6">
        <v>1083</v>
      </c>
      <c r="E112" s="7">
        <v>4</v>
      </c>
      <c r="F112" s="7" t="s">
        <v>6</v>
      </c>
      <c r="G112" s="7" t="s">
        <v>7</v>
      </c>
      <c r="H112" s="7" t="s">
        <v>13</v>
      </c>
      <c r="I112" s="7">
        <v>0</v>
      </c>
      <c r="J112" s="7">
        <v>30</v>
      </c>
      <c r="K112" s="7">
        <v>25</v>
      </c>
    </row>
    <row r="113" spans="1:11" x14ac:dyDescent="0.2">
      <c r="A113" s="4">
        <v>143</v>
      </c>
      <c r="B113" s="4">
        <v>171</v>
      </c>
      <c r="C113" s="6">
        <v>1020</v>
      </c>
      <c r="D113" s="6">
        <v>1048</v>
      </c>
      <c r="E113" s="7">
        <v>4</v>
      </c>
      <c r="F113" s="7" t="s">
        <v>9</v>
      </c>
      <c r="G113" s="7" t="s">
        <v>7</v>
      </c>
      <c r="H113" s="7" t="s">
        <v>13</v>
      </c>
      <c r="I113" s="7">
        <v>0</v>
      </c>
      <c r="J113" s="7">
        <v>30</v>
      </c>
      <c r="K113" s="7">
        <v>25</v>
      </c>
    </row>
    <row r="114" spans="1:11" x14ac:dyDescent="0.2">
      <c r="A114" s="4">
        <v>145</v>
      </c>
      <c r="B114" s="4">
        <v>171</v>
      </c>
      <c r="C114" s="6">
        <v>1022</v>
      </c>
      <c r="D114" s="6">
        <v>1048</v>
      </c>
      <c r="E114" s="7">
        <v>4</v>
      </c>
      <c r="F114" s="7" t="s">
        <v>6</v>
      </c>
      <c r="G114" s="7" t="s">
        <v>7</v>
      </c>
      <c r="H114" s="7" t="s">
        <v>13</v>
      </c>
      <c r="I114" s="7">
        <v>0</v>
      </c>
      <c r="J114" s="7">
        <v>30</v>
      </c>
      <c r="K114" s="7">
        <v>25</v>
      </c>
    </row>
    <row r="115" spans="1:11" x14ac:dyDescent="0.2">
      <c r="A115" s="4">
        <v>134</v>
      </c>
      <c r="B115" s="4">
        <v>158</v>
      </c>
      <c r="C115" s="6">
        <v>1011</v>
      </c>
      <c r="D115" s="6">
        <v>1035</v>
      </c>
      <c r="E115" s="7">
        <v>4</v>
      </c>
      <c r="F115" s="7" t="s">
        <v>6</v>
      </c>
      <c r="G115" s="7" t="s">
        <v>7</v>
      </c>
      <c r="H115" s="7" t="s">
        <v>13</v>
      </c>
      <c r="I115" s="7">
        <v>0</v>
      </c>
      <c r="J115" s="7">
        <v>30</v>
      </c>
      <c r="K115" s="7">
        <v>25</v>
      </c>
    </row>
    <row r="116" spans="1:11" x14ac:dyDescent="0.2">
      <c r="A116" s="4">
        <v>158</v>
      </c>
      <c r="B116" s="4">
        <v>316</v>
      </c>
      <c r="C116" s="6">
        <v>1035</v>
      </c>
      <c r="D116" s="6">
        <v>292</v>
      </c>
      <c r="E116" s="7">
        <v>4</v>
      </c>
      <c r="F116" s="7" t="s">
        <v>7</v>
      </c>
      <c r="G116" s="7" t="s">
        <v>6</v>
      </c>
      <c r="H116" s="7" t="s">
        <v>13</v>
      </c>
      <c r="I116" s="7">
        <v>0</v>
      </c>
      <c r="J116" s="7">
        <v>30</v>
      </c>
      <c r="K116" s="7">
        <v>25</v>
      </c>
    </row>
    <row r="117" spans="1:11" x14ac:dyDescent="0.2">
      <c r="A117" s="4">
        <v>208</v>
      </c>
      <c r="B117" s="4">
        <v>215</v>
      </c>
      <c r="C117" s="6">
        <v>1085</v>
      </c>
      <c r="D117" s="6">
        <v>1092</v>
      </c>
      <c r="E117" s="7">
        <v>4</v>
      </c>
      <c r="F117" s="7" t="s">
        <v>7</v>
      </c>
      <c r="G117" s="7" t="s">
        <v>9</v>
      </c>
      <c r="H117" s="7" t="s">
        <v>13</v>
      </c>
      <c r="I117" s="7">
        <v>0</v>
      </c>
      <c r="J117" s="7">
        <v>30</v>
      </c>
      <c r="K117" s="7">
        <v>25</v>
      </c>
    </row>
    <row r="118" spans="1:11" x14ac:dyDescent="0.2">
      <c r="A118" s="4">
        <v>193</v>
      </c>
      <c r="B118" s="4">
        <v>258</v>
      </c>
      <c r="C118" s="6">
        <v>1070</v>
      </c>
      <c r="D118" s="6">
        <v>1135</v>
      </c>
      <c r="E118" s="7">
        <v>4</v>
      </c>
      <c r="F118" s="7" t="s">
        <v>9</v>
      </c>
      <c r="G118" s="7" t="s">
        <v>7</v>
      </c>
      <c r="H118" s="7" t="s">
        <v>13</v>
      </c>
      <c r="I118" s="7">
        <v>0</v>
      </c>
      <c r="J118" s="7">
        <v>30</v>
      </c>
      <c r="K118" s="7">
        <v>25</v>
      </c>
    </row>
    <row r="119" spans="1:11" x14ac:dyDescent="0.2">
      <c r="A119" s="4">
        <v>134</v>
      </c>
      <c r="B119" s="4">
        <v>145</v>
      </c>
      <c r="C119" s="6">
        <v>1011</v>
      </c>
      <c r="D119" s="6">
        <v>1022</v>
      </c>
      <c r="E119" s="7">
        <v>4</v>
      </c>
      <c r="F119" s="7" t="s">
        <v>6</v>
      </c>
      <c r="G119" s="7" t="s">
        <v>6</v>
      </c>
      <c r="H119" s="7" t="s">
        <v>11</v>
      </c>
      <c r="I119" s="7">
        <v>12.3</v>
      </c>
      <c r="J119" s="7">
        <v>35</v>
      </c>
      <c r="K119" s="7">
        <v>20.100000000000001</v>
      </c>
    </row>
    <row r="120" spans="1:11" x14ac:dyDescent="0.2">
      <c r="A120" s="4">
        <v>133</v>
      </c>
      <c r="B120" s="4">
        <v>368</v>
      </c>
      <c r="C120" s="6">
        <v>1010</v>
      </c>
      <c r="D120" s="6">
        <v>344</v>
      </c>
      <c r="E120" s="7">
        <v>4</v>
      </c>
      <c r="F120" s="7" t="s">
        <v>9</v>
      </c>
      <c r="G120" s="7" t="s">
        <v>9</v>
      </c>
      <c r="H120" s="7" t="s">
        <v>11</v>
      </c>
      <c r="I120" s="7">
        <v>12.3</v>
      </c>
      <c r="J120" s="7">
        <v>35</v>
      </c>
      <c r="K120" s="7">
        <v>20.100000000000001</v>
      </c>
    </row>
    <row r="121" spans="1:11" x14ac:dyDescent="0.2">
      <c r="A121" s="4">
        <v>193</v>
      </c>
      <c r="B121" s="4">
        <v>231</v>
      </c>
      <c r="C121" s="6">
        <v>1070</v>
      </c>
      <c r="D121" s="6">
        <v>1108</v>
      </c>
      <c r="E121" s="7">
        <v>4</v>
      </c>
      <c r="F121" s="7" t="s">
        <v>9</v>
      </c>
      <c r="G121" s="7" t="s">
        <v>6</v>
      </c>
      <c r="H121" s="7" t="s">
        <v>11</v>
      </c>
      <c r="I121" s="7">
        <v>12.3</v>
      </c>
      <c r="J121" s="7">
        <v>35</v>
      </c>
      <c r="K121" s="7">
        <v>20.100000000000001</v>
      </c>
    </row>
    <row r="122" spans="1:11" x14ac:dyDescent="0.2">
      <c r="A122" s="4">
        <v>193</v>
      </c>
      <c r="B122" s="4">
        <v>250</v>
      </c>
      <c r="C122" s="6">
        <v>1070</v>
      </c>
      <c r="D122" s="6">
        <v>1127</v>
      </c>
      <c r="E122" s="7">
        <v>4</v>
      </c>
      <c r="F122" s="7" t="s">
        <v>9</v>
      </c>
      <c r="G122" s="7" t="s">
        <v>9</v>
      </c>
      <c r="H122" s="7" t="s">
        <v>11</v>
      </c>
      <c r="I122" s="7">
        <v>12.3</v>
      </c>
      <c r="J122" s="7">
        <v>35</v>
      </c>
      <c r="K122" s="7">
        <v>20.100000000000001</v>
      </c>
    </row>
    <row r="123" spans="1:11" x14ac:dyDescent="0.2">
      <c r="A123" s="4">
        <v>142</v>
      </c>
      <c r="B123" s="4">
        <v>188</v>
      </c>
      <c r="C123" s="6">
        <v>1019</v>
      </c>
      <c r="D123" s="6">
        <v>1065</v>
      </c>
      <c r="E123" s="7">
        <v>5</v>
      </c>
      <c r="F123" s="7" t="s">
        <v>7</v>
      </c>
      <c r="G123" s="7" t="s">
        <v>7</v>
      </c>
      <c r="H123" s="7" t="s">
        <v>18</v>
      </c>
      <c r="I123" s="7">
        <v>11.4</v>
      </c>
      <c r="J123" s="7">
        <v>35</v>
      </c>
      <c r="K123" s="7">
        <v>24</v>
      </c>
    </row>
    <row r="124" spans="1:11" x14ac:dyDescent="0.2">
      <c r="A124" s="4">
        <v>71</v>
      </c>
      <c r="B124" s="4">
        <v>183</v>
      </c>
      <c r="C124" s="6">
        <v>197</v>
      </c>
      <c r="D124" s="6">
        <v>1060</v>
      </c>
      <c r="E124" s="7">
        <v>5</v>
      </c>
      <c r="F124" s="7" t="s">
        <v>7</v>
      </c>
      <c r="G124" s="7" t="s">
        <v>7</v>
      </c>
      <c r="H124" s="7" t="s">
        <v>18</v>
      </c>
      <c r="I124" s="7">
        <v>11.4</v>
      </c>
      <c r="J124" s="7">
        <v>35</v>
      </c>
      <c r="K124" s="7">
        <v>24</v>
      </c>
    </row>
    <row r="125" spans="1:11" x14ac:dyDescent="0.2">
      <c r="A125" s="4">
        <v>171</v>
      </c>
      <c r="B125" s="4">
        <v>171</v>
      </c>
      <c r="C125" s="6">
        <v>1048</v>
      </c>
      <c r="D125" s="6">
        <v>1048</v>
      </c>
      <c r="E125" s="7">
        <v>5</v>
      </c>
      <c r="F125" s="7" t="s">
        <v>7</v>
      </c>
      <c r="G125" s="7" t="s">
        <v>7</v>
      </c>
      <c r="H125" s="7" t="s">
        <v>18</v>
      </c>
      <c r="I125" s="7">
        <v>11.4</v>
      </c>
      <c r="J125" s="7">
        <v>35</v>
      </c>
      <c r="K125" s="7">
        <v>24</v>
      </c>
    </row>
    <row r="126" spans="1:11" x14ac:dyDescent="0.2">
      <c r="A126" s="4">
        <v>188</v>
      </c>
      <c r="B126" s="4">
        <v>366</v>
      </c>
      <c r="C126" s="6">
        <v>1065</v>
      </c>
      <c r="D126" s="6">
        <v>342</v>
      </c>
      <c r="E126" s="7">
        <v>5</v>
      </c>
      <c r="F126" s="7" t="s">
        <v>7</v>
      </c>
      <c r="G126" s="7" t="s">
        <v>7</v>
      </c>
      <c r="H126" s="7" t="s">
        <v>18</v>
      </c>
      <c r="I126" s="7">
        <v>11.4</v>
      </c>
      <c r="J126" s="7">
        <v>35</v>
      </c>
      <c r="K126" s="7">
        <v>24</v>
      </c>
    </row>
    <row r="127" spans="1:11" x14ac:dyDescent="0.2">
      <c r="A127" s="4">
        <v>158</v>
      </c>
      <c r="B127" s="4">
        <v>317</v>
      </c>
      <c r="C127" s="6">
        <v>1035</v>
      </c>
      <c r="D127" s="6">
        <v>293</v>
      </c>
      <c r="E127" s="7">
        <v>5</v>
      </c>
      <c r="F127" s="7" t="s">
        <v>7</v>
      </c>
      <c r="G127" s="7" t="s">
        <v>9</v>
      </c>
      <c r="H127" s="7" t="s">
        <v>13</v>
      </c>
      <c r="I127" s="7">
        <v>0</v>
      </c>
      <c r="J127" s="7">
        <v>30</v>
      </c>
      <c r="K127" s="7">
        <v>25</v>
      </c>
    </row>
    <row r="128" spans="1:11" x14ac:dyDescent="0.2">
      <c r="A128" s="4">
        <v>193</v>
      </c>
      <c r="B128" s="4">
        <v>208</v>
      </c>
      <c r="C128" s="6">
        <v>1070</v>
      </c>
      <c r="D128" s="6">
        <v>1085</v>
      </c>
      <c r="E128" s="7">
        <v>5</v>
      </c>
      <c r="F128" s="7" t="s">
        <v>9</v>
      </c>
      <c r="G128" s="7" t="s">
        <v>7</v>
      </c>
      <c r="H128" s="7" t="s">
        <v>13</v>
      </c>
      <c r="I128" s="7">
        <v>0</v>
      </c>
      <c r="J128" s="7">
        <v>30</v>
      </c>
      <c r="K128" s="7">
        <v>25</v>
      </c>
    </row>
    <row r="129" spans="1:11" x14ac:dyDescent="0.2">
      <c r="A129" s="4">
        <v>208</v>
      </c>
      <c r="B129" s="4">
        <v>251</v>
      </c>
      <c r="C129" s="6">
        <v>1085</v>
      </c>
      <c r="D129" s="6">
        <v>1128</v>
      </c>
      <c r="E129" s="7">
        <v>5</v>
      </c>
      <c r="F129" s="7" t="s">
        <v>7</v>
      </c>
      <c r="G129" s="7" t="s">
        <v>6</v>
      </c>
      <c r="H129" s="7" t="s">
        <v>13</v>
      </c>
      <c r="I129" s="7">
        <v>0</v>
      </c>
      <c r="J129" s="7">
        <v>30</v>
      </c>
      <c r="K129" s="7">
        <v>25</v>
      </c>
    </row>
    <row r="130" spans="1:11" x14ac:dyDescent="0.2">
      <c r="A130" s="4">
        <v>134</v>
      </c>
      <c r="B130" s="4">
        <v>139</v>
      </c>
      <c r="C130" s="6">
        <v>1011</v>
      </c>
      <c r="D130" s="6">
        <v>1016</v>
      </c>
      <c r="E130" s="7">
        <v>5</v>
      </c>
      <c r="F130" s="7" t="s">
        <v>6</v>
      </c>
      <c r="G130" s="7" t="s">
        <v>7</v>
      </c>
      <c r="H130" s="7" t="s">
        <v>13</v>
      </c>
      <c r="I130" s="7">
        <v>0</v>
      </c>
      <c r="J130" s="7">
        <v>30</v>
      </c>
      <c r="K130" s="7">
        <v>25</v>
      </c>
    </row>
    <row r="131" spans="1:11" x14ac:dyDescent="0.2">
      <c r="A131" s="4">
        <v>187</v>
      </c>
      <c r="B131" s="4">
        <v>193</v>
      </c>
      <c r="C131" s="6">
        <v>1064</v>
      </c>
      <c r="D131" s="6">
        <v>1070</v>
      </c>
      <c r="E131" s="7">
        <v>5</v>
      </c>
      <c r="F131" s="7" t="s">
        <v>6</v>
      </c>
      <c r="G131" s="7" t="s">
        <v>9</v>
      </c>
      <c r="H131" s="7" t="s">
        <v>11</v>
      </c>
      <c r="I131" s="7">
        <v>12.3</v>
      </c>
      <c r="J131" s="7">
        <v>35</v>
      </c>
      <c r="K131" s="7">
        <v>20.100000000000001</v>
      </c>
    </row>
    <row r="132" spans="1:11" x14ac:dyDescent="0.2">
      <c r="A132" s="4">
        <v>248</v>
      </c>
      <c r="B132" s="4">
        <v>443</v>
      </c>
      <c r="C132" s="6">
        <v>1125</v>
      </c>
      <c r="D132" s="6">
        <v>419</v>
      </c>
      <c r="E132" s="7">
        <v>5</v>
      </c>
      <c r="F132" s="7" t="s">
        <v>8</v>
      </c>
      <c r="G132" s="7" t="s">
        <v>8</v>
      </c>
      <c r="H132" s="7" t="s">
        <v>17</v>
      </c>
      <c r="I132" s="7">
        <v>19.5</v>
      </c>
      <c r="J132" s="7">
        <v>43</v>
      </c>
      <c r="K132" s="7">
        <v>33.700000000000003</v>
      </c>
    </row>
    <row r="133" spans="1:11" x14ac:dyDescent="0.2">
      <c r="A133" s="4">
        <v>137</v>
      </c>
      <c r="B133" s="4">
        <v>260</v>
      </c>
      <c r="C133" s="6">
        <v>1014</v>
      </c>
      <c r="D133" s="6">
        <v>1137</v>
      </c>
      <c r="E133" s="7">
        <v>5</v>
      </c>
      <c r="F133" s="7" t="s">
        <v>8</v>
      </c>
      <c r="G133" s="7" t="s">
        <v>8</v>
      </c>
      <c r="H133" s="7" t="s">
        <v>17</v>
      </c>
      <c r="I133" s="7">
        <v>19.5</v>
      </c>
      <c r="J133" s="7">
        <v>43</v>
      </c>
      <c r="K133" s="7">
        <v>33.700000000000003</v>
      </c>
    </row>
    <row r="134" spans="1:11" x14ac:dyDescent="0.2">
      <c r="A134" s="4">
        <v>171</v>
      </c>
      <c r="B134" s="4">
        <v>248</v>
      </c>
      <c r="C134" s="6">
        <v>1048</v>
      </c>
      <c r="D134" s="6">
        <v>1125</v>
      </c>
      <c r="E134" s="7">
        <v>5</v>
      </c>
      <c r="F134" s="7" t="s">
        <v>7</v>
      </c>
      <c r="G134" s="7" t="s">
        <v>8</v>
      </c>
      <c r="H134" s="7" t="s">
        <v>15</v>
      </c>
      <c r="I134" s="7">
        <v>17.8</v>
      </c>
      <c r="J134" s="7">
        <v>41</v>
      </c>
      <c r="K134" s="7">
        <v>27.3</v>
      </c>
    </row>
    <row r="135" spans="1:11" x14ac:dyDescent="0.2">
      <c r="A135" s="4">
        <v>134</v>
      </c>
      <c r="B135" s="4">
        <v>142</v>
      </c>
      <c r="C135" s="6">
        <v>1011</v>
      </c>
      <c r="D135" s="6">
        <v>1019</v>
      </c>
      <c r="E135" s="7">
        <v>6</v>
      </c>
      <c r="F135" s="7" t="s">
        <v>6</v>
      </c>
      <c r="G135" s="7" t="s">
        <v>7</v>
      </c>
      <c r="H135" s="7" t="s">
        <v>13</v>
      </c>
      <c r="I135" s="7">
        <v>0</v>
      </c>
      <c r="J135" s="7">
        <v>30</v>
      </c>
      <c r="K135" s="7">
        <v>25</v>
      </c>
    </row>
    <row r="136" spans="1:11" x14ac:dyDescent="0.2">
      <c r="A136" s="4">
        <v>183</v>
      </c>
      <c r="B136" s="4">
        <v>318</v>
      </c>
      <c r="C136" s="6">
        <v>1060</v>
      </c>
      <c r="D136" s="6">
        <v>294</v>
      </c>
      <c r="E136" s="7">
        <v>6</v>
      </c>
      <c r="F136" s="7" t="s">
        <v>7</v>
      </c>
      <c r="G136" s="7" t="s">
        <v>6</v>
      </c>
      <c r="H136" s="7" t="s">
        <v>13</v>
      </c>
      <c r="I136" s="7">
        <v>0</v>
      </c>
      <c r="J136" s="7">
        <v>30</v>
      </c>
      <c r="K136" s="7">
        <v>25</v>
      </c>
    </row>
    <row r="137" spans="1:11" x14ac:dyDescent="0.2">
      <c r="A137" s="4">
        <v>134</v>
      </c>
      <c r="B137" s="4">
        <v>166</v>
      </c>
      <c r="C137" s="6">
        <v>1011</v>
      </c>
      <c r="D137" s="6">
        <v>1043</v>
      </c>
      <c r="E137" s="7">
        <v>6</v>
      </c>
      <c r="F137" s="7" t="s">
        <v>6</v>
      </c>
      <c r="G137" s="7" t="s">
        <v>7</v>
      </c>
      <c r="H137" s="7" t="s">
        <v>13</v>
      </c>
      <c r="I137" s="7">
        <v>0</v>
      </c>
      <c r="J137" s="7">
        <v>30</v>
      </c>
      <c r="K137" s="7">
        <v>25</v>
      </c>
    </row>
    <row r="138" spans="1:11" x14ac:dyDescent="0.2">
      <c r="A138" s="4">
        <v>166</v>
      </c>
      <c r="B138" s="4">
        <v>193</v>
      </c>
      <c r="C138" s="6">
        <v>1043</v>
      </c>
      <c r="D138" s="6">
        <v>1070</v>
      </c>
      <c r="E138" s="7">
        <v>6</v>
      </c>
      <c r="F138" s="7" t="s">
        <v>7</v>
      </c>
      <c r="G138" s="7" t="s">
        <v>9</v>
      </c>
      <c r="H138" s="7" t="s">
        <v>13</v>
      </c>
      <c r="I138" s="7">
        <v>0</v>
      </c>
      <c r="J138" s="7">
        <v>30</v>
      </c>
      <c r="K138" s="7">
        <v>25</v>
      </c>
    </row>
    <row r="139" spans="1:11" x14ac:dyDescent="0.2">
      <c r="A139" s="4">
        <v>134</v>
      </c>
      <c r="B139" s="4">
        <v>258</v>
      </c>
      <c r="C139" s="6">
        <v>1011</v>
      </c>
      <c r="D139" s="6">
        <v>1135</v>
      </c>
      <c r="E139" s="7">
        <v>6</v>
      </c>
      <c r="F139" s="7" t="s">
        <v>6</v>
      </c>
      <c r="G139" s="7" t="s">
        <v>7</v>
      </c>
      <c r="H139" s="7" t="s">
        <v>13</v>
      </c>
      <c r="I139" s="7">
        <v>0</v>
      </c>
      <c r="J139" s="7">
        <v>30</v>
      </c>
      <c r="K139" s="7">
        <v>25</v>
      </c>
    </row>
    <row r="140" spans="1:11" x14ac:dyDescent="0.2">
      <c r="A140" s="4">
        <v>166</v>
      </c>
      <c r="B140" s="4">
        <v>317</v>
      </c>
      <c r="C140" s="6">
        <v>1043</v>
      </c>
      <c r="D140" s="6">
        <v>293</v>
      </c>
      <c r="E140" s="7">
        <v>6</v>
      </c>
      <c r="F140" s="7" t="s">
        <v>7</v>
      </c>
      <c r="G140" s="7" t="s">
        <v>9</v>
      </c>
      <c r="H140" s="7" t="s">
        <v>13</v>
      </c>
      <c r="I140" s="7">
        <v>0</v>
      </c>
      <c r="J140" s="7">
        <v>30</v>
      </c>
      <c r="K140" s="7">
        <v>25</v>
      </c>
    </row>
    <row r="141" spans="1:11" x14ac:dyDescent="0.2">
      <c r="A141" s="4">
        <v>242</v>
      </c>
      <c r="B141" s="4">
        <v>248</v>
      </c>
      <c r="C141" s="6">
        <v>1119</v>
      </c>
      <c r="D141" s="6">
        <v>1125</v>
      </c>
      <c r="E141" s="7">
        <v>6</v>
      </c>
      <c r="F141" s="7" t="s">
        <v>8</v>
      </c>
      <c r="G141" s="7" t="s">
        <v>8</v>
      </c>
      <c r="H141" s="7" t="s">
        <v>17</v>
      </c>
      <c r="I141" s="7">
        <v>19.5</v>
      </c>
      <c r="J141" s="7">
        <v>43</v>
      </c>
      <c r="K141" s="7">
        <v>33.700000000000003</v>
      </c>
    </row>
    <row r="142" spans="1:11" x14ac:dyDescent="0.2">
      <c r="A142" s="4">
        <v>183</v>
      </c>
      <c r="B142" s="4">
        <v>203</v>
      </c>
      <c r="C142" s="6">
        <v>1060</v>
      </c>
      <c r="D142" s="6">
        <v>1080</v>
      </c>
      <c r="E142" s="7">
        <v>6</v>
      </c>
      <c r="F142" s="7" t="s">
        <v>7</v>
      </c>
      <c r="G142" s="7" t="s">
        <v>8</v>
      </c>
      <c r="H142" s="7" t="s">
        <v>15</v>
      </c>
      <c r="I142" s="7">
        <v>17.8</v>
      </c>
      <c r="J142" s="7">
        <v>41</v>
      </c>
      <c r="K142" s="7">
        <v>27.3</v>
      </c>
    </row>
    <row r="143" spans="1:11" x14ac:dyDescent="0.2">
      <c r="A143" s="4">
        <v>188</v>
      </c>
      <c r="B143" s="4">
        <v>247</v>
      </c>
      <c r="C143" s="6">
        <v>1065</v>
      </c>
      <c r="D143" s="6">
        <v>1124</v>
      </c>
      <c r="E143" s="7">
        <v>7</v>
      </c>
      <c r="F143" s="7" t="s">
        <v>7</v>
      </c>
      <c r="G143" s="7" t="s">
        <v>7</v>
      </c>
      <c r="H143" s="7" t="s">
        <v>18</v>
      </c>
      <c r="I143" s="7">
        <v>11.4</v>
      </c>
      <c r="J143" s="7">
        <v>35</v>
      </c>
      <c r="K143" s="7">
        <v>24</v>
      </c>
    </row>
    <row r="144" spans="1:11" x14ac:dyDescent="0.2">
      <c r="A144" s="4">
        <v>166</v>
      </c>
      <c r="B144" s="4">
        <v>247</v>
      </c>
      <c r="C144" s="6">
        <v>1043</v>
      </c>
      <c r="D144" s="6">
        <v>1124</v>
      </c>
      <c r="E144" s="7">
        <v>7</v>
      </c>
      <c r="F144" s="7" t="s">
        <v>7</v>
      </c>
      <c r="G144" s="7" t="s">
        <v>7</v>
      </c>
      <c r="H144" s="7" t="s">
        <v>18</v>
      </c>
      <c r="I144" s="7">
        <v>11.4</v>
      </c>
      <c r="J144" s="7">
        <v>35</v>
      </c>
      <c r="K144" s="7">
        <v>24</v>
      </c>
    </row>
    <row r="145" spans="1:11" x14ac:dyDescent="0.2">
      <c r="A145" s="4">
        <v>139</v>
      </c>
      <c r="B145" s="4">
        <v>183</v>
      </c>
      <c r="C145" s="6">
        <v>1016</v>
      </c>
      <c r="D145" s="6">
        <v>1060</v>
      </c>
      <c r="E145" s="7">
        <v>7</v>
      </c>
      <c r="F145" s="7" t="s">
        <v>7</v>
      </c>
      <c r="G145" s="7" t="s">
        <v>7</v>
      </c>
      <c r="H145" s="7" t="s">
        <v>20</v>
      </c>
      <c r="I145" s="7">
        <v>16.100000000000001</v>
      </c>
      <c r="J145" s="7">
        <v>40</v>
      </c>
      <c r="K145" s="7">
        <v>28.7</v>
      </c>
    </row>
    <row r="146" spans="1:11" x14ac:dyDescent="0.2">
      <c r="A146" s="4">
        <v>145</v>
      </c>
      <c r="B146" s="4">
        <v>208</v>
      </c>
      <c r="C146" s="6">
        <v>1022</v>
      </c>
      <c r="D146" s="6">
        <v>1085</v>
      </c>
      <c r="E146" s="7">
        <v>7</v>
      </c>
      <c r="F146" s="7" t="s">
        <v>6</v>
      </c>
      <c r="G146" s="7" t="s">
        <v>7</v>
      </c>
      <c r="H146" s="7" t="s">
        <v>13</v>
      </c>
      <c r="I146" s="7">
        <v>0</v>
      </c>
      <c r="J146" s="7">
        <v>30</v>
      </c>
      <c r="K146" s="7">
        <v>25</v>
      </c>
    </row>
    <row r="147" spans="1:11" x14ac:dyDescent="0.2">
      <c r="A147" s="4">
        <v>133</v>
      </c>
      <c r="B147" s="4">
        <v>158</v>
      </c>
      <c r="C147" s="6">
        <v>1010</v>
      </c>
      <c r="D147" s="6">
        <v>1035</v>
      </c>
      <c r="E147" s="7">
        <v>7</v>
      </c>
      <c r="F147" s="7" t="s">
        <v>9</v>
      </c>
      <c r="G147" s="7" t="s">
        <v>7</v>
      </c>
      <c r="H147" s="7" t="s">
        <v>13</v>
      </c>
      <c r="I147" s="7">
        <v>0</v>
      </c>
      <c r="J147" s="7">
        <v>30</v>
      </c>
      <c r="K147" s="7">
        <v>25</v>
      </c>
    </row>
    <row r="148" spans="1:11" x14ac:dyDescent="0.2">
      <c r="A148" s="4">
        <v>358</v>
      </c>
      <c r="B148" s="4">
        <v>368</v>
      </c>
      <c r="C148" s="6">
        <v>334</v>
      </c>
      <c r="D148" s="6">
        <v>344</v>
      </c>
      <c r="E148" s="7">
        <v>7</v>
      </c>
      <c r="F148" s="7" t="s">
        <v>7</v>
      </c>
      <c r="G148" s="7" t="s">
        <v>9</v>
      </c>
      <c r="H148" s="7" t="s">
        <v>13</v>
      </c>
      <c r="I148" s="7">
        <v>0</v>
      </c>
      <c r="J148" s="7">
        <v>30</v>
      </c>
      <c r="K148" s="7">
        <v>25</v>
      </c>
    </row>
    <row r="149" spans="1:11" x14ac:dyDescent="0.2">
      <c r="A149" s="4">
        <v>193</v>
      </c>
      <c r="B149" s="4">
        <v>206</v>
      </c>
      <c r="C149" s="6">
        <v>1070</v>
      </c>
      <c r="D149" s="6">
        <v>1083</v>
      </c>
      <c r="E149" s="7">
        <v>7</v>
      </c>
      <c r="F149" s="7" t="s">
        <v>9</v>
      </c>
      <c r="G149" s="7" t="s">
        <v>7</v>
      </c>
      <c r="H149" s="7" t="s">
        <v>13</v>
      </c>
      <c r="I149" s="7">
        <v>0</v>
      </c>
      <c r="J149" s="7">
        <v>30</v>
      </c>
      <c r="K149" s="7">
        <v>25</v>
      </c>
    </row>
    <row r="150" spans="1:11" x14ac:dyDescent="0.2">
      <c r="A150" s="4">
        <v>166</v>
      </c>
      <c r="B150" s="4">
        <v>195</v>
      </c>
      <c r="C150" s="6">
        <v>1043</v>
      </c>
      <c r="D150" s="6">
        <v>1072</v>
      </c>
      <c r="E150" s="7">
        <v>7</v>
      </c>
      <c r="F150" s="7" t="s">
        <v>7</v>
      </c>
      <c r="G150" s="7" t="s">
        <v>9</v>
      </c>
      <c r="H150" s="7" t="s">
        <v>13</v>
      </c>
      <c r="I150" s="7">
        <v>0</v>
      </c>
      <c r="J150" s="7">
        <v>30</v>
      </c>
      <c r="K150" s="7">
        <v>25</v>
      </c>
    </row>
    <row r="151" spans="1:11" x14ac:dyDescent="0.2">
      <c r="A151" s="4">
        <v>250</v>
      </c>
      <c r="B151" s="4">
        <v>251</v>
      </c>
      <c r="C151" s="6">
        <v>1127</v>
      </c>
      <c r="D151" s="6">
        <v>1128</v>
      </c>
      <c r="E151" s="7">
        <v>7</v>
      </c>
      <c r="F151" s="7" t="s">
        <v>9</v>
      </c>
      <c r="G151" s="7" t="s">
        <v>6</v>
      </c>
      <c r="H151" s="7" t="s">
        <v>11</v>
      </c>
      <c r="I151" s="7">
        <v>12.3</v>
      </c>
      <c r="J151" s="7">
        <v>35</v>
      </c>
      <c r="K151" s="7">
        <v>20.100000000000001</v>
      </c>
    </row>
    <row r="152" spans="1:11" x14ac:dyDescent="0.2">
      <c r="A152" s="4">
        <v>137</v>
      </c>
      <c r="B152" s="4">
        <v>183</v>
      </c>
      <c r="C152" s="6">
        <v>1014</v>
      </c>
      <c r="D152" s="6">
        <v>1060</v>
      </c>
      <c r="E152" s="7">
        <v>7</v>
      </c>
      <c r="F152" s="7" t="s">
        <v>8</v>
      </c>
      <c r="G152" s="7" t="s">
        <v>7</v>
      </c>
      <c r="H152" s="7" t="s">
        <v>15</v>
      </c>
      <c r="I152" s="7">
        <v>17.8</v>
      </c>
      <c r="J152" s="7">
        <v>41</v>
      </c>
      <c r="K152" s="7">
        <v>27.3</v>
      </c>
    </row>
    <row r="153" spans="1:11" x14ac:dyDescent="0.2">
      <c r="A153" s="4">
        <v>171</v>
      </c>
      <c r="B153" s="4">
        <v>247</v>
      </c>
      <c r="C153" s="6">
        <v>1048</v>
      </c>
      <c r="D153" s="6">
        <v>1124</v>
      </c>
      <c r="E153" s="7">
        <v>8</v>
      </c>
      <c r="F153" s="7" t="s">
        <v>7</v>
      </c>
      <c r="G153" s="7" t="s">
        <v>7</v>
      </c>
      <c r="H153" s="7" t="s">
        <v>18</v>
      </c>
      <c r="I153" s="7">
        <v>11.4</v>
      </c>
      <c r="J153" s="7">
        <v>35</v>
      </c>
      <c r="K153" s="7">
        <v>24</v>
      </c>
    </row>
    <row r="154" spans="1:11" x14ac:dyDescent="0.2">
      <c r="A154" s="4">
        <v>142</v>
      </c>
      <c r="B154" s="4">
        <v>145</v>
      </c>
      <c r="C154" s="6">
        <v>1019</v>
      </c>
      <c r="D154" s="6">
        <v>1022</v>
      </c>
      <c r="E154" s="7">
        <v>8</v>
      </c>
      <c r="F154" s="7" t="s">
        <v>7</v>
      </c>
      <c r="G154" s="7" t="s">
        <v>6</v>
      </c>
      <c r="H154" s="7" t="s">
        <v>13</v>
      </c>
      <c r="I154" s="7">
        <v>0</v>
      </c>
      <c r="J154" s="7">
        <v>30</v>
      </c>
      <c r="K154" s="7">
        <v>25</v>
      </c>
    </row>
    <row r="155" spans="1:11" x14ac:dyDescent="0.2">
      <c r="A155" s="4">
        <v>142</v>
      </c>
      <c r="B155" s="4">
        <v>260</v>
      </c>
      <c r="C155" s="6">
        <v>1019</v>
      </c>
      <c r="D155" s="6">
        <v>1137</v>
      </c>
      <c r="E155" s="7">
        <v>8</v>
      </c>
      <c r="F155" s="7" t="s">
        <v>7</v>
      </c>
      <c r="G155" s="7" t="s">
        <v>8</v>
      </c>
      <c r="H155" s="7" t="s">
        <v>15</v>
      </c>
      <c r="I155" s="7">
        <v>17.8</v>
      </c>
      <c r="J155" s="7">
        <v>41</v>
      </c>
      <c r="K155" s="7">
        <v>27.3</v>
      </c>
    </row>
    <row r="156" spans="1:11" x14ac:dyDescent="0.2">
      <c r="A156" s="4">
        <v>145</v>
      </c>
      <c r="B156" s="4">
        <v>258</v>
      </c>
      <c r="C156" s="6">
        <v>1022</v>
      </c>
      <c r="D156" s="6">
        <v>1135</v>
      </c>
      <c r="E156" s="7">
        <v>9</v>
      </c>
      <c r="F156" s="7" t="s">
        <v>6</v>
      </c>
      <c r="G156" s="7" t="s">
        <v>7</v>
      </c>
      <c r="H156" s="7" t="s">
        <v>13</v>
      </c>
      <c r="I156" s="7">
        <v>0</v>
      </c>
      <c r="J156" s="7">
        <v>30</v>
      </c>
      <c r="K156" s="7">
        <v>25</v>
      </c>
    </row>
    <row r="157" spans="1:11" x14ac:dyDescent="0.2">
      <c r="A157" s="4">
        <v>145</v>
      </c>
      <c r="B157" s="4">
        <v>158</v>
      </c>
      <c r="C157" s="6">
        <v>1022</v>
      </c>
      <c r="D157" s="6">
        <v>1035</v>
      </c>
      <c r="E157" s="7">
        <v>9</v>
      </c>
      <c r="F157" s="7" t="s">
        <v>6</v>
      </c>
      <c r="G157" s="7" t="s">
        <v>7</v>
      </c>
      <c r="H157" s="7" t="s">
        <v>13</v>
      </c>
      <c r="I157" s="7">
        <v>0</v>
      </c>
      <c r="J157" s="7">
        <v>30</v>
      </c>
      <c r="K157" s="7">
        <v>25</v>
      </c>
    </row>
    <row r="158" spans="1:11" x14ac:dyDescent="0.2">
      <c r="A158" s="4">
        <v>171</v>
      </c>
      <c r="B158" s="4">
        <v>193</v>
      </c>
      <c r="C158" s="6">
        <v>1048</v>
      </c>
      <c r="D158" s="6">
        <v>1070</v>
      </c>
      <c r="E158" s="7">
        <v>9</v>
      </c>
      <c r="F158" s="7" t="s">
        <v>7</v>
      </c>
      <c r="G158" s="7" t="s">
        <v>9</v>
      </c>
      <c r="H158" s="7" t="s">
        <v>13</v>
      </c>
      <c r="I158" s="7">
        <v>0</v>
      </c>
      <c r="J158" s="7">
        <v>30</v>
      </c>
      <c r="K158" s="7">
        <v>25</v>
      </c>
    </row>
    <row r="159" spans="1:11" x14ac:dyDescent="0.2">
      <c r="A159" s="4">
        <v>247</v>
      </c>
      <c r="B159" s="4">
        <v>260</v>
      </c>
      <c r="C159" s="6">
        <v>1124</v>
      </c>
      <c r="D159" s="6">
        <v>1137</v>
      </c>
      <c r="E159" s="7">
        <v>9</v>
      </c>
      <c r="F159" s="7" t="s">
        <v>7</v>
      </c>
      <c r="G159" s="7" t="s">
        <v>8</v>
      </c>
      <c r="H159" s="7" t="s">
        <v>15</v>
      </c>
      <c r="I159" s="7">
        <v>17.8</v>
      </c>
      <c r="J159" s="7">
        <v>41</v>
      </c>
      <c r="K159" s="7">
        <v>27.3</v>
      </c>
    </row>
    <row r="160" spans="1:11" x14ac:dyDescent="0.2">
      <c r="A160" s="4">
        <v>258</v>
      </c>
      <c r="B160" s="4">
        <v>260</v>
      </c>
      <c r="C160" s="6">
        <v>1135</v>
      </c>
      <c r="D160" s="6">
        <v>1137</v>
      </c>
      <c r="E160" s="7">
        <v>9</v>
      </c>
      <c r="F160" s="7" t="s">
        <v>7</v>
      </c>
      <c r="G160" s="7" t="s">
        <v>8</v>
      </c>
      <c r="H160" s="7" t="s">
        <v>15</v>
      </c>
      <c r="I160" s="7">
        <v>17.8</v>
      </c>
      <c r="J160" s="7">
        <v>41</v>
      </c>
      <c r="K160" s="7">
        <v>27.3</v>
      </c>
    </row>
    <row r="161" spans="1:11" x14ac:dyDescent="0.2">
      <c r="A161" s="4">
        <v>188</v>
      </c>
      <c r="B161" s="4">
        <v>258</v>
      </c>
      <c r="C161" s="6">
        <v>1065</v>
      </c>
      <c r="D161" s="6">
        <v>1135</v>
      </c>
      <c r="E161" s="7">
        <v>10</v>
      </c>
      <c r="F161" s="7" t="s">
        <v>7</v>
      </c>
      <c r="G161" s="7" t="s">
        <v>7</v>
      </c>
      <c r="H161" s="7" t="s">
        <v>18</v>
      </c>
      <c r="I161" s="7">
        <v>11.4</v>
      </c>
      <c r="J161" s="7">
        <v>35</v>
      </c>
      <c r="K161" s="7">
        <v>24</v>
      </c>
    </row>
    <row r="162" spans="1:11" x14ac:dyDescent="0.2">
      <c r="A162" s="4">
        <v>188</v>
      </c>
      <c r="B162" s="4">
        <v>188</v>
      </c>
      <c r="C162" s="6">
        <v>1065</v>
      </c>
      <c r="D162" s="6">
        <v>1065</v>
      </c>
      <c r="E162" s="7">
        <v>10</v>
      </c>
      <c r="F162" s="7" t="s">
        <v>7</v>
      </c>
      <c r="G162" s="7" t="s">
        <v>7</v>
      </c>
      <c r="H162" s="7" t="s">
        <v>18</v>
      </c>
      <c r="I162" s="7">
        <v>11.4</v>
      </c>
      <c r="J162" s="7">
        <v>35</v>
      </c>
      <c r="K162" s="7">
        <v>24</v>
      </c>
    </row>
    <row r="163" spans="1:11" x14ac:dyDescent="0.2">
      <c r="A163" s="4">
        <v>183</v>
      </c>
      <c r="B163" s="4">
        <v>258</v>
      </c>
      <c r="C163" s="6">
        <v>1060</v>
      </c>
      <c r="D163" s="6">
        <v>1135</v>
      </c>
      <c r="E163" s="7">
        <v>10</v>
      </c>
      <c r="F163" s="7" t="s">
        <v>7</v>
      </c>
      <c r="G163" s="7" t="s">
        <v>7</v>
      </c>
      <c r="H163" s="7" t="s">
        <v>18</v>
      </c>
      <c r="I163" s="7">
        <v>11.4</v>
      </c>
      <c r="J163" s="7">
        <v>35</v>
      </c>
      <c r="K163" s="7">
        <v>24</v>
      </c>
    </row>
    <row r="164" spans="1:11" x14ac:dyDescent="0.2">
      <c r="A164" s="4">
        <v>258</v>
      </c>
      <c r="B164" s="4">
        <v>270</v>
      </c>
      <c r="C164" s="6">
        <v>1135</v>
      </c>
      <c r="D164" s="6">
        <v>1147</v>
      </c>
      <c r="E164" s="7">
        <v>10</v>
      </c>
      <c r="F164" s="7" t="s">
        <v>7</v>
      </c>
      <c r="G164" s="7" t="s">
        <v>7</v>
      </c>
      <c r="H164" s="7" t="s">
        <v>18</v>
      </c>
      <c r="I164" s="7">
        <v>11.4</v>
      </c>
      <c r="J164" s="7">
        <v>35</v>
      </c>
      <c r="K164" s="7">
        <v>24</v>
      </c>
    </row>
    <row r="165" spans="1:11" x14ac:dyDescent="0.2">
      <c r="A165" s="4">
        <v>247</v>
      </c>
      <c r="B165" s="4">
        <v>250</v>
      </c>
      <c r="C165" s="6">
        <v>1124</v>
      </c>
      <c r="D165" s="6">
        <v>1127</v>
      </c>
      <c r="E165" s="7">
        <v>10</v>
      </c>
      <c r="F165" s="7" t="s">
        <v>7</v>
      </c>
      <c r="G165" s="7" t="s">
        <v>9</v>
      </c>
      <c r="H165" s="7" t="s">
        <v>13</v>
      </c>
      <c r="I165" s="7">
        <v>0</v>
      </c>
      <c r="J165" s="7">
        <v>30</v>
      </c>
      <c r="K165" s="7">
        <v>25</v>
      </c>
    </row>
    <row r="166" spans="1:11" x14ac:dyDescent="0.2">
      <c r="A166" s="4">
        <v>183</v>
      </c>
      <c r="B166" s="4">
        <v>184</v>
      </c>
      <c r="C166" s="6">
        <v>1060</v>
      </c>
      <c r="D166" s="6">
        <v>1061</v>
      </c>
      <c r="E166" s="7">
        <v>10</v>
      </c>
      <c r="F166" s="7" t="s">
        <v>7</v>
      </c>
      <c r="G166" s="7" t="s">
        <v>9</v>
      </c>
      <c r="H166" s="7" t="s">
        <v>13</v>
      </c>
      <c r="I166" s="7">
        <v>0</v>
      </c>
      <c r="J166" s="7">
        <v>30</v>
      </c>
      <c r="K166" s="7">
        <v>25</v>
      </c>
    </row>
    <row r="167" spans="1:11" x14ac:dyDescent="0.2">
      <c r="A167" s="4">
        <v>195</v>
      </c>
      <c r="B167" s="4">
        <v>258</v>
      </c>
      <c r="C167" s="6">
        <v>1072</v>
      </c>
      <c r="D167" s="6">
        <v>1135</v>
      </c>
      <c r="E167" s="7">
        <v>10</v>
      </c>
      <c r="F167" s="7" t="s">
        <v>9</v>
      </c>
      <c r="G167" s="7" t="s">
        <v>7</v>
      </c>
      <c r="H167" s="7" t="s">
        <v>13</v>
      </c>
      <c r="I167" s="7">
        <v>0</v>
      </c>
      <c r="J167" s="7">
        <v>30</v>
      </c>
      <c r="K167" s="7">
        <v>25</v>
      </c>
    </row>
    <row r="168" spans="1:11" x14ac:dyDescent="0.2">
      <c r="A168" s="4">
        <v>175</v>
      </c>
      <c r="B168" s="4">
        <v>183</v>
      </c>
      <c r="C168" s="6">
        <v>1052</v>
      </c>
      <c r="D168" s="6">
        <v>1060</v>
      </c>
      <c r="E168" s="7">
        <v>10</v>
      </c>
      <c r="F168" s="7" t="s">
        <v>8</v>
      </c>
      <c r="G168" s="7" t="s">
        <v>7</v>
      </c>
      <c r="H168" s="7" t="s">
        <v>15</v>
      </c>
      <c r="I168" s="7">
        <v>17.8</v>
      </c>
      <c r="J168" s="7">
        <v>41</v>
      </c>
      <c r="K168" s="7">
        <v>27.3</v>
      </c>
    </row>
    <row r="169" spans="1:11" x14ac:dyDescent="0.2">
      <c r="A169" s="4">
        <v>360</v>
      </c>
      <c r="B169" s="4">
        <v>366</v>
      </c>
      <c r="C169" s="6">
        <v>336</v>
      </c>
      <c r="D169" s="6">
        <v>342</v>
      </c>
      <c r="E169" s="7">
        <v>11</v>
      </c>
      <c r="F169" s="7" t="s">
        <v>7</v>
      </c>
      <c r="G169" s="7" t="s">
        <v>7</v>
      </c>
      <c r="H169" s="7" t="s">
        <v>18</v>
      </c>
      <c r="I169" s="7">
        <v>11.4</v>
      </c>
      <c r="J169" s="7">
        <v>35</v>
      </c>
      <c r="K169" s="7">
        <v>24</v>
      </c>
    </row>
    <row r="170" spans="1:11" x14ac:dyDescent="0.2">
      <c r="A170" s="4">
        <v>171</v>
      </c>
      <c r="B170" s="4">
        <v>195</v>
      </c>
      <c r="C170" s="6">
        <v>1048</v>
      </c>
      <c r="D170" s="6">
        <v>1072</v>
      </c>
      <c r="E170" s="7">
        <v>11</v>
      </c>
      <c r="F170" s="7" t="s">
        <v>7</v>
      </c>
      <c r="G170" s="7" t="s">
        <v>9</v>
      </c>
      <c r="H170" s="7" t="s">
        <v>13</v>
      </c>
      <c r="I170" s="7">
        <v>0</v>
      </c>
      <c r="J170" s="7">
        <v>30</v>
      </c>
      <c r="K170" s="7">
        <v>25</v>
      </c>
    </row>
    <row r="171" spans="1:11" x14ac:dyDescent="0.2">
      <c r="A171" s="4">
        <v>183</v>
      </c>
      <c r="B171" s="4">
        <v>199</v>
      </c>
      <c r="C171" s="6">
        <v>1060</v>
      </c>
      <c r="D171" s="6">
        <v>1076</v>
      </c>
      <c r="E171" s="7">
        <v>11</v>
      </c>
      <c r="F171" s="7" t="s">
        <v>7</v>
      </c>
      <c r="G171" s="7" t="s">
        <v>8</v>
      </c>
      <c r="H171" s="7" t="s">
        <v>15</v>
      </c>
      <c r="I171" s="7">
        <v>17.8</v>
      </c>
      <c r="J171" s="7">
        <v>41</v>
      </c>
      <c r="K171" s="7">
        <v>27.3</v>
      </c>
    </row>
    <row r="172" spans="1:11" x14ac:dyDescent="0.2">
      <c r="A172" s="4">
        <v>142</v>
      </c>
      <c r="B172" s="4">
        <v>258</v>
      </c>
      <c r="C172" s="6">
        <v>1019</v>
      </c>
      <c r="D172" s="6">
        <v>1135</v>
      </c>
      <c r="E172" s="7">
        <v>12</v>
      </c>
      <c r="F172" s="7" t="s">
        <v>7</v>
      </c>
      <c r="G172" s="7" t="s">
        <v>7</v>
      </c>
      <c r="H172" s="7" t="s">
        <v>18</v>
      </c>
      <c r="I172" s="7">
        <v>11.4</v>
      </c>
      <c r="J172" s="7">
        <v>35</v>
      </c>
      <c r="K172" s="7">
        <v>24</v>
      </c>
    </row>
    <row r="173" spans="1:11" x14ac:dyDescent="0.2">
      <c r="A173" s="4">
        <v>184</v>
      </c>
      <c r="B173" s="4">
        <v>187</v>
      </c>
      <c r="C173" s="6">
        <v>1061</v>
      </c>
      <c r="D173" s="6">
        <v>1064</v>
      </c>
      <c r="E173" s="7">
        <v>12</v>
      </c>
      <c r="F173" s="7" t="s">
        <v>9</v>
      </c>
      <c r="G173" s="7" t="s">
        <v>6</v>
      </c>
      <c r="H173" s="7" t="s">
        <v>11</v>
      </c>
      <c r="I173" s="7">
        <v>12.3</v>
      </c>
      <c r="J173" s="7">
        <v>35</v>
      </c>
      <c r="K173" s="7">
        <v>20.100000000000001</v>
      </c>
    </row>
    <row r="174" spans="1:11" x14ac:dyDescent="0.2">
      <c r="A174" s="4">
        <v>188</v>
      </c>
      <c r="B174" s="4">
        <v>203</v>
      </c>
      <c r="C174" s="6">
        <v>1065</v>
      </c>
      <c r="D174" s="6">
        <v>1080</v>
      </c>
      <c r="E174" s="7">
        <v>13</v>
      </c>
      <c r="F174" s="7" t="s">
        <v>7</v>
      </c>
      <c r="G174" s="7" t="s">
        <v>8</v>
      </c>
      <c r="H174" s="7" t="s">
        <v>15</v>
      </c>
      <c r="I174" s="7">
        <v>17.8</v>
      </c>
      <c r="J174" s="7">
        <v>41</v>
      </c>
      <c r="K174" s="7">
        <v>27.3</v>
      </c>
    </row>
    <row r="175" spans="1:11" x14ac:dyDescent="0.2">
      <c r="A175" s="4">
        <v>158</v>
      </c>
      <c r="B175" s="4">
        <v>203</v>
      </c>
      <c r="C175" s="6">
        <v>1035</v>
      </c>
      <c r="D175" s="6">
        <v>1080</v>
      </c>
      <c r="E175" s="7">
        <v>13</v>
      </c>
      <c r="F175" s="7" t="s">
        <v>7</v>
      </c>
      <c r="G175" s="7" t="s">
        <v>8</v>
      </c>
      <c r="H175" s="7" t="s">
        <v>15</v>
      </c>
      <c r="I175" s="7">
        <v>17.8</v>
      </c>
      <c r="J175" s="7">
        <v>41</v>
      </c>
      <c r="K175" s="7">
        <v>27.3</v>
      </c>
    </row>
    <row r="176" spans="1:11" x14ac:dyDescent="0.2">
      <c r="A176" s="4">
        <v>270</v>
      </c>
      <c r="B176" s="4">
        <v>271</v>
      </c>
      <c r="C176" s="6">
        <v>1147</v>
      </c>
      <c r="D176" s="6">
        <v>1148</v>
      </c>
      <c r="E176" s="7">
        <v>13</v>
      </c>
      <c r="F176" s="7" t="s">
        <v>7</v>
      </c>
      <c r="G176" s="7" t="s">
        <v>8</v>
      </c>
      <c r="H176" s="7" t="s">
        <v>15</v>
      </c>
      <c r="I176" s="7">
        <v>17.8</v>
      </c>
      <c r="J176" s="7">
        <v>41</v>
      </c>
      <c r="K176" s="7">
        <v>27.3</v>
      </c>
    </row>
    <row r="177" spans="1:11" x14ac:dyDescent="0.2">
      <c r="A177" s="4">
        <v>268</v>
      </c>
      <c r="B177" s="4">
        <v>270</v>
      </c>
      <c r="C177" s="6">
        <v>1145</v>
      </c>
      <c r="D177" s="6">
        <v>1147</v>
      </c>
      <c r="E177" s="7">
        <v>13</v>
      </c>
      <c r="F177" s="7" t="s">
        <v>8</v>
      </c>
      <c r="G177" s="7" t="s">
        <v>7</v>
      </c>
      <c r="H177" s="7" t="s">
        <v>15</v>
      </c>
      <c r="I177" s="7">
        <v>17.8</v>
      </c>
      <c r="J177" s="7">
        <v>41</v>
      </c>
      <c r="K177" s="7">
        <v>27.3</v>
      </c>
    </row>
    <row r="178" spans="1:11" x14ac:dyDescent="0.2">
      <c r="A178" s="4">
        <v>142</v>
      </c>
      <c r="B178" s="4">
        <v>183</v>
      </c>
      <c r="C178" s="6">
        <v>1019</v>
      </c>
      <c r="D178" s="6">
        <v>1060</v>
      </c>
      <c r="E178" s="7">
        <v>15</v>
      </c>
      <c r="F178" s="7" t="s">
        <v>7</v>
      </c>
      <c r="G178" s="7" t="s">
        <v>7</v>
      </c>
      <c r="H178" s="7" t="s">
        <v>18</v>
      </c>
      <c r="I178" s="7">
        <v>11.4</v>
      </c>
      <c r="J178" s="7">
        <v>35</v>
      </c>
      <c r="K178" s="7">
        <v>24</v>
      </c>
    </row>
    <row r="179" spans="1:11" x14ac:dyDescent="0.2">
      <c r="A179" s="4">
        <v>183</v>
      </c>
      <c r="B179" s="4">
        <v>193</v>
      </c>
      <c r="C179" s="6">
        <v>1060</v>
      </c>
      <c r="D179" s="6">
        <v>1070</v>
      </c>
      <c r="E179" s="7">
        <v>15</v>
      </c>
      <c r="F179" s="7" t="s">
        <v>7</v>
      </c>
      <c r="G179" s="7" t="s">
        <v>9</v>
      </c>
      <c r="H179" s="7" t="s">
        <v>13</v>
      </c>
      <c r="I179" s="7">
        <v>0</v>
      </c>
      <c r="J179" s="7">
        <v>30</v>
      </c>
      <c r="K179" s="7">
        <v>25</v>
      </c>
    </row>
    <row r="180" spans="1:11" x14ac:dyDescent="0.2">
      <c r="A180" s="4">
        <v>248</v>
      </c>
      <c r="B180" s="4">
        <v>445</v>
      </c>
      <c r="C180" s="6">
        <v>1125</v>
      </c>
      <c r="D180" s="6">
        <v>421</v>
      </c>
      <c r="E180" s="7">
        <v>15</v>
      </c>
      <c r="F180" s="7" t="s">
        <v>8</v>
      </c>
      <c r="G180" s="7" t="s">
        <v>8</v>
      </c>
      <c r="H180" s="7" t="s">
        <v>17</v>
      </c>
      <c r="I180" s="7">
        <v>19.5</v>
      </c>
      <c r="J180" s="7">
        <v>43</v>
      </c>
      <c r="K180" s="7">
        <v>33.700000000000003</v>
      </c>
    </row>
    <row r="181" spans="1:11" x14ac:dyDescent="0.2">
      <c r="A181" s="4">
        <v>188</v>
      </c>
      <c r="B181" s="4">
        <v>199</v>
      </c>
      <c r="C181" s="6">
        <v>1065</v>
      </c>
      <c r="D181" s="6">
        <v>1076</v>
      </c>
      <c r="E181" s="7">
        <v>15</v>
      </c>
      <c r="F181" s="7" t="s">
        <v>7</v>
      </c>
      <c r="G181" s="7" t="s">
        <v>8</v>
      </c>
      <c r="H181" s="7" t="s">
        <v>15</v>
      </c>
      <c r="I181" s="7">
        <v>17.8</v>
      </c>
      <c r="J181" s="7">
        <v>41</v>
      </c>
      <c r="K181" s="7">
        <v>27.3</v>
      </c>
    </row>
    <row r="182" spans="1:11" x14ac:dyDescent="0.2">
      <c r="A182" s="4">
        <v>366</v>
      </c>
      <c r="B182" s="4">
        <v>375</v>
      </c>
      <c r="C182" s="6">
        <v>342</v>
      </c>
      <c r="D182" s="6">
        <v>351</v>
      </c>
      <c r="E182" s="7">
        <v>16</v>
      </c>
      <c r="F182" s="7" t="s">
        <v>7</v>
      </c>
      <c r="G182" s="7" t="s">
        <v>7</v>
      </c>
      <c r="H182" s="7" t="s">
        <v>18</v>
      </c>
      <c r="I182" s="7">
        <v>11.4</v>
      </c>
      <c r="J182" s="7">
        <v>35</v>
      </c>
      <c r="K182" s="7">
        <v>24</v>
      </c>
    </row>
    <row r="183" spans="1:11" x14ac:dyDescent="0.2">
      <c r="A183" s="4">
        <v>171</v>
      </c>
      <c r="B183" s="4">
        <v>258</v>
      </c>
      <c r="C183" s="6">
        <v>1048</v>
      </c>
      <c r="D183" s="6">
        <v>1135</v>
      </c>
      <c r="E183" s="7">
        <v>16</v>
      </c>
      <c r="F183" s="7" t="s">
        <v>7</v>
      </c>
      <c r="G183" s="7" t="s">
        <v>7</v>
      </c>
      <c r="H183" s="7" t="s">
        <v>18</v>
      </c>
      <c r="I183" s="7">
        <v>11.4</v>
      </c>
      <c r="J183" s="7">
        <v>35</v>
      </c>
      <c r="K183" s="7">
        <v>24</v>
      </c>
    </row>
    <row r="184" spans="1:11" x14ac:dyDescent="0.2">
      <c r="A184" s="4">
        <v>158</v>
      </c>
      <c r="B184" s="4">
        <v>199</v>
      </c>
      <c r="C184" s="6">
        <v>1035</v>
      </c>
      <c r="D184" s="6">
        <v>1076</v>
      </c>
      <c r="E184" s="7">
        <v>16</v>
      </c>
      <c r="F184" s="7" t="s">
        <v>7</v>
      </c>
      <c r="G184" s="7" t="s">
        <v>8</v>
      </c>
      <c r="H184" s="7" t="s">
        <v>15</v>
      </c>
      <c r="I184" s="7">
        <v>17.8</v>
      </c>
      <c r="J184" s="7">
        <v>41</v>
      </c>
      <c r="K184" s="7">
        <v>27.3</v>
      </c>
    </row>
    <row r="185" spans="1:11" x14ac:dyDescent="0.2">
      <c r="A185" s="4">
        <v>158</v>
      </c>
      <c r="B185" s="4">
        <v>208</v>
      </c>
      <c r="C185" s="6">
        <v>1035</v>
      </c>
      <c r="D185" s="6">
        <v>1085</v>
      </c>
      <c r="E185" s="7">
        <v>17</v>
      </c>
      <c r="F185" s="7" t="s">
        <v>7</v>
      </c>
      <c r="G185" s="7" t="s">
        <v>7</v>
      </c>
      <c r="H185" s="7" t="s">
        <v>18</v>
      </c>
      <c r="I185" s="7">
        <v>11.4</v>
      </c>
      <c r="J185" s="7">
        <v>35</v>
      </c>
      <c r="K185" s="7">
        <v>24</v>
      </c>
    </row>
    <row r="186" spans="1:11" x14ac:dyDescent="0.2">
      <c r="A186" s="4">
        <v>183</v>
      </c>
      <c r="B186" s="4">
        <v>316</v>
      </c>
      <c r="C186" s="6">
        <v>1060</v>
      </c>
      <c r="D186" s="6">
        <v>292</v>
      </c>
      <c r="E186" s="7">
        <v>17</v>
      </c>
      <c r="F186" s="7" t="s">
        <v>7</v>
      </c>
      <c r="G186" s="7" t="s">
        <v>6</v>
      </c>
      <c r="H186" s="7" t="s">
        <v>13</v>
      </c>
      <c r="I186" s="7">
        <v>0</v>
      </c>
      <c r="J186" s="7">
        <v>30</v>
      </c>
      <c r="K186" s="7">
        <v>25</v>
      </c>
    </row>
    <row r="187" spans="1:11" x14ac:dyDescent="0.2">
      <c r="A187" s="4">
        <v>137</v>
      </c>
      <c r="B187" s="4">
        <v>139</v>
      </c>
      <c r="C187" s="6">
        <v>1014</v>
      </c>
      <c r="D187" s="6">
        <v>1016</v>
      </c>
      <c r="E187" s="7">
        <v>19</v>
      </c>
      <c r="F187" s="7" t="s">
        <v>8</v>
      </c>
      <c r="G187" s="7" t="s">
        <v>7</v>
      </c>
      <c r="H187" s="7" t="s">
        <v>15</v>
      </c>
      <c r="I187" s="7">
        <v>17.8</v>
      </c>
      <c r="J187" s="7">
        <v>41</v>
      </c>
      <c r="K187" s="7">
        <v>27.3</v>
      </c>
    </row>
    <row r="188" spans="1:11" x14ac:dyDescent="0.2">
      <c r="A188" s="4">
        <v>247</v>
      </c>
      <c r="B188" s="4">
        <v>366</v>
      </c>
      <c r="C188" s="6">
        <v>1124</v>
      </c>
      <c r="D188" s="6">
        <v>342</v>
      </c>
      <c r="E188" s="7">
        <v>20</v>
      </c>
      <c r="F188" s="7" t="s">
        <v>7</v>
      </c>
      <c r="G188" s="7" t="s">
        <v>7</v>
      </c>
      <c r="H188" s="7" t="s">
        <v>18</v>
      </c>
      <c r="I188" s="7">
        <v>11.4</v>
      </c>
      <c r="J188" s="7">
        <v>35</v>
      </c>
      <c r="K188" s="7">
        <v>24</v>
      </c>
    </row>
    <row r="189" spans="1:11" x14ac:dyDescent="0.2">
      <c r="A189" s="4">
        <v>142</v>
      </c>
      <c r="B189" s="4">
        <v>208</v>
      </c>
      <c r="C189" s="6">
        <v>1019</v>
      </c>
      <c r="D189" s="6">
        <v>1085</v>
      </c>
      <c r="E189" s="7">
        <v>20</v>
      </c>
      <c r="F189" s="7" t="s">
        <v>7</v>
      </c>
      <c r="G189" s="7" t="s">
        <v>7</v>
      </c>
      <c r="H189" s="7" t="s">
        <v>18</v>
      </c>
      <c r="I189" s="7">
        <v>11.4</v>
      </c>
      <c r="J189" s="7">
        <v>35</v>
      </c>
      <c r="K189" s="7">
        <v>24</v>
      </c>
    </row>
    <row r="190" spans="1:11" x14ac:dyDescent="0.2">
      <c r="A190" s="4">
        <v>142</v>
      </c>
      <c r="B190" s="4">
        <v>171</v>
      </c>
      <c r="C190" s="6">
        <v>1019</v>
      </c>
      <c r="D190" s="6">
        <v>1048</v>
      </c>
      <c r="E190" s="7">
        <v>20</v>
      </c>
      <c r="F190" s="7" t="s">
        <v>7</v>
      </c>
      <c r="G190" s="7" t="s">
        <v>7</v>
      </c>
      <c r="H190" s="7" t="s">
        <v>18</v>
      </c>
      <c r="I190" s="7">
        <v>11.4</v>
      </c>
      <c r="J190" s="7">
        <v>35</v>
      </c>
      <c r="K190" s="7">
        <v>24</v>
      </c>
    </row>
    <row r="191" spans="1:11" x14ac:dyDescent="0.2">
      <c r="A191" s="4">
        <v>206</v>
      </c>
      <c r="B191" s="4">
        <v>206</v>
      </c>
      <c r="C191" s="6">
        <v>1083</v>
      </c>
      <c r="D191" s="6">
        <v>1083</v>
      </c>
      <c r="E191" s="7">
        <v>20</v>
      </c>
      <c r="F191" s="7" t="s">
        <v>7</v>
      </c>
      <c r="G191" s="7" t="s">
        <v>7</v>
      </c>
      <c r="H191" s="7" t="s">
        <v>18</v>
      </c>
      <c r="I191" s="7">
        <v>11.4</v>
      </c>
      <c r="J191" s="7">
        <v>35</v>
      </c>
      <c r="K191" s="7">
        <v>24</v>
      </c>
    </row>
    <row r="192" spans="1:11" x14ac:dyDescent="0.2">
      <c r="A192" s="4">
        <v>183</v>
      </c>
      <c r="B192" s="4">
        <v>247</v>
      </c>
      <c r="C192" s="6">
        <v>1060</v>
      </c>
      <c r="D192" s="6">
        <v>1124</v>
      </c>
      <c r="E192" s="7">
        <v>20</v>
      </c>
      <c r="F192" s="7" t="s">
        <v>7</v>
      </c>
      <c r="G192" s="7" t="s">
        <v>7</v>
      </c>
      <c r="H192" s="7" t="s">
        <v>18</v>
      </c>
      <c r="I192" s="7">
        <v>11.4</v>
      </c>
      <c r="J192" s="7">
        <v>35</v>
      </c>
      <c r="K192" s="7">
        <v>24</v>
      </c>
    </row>
    <row r="193" spans="1:11" x14ac:dyDescent="0.2">
      <c r="A193" s="4">
        <v>142</v>
      </c>
      <c r="B193" s="4">
        <v>193</v>
      </c>
      <c r="C193" s="6">
        <v>1019</v>
      </c>
      <c r="D193" s="6">
        <v>1070</v>
      </c>
      <c r="E193" s="7">
        <v>20</v>
      </c>
      <c r="F193" s="7" t="s">
        <v>7</v>
      </c>
      <c r="G193" s="7" t="s">
        <v>9</v>
      </c>
      <c r="H193" s="7" t="s">
        <v>13</v>
      </c>
      <c r="I193" s="7">
        <v>0</v>
      </c>
      <c r="J193" s="7">
        <v>30</v>
      </c>
      <c r="K193" s="7">
        <v>25</v>
      </c>
    </row>
    <row r="194" spans="1:11" x14ac:dyDescent="0.2">
      <c r="A194" s="4">
        <v>158</v>
      </c>
      <c r="B194" s="4">
        <v>193</v>
      </c>
      <c r="C194" s="6">
        <v>1035</v>
      </c>
      <c r="D194" s="6">
        <v>1070</v>
      </c>
      <c r="E194" s="7">
        <v>20</v>
      </c>
      <c r="F194" s="7" t="s">
        <v>7</v>
      </c>
      <c r="G194" s="7" t="s">
        <v>9</v>
      </c>
      <c r="H194" s="7" t="s">
        <v>13</v>
      </c>
      <c r="I194" s="7">
        <v>0</v>
      </c>
      <c r="J194" s="7">
        <v>30</v>
      </c>
      <c r="K194" s="7">
        <v>25</v>
      </c>
    </row>
    <row r="195" spans="1:11" x14ac:dyDescent="0.2">
      <c r="A195" s="4">
        <v>247</v>
      </c>
      <c r="B195" s="4">
        <v>251</v>
      </c>
      <c r="C195" s="6">
        <v>1124</v>
      </c>
      <c r="D195" s="6">
        <v>1128</v>
      </c>
      <c r="E195" s="7">
        <v>21</v>
      </c>
      <c r="F195" s="7" t="s">
        <v>7</v>
      </c>
      <c r="G195" s="7" t="s">
        <v>6</v>
      </c>
      <c r="H195" s="7" t="s">
        <v>13</v>
      </c>
      <c r="I195" s="7">
        <v>0</v>
      </c>
      <c r="J195" s="7">
        <v>30</v>
      </c>
      <c r="K195" s="7">
        <v>25</v>
      </c>
    </row>
    <row r="196" spans="1:11" x14ac:dyDescent="0.2">
      <c r="A196" s="4">
        <v>171</v>
      </c>
      <c r="B196" s="4">
        <v>203</v>
      </c>
      <c r="C196" s="6">
        <v>1048</v>
      </c>
      <c r="D196" s="6">
        <v>1080</v>
      </c>
      <c r="E196" s="7">
        <v>21</v>
      </c>
      <c r="F196" s="7" t="s">
        <v>7</v>
      </c>
      <c r="G196" s="7" t="s">
        <v>8</v>
      </c>
      <c r="H196" s="7" t="s">
        <v>15</v>
      </c>
      <c r="I196" s="7">
        <v>17.8</v>
      </c>
      <c r="J196" s="7">
        <v>41</v>
      </c>
      <c r="K196" s="7">
        <v>27.3</v>
      </c>
    </row>
    <row r="197" spans="1:11" x14ac:dyDescent="0.2">
      <c r="A197" s="4">
        <v>158</v>
      </c>
      <c r="B197" s="4">
        <v>188</v>
      </c>
      <c r="C197" s="6">
        <v>1035</v>
      </c>
      <c r="D197" s="6">
        <v>1065</v>
      </c>
      <c r="E197" s="7">
        <v>22</v>
      </c>
      <c r="F197" s="7" t="s">
        <v>7</v>
      </c>
      <c r="G197" s="7" t="s">
        <v>7</v>
      </c>
      <c r="H197" s="7" t="s">
        <v>18</v>
      </c>
      <c r="I197" s="7">
        <v>11.4</v>
      </c>
      <c r="J197" s="7">
        <v>35</v>
      </c>
      <c r="K197" s="7">
        <v>24</v>
      </c>
    </row>
    <row r="198" spans="1:11" x14ac:dyDescent="0.2">
      <c r="A198" s="4">
        <v>206</v>
      </c>
      <c r="B198" s="4">
        <v>248</v>
      </c>
      <c r="C198" s="6">
        <v>1083</v>
      </c>
      <c r="D198" s="6">
        <v>1125</v>
      </c>
      <c r="E198" s="7">
        <v>22</v>
      </c>
      <c r="F198" s="7" t="s">
        <v>7</v>
      </c>
      <c r="G198" s="7" t="s">
        <v>8</v>
      </c>
      <c r="H198" s="7" t="s">
        <v>15</v>
      </c>
      <c r="I198" s="7">
        <v>17.8</v>
      </c>
      <c r="J198" s="7">
        <v>41</v>
      </c>
      <c r="K198" s="7">
        <v>27.3</v>
      </c>
    </row>
    <row r="199" spans="1:11" x14ac:dyDescent="0.2">
      <c r="A199" s="4">
        <v>247</v>
      </c>
      <c r="B199" s="4">
        <v>248</v>
      </c>
      <c r="C199" s="6">
        <v>1124</v>
      </c>
      <c r="D199" s="6">
        <v>1125</v>
      </c>
      <c r="E199" s="7">
        <v>22</v>
      </c>
      <c r="F199" s="7" t="s">
        <v>7</v>
      </c>
      <c r="G199" s="7" t="s">
        <v>8</v>
      </c>
      <c r="H199" s="7" t="s">
        <v>15</v>
      </c>
      <c r="I199" s="7">
        <v>17.8</v>
      </c>
      <c r="J199" s="7">
        <v>41</v>
      </c>
      <c r="K199" s="7">
        <v>27.3</v>
      </c>
    </row>
    <row r="200" spans="1:11" x14ac:dyDescent="0.2">
      <c r="A200" s="4">
        <v>206</v>
      </c>
      <c r="B200" s="4">
        <v>218</v>
      </c>
      <c r="C200" s="6">
        <v>1083</v>
      </c>
      <c r="D200" s="6">
        <v>1095</v>
      </c>
      <c r="E200" s="7">
        <v>22</v>
      </c>
      <c r="F200" s="7" t="s">
        <v>7</v>
      </c>
      <c r="G200" s="7" t="s">
        <v>8</v>
      </c>
      <c r="H200" s="7" t="s">
        <v>15</v>
      </c>
      <c r="I200" s="7">
        <v>17.8</v>
      </c>
      <c r="J200" s="7">
        <v>41</v>
      </c>
      <c r="K200" s="7">
        <v>27.3</v>
      </c>
    </row>
    <row r="201" spans="1:11" x14ac:dyDescent="0.2">
      <c r="A201" s="4">
        <v>166</v>
      </c>
      <c r="B201" s="4">
        <v>188</v>
      </c>
      <c r="C201" s="6">
        <v>1043</v>
      </c>
      <c r="D201" s="6">
        <v>1065</v>
      </c>
      <c r="E201" s="7">
        <v>23</v>
      </c>
      <c r="F201" s="7" t="s">
        <v>7</v>
      </c>
      <c r="G201" s="7" t="s">
        <v>7</v>
      </c>
      <c r="H201" s="7" t="s">
        <v>18</v>
      </c>
      <c r="I201" s="7">
        <v>11.4</v>
      </c>
      <c r="J201" s="7">
        <v>35</v>
      </c>
      <c r="K201" s="7">
        <v>24</v>
      </c>
    </row>
    <row r="202" spans="1:11" x14ac:dyDescent="0.2">
      <c r="A202" s="4">
        <v>187</v>
      </c>
      <c r="B202" s="4">
        <v>188</v>
      </c>
      <c r="C202" s="6">
        <v>1064</v>
      </c>
      <c r="D202" s="6">
        <v>1065</v>
      </c>
      <c r="E202" s="7">
        <v>23</v>
      </c>
      <c r="F202" s="7" t="s">
        <v>6</v>
      </c>
      <c r="G202" s="7" t="s">
        <v>7</v>
      </c>
      <c r="H202" s="7" t="s">
        <v>13</v>
      </c>
      <c r="I202" s="7">
        <v>0</v>
      </c>
      <c r="J202" s="7">
        <v>30</v>
      </c>
      <c r="K202" s="7">
        <v>25</v>
      </c>
    </row>
    <row r="203" spans="1:11" x14ac:dyDescent="0.2">
      <c r="A203" s="4">
        <v>185</v>
      </c>
      <c r="B203" s="4">
        <v>187</v>
      </c>
      <c r="C203" s="6">
        <v>1062</v>
      </c>
      <c r="D203" s="6">
        <v>1064</v>
      </c>
      <c r="E203" s="7">
        <v>23</v>
      </c>
      <c r="F203" s="7" t="s">
        <v>6</v>
      </c>
      <c r="G203" s="7" t="s">
        <v>6</v>
      </c>
      <c r="H203" s="7" t="s">
        <v>11</v>
      </c>
      <c r="I203" s="7">
        <v>12.3</v>
      </c>
      <c r="J203" s="7">
        <v>35</v>
      </c>
      <c r="K203" s="7">
        <v>20.100000000000001</v>
      </c>
    </row>
    <row r="204" spans="1:11" x14ac:dyDescent="0.2">
      <c r="A204" s="4">
        <v>203</v>
      </c>
      <c r="B204" s="4">
        <v>208</v>
      </c>
      <c r="C204" s="6">
        <v>1080</v>
      </c>
      <c r="D204" s="6">
        <v>1085</v>
      </c>
      <c r="E204" s="7">
        <v>23</v>
      </c>
      <c r="F204" s="7" t="s">
        <v>8</v>
      </c>
      <c r="G204" s="7" t="s">
        <v>7</v>
      </c>
      <c r="H204" s="7" t="s">
        <v>15</v>
      </c>
      <c r="I204" s="7">
        <v>17.8</v>
      </c>
      <c r="J204" s="7">
        <v>41</v>
      </c>
      <c r="K204" s="7">
        <v>27.3</v>
      </c>
    </row>
    <row r="205" spans="1:11" x14ac:dyDescent="0.2">
      <c r="A205" s="4">
        <v>195</v>
      </c>
      <c r="B205" s="4">
        <v>208</v>
      </c>
      <c r="C205" s="6">
        <v>1072</v>
      </c>
      <c r="D205" s="6">
        <v>1085</v>
      </c>
      <c r="E205" s="7">
        <v>24</v>
      </c>
      <c r="F205" s="7" t="s">
        <v>9</v>
      </c>
      <c r="G205" s="7" t="s">
        <v>7</v>
      </c>
      <c r="H205" s="7" t="s">
        <v>13</v>
      </c>
      <c r="I205" s="7">
        <v>0</v>
      </c>
      <c r="J205" s="7">
        <v>30</v>
      </c>
      <c r="K205" s="7">
        <v>25</v>
      </c>
    </row>
    <row r="206" spans="1:11" x14ac:dyDescent="0.2">
      <c r="A206" s="4">
        <v>158</v>
      </c>
      <c r="B206" s="4">
        <v>258</v>
      </c>
      <c r="C206" s="6">
        <v>1035</v>
      </c>
      <c r="D206" s="6">
        <v>1135</v>
      </c>
      <c r="E206" s="7">
        <v>26</v>
      </c>
      <c r="F206" s="7" t="s">
        <v>7</v>
      </c>
      <c r="G206" s="7" t="s">
        <v>7</v>
      </c>
      <c r="H206" s="7" t="s">
        <v>18</v>
      </c>
      <c r="I206" s="7">
        <v>11.4</v>
      </c>
      <c r="J206" s="7">
        <v>35</v>
      </c>
      <c r="K206" s="7">
        <v>24</v>
      </c>
    </row>
    <row r="207" spans="1:11" x14ac:dyDescent="0.2">
      <c r="A207" s="4">
        <v>206</v>
      </c>
      <c r="B207" s="4">
        <v>260</v>
      </c>
      <c r="C207" s="6">
        <v>1083</v>
      </c>
      <c r="D207" s="6">
        <v>1137</v>
      </c>
      <c r="E207" s="7">
        <v>27</v>
      </c>
      <c r="F207" s="7" t="s">
        <v>7</v>
      </c>
      <c r="G207" s="7" t="s">
        <v>8</v>
      </c>
      <c r="H207" s="7" t="s">
        <v>15</v>
      </c>
      <c r="I207" s="7">
        <v>17.8</v>
      </c>
      <c r="J207" s="7">
        <v>41</v>
      </c>
      <c r="K207" s="7">
        <v>27.3</v>
      </c>
    </row>
    <row r="208" spans="1:11" x14ac:dyDescent="0.2">
      <c r="A208" s="4">
        <v>158</v>
      </c>
      <c r="B208" s="4">
        <v>183</v>
      </c>
      <c r="C208" s="6">
        <v>1035</v>
      </c>
      <c r="D208" s="6">
        <v>1060</v>
      </c>
      <c r="E208" s="7">
        <v>28</v>
      </c>
      <c r="F208" s="7" t="s">
        <v>7</v>
      </c>
      <c r="G208" s="7" t="s">
        <v>7</v>
      </c>
      <c r="H208" s="7" t="s">
        <v>18</v>
      </c>
      <c r="I208" s="7">
        <v>11.4</v>
      </c>
      <c r="J208" s="7">
        <v>35</v>
      </c>
      <c r="K208" s="7">
        <v>24</v>
      </c>
    </row>
    <row r="209" spans="1:11" x14ac:dyDescent="0.2">
      <c r="A209" s="4">
        <v>166</v>
      </c>
      <c r="B209" s="4">
        <v>208</v>
      </c>
      <c r="C209" s="6">
        <v>1043</v>
      </c>
      <c r="D209" s="6">
        <v>1085</v>
      </c>
      <c r="E209" s="7">
        <v>29</v>
      </c>
      <c r="F209" s="7" t="s">
        <v>7</v>
      </c>
      <c r="G209" s="7" t="s">
        <v>7</v>
      </c>
      <c r="H209" s="7" t="s">
        <v>18</v>
      </c>
      <c r="I209" s="7">
        <v>11.4</v>
      </c>
      <c r="J209" s="7">
        <v>35</v>
      </c>
      <c r="K209" s="7">
        <v>24</v>
      </c>
    </row>
    <row r="210" spans="1:11" x14ac:dyDescent="0.2">
      <c r="A210" s="4">
        <v>183</v>
      </c>
      <c r="B210" s="4">
        <v>317</v>
      </c>
      <c r="C210" s="6">
        <v>1060</v>
      </c>
      <c r="D210" s="6">
        <v>293</v>
      </c>
      <c r="E210" s="7">
        <v>29</v>
      </c>
      <c r="F210" s="7" t="s">
        <v>7</v>
      </c>
      <c r="G210" s="7" t="s">
        <v>9</v>
      </c>
      <c r="H210" s="7" t="s">
        <v>13</v>
      </c>
      <c r="I210" s="7">
        <v>0</v>
      </c>
      <c r="J210" s="7">
        <v>30</v>
      </c>
      <c r="K210" s="7">
        <v>25</v>
      </c>
    </row>
    <row r="211" spans="1:11" x14ac:dyDescent="0.2">
      <c r="A211" s="4">
        <v>188</v>
      </c>
      <c r="B211" s="4">
        <v>360</v>
      </c>
      <c r="C211" s="6">
        <v>1065</v>
      </c>
      <c r="D211" s="6">
        <v>336</v>
      </c>
      <c r="E211" s="7">
        <v>30</v>
      </c>
      <c r="F211" s="7" t="s">
        <v>7</v>
      </c>
      <c r="G211" s="7" t="s">
        <v>7</v>
      </c>
      <c r="H211" s="7" t="s">
        <v>18</v>
      </c>
      <c r="I211" s="7">
        <v>11.4</v>
      </c>
      <c r="J211" s="7">
        <v>35</v>
      </c>
      <c r="K211" s="7">
        <v>24</v>
      </c>
    </row>
    <row r="212" spans="1:11" x14ac:dyDescent="0.2">
      <c r="A212" s="4">
        <v>158</v>
      </c>
      <c r="B212" s="4">
        <v>166</v>
      </c>
      <c r="C212" s="6">
        <v>1035</v>
      </c>
      <c r="D212" s="6">
        <v>1043</v>
      </c>
      <c r="E212" s="7">
        <v>30</v>
      </c>
      <c r="F212" s="7" t="s">
        <v>7</v>
      </c>
      <c r="G212" s="7" t="s">
        <v>7</v>
      </c>
      <c r="H212" s="7" t="s">
        <v>18</v>
      </c>
      <c r="I212" s="7">
        <v>11.4</v>
      </c>
      <c r="J212" s="7">
        <v>35</v>
      </c>
      <c r="K212" s="7">
        <v>24</v>
      </c>
    </row>
    <row r="213" spans="1:11" x14ac:dyDescent="0.2">
      <c r="A213" s="4">
        <v>358</v>
      </c>
      <c r="B213" s="4">
        <v>366</v>
      </c>
      <c r="C213" s="6">
        <v>334</v>
      </c>
      <c r="D213" s="6">
        <v>342</v>
      </c>
      <c r="E213" s="7">
        <v>31</v>
      </c>
      <c r="F213" s="7" t="s">
        <v>7</v>
      </c>
      <c r="G213" s="7" t="s">
        <v>7</v>
      </c>
      <c r="H213" s="7" t="s">
        <v>18</v>
      </c>
      <c r="I213" s="7">
        <v>11.4</v>
      </c>
      <c r="J213" s="7">
        <v>35</v>
      </c>
      <c r="K213" s="7">
        <v>24</v>
      </c>
    </row>
    <row r="214" spans="1:11" x14ac:dyDescent="0.2">
      <c r="A214" s="4">
        <v>199</v>
      </c>
      <c r="B214" s="4">
        <v>208</v>
      </c>
      <c r="C214" s="6">
        <v>1076</v>
      </c>
      <c r="D214" s="6">
        <v>1085</v>
      </c>
      <c r="E214" s="7">
        <v>32</v>
      </c>
      <c r="F214" s="7" t="s">
        <v>8</v>
      </c>
      <c r="G214" s="7" t="s">
        <v>7</v>
      </c>
      <c r="H214" s="7" t="s">
        <v>15</v>
      </c>
      <c r="I214" s="7">
        <v>17.8</v>
      </c>
      <c r="J214" s="7">
        <v>41</v>
      </c>
      <c r="K214" s="7">
        <v>27.3</v>
      </c>
    </row>
    <row r="215" spans="1:11" x14ac:dyDescent="0.2">
      <c r="A215" s="4">
        <v>183</v>
      </c>
      <c r="B215" s="4">
        <v>208</v>
      </c>
      <c r="C215" s="6">
        <v>1060</v>
      </c>
      <c r="D215" s="6">
        <v>1085</v>
      </c>
      <c r="E215" s="7">
        <v>33</v>
      </c>
      <c r="F215" s="7" t="s">
        <v>7</v>
      </c>
      <c r="G215" s="7" t="s">
        <v>7</v>
      </c>
      <c r="H215" s="7" t="s">
        <v>18</v>
      </c>
      <c r="I215" s="7">
        <v>11.4</v>
      </c>
      <c r="J215" s="7">
        <v>35</v>
      </c>
      <c r="K215" s="7">
        <v>24</v>
      </c>
    </row>
    <row r="216" spans="1:11" x14ac:dyDescent="0.2">
      <c r="A216" s="4">
        <v>166</v>
      </c>
      <c r="B216" s="4">
        <v>183</v>
      </c>
      <c r="C216" s="6">
        <v>1043</v>
      </c>
      <c r="D216" s="6">
        <v>1060</v>
      </c>
      <c r="E216" s="7">
        <v>33</v>
      </c>
      <c r="F216" s="7" t="s">
        <v>7</v>
      </c>
      <c r="G216" s="7" t="s">
        <v>7</v>
      </c>
      <c r="H216" s="7" t="s">
        <v>18</v>
      </c>
      <c r="I216" s="7">
        <v>11.4</v>
      </c>
      <c r="J216" s="7">
        <v>35</v>
      </c>
      <c r="K216" s="7">
        <v>24</v>
      </c>
    </row>
    <row r="217" spans="1:11" x14ac:dyDescent="0.2">
      <c r="A217" s="4">
        <v>193</v>
      </c>
      <c r="B217" s="4">
        <v>195</v>
      </c>
      <c r="C217" s="6">
        <v>1070</v>
      </c>
      <c r="D217" s="6">
        <v>1072</v>
      </c>
      <c r="E217" s="7">
        <v>33</v>
      </c>
      <c r="F217" s="7" t="s">
        <v>9</v>
      </c>
      <c r="G217" s="7" t="s">
        <v>9</v>
      </c>
      <c r="H217" s="7" t="s">
        <v>11</v>
      </c>
      <c r="I217" s="7">
        <v>12.3</v>
      </c>
      <c r="J217" s="7">
        <v>35</v>
      </c>
      <c r="K217" s="7">
        <v>20.100000000000001</v>
      </c>
    </row>
    <row r="218" spans="1:11" x14ac:dyDescent="0.2">
      <c r="A218" s="4">
        <v>203</v>
      </c>
      <c r="B218" s="4">
        <v>206</v>
      </c>
      <c r="C218" s="6">
        <v>1080</v>
      </c>
      <c r="D218" s="6">
        <v>1083</v>
      </c>
      <c r="E218" s="7">
        <v>33</v>
      </c>
      <c r="F218" s="7" t="s">
        <v>8</v>
      </c>
      <c r="G218" s="7" t="s">
        <v>7</v>
      </c>
      <c r="H218" s="7" t="s">
        <v>15</v>
      </c>
      <c r="I218" s="7">
        <v>17.8</v>
      </c>
      <c r="J218" s="7">
        <v>41</v>
      </c>
      <c r="K218" s="7">
        <v>27.3</v>
      </c>
    </row>
    <row r="219" spans="1:11" x14ac:dyDescent="0.2">
      <c r="A219" s="4">
        <v>142</v>
      </c>
      <c r="B219" s="4">
        <v>206</v>
      </c>
      <c r="C219" s="6">
        <v>1019</v>
      </c>
      <c r="D219" s="6">
        <v>1083</v>
      </c>
      <c r="E219" s="7">
        <v>34</v>
      </c>
      <c r="F219" s="7" t="s">
        <v>7</v>
      </c>
      <c r="G219" s="7" t="s">
        <v>7</v>
      </c>
      <c r="H219" s="7" t="s">
        <v>18</v>
      </c>
      <c r="I219" s="7">
        <v>11.4</v>
      </c>
      <c r="J219" s="7">
        <v>35</v>
      </c>
      <c r="K219" s="7">
        <v>24</v>
      </c>
    </row>
    <row r="220" spans="1:11" x14ac:dyDescent="0.2">
      <c r="A220" s="4">
        <v>206</v>
      </c>
      <c r="B220" s="4">
        <v>247</v>
      </c>
      <c r="C220" s="6">
        <v>1083</v>
      </c>
      <c r="D220" s="6">
        <v>1124</v>
      </c>
      <c r="E220" s="7">
        <v>35</v>
      </c>
      <c r="F220" s="7" t="s">
        <v>7</v>
      </c>
      <c r="G220" s="7" t="s">
        <v>7</v>
      </c>
      <c r="H220" s="7" t="s">
        <v>18</v>
      </c>
      <c r="I220" s="7">
        <v>11.4</v>
      </c>
      <c r="J220" s="7">
        <v>35</v>
      </c>
      <c r="K220" s="7">
        <v>24</v>
      </c>
    </row>
    <row r="221" spans="1:11" x14ac:dyDescent="0.2">
      <c r="A221" s="4">
        <v>184</v>
      </c>
      <c r="B221" s="4">
        <v>185</v>
      </c>
      <c r="C221" s="6">
        <v>1061</v>
      </c>
      <c r="D221" s="6">
        <v>1062</v>
      </c>
      <c r="E221" s="7">
        <v>36</v>
      </c>
      <c r="F221" s="7" t="s">
        <v>9</v>
      </c>
      <c r="G221" s="7" t="s">
        <v>6</v>
      </c>
      <c r="H221" s="7" t="s">
        <v>11</v>
      </c>
      <c r="I221" s="7">
        <v>12.3</v>
      </c>
      <c r="J221" s="7">
        <v>35</v>
      </c>
      <c r="K221" s="7">
        <v>20.100000000000001</v>
      </c>
    </row>
    <row r="222" spans="1:11" x14ac:dyDescent="0.2">
      <c r="A222" s="4">
        <v>171</v>
      </c>
      <c r="B222" s="4">
        <v>208</v>
      </c>
      <c r="C222" s="6">
        <v>1048</v>
      </c>
      <c r="D222" s="6">
        <v>1085</v>
      </c>
      <c r="E222" s="7">
        <v>39</v>
      </c>
      <c r="F222" s="7" t="s">
        <v>7</v>
      </c>
      <c r="G222" s="7" t="s">
        <v>7</v>
      </c>
      <c r="H222" s="7" t="s">
        <v>18</v>
      </c>
      <c r="I222" s="7">
        <v>11.4</v>
      </c>
      <c r="J222" s="7">
        <v>35</v>
      </c>
      <c r="K222" s="7">
        <v>24</v>
      </c>
    </row>
    <row r="223" spans="1:11" x14ac:dyDescent="0.2">
      <c r="A223" s="4">
        <v>208</v>
      </c>
      <c r="B223" s="4">
        <v>247</v>
      </c>
      <c r="C223" s="6">
        <v>1085</v>
      </c>
      <c r="D223" s="6">
        <v>1124</v>
      </c>
      <c r="E223" s="7">
        <v>40</v>
      </c>
      <c r="F223" s="7" t="s">
        <v>7</v>
      </c>
      <c r="G223" s="7" t="s">
        <v>7</v>
      </c>
      <c r="H223" s="7" t="s">
        <v>18</v>
      </c>
      <c r="I223" s="7">
        <v>11.4</v>
      </c>
      <c r="J223" s="7">
        <v>35</v>
      </c>
      <c r="K223" s="7">
        <v>24</v>
      </c>
    </row>
    <row r="224" spans="1:11" x14ac:dyDescent="0.2">
      <c r="A224" s="4">
        <v>199</v>
      </c>
      <c r="B224" s="4">
        <v>203</v>
      </c>
      <c r="C224" s="6">
        <v>1076</v>
      </c>
      <c r="D224" s="6">
        <v>1080</v>
      </c>
      <c r="E224" s="7">
        <v>40</v>
      </c>
      <c r="F224" s="7" t="s">
        <v>8</v>
      </c>
      <c r="G224" s="7" t="s">
        <v>8</v>
      </c>
      <c r="H224" s="7" t="s">
        <v>17</v>
      </c>
      <c r="I224" s="7">
        <v>19.5</v>
      </c>
      <c r="J224" s="7">
        <v>43</v>
      </c>
      <c r="K224" s="7">
        <v>33.700000000000003</v>
      </c>
    </row>
    <row r="225" spans="1:11" x14ac:dyDescent="0.2">
      <c r="A225" s="4">
        <v>183</v>
      </c>
      <c r="B225" s="4">
        <v>206</v>
      </c>
      <c r="C225" s="6">
        <v>1060</v>
      </c>
      <c r="D225" s="6">
        <v>1083</v>
      </c>
      <c r="E225" s="7">
        <v>44</v>
      </c>
      <c r="F225" s="7" t="s">
        <v>7</v>
      </c>
      <c r="G225" s="7" t="s">
        <v>7</v>
      </c>
      <c r="H225" s="7" t="s">
        <v>18</v>
      </c>
      <c r="I225" s="7">
        <v>11.4</v>
      </c>
      <c r="J225" s="7">
        <v>35</v>
      </c>
      <c r="K225" s="7">
        <v>24</v>
      </c>
    </row>
    <row r="226" spans="1:11" x14ac:dyDescent="0.2">
      <c r="A226" s="4">
        <v>166</v>
      </c>
      <c r="B226" s="4">
        <v>171</v>
      </c>
      <c r="C226" s="6">
        <v>1043</v>
      </c>
      <c r="D226" s="6">
        <v>1048</v>
      </c>
      <c r="E226" s="7">
        <v>44</v>
      </c>
      <c r="F226" s="7" t="s">
        <v>7</v>
      </c>
      <c r="G226" s="7" t="s">
        <v>7</v>
      </c>
      <c r="H226" s="7" t="s">
        <v>18</v>
      </c>
      <c r="I226" s="7">
        <v>11.4</v>
      </c>
      <c r="J226" s="7">
        <v>35</v>
      </c>
      <c r="K226" s="7">
        <v>24</v>
      </c>
    </row>
    <row r="227" spans="1:11" x14ac:dyDescent="0.2">
      <c r="A227" s="4">
        <v>188</v>
      </c>
      <c r="B227" s="4">
        <v>208</v>
      </c>
      <c r="C227" s="6">
        <v>1065</v>
      </c>
      <c r="D227" s="6">
        <v>1085</v>
      </c>
      <c r="E227" s="7">
        <v>46</v>
      </c>
      <c r="F227" s="7" t="s">
        <v>7</v>
      </c>
      <c r="G227" s="7" t="s">
        <v>7</v>
      </c>
      <c r="H227" s="7" t="s">
        <v>18</v>
      </c>
      <c r="I227" s="7">
        <v>11.4</v>
      </c>
      <c r="J227" s="7">
        <v>35</v>
      </c>
      <c r="K227" s="7">
        <v>24</v>
      </c>
    </row>
    <row r="228" spans="1:11" x14ac:dyDescent="0.2">
      <c r="A228" s="4">
        <v>171</v>
      </c>
      <c r="B228" s="4">
        <v>199</v>
      </c>
      <c r="C228" s="6">
        <v>1048</v>
      </c>
      <c r="D228" s="6">
        <v>1076</v>
      </c>
      <c r="E228" s="7">
        <v>46</v>
      </c>
      <c r="F228" s="7" t="s">
        <v>7</v>
      </c>
      <c r="G228" s="7" t="s">
        <v>8</v>
      </c>
      <c r="H228" s="7" t="s">
        <v>15</v>
      </c>
      <c r="I228" s="7">
        <v>17.8</v>
      </c>
      <c r="J228" s="7">
        <v>41</v>
      </c>
      <c r="K228" s="7">
        <v>27.3</v>
      </c>
    </row>
    <row r="229" spans="1:11" x14ac:dyDescent="0.2">
      <c r="A229" s="4">
        <v>208</v>
      </c>
      <c r="B229" s="4">
        <v>258</v>
      </c>
      <c r="C229" s="6">
        <v>1085</v>
      </c>
      <c r="D229" s="6">
        <v>1135</v>
      </c>
      <c r="E229" s="7">
        <v>49</v>
      </c>
      <c r="F229" s="7" t="s">
        <v>7</v>
      </c>
      <c r="G229" s="7" t="s">
        <v>7</v>
      </c>
      <c r="H229" s="7" t="s">
        <v>18</v>
      </c>
      <c r="I229" s="7">
        <v>11.4</v>
      </c>
      <c r="J229" s="7">
        <v>35</v>
      </c>
      <c r="K229" s="7">
        <v>24</v>
      </c>
    </row>
    <row r="230" spans="1:11" x14ac:dyDescent="0.2">
      <c r="A230" s="4">
        <v>183</v>
      </c>
      <c r="B230" s="4">
        <v>188</v>
      </c>
      <c r="C230" s="6">
        <v>1060</v>
      </c>
      <c r="D230" s="6">
        <v>1065</v>
      </c>
      <c r="E230" s="7">
        <v>49</v>
      </c>
      <c r="F230" s="7" t="s">
        <v>7</v>
      </c>
      <c r="G230" s="7" t="s">
        <v>7</v>
      </c>
      <c r="H230" s="7" t="s">
        <v>18</v>
      </c>
      <c r="I230" s="7">
        <v>11.4</v>
      </c>
      <c r="J230" s="7">
        <v>35</v>
      </c>
      <c r="K230" s="7">
        <v>24</v>
      </c>
    </row>
    <row r="231" spans="1:11" x14ac:dyDescent="0.2">
      <c r="A231" s="4">
        <v>208</v>
      </c>
      <c r="B231" s="4">
        <v>212</v>
      </c>
      <c r="C231" s="6">
        <v>1085</v>
      </c>
      <c r="D231" s="6">
        <v>1089</v>
      </c>
      <c r="E231" s="7">
        <v>51</v>
      </c>
      <c r="F231" s="7" t="s">
        <v>7</v>
      </c>
      <c r="G231" s="7" t="s">
        <v>9</v>
      </c>
      <c r="H231" s="7" t="s">
        <v>13</v>
      </c>
      <c r="I231" s="7">
        <v>0</v>
      </c>
      <c r="J231" s="7">
        <v>30</v>
      </c>
      <c r="K231" s="7">
        <v>25</v>
      </c>
    </row>
    <row r="232" spans="1:11" x14ac:dyDescent="0.2">
      <c r="A232" s="4">
        <v>166</v>
      </c>
      <c r="B232" s="4">
        <v>258</v>
      </c>
      <c r="C232" s="6">
        <v>1043</v>
      </c>
      <c r="D232" s="6">
        <v>1135</v>
      </c>
      <c r="E232" s="7">
        <v>59</v>
      </c>
      <c r="F232" s="7" t="s">
        <v>7</v>
      </c>
      <c r="G232" s="7" t="s">
        <v>7</v>
      </c>
      <c r="H232" s="7" t="s">
        <v>18</v>
      </c>
      <c r="I232" s="7">
        <v>11.4</v>
      </c>
      <c r="J232" s="7">
        <v>35</v>
      </c>
      <c r="K232" s="7">
        <v>24</v>
      </c>
    </row>
    <row r="233" spans="1:11" x14ac:dyDescent="0.2">
      <c r="A233" s="4">
        <v>158</v>
      </c>
      <c r="B233" s="4">
        <v>206</v>
      </c>
      <c r="C233" s="6">
        <v>1035</v>
      </c>
      <c r="D233" s="6">
        <v>1083</v>
      </c>
      <c r="E233" s="7">
        <v>63</v>
      </c>
      <c r="F233" s="7" t="s">
        <v>7</v>
      </c>
      <c r="G233" s="7" t="s">
        <v>7</v>
      </c>
      <c r="H233" s="7" t="s">
        <v>18</v>
      </c>
      <c r="I233" s="7">
        <v>11.4</v>
      </c>
      <c r="J233" s="7">
        <v>35</v>
      </c>
      <c r="K233" s="7">
        <v>24</v>
      </c>
    </row>
    <row r="234" spans="1:11" x14ac:dyDescent="0.2">
      <c r="A234" s="4">
        <v>142</v>
      </c>
      <c r="B234" s="4">
        <v>158</v>
      </c>
      <c r="C234" s="6">
        <v>1019</v>
      </c>
      <c r="D234" s="6">
        <v>1035</v>
      </c>
      <c r="E234" s="7">
        <v>66</v>
      </c>
      <c r="F234" s="7" t="s">
        <v>7</v>
      </c>
      <c r="G234" s="7" t="s">
        <v>7</v>
      </c>
      <c r="H234" s="7" t="s">
        <v>18</v>
      </c>
      <c r="I234" s="7">
        <v>11.4</v>
      </c>
      <c r="J234" s="7">
        <v>35</v>
      </c>
      <c r="K234" s="7">
        <v>24</v>
      </c>
    </row>
    <row r="235" spans="1:11" x14ac:dyDescent="0.2">
      <c r="A235" s="4">
        <v>171</v>
      </c>
      <c r="B235" s="4">
        <v>183</v>
      </c>
      <c r="C235" s="6">
        <v>1048</v>
      </c>
      <c r="D235" s="6">
        <v>1060</v>
      </c>
      <c r="E235" s="7">
        <v>72</v>
      </c>
      <c r="F235" s="7" t="s">
        <v>7</v>
      </c>
      <c r="G235" s="7" t="s">
        <v>7</v>
      </c>
      <c r="H235" s="7" t="s">
        <v>18</v>
      </c>
      <c r="I235" s="7">
        <v>11.4</v>
      </c>
      <c r="J235" s="7">
        <v>35</v>
      </c>
      <c r="K235" s="7">
        <v>24</v>
      </c>
    </row>
    <row r="236" spans="1:11" x14ac:dyDescent="0.2">
      <c r="A236" s="4">
        <v>166</v>
      </c>
      <c r="B236" s="4">
        <v>206</v>
      </c>
      <c r="C236" s="6">
        <v>1043</v>
      </c>
      <c r="D236" s="6">
        <v>1083</v>
      </c>
      <c r="E236" s="7">
        <v>73</v>
      </c>
      <c r="F236" s="7" t="s">
        <v>7</v>
      </c>
      <c r="G236" s="7" t="s">
        <v>7</v>
      </c>
      <c r="H236" s="7" t="s">
        <v>18</v>
      </c>
      <c r="I236" s="7">
        <v>11.4</v>
      </c>
      <c r="J236" s="7">
        <v>35</v>
      </c>
      <c r="K236" s="7">
        <v>24</v>
      </c>
    </row>
    <row r="237" spans="1:11" x14ac:dyDescent="0.2">
      <c r="A237" s="4">
        <v>188</v>
      </c>
      <c r="B237" s="4">
        <v>206</v>
      </c>
      <c r="C237" s="6">
        <v>1065</v>
      </c>
      <c r="D237" s="6">
        <v>1083</v>
      </c>
      <c r="E237" s="7">
        <v>74</v>
      </c>
      <c r="F237" s="7" t="s">
        <v>7</v>
      </c>
      <c r="G237" s="7" t="s">
        <v>7</v>
      </c>
      <c r="H237" s="7" t="s">
        <v>18</v>
      </c>
      <c r="I237" s="7">
        <v>11.4</v>
      </c>
      <c r="J237" s="7">
        <v>35</v>
      </c>
      <c r="K237" s="7">
        <v>24</v>
      </c>
    </row>
    <row r="238" spans="1:11" x14ac:dyDescent="0.2">
      <c r="A238" s="4">
        <v>171</v>
      </c>
      <c r="B238" s="4">
        <v>206</v>
      </c>
      <c r="C238" s="6">
        <v>1048</v>
      </c>
      <c r="D238" s="6">
        <v>1083</v>
      </c>
      <c r="E238" s="7">
        <v>76</v>
      </c>
      <c r="F238" s="7" t="s">
        <v>7</v>
      </c>
      <c r="G238" s="7" t="s">
        <v>7</v>
      </c>
      <c r="H238" s="7" t="s">
        <v>18</v>
      </c>
      <c r="I238" s="7">
        <v>11.4</v>
      </c>
      <c r="J238" s="7">
        <v>35</v>
      </c>
      <c r="K238" s="7">
        <v>24</v>
      </c>
    </row>
    <row r="239" spans="1:11" x14ac:dyDescent="0.2">
      <c r="A239" s="4">
        <v>443</v>
      </c>
      <c r="B239" s="4">
        <v>445</v>
      </c>
      <c r="C239" s="6">
        <v>419</v>
      </c>
      <c r="D239" s="6">
        <v>421</v>
      </c>
      <c r="E239" s="7">
        <v>91</v>
      </c>
      <c r="F239" s="7" t="s">
        <v>8</v>
      </c>
      <c r="G239" s="7" t="s">
        <v>8</v>
      </c>
      <c r="H239" s="7" t="s">
        <v>17</v>
      </c>
      <c r="I239" s="7">
        <v>19.5</v>
      </c>
      <c r="J239" s="7">
        <v>43</v>
      </c>
      <c r="K239" s="7">
        <v>33.700000000000003</v>
      </c>
    </row>
    <row r="240" spans="1:11" x14ac:dyDescent="0.2">
      <c r="A240" s="4">
        <v>158</v>
      </c>
      <c r="B240" s="4">
        <v>260</v>
      </c>
      <c r="C240" s="6">
        <v>1035</v>
      </c>
      <c r="D240" s="6">
        <v>1137</v>
      </c>
      <c r="E240" s="7">
        <v>99</v>
      </c>
      <c r="F240" s="7" t="s">
        <v>7</v>
      </c>
      <c r="G240" s="7" t="s">
        <v>8</v>
      </c>
      <c r="H240" s="7" t="s">
        <v>15</v>
      </c>
      <c r="I240" s="7">
        <v>17.8</v>
      </c>
      <c r="J240" s="7">
        <v>41</v>
      </c>
      <c r="K240" s="7">
        <v>27.3</v>
      </c>
    </row>
    <row r="241" spans="1:11" x14ac:dyDescent="0.2">
      <c r="A241" s="4">
        <v>171</v>
      </c>
      <c r="B241" s="4">
        <v>188</v>
      </c>
      <c r="C241" s="6">
        <v>1048</v>
      </c>
      <c r="D241" s="6">
        <v>1065</v>
      </c>
      <c r="E241" s="7">
        <v>106</v>
      </c>
      <c r="F241" s="7" t="s">
        <v>7</v>
      </c>
      <c r="G241" s="7" t="s">
        <v>7</v>
      </c>
      <c r="H241" s="7" t="s">
        <v>18</v>
      </c>
      <c r="I241" s="7">
        <v>11.4</v>
      </c>
      <c r="J241" s="7">
        <v>35</v>
      </c>
      <c r="K241" s="7">
        <v>24</v>
      </c>
    </row>
    <row r="242" spans="1:11" x14ac:dyDescent="0.2">
      <c r="A242" s="4">
        <v>139</v>
      </c>
      <c r="B242" s="4">
        <v>166</v>
      </c>
      <c r="C242" s="6">
        <v>1016</v>
      </c>
      <c r="D242" s="6">
        <v>1043</v>
      </c>
      <c r="E242" s="7">
        <v>133</v>
      </c>
      <c r="F242" s="7" t="s">
        <v>7</v>
      </c>
      <c r="G242" s="7" t="s">
        <v>7</v>
      </c>
      <c r="H242" s="7" t="s">
        <v>18</v>
      </c>
      <c r="I242" s="7">
        <v>11.4</v>
      </c>
      <c r="J242" s="7">
        <v>35</v>
      </c>
      <c r="K242" s="7">
        <v>24</v>
      </c>
    </row>
    <row r="243" spans="1:11" x14ac:dyDescent="0.2">
      <c r="A243" s="4">
        <v>206</v>
      </c>
      <c r="B243" s="4">
        <v>258</v>
      </c>
      <c r="C243" s="6">
        <v>1083</v>
      </c>
      <c r="D243" s="6">
        <v>1135</v>
      </c>
      <c r="E243" s="7">
        <v>136</v>
      </c>
      <c r="F243" s="7" t="s">
        <v>7</v>
      </c>
      <c r="G243" s="7" t="s">
        <v>7</v>
      </c>
      <c r="H243" s="7" t="s">
        <v>18</v>
      </c>
      <c r="I243" s="7">
        <v>11.4</v>
      </c>
      <c r="J243" s="7">
        <v>35</v>
      </c>
      <c r="K243" s="7">
        <v>24</v>
      </c>
    </row>
    <row r="244" spans="1:11" x14ac:dyDescent="0.2">
      <c r="A244" s="4">
        <v>139</v>
      </c>
      <c r="B244" s="4">
        <v>142</v>
      </c>
      <c r="C244" s="6">
        <v>1016</v>
      </c>
      <c r="D244" s="6">
        <v>1019</v>
      </c>
      <c r="E244" s="7">
        <v>147</v>
      </c>
      <c r="F244" s="7" t="s">
        <v>7</v>
      </c>
      <c r="G244" s="7" t="s">
        <v>7</v>
      </c>
      <c r="H244" s="7" t="s">
        <v>18</v>
      </c>
      <c r="I244" s="7">
        <v>11.4</v>
      </c>
      <c r="J244" s="7">
        <v>35</v>
      </c>
      <c r="K244" s="7">
        <v>24</v>
      </c>
    </row>
    <row r="245" spans="1:11" x14ac:dyDescent="0.2">
      <c r="A245" s="4">
        <v>158</v>
      </c>
      <c r="B245" s="4">
        <v>171</v>
      </c>
      <c r="C245" s="6">
        <v>1035</v>
      </c>
      <c r="D245" s="6">
        <v>1048</v>
      </c>
      <c r="E245" s="7">
        <v>166</v>
      </c>
      <c r="F245" s="7" t="s">
        <v>7</v>
      </c>
      <c r="G245" s="7" t="s">
        <v>7</v>
      </c>
      <c r="H245" s="7" t="s">
        <v>18</v>
      </c>
      <c r="I245" s="7">
        <v>11.4</v>
      </c>
      <c r="J245" s="7">
        <v>35</v>
      </c>
      <c r="K245" s="7">
        <v>24</v>
      </c>
    </row>
    <row r="246" spans="1:11" x14ac:dyDescent="0.2">
      <c r="A246" s="4">
        <v>247</v>
      </c>
      <c r="B246" s="4">
        <v>258</v>
      </c>
      <c r="C246" s="6">
        <v>1124</v>
      </c>
      <c r="D246" s="6">
        <v>1135</v>
      </c>
      <c r="E246" s="7">
        <v>173</v>
      </c>
      <c r="F246" s="7" t="s">
        <v>7</v>
      </c>
      <c r="G246" s="7" t="s">
        <v>7</v>
      </c>
      <c r="H246" s="7" t="s">
        <v>18</v>
      </c>
      <c r="I246" s="7">
        <v>11.4</v>
      </c>
      <c r="J246" s="7">
        <v>35</v>
      </c>
      <c r="K246" s="7">
        <v>24</v>
      </c>
    </row>
    <row r="247" spans="1:11" x14ac:dyDescent="0.2">
      <c r="A247" s="4">
        <v>142</v>
      </c>
      <c r="B247" s="4">
        <v>166</v>
      </c>
      <c r="C247" s="6">
        <v>1019</v>
      </c>
      <c r="D247" s="6">
        <v>1043</v>
      </c>
      <c r="E247" s="7">
        <v>200</v>
      </c>
      <c r="F247" s="7" t="s">
        <v>7</v>
      </c>
      <c r="G247" s="7" t="s">
        <v>7</v>
      </c>
      <c r="H247" s="7" t="s">
        <v>18</v>
      </c>
      <c r="I247" s="7">
        <v>11.4</v>
      </c>
      <c r="J247" s="7">
        <v>35</v>
      </c>
      <c r="K247" s="7">
        <v>24</v>
      </c>
    </row>
    <row r="248" spans="1:11" x14ac:dyDescent="0.2">
      <c r="A248" s="4">
        <v>206</v>
      </c>
      <c r="B248" s="4">
        <v>208</v>
      </c>
      <c r="C248" s="6">
        <v>1083</v>
      </c>
      <c r="D248" s="6">
        <v>1085</v>
      </c>
      <c r="E248" s="7">
        <v>267</v>
      </c>
      <c r="F248" s="7" t="s">
        <v>7</v>
      </c>
      <c r="G248" s="7" t="s">
        <v>7</v>
      </c>
      <c r="H248" s="7" t="s">
        <v>18</v>
      </c>
      <c r="I248" s="7">
        <v>11.4</v>
      </c>
      <c r="J248" s="7">
        <v>35</v>
      </c>
      <c r="K248" s="7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6D5D-6125-504E-8634-D1931C8C11D1}">
  <dimension ref="A1:T248"/>
  <sheetViews>
    <sheetView tabSelected="1" workbookViewId="0">
      <selection sqref="A1:G1048576"/>
    </sheetView>
  </sheetViews>
  <sheetFormatPr baseColWidth="10" defaultColWidth="8.7109375" defaultRowHeight="16" x14ac:dyDescent="0.2"/>
  <cols>
    <col min="1" max="2" width="8.7109375" style="1"/>
    <col min="4" max="6" width="8.7109375" style="1"/>
    <col min="13" max="14" width="8.7109375" style="1"/>
    <col min="16" max="18" width="8.7109375" style="1"/>
  </cols>
  <sheetData>
    <row r="1" spans="1:20" x14ac:dyDescent="0.2">
      <c r="A1" s="2" t="s">
        <v>3</v>
      </c>
      <c r="M1" s="5" t="s">
        <v>4</v>
      </c>
    </row>
    <row r="2" spans="1:20" x14ac:dyDescent="0.2">
      <c r="A2" s="1" t="s">
        <v>26</v>
      </c>
      <c r="B2" s="1" t="s">
        <v>2</v>
      </c>
      <c r="C2">
        <v>142</v>
      </c>
      <c r="D2" s="1" t="s">
        <v>2</v>
      </c>
      <c r="E2" s="1" t="s">
        <v>27</v>
      </c>
      <c r="F2" s="1" t="s">
        <v>2</v>
      </c>
      <c r="G2">
        <v>247</v>
      </c>
      <c r="H2" t="str">
        <f>A2&amp;B2&amp;C2&amp;D2&amp;E2&amp;F2&amp;G2</f>
        <v>5VEW1,142,5VEW2,247</v>
      </c>
      <c r="M2" s="1" t="s">
        <v>1</v>
      </c>
      <c r="N2" s="1" t="s">
        <v>2</v>
      </c>
      <c r="O2">
        <v>1019</v>
      </c>
      <c r="P2" s="1" t="s">
        <v>2</v>
      </c>
      <c r="Q2" s="1" t="s">
        <v>1</v>
      </c>
      <c r="R2" s="1" t="s">
        <v>2</v>
      </c>
      <c r="S2">
        <v>1124</v>
      </c>
      <c r="T2" t="str">
        <f>M2&amp;N2&amp;O2&amp;P2&amp;Q2&amp;R2&amp;S2</f>
        <v>5VEW,1019,5VEW,1124</v>
      </c>
    </row>
    <row r="3" spans="1:20" x14ac:dyDescent="0.2">
      <c r="A3" s="1" t="s">
        <v>26</v>
      </c>
      <c r="B3" s="1" t="s">
        <v>2</v>
      </c>
      <c r="C3">
        <v>206</v>
      </c>
      <c r="D3" s="1" t="s">
        <v>2</v>
      </c>
      <c r="E3" s="1" t="s">
        <v>27</v>
      </c>
      <c r="F3" s="1" t="s">
        <v>2</v>
      </c>
      <c r="G3">
        <v>375</v>
      </c>
      <c r="H3" t="str">
        <f t="shared" ref="H3:H66" si="0">A3&amp;B3&amp;C3&amp;D3&amp;E3&amp;F3&amp;G3</f>
        <v>5VEW1,206,5VEW2,375</v>
      </c>
      <c r="M3" s="1" t="s">
        <v>0</v>
      </c>
      <c r="N3" s="1" t="s">
        <v>2</v>
      </c>
      <c r="O3">
        <v>1083</v>
      </c>
      <c r="P3" s="1" t="s">
        <v>2</v>
      </c>
      <c r="Q3" s="1" t="s">
        <v>0</v>
      </c>
      <c r="R3" s="1" t="s">
        <v>2</v>
      </c>
      <c r="S3">
        <v>351</v>
      </c>
      <c r="T3" t="str">
        <f t="shared" ref="T3:T66" si="1">M3&amp;N3&amp;O3&amp;P3&amp;Q3&amp;R3&amp;S3</f>
        <v>5VEW,1083,5VEW,351</v>
      </c>
    </row>
    <row r="4" spans="1:20" x14ac:dyDescent="0.2">
      <c r="A4" s="1" t="s">
        <v>26</v>
      </c>
      <c r="B4" s="1" t="s">
        <v>2</v>
      </c>
      <c r="C4">
        <v>71</v>
      </c>
      <c r="D4" s="1" t="s">
        <v>2</v>
      </c>
      <c r="E4" s="1" t="s">
        <v>27</v>
      </c>
      <c r="F4" s="1" t="s">
        <v>2</v>
      </c>
      <c r="G4">
        <v>206</v>
      </c>
      <c r="H4" t="str">
        <f t="shared" si="0"/>
        <v>5VEW1,71,5VEW2,206</v>
      </c>
      <c r="M4" s="1" t="s">
        <v>0</v>
      </c>
      <c r="N4" s="1" t="s">
        <v>2</v>
      </c>
      <c r="O4">
        <v>197</v>
      </c>
      <c r="P4" s="1" t="s">
        <v>2</v>
      </c>
      <c r="Q4" s="1" t="s">
        <v>0</v>
      </c>
      <c r="R4" s="1" t="s">
        <v>2</v>
      </c>
      <c r="S4">
        <v>1083</v>
      </c>
      <c r="T4" t="str">
        <f t="shared" si="1"/>
        <v>5VEW,197,5VEW,1083</v>
      </c>
    </row>
    <row r="5" spans="1:20" x14ac:dyDescent="0.2">
      <c r="A5" s="1" t="s">
        <v>26</v>
      </c>
      <c r="B5" s="1" t="s">
        <v>2</v>
      </c>
      <c r="C5">
        <v>258</v>
      </c>
      <c r="D5" s="1" t="s">
        <v>2</v>
      </c>
      <c r="E5" s="1" t="s">
        <v>27</v>
      </c>
      <c r="F5" s="1" t="s">
        <v>2</v>
      </c>
      <c r="G5">
        <v>375</v>
      </c>
      <c r="H5" t="str">
        <f t="shared" si="0"/>
        <v>5VEW1,258,5VEW2,375</v>
      </c>
      <c r="M5" s="1" t="s">
        <v>0</v>
      </c>
      <c r="N5" s="1" t="s">
        <v>2</v>
      </c>
      <c r="O5">
        <v>1135</v>
      </c>
      <c r="P5" s="1" t="s">
        <v>2</v>
      </c>
      <c r="Q5" s="1" t="s">
        <v>0</v>
      </c>
      <c r="R5" s="1" t="s">
        <v>2</v>
      </c>
      <c r="S5">
        <v>351</v>
      </c>
      <c r="T5" t="str">
        <f t="shared" si="1"/>
        <v>5VEW,1135,5VEW,351</v>
      </c>
    </row>
    <row r="6" spans="1:20" x14ac:dyDescent="0.2">
      <c r="A6" s="1" t="s">
        <v>26</v>
      </c>
      <c r="B6" s="1" t="s">
        <v>2</v>
      </c>
      <c r="C6">
        <v>208</v>
      </c>
      <c r="D6" s="1" t="s">
        <v>2</v>
      </c>
      <c r="E6" s="1" t="s">
        <v>27</v>
      </c>
      <c r="F6" s="1" t="s">
        <v>2</v>
      </c>
      <c r="G6">
        <v>231</v>
      </c>
      <c r="H6" t="str">
        <f t="shared" si="0"/>
        <v>5VEW1,208,5VEW2,231</v>
      </c>
      <c r="M6" s="1" t="s">
        <v>0</v>
      </c>
      <c r="N6" s="1" t="s">
        <v>2</v>
      </c>
      <c r="O6">
        <v>1085</v>
      </c>
      <c r="P6" s="1" t="s">
        <v>2</v>
      </c>
      <c r="Q6" s="1" t="s">
        <v>0</v>
      </c>
      <c r="R6" s="1" t="s">
        <v>2</v>
      </c>
      <c r="S6">
        <v>1108</v>
      </c>
      <c r="T6" t="str">
        <f t="shared" si="1"/>
        <v>5VEW,1085,5VEW,1108</v>
      </c>
    </row>
    <row r="7" spans="1:20" x14ac:dyDescent="0.2">
      <c r="A7" s="1" t="s">
        <v>26</v>
      </c>
      <c r="B7" s="1" t="s">
        <v>2</v>
      </c>
      <c r="C7">
        <v>143</v>
      </c>
      <c r="D7" s="1" t="s">
        <v>2</v>
      </c>
      <c r="E7" s="1" t="s">
        <v>27</v>
      </c>
      <c r="F7" s="1" t="s">
        <v>2</v>
      </c>
      <c r="G7">
        <v>188</v>
      </c>
      <c r="H7" t="str">
        <f t="shared" si="0"/>
        <v>5VEW1,143,5VEW2,188</v>
      </c>
      <c r="M7" s="1" t="s">
        <v>0</v>
      </c>
      <c r="N7" s="1" t="s">
        <v>2</v>
      </c>
      <c r="O7">
        <v>1020</v>
      </c>
      <c r="P7" s="1" t="s">
        <v>2</v>
      </c>
      <c r="Q7" s="1" t="s">
        <v>0</v>
      </c>
      <c r="R7" s="1" t="s">
        <v>2</v>
      </c>
      <c r="S7">
        <v>1065</v>
      </c>
      <c r="T7" t="str">
        <f t="shared" si="1"/>
        <v>5VEW,1020,5VEW,1065</v>
      </c>
    </row>
    <row r="8" spans="1:20" x14ac:dyDescent="0.2">
      <c r="A8" s="1" t="s">
        <v>26</v>
      </c>
      <c r="B8" s="1" t="s">
        <v>2</v>
      </c>
      <c r="C8">
        <v>188</v>
      </c>
      <c r="D8" s="1" t="s">
        <v>2</v>
      </c>
      <c r="E8" s="1" t="s">
        <v>27</v>
      </c>
      <c r="F8" s="1" t="s">
        <v>2</v>
      </c>
      <c r="G8">
        <v>195</v>
      </c>
      <c r="H8" t="str">
        <f t="shared" si="0"/>
        <v>5VEW1,188,5VEW2,195</v>
      </c>
      <c r="M8" s="1" t="s">
        <v>0</v>
      </c>
      <c r="N8" s="1" t="s">
        <v>2</v>
      </c>
      <c r="O8">
        <v>1065</v>
      </c>
      <c r="P8" s="1" t="s">
        <v>2</v>
      </c>
      <c r="Q8" s="1" t="s">
        <v>0</v>
      </c>
      <c r="R8" s="1" t="s">
        <v>2</v>
      </c>
      <c r="S8">
        <v>1072</v>
      </c>
      <c r="T8" t="str">
        <f t="shared" si="1"/>
        <v>5VEW,1065,5VEW,1072</v>
      </c>
    </row>
    <row r="9" spans="1:20" x14ac:dyDescent="0.2">
      <c r="A9" s="1" t="s">
        <v>26</v>
      </c>
      <c r="B9" s="1" t="s">
        <v>2</v>
      </c>
      <c r="C9">
        <v>145</v>
      </c>
      <c r="D9" s="1" t="s">
        <v>2</v>
      </c>
      <c r="E9" s="1" t="s">
        <v>27</v>
      </c>
      <c r="F9" s="1" t="s">
        <v>2</v>
      </c>
      <c r="G9">
        <v>166</v>
      </c>
      <c r="H9" t="str">
        <f t="shared" si="0"/>
        <v>5VEW1,145,5VEW2,166</v>
      </c>
      <c r="M9" s="1" t="s">
        <v>0</v>
      </c>
      <c r="N9" s="1" t="s">
        <v>2</v>
      </c>
      <c r="O9">
        <v>1022</v>
      </c>
      <c r="P9" s="1" t="s">
        <v>2</v>
      </c>
      <c r="Q9" s="1" t="s">
        <v>0</v>
      </c>
      <c r="R9" s="1" t="s">
        <v>2</v>
      </c>
      <c r="S9">
        <v>1043</v>
      </c>
      <c r="T9" t="str">
        <f t="shared" si="1"/>
        <v>5VEW,1022,5VEW,1043</v>
      </c>
    </row>
    <row r="10" spans="1:20" x14ac:dyDescent="0.2">
      <c r="A10" s="1" t="s">
        <v>26</v>
      </c>
      <c r="B10" s="1" t="s">
        <v>2</v>
      </c>
      <c r="C10">
        <v>388</v>
      </c>
      <c r="D10" s="1" t="s">
        <v>2</v>
      </c>
      <c r="E10" s="1" t="s">
        <v>27</v>
      </c>
      <c r="F10" s="1" t="s">
        <v>2</v>
      </c>
      <c r="G10">
        <v>407</v>
      </c>
      <c r="H10" t="str">
        <f t="shared" si="0"/>
        <v>5VEW1,388,5VEW2,407</v>
      </c>
      <c r="M10" s="1" t="s">
        <v>0</v>
      </c>
      <c r="N10" s="1" t="s">
        <v>2</v>
      </c>
      <c r="O10">
        <v>364</v>
      </c>
      <c r="P10" s="1" t="s">
        <v>2</v>
      </c>
      <c r="Q10" s="1" t="s">
        <v>0</v>
      </c>
      <c r="R10" s="1" t="s">
        <v>2</v>
      </c>
      <c r="S10">
        <v>383</v>
      </c>
      <c r="T10" t="str">
        <f t="shared" si="1"/>
        <v>5VEW,364,5VEW,383</v>
      </c>
    </row>
    <row r="11" spans="1:20" x14ac:dyDescent="0.2">
      <c r="A11" s="1" t="s">
        <v>26</v>
      </c>
      <c r="B11" s="1" t="s">
        <v>2</v>
      </c>
      <c r="C11">
        <v>436</v>
      </c>
      <c r="D11" s="1" t="s">
        <v>2</v>
      </c>
      <c r="E11" s="1" t="s">
        <v>27</v>
      </c>
      <c r="F11" s="1" t="s">
        <v>2</v>
      </c>
      <c r="G11">
        <v>439</v>
      </c>
      <c r="H11" t="str">
        <f t="shared" si="0"/>
        <v>5VEW1,436,5VEW2,439</v>
      </c>
      <c r="M11" s="1" t="s">
        <v>0</v>
      </c>
      <c r="N11" s="1" t="s">
        <v>2</v>
      </c>
      <c r="O11">
        <v>412</v>
      </c>
      <c r="P11" s="1" t="s">
        <v>2</v>
      </c>
      <c r="Q11" s="1" t="s">
        <v>0</v>
      </c>
      <c r="R11" s="1" t="s">
        <v>2</v>
      </c>
      <c r="S11">
        <v>415</v>
      </c>
      <c r="T11" t="str">
        <f t="shared" si="1"/>
        <v>5VEW,412,5VEW,415</v>
      </c>
    </row>
    <row r="12" spans="1:20" x14ac:dyDescent="0.2">
      <c r="A12" s="1" t="s">
        <v>26</v>
      </c>
      <c r="B12" s="1" t="s">
        <v>2</v>
      </c>
      <c r="C12">
        <v>396</v>
      </c>
      <c r="D12" s="1" t="s">
        <v>2</v>
      </c>
      <c r="E12" s="1" t="s">
        <v>27</v>
      </c>
      <c r="F12" s="1" t="s">
        <v>2</v>
      </c>
      <c r="G12">
        <v>407</v>
      </c>
      <c r="H12" t="str">
        <f t="shared" si="0"/>
        <v>5VEW1,396,5VEW2,407</v>
      </c>
      <c r="M12" s="1" t="s">
        <v>0</v>
      </c>
      <c r="N12" s="1" t="s">
        <v>2</v>
      </c>
      <c r="O12">
        <v>372</v>
      </c>
      <c r="P12" s="1" t="s">
        <v>2</v>
      </c>
      <c r="Q12" s="1" t="s">
        <v>0</v>
      </c>
      <c r="R12" s="1" t="s">
        <v>2</v>
      </c>
      <c r="S12">
        <v>383</v>
      </c>
      <c r="T12" t="str">
        <f t="shared" si="1"/>
        <v>5VEW,372,5VEW,383</v>
      </c>
    </row>
    <row r="13" spans="1:20" x14ac:dyDescent="0.2">
      <c r="A13" s="1" t="s">
        <v>26</v>
      </c>
      <c r="B13" s="1" t="s">
        <v>2</v>
      </c>
      <c r="C13">
        <v>139</v>
      </c>
      <c r="D13" s="1" t="s">
        <v>2</v>
      </c>
      <c r="E13" s="1" t="s">
        <v>27</v>
      </c>
      <c r="F13" s="1" t="s">
        <v>2</v>
      </c>
      <c r="G13">
        <v>143</v>
      </c>
      <c r="H13" t="str">
        <f t="shared" si="0"/>
        <v>5VEW1,139,5VEW2,143</v>
      </c>
      <c r="M13" s="1" t="s">
        <v>0</v>
      </c>
      <c r="N13" s="1" t="s">
        <v>2</v>
      </c>
      <c r="O13">
        <v>1016</v>
      </c>
      <c r="P13" s="1" t="s">
        <v>2</v>
      </c>
      <c r="Q13" s="1" t="s">
        <v>0</v>
      </c>
      <c r="R13" s="1" t="s">
        <v>2</v>
      </c>
      <c r="S13">
        <v>1020</v>
      </c>
      <c r="T13" t="str">
        <f t="shared" si="1"/>
        <v>5VEW,1016,5VEW,1020</v>
      </c>
    </row>
    <row r="14" spans="1:20" x14ac:dyDescent="0.2">
      <c r="A14" s="1" t="s">
        <v>26</v>
      </c>
      <c r="B14" s="1" t="s">
        <v>2</v>
      </c>
      <c r="C14">
        <v>208</v>
      </c>
      <c r="D14" s="1" t="s">
        <v>2</v>
      </c>
      <c r="E14" s="1" t="s">
        <v>27</v>
      </c>
      <c r="F14" s="1" t="s">
        <v>2</v>
      </c>
      <c r="G14">
        <v>286</v>
      </c>
      <c r="H14" t="str">
        <f t="shared" si="0"/>
        <v>5VEW1,208,5VEW2,286</v>
      </c>
      <c r="M14" s="1" t="s">
        <v>0</v>
      </c>
      <c r="N14" s="1" t="s">
        <v>2</v>
      </c>
      <c r="O14">
        <v>1085</v>
      </c>
      <c r="P14" s="1" t="s">
        <v>2</v>
      </c>
      <c r="Q14" s="1" t="s">
        <v>0</v>
      </c>
      <c r="R14" s="1" t="s">
        <v>2</v>
      </c>
      <c r="S14">
        <v>262</v>
      </c>
      <c r="T14" t="str">
        <f t="shared" si="1"/>
        <v>5VEW,1085,5VEW,262</v>
      </c>
    </row>
    <row r="15" spans="1:20" x14ac:dyDescent="0.2">
      <c r="A15" s="1" t="s">
        <v>26</v>
      </c>
      <c r="B15" s="1" t="s">
        <v>2</v>
      </c>
      <c r="C15">
        <v>407</v>
      </c>
      <c r="D15" s="1" t="s">
        <v>2</v>
      </c>
      <c r="E15" s="1" t="s">
        <v>27</v>
      </c>
      <c r="F15" s="1" t="s">
        <v>2</v>
      </c>
      <c r="G15">
        <v>411</v>
      </c>
      <c r="H15" t="str">
        <f t="shared" si="0"/>
        <v>5VEW1,407,5VEW2,411</v>
      </c>
      <c r="M15" s="1" t="s">
        <v>0</v>
      </c>
      <c r="N15" s="1" t="s">
        <v>2</v>
      </c>
      <c r="O15">
        <v>383</v>
      </c>
      <c r="P15" s="1" t="s">
        <v>2</v>
      </c>
      <c r="Q15" s="1" t="s">
        <v>0</v>
      </c>
      <c r="R15" s="1" t="s">
        <v>2</v>
      </c>
      <c r="S15">
        <v>387</v>
      </c>
      <c r="T15" t="str">
        <f t="shared" si="1"/>
        <v>5VEW,383,5VEW,387</v>
      </c>
    </row>
    <row r="16" spans="1:20" x14ac:dyDescent="0.2">
      <c r="A16" s="1" t="s">
        <v>26</v>
      </c>
      <c r="B16" s="1" t="s">
        <v>2</v>
      </c>
      <c r="C16">
        <v>183</v>
      </c>
      <c r="D16" s="1" t="s">
        <v>2</v>
      </c>
      <c r="E16" s="1" t="s">
        <v>27</v>
      </c>
      <c r="F16" s="1" t="s">
        <v>2</v>
      </c>
      <c r="G16">
        <v>231</v>
      </c>
      <c r="H16" t="str">
        <f t="shared" si="0"/>
        <v>5VEW1,183,5VEW2,231</v>
      </c>
      <c r="M16" s="1" t="s">
        <v>0</v>
      </c>
      <c r="N16" s="1" t="s">
        <v>2</v>
      </c>
      <c r="O16">
        <v>1060</v>
      </c>
      <c r="P16" s="1" t="s">
        <v>2</v>
      </c>
      <c r="Q16" s="1" t="s">
        <v>0</v>
      </c>
      <c r="R16" s="1" t="s">
        <v>2</v>
      </c>
      <c r="S16">
        <v>1108</v>
      </c>
      <c r="T16" t="str">
        <f t="shared" si="1"/>
        <v>5VEW,1060,5VEW,1108</v>
      </c>
    </row>
    <row r="17" spans="1:20" x14ac:dyDescent="0.2">
      <c r="A17" s="1" t="s">
        <v>26</v>
      </c>
      <c r="B17" s="1" t="s">
        <v>2</v>
      </c>
      <c r="C17">
        <v>231</v>
      </c>
      <c r="D17" s="1" t="s">
        <v>2</v>
      </c>
      <c r="E17" s="1" t="s">
        <v>27</v>
      </c>
      <c r="F17" s="1" t="s">
        <v>2</v>
      </c>
      <c r="G17">
        <v>258</v>
      </c>
      <c r="H17" t="str">
        <f t="shared" si="0"/>
        <v>5VEW1,231,5VEW2,258</v>
      </c>
      <c r="M17" s="1" t="s">
        <v>0</v>
      </c>
      <c r="N17" s="1" t="s">
        <v>2</v>
      </c>
      <c r="O17">
        <v>1108</v>
      </c>
      <c r="P17" s="1" t="s">
        <v>2</v>
      </c>
      <c r="Q17" s="1" t="s">
        <v>0</v>
      </c>
      <c r="R17" s="1" t="s">
        <v>2</v>
      </c>
      <c r="S17">
        <v>1135</v>
      </c>
      <c r="T17" t="str">
        <f t="shared" si="1"/>
        <v>5VEW,1108,5VEW,1135</v>
      </c>
    </row>
    <row r="18" spans="1:20" x14ac:dyDescent="0.2">
      <c r="A18" s="1" t="s">
        <v>26</v>
      </c>
      <c r="B18" s="1" t="s">
        <v>2</v>
      </c>
      <c r="C18">
        <v>193</v>
      </c>
      <c r="D18" s="1" t="s">
        <v>2</v>
      </c>
      <c r="E18" s="1" t="s">
        <v>27</v>
      </c>
      <c r="F18" s="1" t="s">
        <v>2</v>
      </c>
      <c r="G18">
        <v>247</v>
      </c>
      <c r="H18" t="str">
        <f t="shared" si="0"/>
        <v>5VEW1,193,5VEW2,247</v>
      </c>
      <c r="M18" s="1" t="s">
        <v>0</v>
      </c>
      <c r="N18" s="1" t="s">
        <v>2</v>
      </c>
      <c r="O18">
        <v>1070</v>
      </c>
      <c r="P18" s="1" t="s">
        <v>2</v>
      </c>
      <c r="Q18" s="1" t="s">
        <v>0</v>
      </c>
      <c r="R18" s="1" t="s">
        <v>2</v>
      </c>
      <c r="S18">
        <v>1124</v>
      </c>
      <c r="T18" t="str">
        <f t="shared" si="1"/>
        <v>5VEW,1070,5VEW,1124</v>
      </c>
    </row>
    <row r="19" spans="1:20" x14ac:dyDescent="0.2">
      <c r="A19" s="1" t="s">
        <v>26</v>
      </c>
      <c r="B19" s="1" t="s">
        <v>2</v>
      </c>
      <c r="C19">
        <v>134</v>
      </c>
      <c r="D19" s="1" t="s">
        <v>2</v>
      </c>
      <c r="E19" s="1" t="s">
        <v>27</v>
      </c>
      <c r="F19" s="1" t="s">
        <v>2</v>
      </c>
      <c r="G19">
        <v>206</v>
      </c>
      <c r="H19" t="str">
        <f t="shared" si="0"/>
        <v>5VEW1,134,5VEW2,206</v>
      </c>
      <c r="M19" s="1" t="s">
        <v>0</v>
      </c>
      <c r="N19" s="1" t="s">
        <v>2</v>
      </c>
      <c r="O19">
        <v>1011</v>
      </c>
      <c r="P19" s="1" t="s">
        <v>2</v>
      </c>
      <c r="Q19" s="1" t="s">
        <v>0</v>
      </c>
      <c r="R19" s="1" t="s">
        <v>2</v>
      </c>
      <c r="S19">
        <v>1083</v>
      </c>
      <c r="T19" t="str">
        <f t="shared" si="1"/>
        <v>5VEW,1011,5VEW,1083</v>
      </c>
    </row>
    <row r="20" spans="1:20" x14ac:dyDescent="0.2">
      <c r="A20" s="1" t="s">
        <v>26</v>
      </c>
      <c r="B20" s="1" t="s">
        <v>2</v>
      </c>
      <c r="C20">
        <v>206</v>
      </c>
      <c r="D20" s="1" t="s">
        <v>2</v>
      </c>
      <c r="E20" s="1" t="s">
        <v>27</v>
      </c>
      <c r="F20" s="1" t="s">
        <v>2</v>
      </c>
      <c r="G20">
        <v>316</v>
      </c>
      <c r="H20" t="str">
        <f t="shared" si="0"/>
        <v>5VEW1,206,5VEW2,316</v>
      </c>
      <c r="M20" s="1" t="s">
        <v>0</v>
      </c>
      <c r="N20" s="1" t="s">
        <v>2</v>
      </c>
      <c r="O20">
        <v>1083</v>
      </c>
      <c r="P20" s="1" t="s">
        <v>2</v>
      </c>
      <c r="Q20" s="1" t="s">
        <v>0</v>
      </c>
      <c r="R20" s="1" t="s">
        <v>2</v>
      </c>
      <c r="S20">
        <v>292</v>
      </c>
      <c r="T20" t="str">
        <f t="shared" si="1"/>
        <v>5VEW,1083,5VEW,292</v>
      </c>
    </row>
    <row r="21" spans="1:20" x14ac:dyDescent="0.2">
      <c r="A21" s="1" t="s">
        <v>26</v>
      </c>
      <c r="B21" s="1" t="s">
        <v>2</v>
      </c>
      <c r="C21">
        <v>258</v>
      </c>
      <c r="D21" s="1" t="s">
        <v>2</v>
      </c>
      <c r="E21" s="1" t="s">
        <v>27</v>
      </c>
      <c r="F21" s="1" t="s">
        <v>2</v>
      </c>
      <c r="G21">
        <v>317</v>
      </c>
      <c r="H21" t="str">
        <f t="shared" si="0"/>
        <v>5VEW1,258,5VEW2,317</v>
      </c>
      <c r="M21" s="1" t="s">
        <v>0</v>
      </c>
      <c r="N21" s="1" t="s">
        <v>2</v>
      </c>
      <c r="O21">
        <v>1135</v>
      </c>
      <c r="P21" s="1" t="s">
        <v>2</v>
      </c>
      <c r="Q21" s="1" t="s">
        <v>0</v>
      </c>
      <c r="R21" s="1" t="s">
        <v>2</v>
      </c>
      <c r="S21">
        <v>293</v>
      </c>
      <c r="T21" t="str">
        <f t="shared" si="1"/>
        <v>5VEW,1135,5VEW,293</v>
      </c>
    </row>
    <row r="22" spans="1:20" x14ac:dyDescent="0.2">
      <c r="A22" s="1" t="s">
        <v>26</v>
      </c>
      <c r="B22" s="1" t="s">
        <v>2</v>
      </c>
      <c r="C22">
        <v>171</v>
      </c>
      <c r="D22" s="1" t="s">
        <v>2</v>
      </c>
      <c r="E22" s="1" t="s">
        <v>27</v>
      </c>
      <c r="F22" s="1" t="s">
        <v>2</v>
      </c>
      <c r="G22">
        <v>318</v>
      </c>
      <c r="H22" t="str">
        <f t="shared" si="0"/>
        <v>5VEW1,171,5VEW2,318</v>
      </c>
      <c r="M22" s="1" t="s">
        <v>0</v>
      </c>
      <c r="N22" s="1" t="s">
        <v>2</v>
      </c>
      <c r="O22">
        <v>1048</v>
      </c>
      <c r="P22" s="1" t="s">
        <v>2</v>
      </c>
      <c r="Q22" s="1" t="s">
        <v>0</v>
      </c>
      <c r="R22" s="1" t="s">
        <v>2</v>
      </c>
      <c r="S22">
        <v>294</v>
      </c>
      <c r="T22" t="str">
        <f t="shared" si="1"/>
        <v>5VEW,1048,5VEW,294</v>
      </c>
    </row>
    <row r="23" spans="1:20" x14ac:dyDescent="0.2">
      <c r="A23" s="1" t="s">
        <v>26</v>
      </c>
      <c r="B23" s="1" t="s">
        <v>2</v>
      </c>
      <c r="C23">
        <v>142</v>
      </c>
      <c r="D23" s="1" t="s">
        <v>2</v>
      </c>
      <c r="E23" s="1" t="s">
        <v>27</v>
      </c>
      <c r="F23" s="1" t="s">
        <v>2</v>
      </c>
      <c r="G23">
        <v>195</v>
      </c>
      <c r="H23" t="str">
        <f t="shared" si="0"/>
        <v>5VEW1,142,5VEW2,195</v>
      </c>
      <c r="M23" s="1" t="s">
        <v>0</v>
      </c>
      <c r="N23" s="1" t="s">
        <v>2</v>
      </c>
      <c r="O23">
        <v>1019</v>
      </c>
      <c r="P23" s="1" t="s">
        <v>2</v>
      </c>
      <c r="Q23" s="1" t="s">
        <v>0</v>
      </c>
      <c r="R23" s="1" t="s">
        <v>2</v>
      </c>
      <c r="S23">
        <v>1072</v>
      </c>
      <c r="T23" t="str">
        <f t="shared" si="1"/>
        <v>5VEW,1019,5VEW,1072</v>
      </c>
    </row>
    <row r="24" spans="1:20" x14ac:dyDescent="0.2">
      <c r="A24" s="1" t="s">
        <v>26</v>
      </c>
      <c r="B24" s="1" t="s">
        <v>2</v>
      </c>
      <c r="C24">
        <v>171</v>
      </c>
      <c r="D24" s="1" t="s">
        <v>2</v>
      </c>
      <c r="E24" s="1" t="s">
        <v>27</v>
      </c>
      <c r="F24" s="1" t="s">
        <v>2</v>
      </c>
      <c r="G24">
        <v>185</v>
      </c>
      <c r="H24" t="str">
        <f t="shared" si="0"/>
        <v>5VEW1,171,5VEW2,185</v>
      </c>
      <c r="M24" s="1" t="s">
        <v>0</v>
      </c>
      <c r="N24" s="1" t="s">
        <v>2</v>
      </c>
      <c r="O24">
        <v>1048</v>
      </c>
      <c r="P24" s="1" t="s">
        <v>2</v>
      </c>
      <c r="Q24" s="1" t="s">
        <v>0</v>
      </c>
      <c r="R24" s="1" t="s">
        <v>2</v>
      </c>
      <c r="S24">
        <v>1062</v>
      </c>
      <c r="T24" t="str">
        <f t="shared" si="1"/>
        <v>5VEW,1048,5VEW,1062</v>
      </c>
    </row>
    <row r="25" spans="1:20" x14ac:dyDescent="0.2">
      <c r="A25" s="1" t="s">
        <v>26</v>
      </c>
      <c r="B25" s="1" t="s">
        <v>2</v>
      </c>
      <c r="C25">
        <v>134</v>
      </c>
      <c r="D25" s="1" t="s">
        <v>2</v>
      </c>
      <c r="E25" s="1" t="s">
        <v>27</v>
      </c>
      <c r="F25" s="1" t="s">
        <v>2</v>
      </c>
      <c r="G25">
        <v>183</v>
      </c>
      <c r="H25" t="str">
        <f t="shared" si="0"/>
        <v>5VEW1,134,5VEW2,183</v>
      </c>
      <c r="M25" s="1" t="s">
        <v>0</v>
      </c>
      <c r="N25" s="1" t="s">
        <v>2</v>
      </c>
      <c r="O25">
        <v>1011</v>
      </c>
      <c r="P25" s="1" t="s">
        <v>2</v>
      </c>
      <c r="Q25" s="1" t="s">
        <v>0</v>
      </c>
      <c r="R25" s="1" t="s">
        <v>2</v>
      </c>
      <c r="S25">
        <v>1060</v>
      </c>
      <c r="T25" t="str">
        <f t="shared" si="1"/>
        <v>5VEW,1011,5VEW,1060</v>
      </c>
    </row>
    <row r="26" spans="1:20" x14ac:dyDescent="0.2">
      <c r="A26" s="1" t="s">
        <v>26</v>
      </c>
      <c r="B26" s="1" t="s">
        <v>2</v>
      </c>
      <c r="C26">
        <v>171</v>
      </c>
      <c r="D26" s="1" t="s">
        <v>2</v>
      </c>
      <c r="E26" s="1" t="s">
        <v>27</v>
      </c>
      <c r="F26" s="1" t="s">
        <v>2</v>
      </c>
      <c r="G26">
        <v>316</v>
      </c>
      <c r="H26" t="str">
        <f t="shared" si="0"/>
        <v>5VEW1,171,5VEW2,316</v>
      </c>
      <c r="M26" s="1" t="s">
        <v>0</v>
      </c>
      <c r="N26" s="1" t="s">
        <v>2</v>
      </c>
      <c r="O26">
        <v>1048</v>
      </c>
      <c r="P26" s="1" t="s">
        <v>2</v>
      </c>
      <c r="Q26" s="1" t="s">
        <v>0</v>
      </c>
      <c r="R26" s="1" t="s">
        <v>2</v>
      </c>
      <c r="S26">
        <v>292</v>
      </c>
      <c r="T26" t="str">
        <f t="shared" si="1"/>
        <v>5VEW,1048,5VEW,292</v>
      </c>
    </row>
    <row r="27" spans="1:20" x14ac:dyDescent="0.2">
      <c r="A27" s="1" t="s">
        <v>26</v>
      </c>
      <c r="B27" s="1" t="s">
        <v>2</v>
      </c>
      <c r="C27">
        <v>185</v>
      </c>
      <c r="D27" s="1" t="s">
        <v>2</v>
      </c>
      <c r="E27" s="1" t="s">
        <v>27</v>
      </c>
      <c r="F27" s="1" t="s">
        <v>2</v>
      </c>
      <c r="G27">
        <v>188</v>
      </c>
      <c r="H27" t="str">
        <f t="shared" si="0"/>
        <v>5VEW1,185,5VEW2,188</v>
      </c>
      <c r="M27" s="1" t="s">
        <v>0</v>
      </c>
      <c r="N27" s="1" t="s">
        <v>2</v>
      </c>
      <c r="O27">
        <v>1062</v>
      </c>
      <c r="P27" s="1" t="s">
        <v>2</v>
      </c>
      <c r="Q27" s="1" t="s">
        <v>0</v>
      </c>
      <c r="R27" s="1" t="s">
        <v>2</v>
      </c>
      <c r="S27">
        <v>1065</v>
      </c>
      <c r="T27" t="str">
        <f t="shared" si="1"/>
        <v>5VEW,1062,5VEW,1065</v>
      </c>
    </row>
    <row r="28" spans="1:20" x14ac:dyDescent="0.2">
      <c r="A28" s="1" t="s">
        <v>26</v>
      </c>
      <c r="B28" s="1" t="s">
        <v>2</v>
      </c>
      <c r="C28">
        <v>143</v>
      </c>
      <c r="D28" s="1" t="s">
        <v>2</v>
      </c>
      <c r="E28" s="1" t="s">
        <v>27</v>
      </c>
      <c r="F28" s="1" t="s">
        <v>2</v>
      </c>
      <c r="G28">
        <v>166</v>
      </c>
      <c r="H28" t="str">
        <f t="shared" si="0"/>
        <v>5VEW1,143,5VEW2,166</v>
      </c>
      <c r="M28" s="1" t="s">
        <v>0</v>
      </c>
      <c r="N28" s="1" t="s">
        <v>2</v>
      </c>
      <c r="O28">
        <v>1020</v>
      </c>
      <c r="P28" s="1" t="s">
        <v>2</v>
      </c>
      <c r="Q28" s="1" t="s">
        <v>0</v>
      </c>
      <c r="R28" s="1" t="s">
        <v>2</v>
      </c>
      <c r="S28">
        <v>1043</v>
      </c>
      <c r="T28" t="str">
        <f t="shared" si="1"/>
        <v>5VEW,1020,5VEW,1043</v>
      </c>
    </row>
    <row r="29" spans="1:20" x14ac:dyDescent="0.2">
      <c r="A29" s="1" t="s">
        <v>26</v>
      </c>
      <c r="B29" s="1" t="s">
        <v>2</v>
      </c>
      <c r="C29">
        <v>158</v>
      </c>
      <c r="D29" s="1" t="s">
        <v>2</v>
      </c>
      <c r="E29" s="1" t="s">
        <v>27</v>
      </c>
      <c r="F29" s="1" t="s">
        <v>2</v>
      </c>
      <c r="G29">
        <v>318</v>
      </c>
      <c r="H29" t="str">
        <f t="shared" si="0"/>
        <v>5VEW1,158,5VEW2,318</v>
      </c>
      <c r="M29" s="1" t="s">
        <v>0</v>
      </c>
      <c r="N29" s="1" t="s">
        <v>2</v>
      </c>
      <c r="O29">
        <v>1035</v>
      </c>
      <c r="P29" s="1" t="s">
        <v>2</v>
      </c>
      <c r="Q29" s="1" t="s">
        <v>0</v>
      </c>
      <c r="R29" s="1" t="s">
        <v>2</v>
      </c>
      <c r="S29">
        <v>294</v>
      </c>
      <c r="T29" t="str">
        <f t="shared" si="1"/>
        <v>5VEW,1035,5VEW,294</v>
      </c>
    </row>
    <row r="30" spans="1:20" x14ac:dyDescent="0.2">
      <c r="A30" s="1" t="s">
        <v>26</v>
      </c>
      <c r="B30" s="1" t="s">
        <v>2</v>
      </c>
      <c r="C30">
        <v>208</v>
      </c>
      <c r="D30" s="1" t="s">
        <v>2</v>
      </c>
      <c r="E30" s="1" t="s">
        <v>27</v>
      </c>
      <c r="F30" s="1" t="s">
        <v>2</v>
      </c>
      <c r="G30">
        <v>316</v>
      </c>
      <c r="H30" t="str">
        <f t="shared" si="0"/>
        <v>5VEW1,208,5VEW2,316</v>
      </c>
      <c r="M30" s="1" t="s">
        <v>0</v>
      </c>
      <c r="N30" s="1" t="s">
        <v>2</v>
      </c>
      <c r="O30">
        <v>1085</v>
      </c>
      <c r="P30" s="1" t="s">
        <v>2</v>
      </c>
      <c r="Q30" s="1" t="s">
        <v>0</v>
      </c>
      <c r="R30" s="1" t="s">
        <v>2</v>
      </c>
      <c r="S30">
        <v>292</v>
      </c>
      <c r="T30" t="str">
        <f t="shared" si="1"/>
        <v>5VEW,1085,5VEW,292</v>
      </c>
    </row>
    <row r="31" spans="1:20" x14ac:dyDescent="0.2">
      <c r="A31" s="1" t="s">
        <v>26</v>
      </c>
      <c r="B31" s="1" t="s">
        <v>2</v>
      </c>
      <c r="C31">
        <v>166</v>
      </c>
      <c r="D31" s="1" t="s">
        <v>2</v>
      </c>
      <c r="E31" s="1" t="s">
        <v>27</v>
      </c>
      <c r="F31" s="1" t="s">
        <v>2</v>
      </c>
      <c r="G31">
        <v>316</v>
      </c>
      <c r="H31" t="str">
        <f t="shared" si="0"/>
        <v>5VEW1,166,5VEW2,316</v>
      </c>
      <c r="M31" s="1" t="s">
        <v>0</v>
      </c>
      <c r="N31" s="1" t="s">
        <v>2</v>
      </c>
      <c r="O31">
        <v>1043</v>
      </c>
      <c r="P31" s="1" t="s">
        <v>2</v>
      </c>
      <c r="Q31" s="1" t="s">
        <v>0</v>
      </c>
      <c r="R31" s="1" t="s">
        <v>2</v>
      </c>
      <c r="S31">
        <v>292</v>
      </c>
      <c r="T31" t="str">
        <f t="shared" si="1"/>
        <v>5VEW,1043,5VEW,292</v>
      </c>
    </row>
    <row r="32" spans="1:20" x14ac:dyDescent="0.2">
      <c r="A32" s="1" t="s">
        <v>26</v>
      </c>
      <c r="B32" s="1" t="s">
        <v>2</v>
      </c>
      <c r="C32">
        <v>133</v>
      </c>
      <c r="D32" s="1" t="s">
        <v>2</v>
      </c>
      <c r="E32" s="1" t="s">
        <v>27</v>
      </c>
      <c r="F32" s="1" t="s">
        <v>2</v>
      </c>
      <c r="G32">
        <v>142</v>
      </c>
      <c r="H32" t="str">
        <f t="shared" si="0"/>
        <v>5VEW1,133,5VEW2,142</v>
      </c>
      <c r="M32" s="1" t="s">
        <v>0</v>
      </c>
      <c r="N32" s="1" t="s">
        <v>2</v>
      </c>
      <c r="O32">
        <v>1010</v>
      </c>
      <c r="P32" s="1" t="s">
        <v>2</v>
      </c>
      <c r="Q32" s="1" t="s">
        <v>0</v>
      </c>
      <c r="R32" s="1" t="s">
        <v>2</v>
      </c>
      <c r="S32">
        <v>1019</v>
      </c>
      <c r="T32" t="str">
        <f t="shared" si="1"/>
        <v>5VEW,1010,5VEW,1019</v>
      </c>
    </row>
    <row r="33" spans="1:20" x14ac:dyDescent="0.2">
      <c r="A33" s="1" t="s">
        <v>26</v>
      </c>
      <c r="B33" s="1" t="s">
        <v>2</v>
      </c>
      <c r="C33">
        <v>195</v>
      </c>
      <c r="D33" s="1" t="s">
        <v>2</v>
      </c>
      <c r="E33" s="1" t="s">
        <v>27</v>
      </c>
      <c r="F33" s="1" t="s">
        <v>2</v>
      </c>
      <c r="G33">
        <v>247</v>
      </c>
      <c r="H33" t="str">
        <f t="shared" si="0"/>
        <v>5VEW1,195,5VEW2,247</v>
      </c>
      <c r="M33" s="1" t="s">
        <v>0</v>
      </c>
      <c r="N33" s="1" t="s">
        <v>2</v>
      </c>
      <c r="O33">
        <v>1072</v>
      </c>
      <c r="P33" s="1" t="s">
        <v>2</v>
      </c>
      <c r="Q33" s="1" t="s">
        <v>0</v>
      </c>
      <c r="R33" s="1" t="s">
        <v>2</v>
      </c>
      <c r="S33">
        <v>1124</v>
      </c>
      <c r="T33" t="str">
        <f t="shared" si="1"/>
        <v>5VEW,1072,5VEW,1124</v>
      </c>
    </row>
    <row r="34" spans="1:20" x14ac:dyDescent="0.2">
      <c r="A34" s="1" t="s">
        <v>26</v>
      </c>
      <c r="B34" s="1" t="s">
        <v>2</v>
      </c>
      <c r="C34">
        <v>188</v>
      </c>
      <c r="D34" s="1" t="s">
        <v>2</v>
      </c>
      <c r="E34" s="1" t="s">
        <v>27</v>
      </c>
      <c r="F34" s="1" t="s">
        <v>2</v>
      </c>
      <c r="G34">
        <v>316</v>
      </c>
      <c r="H34" t="str">
        <f t="shared" si="0"/>
        <v>5VEW1,188,5VEW2,316</v>
      </c>
      <c r="M34" s="1" t="s">
        <v>0</v>
      </c>
      <c r="N34" s="1" t="s">
        <v>2</v>
      </c>
      <c r="O34">
        <v>1065</v>
      </c>
      <c r="P34" s="1" t="s">
        <v>2</v>
      </c>
      <c r="Q34" s="1" t="s">
        <v>0</v>
      </c>
      <c r="R34" s="1" t="s">
        <v>2</v>
      </c>
      <c r="S34">
        <v>292</v>
      </c>
      <c r="T34" t="str">
        <f t="shared" si="1"/>
        <v>5VEW,1065,5VEW,292</v>
      </c>
    </row>
    <row r="35" spans="1:20" x14ac:dyDescent="0.2">
      <c r="A35" s="1" t="s">
        <v>26</v>
      </c>
      <c r="B35" s="1" t="s">
        <v>2</v>
      </c>
      <c r="C35">
        <v>133</v>
      </c>
      <c r="D35" s="1" t="s">
        <v>2</v>
      </c>
      <c r="E35" s="1" t="s">
        <v>27</v>
      </c>
      <c r="F35" s="1" t="s">
        <v>2</v>
      </c>
      <c r="G35">
        <v>258</v>
      </c>
      <c r="H35" t="str">
        <f t="shared" si="0"/>
        <v>5VEW1,133,5VEW2,258</v>
      </c>
      <c r="M35" s="1" t="s">
        <v>0</v>
      </c>
      <c r="N35" s="1" t="s">
        <v>2</v>
      </c>
      <c r="O35">
        <v>1010</v>
      </c>
      <c r="P35" s="1" t="s">
        <v>2</v>
      </c>
      <c r="Q35" s="1" t="s">
        <v>0</v>
      </c>
      <c r="R35" s="1" t="s">
        <v>2</v>
      </c>
      <c r="S35">
        <v>1135</v>
      </c>
      <c r="T35" t="str">
        <f t="shared" si="1"/>
        <v>5VEW,1010,5VEW,1135</v>
      </c>
    </row>
    <row r="36" spans="1:20" x14ac:dyDescent="0.2">
      <c r="A36" s="1" t="s">
        <v>26</v>
      </c>
      <c r="B36" s="1" t="s">
        <v>2</v>
      </c>
      <c r="C36">
        <v>145</v>
      </c>
      <c r="D36" s="1" t="s">
        <v>2</v>
      </c>
      <c r="E36" s="1" t="s">
        <v>27</v>
      </c>
      <c r="F36" s="1" t="s">
        <v>2</v>
      </c>
      <c r="G36">
        <v>193</v>
      </c>
      <c r="H36" t="str">
        <f t="shared" si="0"/>
        <v>5VEW1,145,5VEW2,193</v>
      </c>
      <c r="M36" s="1" t="s">
        <v>0</v>
      </c>
      <c r="N36" s="1" t="s">
        <v>2</v>
      </c>
      <c r="O36">
        <v>1022</v>
      </c>
      <c r="P36" s="1" t="s">
        <v>2</v>
      </c>
      <c r="Q36" s="1" t="s">
        <v>0</v>
      </c>
      <c r="R36" s="1" t="s">
        <v>2</v>
      </c>
      <c r="S36">
        <v>1070</v>
      </c>
      <c r="T36" t="str">
        <f t="shared" si="1"/>
        <v>5VEW,1022,5VEW,1070</v>
      </c>
    </row>
    <row r="37" spans="1:20" x14ac:dyDescent="0.2">
      <c r="A37" s="1" t="s">
        <v>26</v>
      </c>
      <c r="B37" s="1" t="s">
        <v>2</v>
      </c>
      <c r="C37">
        <v>134</v>
      </c>
      <c r="D37" s="1" t="s">
        <v>2</v>
      </c>
      <c r="E37" s="1" t="s">
        <v>27</v>
      </c>
      <c r="F37" s="1" t="s">
        <v>2</v>
      </c>
      <c r="G37">
        <v>193</v>
      </c>
      <c r="H37" t="str">
        <f t="shared" si="0"/>
        <v>5VEW1,134,5VEW2,193</v>
      </c>
      <c r="M37" s="1" t="s">
        <v>0</v>
      </c>
      <c r="N37" s="1" t="s">
        <v>2</v>
      </c>
      <c r="O37">
        <v>1011</v>
      </c>
      <c r="P37" s="1" t="s">
        <v>2</v>
      </c>
      <c r="Q37" s="1" t="s">
        <v>0</v>
      </c>
      <c r="R37" s="1" t="s">
        <v>2</v>
      </c>
      <c r="S37">
        <v>1070</v>
      </c>
      <c r="T37" t="str">
        <f t="shared" si="1"/>
        <v>5VEW,1011,5VEW,1070</v>
      </c>
    </row>
    <row r="38" spans="1:20" x14ac:dyDescent="0.2">
      <c r="A38" s="1" t="s">
        <v>26</v>
      </c>
      <c r="B38" s="1" t="s">
        <v>2</v>
      </c>
      <c r="C38">
        <v>195</v>
      </c>
      <c r="D38" s="1" t="s">
        <v>2</v>
      </c>
      <c r="E38" s="1" t="s">
        <v>27</v>
      </c>
      <c r="F38" s="1" t="s">
        <v>2</v>
      </c>
      <c r="G38">
        <v>195</v>
      </c>
      <c r="H38" t="str">
        <f t="shared" si="0"/>
        <v>5VEW1,195,5VEW2,195</v>
      </c>
      <c r="M38" s="1" t="s">
        <v>0</v>
      </c>
      <c r="N38" s="1" t="s">
        <v>2</v>
      </c>
      <c r="O38">
        <v>1072</v>
      </c>
      <c r="P38" s="1" t="s">
        <v>2</v>
      </c>
      <c r="Q38" s="1" t="s">
        <v>0</v>
      </c>
      <c r="R38" s="1" t="s">
        <v>2</v>
      </c>
      <c r="S38">
        <v>1072</v>
      </c>
      <c r="T38" t="str">
        <f t="shared" si="1"/>
        <v>5VEW,1072,5VEW,1072</v>
      </c>
    </row>
    <row r="39" spans="1:20" x14ac:dyDescent="0.2">
      <c r="A39" s="1" t="s">
        <v>26</v>
      </c>
      <c r="B39" s="1" t="s">
        <v>2</v>
      </c>
      <c r="C39">
        <v>134</v>
      </c>
      <c r="D39" s="1" t="s">
        <v>2</v>
      </c>
      <c r="E39" s="1" t="s">
        <v>27</v>
      </c>
      <c r="F39" s="1" t="s">
        <v>2</v>
      </c>
      <c r="G39">
        <v>286</v>
      </c>
      <c r="H39" t="str">
        <f t="shared" si="0"/>
        <v>5VEW1,134,5VEW2,286</v>
      </c>
      <c r="M39" s="1" t="s">
        <v>0</v>
      </c>
      <c r="N39" s="1" t="s">
        <v>2</v>
      </c>
      <c r="O39">
        <v>1011</v>
      </c>
      <c r="P39" s="1" t="s">
        <v>2</v>
      </c>
      <c r="Q39" s="1" t="s">
        <v>0</v>
      </c>
      <c r="R39" s="1" t="s">
        <v>2</v>
      </c>
      <c r="S39">
        <v>262</v>
      </c>
      <c r="T39" t="str">
        <f t="shared" si="1"/>
        <v>5VEW,1011,5VEW,262</v>
      </c>
    </row>
    <row r="40" spans="1:20" x14ac:dyDescent="0.2">
      <c r="A40" s="1" t="s">
        <v>26</v>
      </c>
      <c r="B40" s="1" t="s">
        <v>2</v>
      </c>
      <c r="C40">
        <v>133</v>
      </c>
      <c r="D40" s="1" t="s">
        <v>2</v>
      </c>
      <c r="E40" s="1" t="s">
        <v>27</v>
      </c>
      <c r="F40" s="1" t="s">
        <v>2</v>
      </c>
      <c r="G40">
        <v>193</v>
      </c>
      <c r="H40" t="str">
        <f t="shared" si="0"/>
        <v>5VEW1,133,5VEW2,193</v>
      </c>
      <c r="M40" s="1" t="s">
        <v>0</v>
      </c>
      <c r="N40" s="1" t="s">
        <v>2</v>
      </c>
      <c r="O40">
        <v>1010</v>
      </c>
      <c r="P40" s="1" t="s">
        <v>2</v>
      </c>
      <c r="Q40" s="1" t="s">
        <v>0</v>
      </c>
      <c r="R40" s="1" t="s">
        <v>2</v>
      </c>
      <c r="S40">
        <v>1070</v>
      </c>
      <c r="T40" t="str">
        <f t="shared" si="1"/>
        <v>5VEW,1010,5VEW,1070</v>
      </c>
    </row>
    <row r="41" spans="1:20" x14ac:dyDescent="0.2">
      <c r="A41" s="1" t="s">
        <v>26</v>
      </c>
      <c r="B41" s="1" t="s">
        <v>2</v>
      </c>
      <c r="C41">
        <v>184</v>
      </c>
      <c r="D41" s="1" t="s">
        <v>2</v>
      </c>
      <c r="E41" s="1" t="s">
        <v>27</v>
      </c>
      <c r="F41" s="1" t="s">
        <v>2</v>
      </c>
      <c r="G41">
        <v>195</v>
      </c>
      <c r="H41" t="str">
        <f t="shared" si="0"/>
        <v>5VEW1,184,5VEW2,195</v>
      </c>
      <c r="M41" s="1" t="s">
        <v>0</v>
      </c>
      <c r="N41" s="1" t="s">
        <v>2</v>
      </c>
      <c r="O41">
        <v>1061</v>
      </c>
      <c r="P41" s="1" t="s">
        <v>2</v>
      </c>
      <c r="Q41" s="1" t="s">
        <v>0</v>
      </c>
      <c r="R41" s="1" t="s">
        <v>2</v>
      </c>
      <c r="S41">
        <v>1072</v>
      </c>
      <c r="T41" t="str">
        <f t="shared" si="1"/>
        <v>5VEW,1061,5VEW,1072</v>
      </c>
    </row>
    <row r="42" spans="1:20" x14ac:dyDescent="0.2">
      <c r="A42" s="1" t="s">
        <v>26</v>
      </c>
      <c r="B42" s="1" t="s">
        <v>2</v>
      </c>
      <c r="C42">
        <v>133</v>
      </c>
      <c r="D42" s="1" t="s">
        <v>2</v>
      </c>
      <c r="E42" s="1" t="s">
        <v>27</v>
      </c>
      <c r="F42" s="1" t="s">
        <v>2</v>
      </c>
      <c r="G42">
        <v>286</v>
      </c>
      <c r="H42" t="str">
        <f t="shared" si="0"/>
        <v>5VEW1,133,5VEW2,286</v>
      </c>
      <c r="M42" s="1" t="s">
        <v>0</v>
      </c>
      <c r="N42" s="1" t="s">
        <v>2</v>
      </c>
      <c r="O42">
        <v>1010</v>
      </c>
      <c r="P42" s="1" t="s">
        <v>2</v>
      </c>
      <c r="Q42" s="1" t="s">
        <v>0</v>
      </c>
      <c r="R42" s="1" t="s">
        <v>2</v>
      </c>
      <c r="S42">
        <v>262</v>
      </c>
      <c r="T42" t="str">
        <f t="shared" si="1"/>
        <v>5VEW,1010,5VEW,262</v>
      </c>
    </row>
    <row r="43" spans="1:20" x14ac:dyDescent="0.2">
      <c r="A43" s="1" t="s">
        <v>26</v>
      </c>
      <c r="B43" s="1" t="s">
        <v>2</v>
      </c>
      <c r="C43">
        <v>133</v>
      </c>
      <c r="D43" s="1" t="s">
        <v>2</v>
      </c>
      <c r="E43" s="1" t="s">
        <v>27</v>
      </c>
      <c r="F43" s="1" t="s">
        <v>2</v>
      </c>
      <c r="G43">
        <v>134</v>
      </c>
      <c r="H43" t="str">
        <f t="shared" si="0"/>
        <v>5VEW1,133,5VEW2,134</v>
      </c>
      <c r="M43" s="1" t="s">
        <v>0</v>
      </c>
      <c r="N43" s="1" t="s">
        <v>2</v>
      </c>
      <c r="O43">
        <v>1010</v>
      </c>
      <c r="P43" s="1" t="s">
        <v>2</v>
      </c>
      <c r="Q43" s="1" t="s">
        <v>0</v>
      </c>
      <c r="R43" s="1" t="s">
        <v>2</v>
      </c>
      <c r="S43">
        <v>1011</v>
      </c>
      <c r="T43" t="str">
        <f t="shared" si="1"/>
        <v>5VEW,1010,5VEW,1011</v>
      </c>
    </row>
    <row r="44" spans="1:20" x14ac:dyDescent="0.2">
      <c r="A44" s="1" t="s">
        <v>26</v>
      </c>
      <c r="B44" s="1" t="s">
        <v>2</v>
      </c>
      <c r="C44">
        <v>134</v>
      </c>
      <c r="D44" s="1" t="s">
        <v>2</v>
      </c>
      <c r="E44" s="1" t="s">
        <v>27</v>
      </c>
      <c r="F44" s="1" t="s">
        <v>2</v>
      </c>
      <c r="G44">
        <v>143</v>
      </c>
      <c r="H44" t="str">
        <f t="shared" si="0"/>
        <v>5VEW1,134,5VEW2,143</v>
      </c>
      <c r="M44" s="1" t="s">
        <v>0</v>
      </c>
      <c r="N44" s="1" t="s">
        <v>2</v>
      </c>
      <c r="O44">
        <v>1011</v>
      </c>
      <c r="P44" s="1" t="s">
        <v>2</v>
      </c>
      <c r="Q44" s="1" t="s">
        <v>0</v>
      </c>
      <c r="R44" s="1" t="s">
        <v>2</v>
      </c>
      <c r="S44">
        <v>1020</v>
      </c>
      <c r="T44" t="str">
        <f t="shared" si="1"/>
        <v>5VEW,1011,5VEW,1020</v>
      </c>
    </row>
    <row r="45" spans="1:20" x14ac:dyDescent="0.2">
      <c r="A45" s="1" t="s">
        <v>26</v>
      </c>
      <c r="B45" s="1" t="s">
        <v>2</v>
      </c>
      <c r="C45">
        <v>212</v>
      </c>
      <c r="D45" s="1" t="s">
        <v>2</v>
      </c>
      <c r="E45" s="1" t="s">
        <v>27</v>
      </c>
      <c r="F45" s="1" t="s">
        <v>2</v>
      </c>
      <c r="G45">
        <v>215</v>
      </c>
      <c r="H45" t="str">
        <f t="shared" si="0"/>
        <v>5VEW1,212,5VEW2,215</v>
      </c>
      <c r="M45" s="1" t="s">
        <v>0</v>
      </c>
      <c r="N45" s="1" t="s">
        <v>2</v>
      </c>
      <c r="O45">
        <v>1089</v>
      </c>
      <c r="P45" s="1" t="s">
        <v>2</v>
      </c>
      <c r="Q45" s="1" t="s">
        <v>0</v>
      </c>
      <c r="R45" s="1" t="s">
        <v>2</v>
      </c>
      <c r="S45">
        <v>1092</v>
      </c>
      <c r="T45" t="str">
        <f t="shared" si="1"/>
        <v>5VEW,1089,5VEW,1092</v>
      </c>
    </row>
    <row r="46" spans="1:20" x14ac:dyDescent="0.2">
      <c r="A46" s="1" t="s">
        <v>26</v>
      </c>
      <c r="B46" s="1" t="s">
        <v>2</v>
      </c>
      <c r="C46">
        <v>195</v>
      </c>
      <c r="D46" s="1" t="s">
        <v>2</v>
      </c>
      <c r="E46" s="1" t="s">
        <v>27</v>
      </c>
      <c r="F46" s="1" t="s">
        <v>2</v>
      </c>
      <c r="G46">
        <v>251</v>
      </c>
      <c r="H46" t="str">
        <f t="shared" si="0"/>
        <v>5VEW1,195,5VEW2,251</v>
      </c>
      <c r="M46" s="1" t="s">
        <v>0</v>
      </c>
      <c r="N46" s="1" t="s">
        <v>2</v>
      </c>
      <c r="O46">
        <v>1072</v>
      </c>
      <c r="P46" s="1" t="s">
        <v>2</v>
      </c>
      <c r="Q46" s="1" t="s">
        <v>0</v>
      </c>
      <c r="R46" s="1" t="s">
        <v>2</v>
      </c>
      <c r="S46">
        <v>1128</v>
      </c>
      <c r="T46" t="str">
        <f t="shared" si="1"/>
        <v>5VEW,1072,5VEW,1128</v>
      </c>
    </row>
    <row r="47" spans="1:20" x14ac:dyDescent="0.2">
      <c r="A47" s="1" t="s">
        <v>26</v>
      </c>
      <c r="B47" s="1" t="s">
        <v>2</v>
      </c>
      <c r="C47">
        <v>193</v>
      </c>
      <c r="D47" s="1" t="s">
        <v>2</v>
      </c>
      <c r="E47" s="1" t="s">
        <v>27</v>
      </c>
      <c r="F47" s="1" t="s">
        <v>2</v>
      </c>
      <c r="G47">
        <v>215</v>
      </c>
      <c r="H47" t="str">
        <f t="shared" si="0"/>
        <v>5VEW1,193,5VEW2,215</v>
      </c>
      <c r="M47" s="1" t="s">
        <v>0</v>
      </c>
      <c r="N47" s="1" t="s">
        <v>2</v>
      </c>
      <c r="O47">
        <v>1070</v>
      </c>
      <c r="P47" s="1" t="s">
        <v>2</v>
      </c>
      <c r="Q47" s="1" t="s">
        <v>0</v>
      </c>
      <c r="R47" s="1" t="s">
        <v>2</v>
      </c>
      <c r="S47">
        <v>1092</v>
      </c>
      <c r="T47" t="str">
        <f t="shared" si="1"/>
        <v>5VEW,1070,5VEW,1092</v>
      </c>
    </row>
    <row r="48" spans="1:20" x14ac:dyDescent="0.2">
      <c r="A48" s="1" t="s">
        <v>26</v>
      </c>
      <c r="B48" s="1" t="s">
        <v>2</v>
      </c>
      <c r="C48">
        <v>199</v>
      </c>
      <c r="D48" s="1" t="s">
        <v>2</v>
      </c>
      <c r="E48" s="1" t="s">
        <v>27</v>
      </c>
      <c r="F48" s="1" t="s">
        <v>2</v>
      </c>
      <c r="G48">
        <v>260</v>
      </c>
      <c r="H48" t="str">
        <f t="shared" si="0"/>
        <v>5VEW1,199,5VEW2,260</v>
      </c>
      <c r="M48" s="1" t="s">
        <v>0</v>
      </c>
      <c r="N48" s="1" t="s">
        <v>2</v>
      </c>
      <c r="O48">
        <v>1076</v>
      </c>
      <c r="P48" s="1" t="s">
        <v>2</v>
      </c>
      <c r="Q48" s="1" t="s">
        <v>0</v>
      </c>
      <c r="R48" s="1" t="s">
        <v>2</v>
      </c>
      <c r="S48">
        <v>1137</v>
      </c>
      <c r="T48" t="str">
        <f t="shared" si="1"/>
        <v>5VEW,1076,5VEW,1137</v>
      </c>
    </row>
    <row r="49" spans="1:20" x14ac:dyDescent="0.2">
      <c r="A49" s="1" t="s">
        <v>26</v>
      </c>
      <c r="B49" s="1" t="s">
        <v>2</v>
      </c>
      <c r="C49">
        <v>260</v>
      </c>
      <c r="D49" s="1" t="s">
        <v>2</v>
      </c>
      <c r="E49" s="1" t="s">
        <v>27</v>
      </c>
      <c r="F49" s="1" t="s">
        <v>2</v>
      </c>
      <c r="G49">
        <v>268</v>
      </c>
      <c r="H49" t="str">
        <f t="shared" si="0"/>
        <v>5VEW1,260,5VEW2,268</v>
      </c>
      <c r="M49" s="1" t="s">
        <v>0</v>
      </c>
      <c r="N49" s="1" t="s">
        <v>2</v>
      </c>
      <c r="O49">
        <v>1137</v>
      </c>
      <c r="P49" s="1" t="s">
        <v>2</v>
      </c>
      <c r="Q49" s="1" t="s">
        <v>0</v>
      </c>
      <c r="R49" s="1" t="s">
        <v>2</v>
      </c>
      <c r="S49">
        <v>1145</v>
      </c>
      <c r="T49" t="str">
        <f t="shared" si="1"/>
        <v>5VEW,1137,5VEW,1145</v>
      </c>
    </row>
    <row r="50" spans="1:20" x14ac:dyDescent="0.2">
      <c r="A50" s="1" t="s">
        <v>26</v>
      </c>
      <c r="B50" s="1" t="s">
        <v>2</v>
      </c>
      <c r="C50">
        <v>188</v>
      </c>
      <c r="D50" s="1" t="s">
        <v>2</v>
      </c>
      <c r="E50" s="1" t="s">
        <v>27</v>
      </c>
      <c r="F50" s="1" t="s">
        <v>2</v>
      </c>
      <c r="G50">
        <v>260</v>
      </c>
      <c r="H50" t="str">
        <f t="shared" si="0"/>
        <v>5VEW1,188,5VEW2,260</v>
      </c>
      <c r="M50" s="1" t="s">
        <v>0</v>
      </c>
      <c r="N50" s="1" t="s">
        <v>2</v>
      </c>
      <c r="O50">
        <v>1065</v>
      </c>
      <c r="P50" s="1" t="s">
        <v>2</v>
      </c>
      <c r="Q50" s="1" t="s">
        <v>0</v>
      </c>
      <c r="R50" s="1" t="s">
        <v>2</v>
      </c>
      <c r="S50">
        <v>1137</v>
      </c>
      <c r="T50" t="str">
        <f t="shared" si="1"/>
        <v>5VEW,1065,5VEW,1137</v>
      </c>
    </row>
    <row r="51" spans="1:20" x14ac:dyDescent="0.2">
      <c r="A51" s="1" t="s">
        <v>26</v>
      </c>
      <c r="B51" s="1" t="s">
        <v>2</v>
      </c>
      <c r="C51">
        <v>137</v>
      </c>
      <c r="D51" s="1" t="s">
        <v>2</v>
      </c>
      <c r="E51" s="1" t="s">
        <v>27</v>
      </c>
      <c r="F51" s="1" t="s">
        <v>2</v>
      </c>
      <c r="G51">
        <v>142</v>
      </c>
      <c r="H51" t="str">
        <f t="shared" si="0"/>
        <v>5VEW1,137,5VEW2,142</v>
      </c>
      <c r="M51" s="1" t="s">
        <v>0</v>
      </c>
      <c r="N51" s="1" t="s">
        <v>2</v>
      </c>
      <c r="O51">
        <v>1014</v>
      </c>
      <c r="P51" s="1" t="s">
        <v>2</v>
      </c>
      <c r="Q51" s="1" t="s">
        <v>0</v>
      </c>
      <c r="R51" s="1" t="s">
        <v>2</v>
      </c>
      <c r="S51">
        <v>1019</v>
      </c>
      <c r="T51" t="str">
        <f t="shared" si="1"/>
        <v>5VEW,1014,5VEW,1019</v>
      </c>
    </row>
    <row r="52" spans="1:20" x14ac:dyDescent="0.2">
      <c r="A52" s="1" t="s">
        <v>26</v>
      </c>
      <c r="B52" s="1" t="s">
        <v>2</v>
      </c>
      <c r="C52">
        <v>166</v>
      </c>
      <c r="D52" s="1" t="s">
        <v>2</v>
      </c>
      <c r="E52" s="1" t="s">
        <v>27</v>
      </c>
      <c r="F52" s="1" t="s">
        <v>2</v>
      </c>
      <c r="G52">
        <v>166</v>
      </c>
      <c r="H52" t="str">
        <f t="shared" si="0"/>
        <v>5VEW1,166,5VEW2,166</v>
      </c>
      <c r="M52" s="1" t="s">
        <v>0</v>
      </c>
      <c r="N52" s="1" t="s">
        <v>2</v>
      </c>
      <c r="O52">
        <v>1043</v>
      </c>
      <c r="P52" s="1" t="s">
        <v>2</v>
      </c>
      <c r="Q52" s="1" t="s">
        <v>0</v>
      </c>
      <c r="R52" s="1" t="s">
        <v>2</v>
      </c>
      <c r="S52">
        <v>1043</v>
      </c>
      <c r="T52" t="str">
        <f t="shared" si="1"/>
        <v>5VEW,1043,5VEW,1043</v>
      </c>
    </row>
    <row r="53" spans="1:20" x14ac:dyDescent="0.2">
      <c r="A53" s="1" t="s">
        <v>26</v>
      </c>
      <c r="B53" s="1" t="s">
        <v>2</v>
      </c>
      <c r="C53">
        <v>166</v>
      </c>
      <c r="D53" s="1" t="s">
        <v>2</v>
      </c>
      <c r="E53" s="1" t="s">
        <v>27</v>
      </c>
      <c r="F53" s="1" t="s">
        <v>2</v>
      </c>
      <c r="G53">
        <v>375</v>
      </c>
      <c r="H53" t="str">
        <f t="shared" si="0"/>
        <v>5VEW1,166,5VEW2,375</v>
      </c>
      <c r="M53" s="1" t="s">
        <v>0</v>
      </c>
      <c r="N53" s="1" t="s">
        <v>2</v>
      </c>
      <c r="O53">
        <v>1043</v>
      </c>
      <c r="P53" s="1" t="s">
        <v>2</v>
      </c>
      <c r="Q53" s="1" t="s">
        <v>0</v>
      </c>
      <c r="R53" s="1" t="s">
        <v>2</v>
      </c>
      <c r="S53">
        <v>351</v>
      </c>
      <c r="T53" t="str">
        <f t="shared" si="1"/>
        <v>5VEW,1043,5VEW,351</v>
      </c>
    </row>
    <row r="54" spans="1:20" x14ac:dyDescent="0.2">
      <c r="A54" s="1" t="s">
        <v>26</v>
      </c>
      <c r="B54" s="1" t="s">
        <v>2</v>
      </c>
      <c r="C54">
        <v>206</v>
      </c>
      <c r="D54" s="1" t="s">
        <v>2</v>
      </c>
      <c r="E54" s="1" t="s">
        <v>27</v>
      </c>
      <c r="F54" s="1" t="s">
        <v>2</v>
      </c>
      <c r="G54">
        <v>366</v>
      </c>
      <c r="H54" t="str">
        <f t="shared" si="0"/>
        <v>5VEW1,206,5VEW2,366</v>
      </c>
      <c r="M54" s="1" t="s">
        <v>0</v>
      </c>
      <c r="N54" s="1" t="s">
        <v>2</v>
      </c>
      <c r="O54">
        <v>1083</v>
      </c>
      <c r="P54" s="1" t="s">
        <v>2</v>
      </c>
      <c r="Q54" s="1" t="s">
        <v>0</v>
      </c>
      <c r="R54" s="1" t="s">
        <v>2</v>
      </c>
      <c r="S54">
        <v>342</v>
      </c>
      <c r="T54" t="str">
        <f t="shared" si="1"/>
        <v>5VEW,1083,5VEW,342</v>
      </c>
    </row>
    <row r="55" spans="1:20" x14ac:dyDescent="0.2">
      <c r="A55" s="1" t="s">
        <v>26</v>
      </c>
      <c r="B55" s="1" t="s">
        <v>2</v>
      </c>
      <c r="C55">
        <v>247</v>
      </c>
      <c r="D55" s="1" t="s">
        <v>2</v>
      </c>
      <c r="E55" s="1" t="s">
        <v>27</v>
      </c>
      <c r="F55" s="1" t="s">
        <v>2</v>
      </c>
      <c r="G55">
        <v>375</v>
      </c>
      <c r="H55" t="str">
        <f t="shared" si="0"/>
        <v>5VEW1,247,5VEW2,375</v>
      </c>
      <c r="M55" s="1" t="s">
        <v>0</v>
      </c>
      <c r="N55" s="1" t="s">
        <v>2</v>
      </c>
      <c r="O55">
        <v>1124</v>
      </c>
      <c r="P55" s="1" t="s">
        <v>2</v>
      </c>
      <c r="Q55" s="1" t="s">
        <v>0</v>
      </c>
      <c r="R55" s="1" t="s">
        <v>2</v>
      </c>
      <c r="S55">
        <v>351</v>
      </c>
      <c r="T55" t="str">
        <f t="shared" si="1"/>
        <v>5VEW,1124,5VEW,351</v>
      </c>
    </row>
    <row r="56" spans="1:20" x14ac:dyDescent="0.2">
      <c r="A56" s="1" t="s">
        <v>26</v>
      </c>
      <c r="B56" s="1" t="s">
        <v>2</v>
      </c>
      <c r="C56">
        <v>183</v>
      </c>
      <c r="D56" s="1" t="s">
        <v>2</v>
      </c>
      <c r="E56" s="1" t="s">
        <v>27</v>
      </c>
      <c r="F56" s="1" t="s">
        <v>2</v>
      </c>
      <c r="G56">
        <v>360</v>
      </c>
      <c r="H56" t="str">
        <f t="shared" si="0"/>
        <v>5VEW1,183,5VEW2,360</v>
      </c>
      <c r="M56" s="1" t="s">
        <v>0</v>
      </c>
      <c r="N56" s="1" t="s">
        <v>2</v>
      </c>
      <c r="O56">
        <v>1060</v>
      </c>
      <c r="P56" s="1" t="s">
        <v>2</v>
      </c>
      <c r="Q56" s="1" t="s">
        <v>0</v>
      </c>
      <c r="R56" s="1" t="s">
        <v>2</v>
      </c>
      <c r="S56">
        <v>336</v>
      </c>
      <c r="T56" t="str">
        <f t="shared" si="1"/>
        <v>5VEW,1060,5VEW,336</v>
      </c>
    </row>
    <row r="57" spans="1:20" x14ac:dyDescent="0.2">
      <c r="A57" s="1" t="s">
        <v>26</v>
      </c>
      <c r="B57" s="1" t="s">
        <v>2</v>
      </c>
      <c r="C57">
        <v>166</v>
      </c>
      <c r="D57" s="1" t="s">
        <v>2</v>
      </c>
      <c r="E57" s="1" t="s">
        <v>27</v>
      </c>
      <c r="F57" s="1" t="s">
        <v>2</v>
      </c>
      <c r="G57">
        <v>366</v>
      </c>
      <c r="H57" t="str">
        <f t="shared" si="0"/>
        <v>5VEW1,166,5VEW2,366</v>
      </c>
      <c r="M57" s="1" t="s">
        <v>0</v>
      </c>
      <c r="N57" s="1" t="s">
        <v>2</v>
      </c>
      <c r="O57">
        <v>1043</v>
      </c>
      <c r="P57" s="1" t="s">
        <v>2</v>
      </c>
      <c r="Q57" s="1" t="s">
        <v>0</v>
      </c>
      <c r="R57" s="1" t="s">
        <v>2</v>
      </c>
      <c r="S57">
        <v>342</v>
      </c>
      <c r="T57" t="str">
        <f t="shared" si="1"/>
        <v>5VEW,1043,5VEW,342</v>
      </c>
    </row>
    <row r="58" spans="1:20" x14ac:dyDescent="0.2">
      <c r="A58" s="1" t="s">
        <v>26</v>
      </c>
      <c r="B58" s="1" t="s">
        <v>2</v>
      </c>
      <c r="C58">
        <v>208</v>
      </c>
      <c r="D58" s="1" t="s">
        <v>2</v>
      </c>
      <c r="E58" s="1" t="s">
        <v>27</v>
      </c>
      <c r="F58" s="1" t="s">
        <v>2</v>
      </c>
      <c r="G58">
        <v>208</v>
      </c>
      <c r="H58" t="str">
        <f t="shared" si="0"/>
        <v>5VEW1,208,5VEW2,208</v>
      </c>
      <c r="M58" s="1" t="s">
        <v>0</v>
      </c>
      <c r="N58" s="1" t="s">
        <v>2</v>
      </c>
      <c r="O58">
        <v>1085</v>
      </c>
      <c r="P58" s="1" t="s">
        <v>2</v>
      </c>
      <c r="Q58" s="1" t="s">
        <v>0</v>
      </c>
      <c r="R58" s="1" t="s">
        <v>2</v>
      </c>
      <c r="S58">
        <v>1085</v>
      </c>
      <c r="T58" t="str">
        <f t="shared" si="1"/>
        <v>5VEW,1085,5VEW,1085</v>
      </c>
    </row>
    <row r="59" spans="1:20" x14ac:dyDescent="0.2">
      <c r="A59" s="1" t="s">
        <v>26</v>
      </c>
      <c r="B59" s="1" t="s">
        <v>2</v>
      </c>
      <c r="C59">
        <v>158</v>
      </c>
      <c r="D59" s="1" t="s">
        <v>2</v>
      </c>
      <c r="E59" s="1" t="s">
        <v>27</v>
      </c>
      <c r="F59" s="1" t="s">
        <v>2</v>
      </c>
      <c r="G59">
        <v>247</v>
      </c>
      <c r="H59" t="str">
        <f t="shared" si="0"/>
        <v>5VEW1,158,5VEW2,247</v>
      </c>
      <c r="M59" s="1" t="s">
        <v>0</v>
      </c>
      <c r="N59" s="1" t="s">
        <v>2</v>
      </c>
      <c r="O59">
        <v>1035</v>
      </c>
      <c r="P59" s="1" t="s">
        <v>2</v>
      </c>
      <c r="Q59" s="1" t="s">
        <v>0</v>
      </c>
      <c r="R59" s="1" t="s">
        <v>2</v>
      </c>
      <c r="S59">
        <v>1124</v>
      </c>
      <c r="T59" t="str">
        <f t="shared" si="1"/>
        <v>5VEW,1035,5VEW,1124</v>
      </c>
    </row>
    <row r="60" spans="1:20" x14ac:dyDescent="0.2">
      <c r="A60" s="1" t="s">
        <v>26</v>
      </c>
      <c r="B60" s="1" t="s">
        <v>2</v>
      </c>
      <c r="C60">
        <v>145</v>
      </c>
      <c r="D60" s="1" t="s">
        <v>2</v>
      </c>
      <c r="E60" s="1" t="s">
        <v>27</v>
      </c>
      <c r="F60" s="1" t="s">
        <v>2</v>
      </c>
      <c r="G60">
        <v>188</v>
      </c>
      <c r="H60" t="str">
        <f t="shared" si="0"/>
        <v>5VEW1,145,5VEW2,188</v>
      </c>
      <c r="M60" s="1" t="s">
        <v>0</v>
      </c>
      <c r="N60" s="1" t="s">
        <v>2</v>
      </c>
      <c r="O60">
        <v>1022</v>
      </c>
      <c r="P60" s="1" t="s">
        <v>2</v>
      </c>
      <c r="Q60" s="1" t="s">
        <v>0</v>
      </c>
      <c r="R60" s="1" t="s">
        <v>2</v>
      </c>
      <c r="S60">
        <v>1065</v>
      </c>
      <c r="T60" t="str">
        <f t="shared" si="1"/>
        <v>5VEW,1022,5VEW,1065</v>
      </c>
    </row>
    <row r="61" spans="1:20" x14ac:dyDescent="0.2">
      <c r="A61" s="1" t="s">
        <v>26</v>
      </c>
      <c r="B61" s="1" t="s">
        <v>2</v>
      </c>
      <c r="C61">
        <v>143</v>
      </c>
      <c r="D61" s="1" t="s">
        <v>2</v>
      </c>
      <c r="E61" s="1" t="s">
        <v>27</v>
      </c>
      <c r="F61" s="1" t="s">
        <v>2</v>
      </c>
      <c r="G61">
        <v>258</v>
      </c>
      <c r="H61" t="str">
        <f t="shared" si="0"/>
        <v>5VEW1,143,5VEW2,258</v>
      </c>
      <c r="M61" s="1" t="s">
        <v>0</v>
      </c>
      <c r="N61" s="1" t="s">
        <v>2</v>
      </c>
      <c r="O61">
        <v>1020</v>
      </c>
      <c r="P61" s="1" t="s">
        <v>2</v>
      </c>
      <c r="Q61" s="1" t="s">
        <v>0</v>
      </c>
      <c r="R61" s="1" t="s">
        <v>2</v>
      </c>
      <c r="S61">
        <v>1135</v>
      </c>
      <c r="T61" t="str">
        <f t="shared" si="1"/>
        <v>5VEW,1020,5VEW,1135</v>
      </c>
    </row>
    <row r="62" spans="1:20" x14ac:dyDescent="0.2">
      <c r="A62" s="1" t="s">
        <v>26</v>
      </c>
      <c r="B62" s="1" t="s">
        <v>2</v>
      </c>
      <c r="C62">
        <v>145</v>
      </c>
      <c r="D62" s="1" t="s">
        <v>2</v>
      </c>
      <c r="E62" s="1" t="s">
        <v>27</v>
      </c>
      <c r="F62" s="1" t="s">
        <v>2</v>
      </c>
      <c r="G62">
        <v>183</v>
      </c>
      <c r="H62" t="str">
        <f t="shared" si="0"/>
        <v>5VEW1,145,5VEW2,183</v>
      </c>
      <c r="M62" s="1" t="s">
        <v>0</v>
      </c>
      <c r="N62" s="1" t="s">
        <v>2</v>
      </c>
      <c r="O62">
        <v>1022</v>
      </c>
      <c r="P62" s="1" t="s">
        <v>2</v>
      </c>
      <c r="Q62" s="1" t="s">
        <v>0</v>
      </c>
      <c r="R62" s="1" t="s">
        <v>2</v>
      </c>
      <c r="S62">
        <v>1060</v>
      </c>
      <c r="T62" t="str">
        <f t="shared" si="1"/>
        <v>5VEW,1022,5VEW,1060</v>
      </c>
    </row>
    <row r="63" spans="1:20" x14ac:dyDescent="0.2">
      <c r="A63" s="1" t="s">
        <v>26</v>
      </c>
      <c r="B63" s="1" t="s">
        <v>2</v>
      </c>
      <c r="C63">
        <v>432</v>
      </c>
      <c r="D63" s="1" t="s">
        <v>2</v>
      </c>
      <c r="E63" s="1" t="s">
        <v>27</v>
      </c>
      <c r="F63" s="1" t="s">
        <v>2</v>
      </c>
      <c r="G63">
        <v>439</v>
      </c>
      <c r="H63" t="str">
        <f t="shared" si="0"/>
        <v>5VEW1,432,5VEW2,439</v>
      </c>
      <c r="M63" s="1" t="s">
        <v>0</v>
      </c>
      <c r="N63" s="1" t="s">
        <v>2</v>
      </c>
      <c r="O63">
        <v>408</v>
      </c>
      <c r="P63" s="1" t="s">
        <v>2</v>
      </c>
      <c r="Q63" s="1" t="s">
        <v>0</v>
      </c>
      <c r="R63" s="1" t="s">
        <v>2</v>
      </c>
      <c r="S63">
        <v>415</v>
      </c>
      <c r="T63" t="str">
        <f t="shared" si="1"/>
        <v>5VEW,408,5VEW,415</v>
      </c>
    </row>
    <row r="64" spans="1:20" x14ac:dyDescent="0.2">
      <c r="A64" s="1" t="s">
        <v>26</v>
      </c>
      <c r="B64" s="1" t="s">
        <v>2</v>
      </c>
      <c r="C64">
        <v>170</v>
      </c>
      <c r="D64" s="1" t="s">
        <v>2</v>
      </c>
      <c r="E64" s="1" t="s">
        <v>27</v>
      </c>
      <c r="F64" s="1" t="s">
        <v>2</v>
      </c>
      <c r="G64">
        <v>171</v>
      </c>
      <c r="H64" t="str">
        <f t="shared" si="0"/>
        <v>5VEW1,170,5VEW2,171</v>
      </c>
      <c r="M64" s="1" t="s">
        <v>0</v>
      </c>
      <c r="N64" s="1" t="s">
        <v>2</v>
      </c>
      <c r="O64">
        <v>1047</v>
      </c>
      <c r="P64" s="1" t="s">
        <v>2</v>
      </c>
      <c r="Q64" s="1" t="s">
        <v>0</v>
      </c>
      <c r="R64" s="1" t="s">
        <v>2</v>
      </c>
      <c r="S64">
        <v>1048</v>
      </c>
      <c r="T64" t="str">
        <f t="shared" si="1"/>
        <v>5VEW,1047,5VEW,1048</v>
      </c>
    </row>
    <row r="65" spans="1:20" x14ac:dyDescent="0.2">
      <c r="A65" s="1" t="s">
        <v>26</v>
      </c>
      <c r="B65" s="1" t="s">
        <v>2</v>
      </c>
      <c r="C65">
        <v>134</v>
      </c>
      <c r="D65" s="1" t="s">
        <v>2</v>
      </c>
      <c r="E65" s="1" t="s">
        <v>27</v>
      </c>
      <c r="F65" s="1" t="s">
        <v>2</v>
      </c>
      <c r="G65">
        <v>188</v>
      </c>
      <c r="H65" t="str">
        <f t="shared" si="0"/>
        <v>5VEW1,134,5VEW2,188</v>
      </c>
      <c r="M65" s="1" t="s">
        <v>0</v>
      </c>
      <c r="N65" s="1" t="s">
        <v>2</v>
      </c>
      <c r="O65">
        <v>1011</v>
      </c>
      <c r="P65" s="1" t="s">
        <v>2</v>
      </c>
      <c r="Q65" s="1" t="s">
        <v>0</v>
      </c>
      <c r="R65" s="1" t="s">
        <v>2</v>
      </c>
      <c r="S65">
        <v>1065</v>
      </c>
      <c r="T65" t="str">
        <f t="shared" si="1"/>
        <v>5VEW,1011,5VEW,1065</v>
      </c>
    </row>
    <row r="66" spans="1:20" x14ac:dyDescent="0.2">
      <c r="A66" s="1" t="s">
        <v>26</v>
      </c>
      <c r="B66" s="1" t="s">
        <v>2</v>
      </c>
      <c r="C66">
        <v>145</v>
      </c>
      <c r="D66" s="1" t="s">
        <v>2</v>
      </c>
      <c r="E66" s="1" t="s">
        <v>27</v>
      </c>
      <c r="F66" s="1" t="s">
        <v>2</v>
      </c>
      <c r="G66">
        <v>247</v>
      </c>
      <c r="H66" t="str">
        <f t="shared" si="0"/>
        <v>5VEW1,145,5VEW2,247</v>
      </c>
      <c r="M66" s="1" t="s">
        <v>0</v>
      </c>
      <c r="N66" s="1" t="s">
        <v>2</v>
      </c>
      <c r="O66">
        <v>1022</v>
      </c>
      <c r="P66" s="1" t="s">
        <v>2</v>
      </c>
      <c r="Q66" s="1" t="s">
        <v>0</v>
      </c>
      <c r="R66" s="1" t="s">
        <v>2</v>
      </c>
      <c r="S66">
        <v>1124</v>
      </c>
      <c r="T66" t="str">
        <f t="shared" si="1"/>
        <v>5VEW,1022,5VEW,1124</v>
      </c>
    </row>
    <row r="67" spans="1:20" x14ac:dyDescent="0.2">
      <c r="A67" s="1" t="s">
        <v>26</v>
      </c>
      <c r="B67" s="1" t="s">
        <v>2</v>
      </c>
      <c r="C67">
        <v>139</v>
      </c>
      <c r="D67" s="1" t="s">
        <v>2</v>
      </c>
      <c r="E67" s="1" t="s">
        <v>27</v>
      </c>
      <c r="F67" s="1" t="s">
        <v>2</v>
      </c>
      <c r="G67">
        <v>317</v>
      </c>
      <c r="H67" t="str">
        <f t="shared" ref="H67:H122" si="2">A67&amp;B67&amp;C67&amp;D67&amp;E67&amp;F67&amp;G67</f>
        <v>5VEW1,139,5VEW2,317</v>
      </c>
      <c r="M67" s="1" t="s">
        <v>0</v>
      </c>
      <c r="N67" s="1" t="s">
        <v>2</v>
      </c>
      <c r="O67">
        <v>1016</v>
      </c>
      <c r="P67" s="1" t="s">
        <v>2</v>
      </c>
      <c r="Q67" s="1" t="s">
        <v>0</v>
      </c>
      <c r="R67" s="1" t="s">
        <v>2</v>
      </c>
      <c r="S67">
        <v>293</v>
      </c>
      <c r="T67" t="str">
        <f t="shared" ref="T67:T122" si="3">M67&amp;N67&amp;O67&amp;P67&amp;Q67&amp;R67&amp;S67</f>
        <v>5VEW,1016,5VEW,293</v>
      </c>
    </row>
    <row r="68" spans="1:20" x14ac:dyDescent="0.2">
      <c r="A68" s="1" t="s">
        <v>26</v>
      </c>
      <c r="B68" s="1" t="s">
        <v>2</v>
      </c>
      <c r="C68">
        <v>139</v>
      </c>
      <c r="D68" s="1" t="s">
        <v>2</v>
      </c>
      <c r="E68" s="1" t="s">
        <v>27</v>
      </c>
      <c r="F68" s="1" t="s">
        <v>2</v>
      </c>
      <c r="G68">
        <v>318</v>
      </c>
      <c r="H68" t="str">
        <f t="shared" si="2"/>
        <v>5VEW1,139,5VEW2,318</v>
      </c>
      <c r="M68" s="1" t="s">
        <v>0</v>
      </c>
      <c r="N68" s="1" t="s">
        <v>2</v>
      </c>
      <c r="O68">
        <v>1016</v>
      </c>
      <c r="P68" s="1" t="s">
        <v>2</v>
      </c>
      <c r="Q68" s="1" t="s">
        <v>0</v>
      </c>
      <c r="R68" s="1" t="s">
        <v>2</v>
      </c>
      <c r="S68">
        <v>294</v>
      </c>
      <c r="T68" t="str">
        <f t="shared" si="3"/>
        <v>5VEW,1016,5VEW,294</v>
      </c>
    </row>
    <row r="69" spans="1:20" x14ac:dyDescent="0.2">
      <c r="A69" s="1" t="s">
        <v>26</v>
      </c>
      <c r="B69" s="1" t="s">
        <v>2</v>
      </c>
      <c r="C69">
        <v>206</v>
      </c>
      <c r="D69" s="1" t="s">
        <v>2</v>
      </c>
      <c r="E69" s="1" t="s">
        <v>27</v>
      </c>
      <c r="F69" s="1" t="s">
        <v>2</v>
      </c>
      <c r="G69">
        <v>318</v>
      </c>
      <c r="H69" t="str">
        <f t="shared" si="2"/>
        <v>5VEW1,206,5VEW2,318</v>
      </c>
      <c r="M69" s="1" t="s">
        <v>0</v>
      </c>
      <c r="N69" s="1" t="s">
        <v>2</v>
      </c>
      <c r="O69">
        <v>1083</v>
      </c>
      <c r="P69" s="1" t="s">
        <v>2</v>
      </c>
      <c r="Q69" s="1" t="s">
        <v>0</v>
      </c>
      <c r="R69" s="1" t="s">
        <v>2</v>
      </c>
      <c r="S69">
        <v>294</v>
      </c>
      <c r="T69" t="str">
        <f t="shared" si="3"/>
        <v>5VEW,1083,5VEW,294</v>
      </c>
    </row>
    <row r="70" spans="1:20" x14ac:dyDescent="0.2">
      <c r="A70" s="1" t="s">
        <v>26</v>
      </c>
      <c r="B70" s="1" t="s">
        <v>2</v>
      </c>
      <c r="C70">
        <v>250</v>
      </c>
      <c r="D70" s="1" t="s">
        <v>2</v>
      </c>
      <c r="E70" s="1" t="s">
        <v>27</v>
      </c>
      <c r="F70" s="1" t="s">
        <v>2</v>
      </c>
      <c r="G70">
        <v>258</v>
      </c>
      <c r="H70" t="str">
        <f t="shared" si="2"/>
        <v>5VEW1,250,5VEW2,258</v>
      </c>
      <c r="M70" s="1" t="s">
        <v>0</v>
      </c>
      <c r="N70" s="1" t="s">
        <v>2</v>
      </c>
      <c r="O70">
        <v>1127</v>
      </c>
      <c r="P70" s="1" t="s">
        <v>2</v>
      </c>
      <c r="Q70" s="1" t="s">
        <v>0</v>
      </c>
      <c r="R70" s="1" t="s">
        <v>2</v>
      </c>
      <c r="S70">
        <v>1135</v>
      </c>
      <c r="T70" t="str">
        <f t="shared" si="3"/>
        <v>5VEW,1127,5VEW,1135</v>
      </c>
    </row>
    <row r="71" spans="1:20" x14ac:dyDescent="0.2">
      <c r="A71" s="1" t="s">
        <v>26</v>
      </c>
      <c r="B71" s="1" t="s">
        <v>2</v>
      </c>
      <c r="C71">
        <v>166</v>
      </c>
      <c r="D71" s="1" t="s">
        <v>2</v>
      </c>
      <c r="E71" s="1" t="s">
        <v>27</v>
      </c>
      <c r="F71" s="1" t="s">
        <v>2</v>
      </c>
      <c r="G71">
        <v>318</v>
      </c>
      <c r="H71" t="str">
        <f t="shared" si="2"/>
        <v>5VEW1,166,5VEW2,318</v>
      </c>
      <c r="M71" s="1" t="s">
        <v>0</v>
      </c>
      <c r="N71" s="1" t="s">
        <v>2</v>
      </c>
      <c r="O71">
        <v>1043</v>
      </c>
      <c r="P71" s="1" t="s">
        <v>2</v>
      </c>
      <c r="Q71" s="1" t="s">
        <v>0</v>
      </c>
      <c r="R71" s="1" t="s">
        <v>2</v>
      </c>
      <c r="S71">
        <v>294</v>
      </c>
      <c r="T71" t="str">
        <f t="shared" si="3"/>
        <v>5VEW,1043,5VEW,294</v>
      </c>
    </row>
    <row r="72" spans="1:20" x14ac:dyDescent="0.2">
      <c r="A72" s="1" t="s">
        <v>26</v>
      </c>
      <c r="B72" s="1" t="s">
        <v>2</v>
      </c>
      <c r="C72">
        <v>184</v>
      </c>
      <c r="D72" s="1" t="s">
        <v>2</v>
      </c>
      <c r="E72" s="1" t="s">
        <v>27</v>
      </c>
      <c r="F72" s="1" t="s">
        <v>2</v>
      </c>
      <c r="G72">
        <v>188</v>
      </c>
      <c r="H72" t="str">
        <f t="shared" si="2"/>
        <v>5VEW1,184,5VEW2,188</v>
      </c>
      <c r="M72" s="1" t="s">
        <v>0</v>
      </c>
      <c r="N72" s="1" t="s">
        <v>2</v>
      </c>
      <c r="O72">
        <v>1061</v>
      </c>
      <c r="P72" s="1" t="s">
        <v>2</v>
      </c>
      <c r="Q72" s="1" t="s">
        <v>0</v>
      </c>
      <c r="R72" s="1" t="s">
        <v>2</v>
      </c>
      <c r="S72">
        <v>1065</v>
      </c>
      <c r="T72" t="str">
        <f t="shared" si="3"/>
        <v>5VEW,1061,5VEW,1065</v>
      </c>
    </row>
    <row r="73" spans="1:20" x14ac:dyDescent="0.2">
      <c r="A73" s="1" t="s">
        <v>26</v>
      </c>
      <c r="B73" s="1" t="s">
        <v>2</v>
      </c>
      <c r="C73">
        <v>183</v>
      </c>
      <c r="D73" s="1" t="s">
        <v>2</v>
      </c>
      <c r="E73" s="1" t="s">
        <v>27</v>
      </c>
      <c r="F73" s="1" t="s">
        <v>2</v>
      </c>
      <c r="G73">
        <v>187</v>
      </c>
      <c r="H73" t="str">
        <f t="shared" si="2"/>
        <v>5VEW1,183,5VEW2,187</v>
      </c>
      <c r="M73" s="1" t="s">
        <v>0</v>
      </c>
      <c r="N73" s="1" t="s">
        <v>2</v>
      </c>
      <c r="O73">
        <v>1060</v>
      </c>
      <c r="P73" s="1" t="s">
        <v>2</v>
      </c>
      <c r="Q73" s="1" t="s">
        <v>0</v>
      </c>
      <c r="R73" s="1" t="s">
        <v>2</v>
      </c>
      <c r="S73">
        <v>1064</v>
      </c>
      <c r="T73" t="str">
        <f t="shared" si="3"/>
        <v>5VEW,1060,5VEW,1064</v>
      </c>
    </row>
    <row r="74" spans="1:20" x14ac:dyDescent="0.2">
      <c r="A74" s="1" t="s">
        <v>26</v>
      </c>
      <c r="B74" s="1" t="s">
        <v>2</v>
      </c>
      <c r="C74">
        <v>134</v>
      </c>
      <c r="D74" s="1" t="s">
        <v>2</v>
      </c>
      <c r="E74" s="1" t="s">
        <v>27</v>
      </c>
      <c r="F74" s="1" t="s">
        <v>2</v>
      </c>
      <c r="G74">
        <v>208</v>
      </c>
      <c r="H74" t="str">
        <f t="shared" si="2"/>
        <v>5VEW1,134,5VEW2,208</v>
      </c>
      <c r="M74" s="1" t="s">
        <v>0</v>
      </c>
      <c r="N74" s="1" t="s">
        <v>2</v>
      </c>
      <c r="O74">
        <v>1011</v>
      </c>
      <c r="P74" s="1" t="s">
        <v>2</v>
      </c>
      <c r="Q74" s="1" t="s">
        <v>0</v>
      </c>
      <c r="R74" s="1" t="s">
        <v>2</v>
      </c>
      <c r="S74">
        <v>1085</v>
      </c>
      <c r="T74" t="str">
        <f t="shared" si="3"/>
        <v>5VEW,1011,5VEW,1085</v>
      </c>
    </row>
    <row r="75" spans="1:20" x14ac:dyDescent="0.2">
      <c r="A75" s="1" t="s">
        <v>26</v>
      </c>
      <c r="B75" s="1" t="s">
        <v>2</v>
      </c>
      <c r="C75">
        <v>171</v>
      </c>
      <c r="D75" s="1" t="s">
        <v>2</v>
      </c>
      <c r="E75" s="1" t="s">
        <v>27</v>
      </c>
      <c r="F75" s="1" t="s">
        <v>2</v>
      </c>
      <c r="G75">
        <v>251</v>
      </c>
      <c r="H75" t="str">
        <f t="shared" si="2"/>
        <v>5VEW1,171,5VEW2,251</v>
      </c>
      <c r="M75" s="1" t="s">
        <v>0</v>
      </c>
      <c r="N75" s="1" t="s">
        <v>2</v>
      </c>
      <c r="O75">
        <v>1048</v>
      </c>
      <c r="P75" s="1" t="s">
        <v>2</v>
      </c>
      <c r="Q75" s="1" t="s">
        <v>0</v>
      </c>
      <c r="R75" s="1" t="s">
        <v>2</v>
      </c>
      <c r="S75">
        <v>1128</v>
      </c>
      <c r="T75" t="str">
        <f t="shared" si="3"/>
        <v>5VEW,1048,5VEW,1128</v>
      </c>
    </row>
    <row r="76" spans="1:20" x14ac:dyDescent="0.2">
      <c r="A76" s="1" t="s">
        <v>26</v>
      </c>
      <c r="B76" s="1" t="s">
        <v>2</v>
      </c>
      <c r="C76">
        <v>188</v>
      </c>
      <c r="D76" s="1" t="s">
        <v>2</v>
      </c>
      <c r="E76" s="1" t="s">
        <v>27</v>
      </c>
      <c r="F76" s="1" t="s">
        <v>2</v>
      </c>
      <c r="G76">
        <v>193</v>
      </c>
      <c r="H76" t="str">
        <f t="shared" si="2"/>
        <v>5VEW1,188,5VEW2,193</v>
      </c>
      <c r="M76" s="1" t="s">
        <v>0</v>
      </c>
      <c r="N76" s="1" t="s">
        <v>2</v>
      </c>
      <c r="O76">
        <v>1065</v>
      </c>
      <c r="P76" s="1" t="s">
        <v>2</v>
      </c>
      <c r="Q76" s="1" t="s">
        <v>0</v>
      </c>
      <c r="R76" s="1" t="s">
        <v>2</v>
      </c>
      <c r="S76">
        <v>1070</v>
      </c>
      <c r="T76" t="str">
        <f t="shared" si="3"/>
        <v>5VEW,1065,5VEW,1070</v>
      </c>
    </row>
    <row r="77" spans="1:20" x14ac:dyDescent="0.2">
      <c r="A77" s="1" t="s">
        <v>26</v>
      </c>
      <c r="B77" s="1" t="s">
        <v>2</v>
      </c>
      <c r="C77">
        <v>142</v>
      </c>
      <c r="D77" s="1" t="s">
        <v>2</v>
      </c>
      <c r="E77" s="1" t="s">
        <v>27</v>
      </c>
      <c r="F77" s="1" t="s">
        <v>2</v>
      </c>
      <c r="G77">
        <v>251</v>
      </c>
      <c r="H77" t="str">
        <f t="shared" si="2"/>
        <v>5VEW1,142,5VEW2,251</v>
      </c>
      <c r="M77" s="1" t="s">
        <v>0</v>
      </c>
      <c r="N77" s="1" t="s">
        <v>2</v>
      </c>
      <c r="O77">
        <v>1019</v>
      </c>
      <c r="P77" s="1" t="s">
        <v>2</v>
      </c>
      <c r="Q77" s="1" t="s">
        <v>0</v>
      </c>
      <c r="R77" s="1" t="s">
        <v>2</v>
      </c>
      <c r="S77">
        <v>1128</v>
      </c>
      <c r="T77" t="str">
        <f t="shared" si="3"/>
        <v>5VEW,1019,5VEW,1128</v>
      </c>
    </row>
    <row r="78" spans="1:20" x14ac:dyDescent="0.2">
      <c r="A78" s="1" t="s">
        <v>26</v>
      </c>
      <c r="B78" s="1" t="s">
        <v>2</v>
      </c>
      <c r="C78">
        <v>208</v>
      </c>
      <c r="D78" s="1" t="s">
        <v>2</v>
      </c>
      <c r="E78" s="1" t="s">
        <v>27</v>
      </c>
      <c r="F78" s="1" t="s">
        <v>2</v>
      </c>
      <c r="G78">
        <v>250</v>
      </c>
      <c r="H78" t="str">
        <f t="shared" si="2"/>
        <v>5VEW1,208,5VEW2,250</v>
      </c>
      <c r="M78" s="1" t="s">
        <v>0</v>
      </c>
      <c r="N78" s="1" t="s">
        <v>2</v>
      </c>
      <c r="O78">
        <v>1085</v>
      </c>
      <c r="P78" s="1" t="s">
        <v>2</v>
      </c>
      <c r="Q78" s="1" t="s">
        <v>0</v>
      </c>
      <c r="R78" s="1" t="s">
        <v>2</v>
      </c>
      <c r="S78">
        <v>1127</v>
      </c>
      <c r="T78" t="str">
        <f t="shared" si="3"/>
        <v>5VEW,1085,5VEW,1127</v>
      </c>
    </row>
    <row r="79" spans="1:20" x14ac:dyDescent="0.2">
      <c r="A79" s="1" t="s">
        <v>26</v>
      </c>
      <c r="B79" s="1" t="s">
        <v>2</v>
      </c>
      <c r="C79">
        <v>247</v>
      </c>
      <c r="D79" s="1" t="s">
        <v>2</v>
      </c>
      <c r="E79" s="1" t="s">
        <v>27</v>
      </c>
      <c r="F79" s="1" t="s">
        <v>2</v>
      </c>
      <c r="G79">
        <v>318</v>
      </c>
      <c r="H79" t="str">
        <f t="shared" si="2"/>
        <v>5VEW1,247,5VEW2,318</v>
      </c>
      <c r="M79" s="1" t="s">
        <v>0</v>
      </c>
      <c r="N79" s="1" t="s">
        <v>2</v>
      </c>
      <c r="O79">
        <v>1124</v>
      </c>
      <c r="P79" s="1" t="s">
        <v>2</v>
      </c>
      <c r="Q79" s="1" t="s">
        <v>0</v>
      </c>
      <c r="R79" s="1" t="s">
        <v>2</v>
      </c>
      <c r="S79">
        <v>294</v>
      </c>
      <c r="T79" t="str">
        <f t="shared" si="3"/>
        <v>5VEW,1124,5VEW,294</v>
      </c>
    </row>
    <row r="80" spans="1:20" x14ac:dyDescent="0.2">
      <c r="A80" s="1" t="s">
        <v>26</v>
      </c>
      <c r="B80" s="1" t="s">
        <v>2</v>
      </c>
      <c r="C80">
        <v>133</v>
      </c>
      <c r="D80" s="1" t="s">
        <v>2</v>
      </c>
      <c r="E80" s="1" t="s">
        <v>27</v>
      </c>
      <c r="F80" s="1" t="s">
        <v>2</v>
      </c>
      <c r="G80">
        <v>183</v>
      </c>
      <c r="H80" t="str">
        <f t="shared" si="2"/>
        <v>5VEW1,133,5VEW2,183</v>
      </c>
      <c r="M80" s="1" t="s">
        <v>0</v>
      </c>
      <c r="N80" s="1" t="s">
        <v>2</v>
      </c>
      <c r="O80">
        <v>1010</v>
      </c>
      <c r="P80" s="1" t="s">
        <v>2</v>
      </c>
      <c r="Q80" s="1" t="s">
        <v>0</v>
      </c>
      <c r="R80" s="1" t="s">
        <v>2</v>
      </c>
      <c r="S80">
        <v>1060</v>
      </c>
      <c r="T80" t="str">
        <f t="shared" si="3"/>
        <v>5VEW,1010,5VEW,1060</v>
      </c>
    </row>
    <row r="81" spans="1:20" x14ac:dyDescent="0.2">
      <c r="A81" s="1" t="s">
        <v>26</v>
      </c>
      <c r="B81" s="1" t="s">
        <v>2</v>
      </c>
      <c r="C81">
        <v>133</v>
      </c>
      <c r="D81" s="1" t="s">
        <v>2</v>
      </c>
      <c r="E81" s="1" t="s">
        <v>27</v>
      </c>
      <c r="F81" s="1" t="s">
        <v>2</v>
      </c>
      <c r="G81">
        <v>195</v>
      </c>
      <c r="H81" t="str">
        <f t="shared" si="2"/>
        <v>5VEW1,133,5VEW2,195</v>
      </c>
      <c r="M81" s="1" t="s">
        <v>0</v>
      </c>
      <c r="N81" s="1" t="s">
        <v>2</v>
      </c>
      <c r="O81">
        <v>1010</v>
      </c>
      <c r="P81" s="1" t="s">
        <v>2</v>
      </c>
      <c r="Q81" s="1" t="s">
        <v>0</v>
      </c>
      <c r="R81" s="1" t="s">
        <v>2</v>
      </c>
      <c r="S81">
        <v>1072</v>
      </c>
      <c r="T81" t="str">
        <f t="shared" si="3"/>
        <v>5VEW,1010,5VEW,1072</v>
      </c>
    </row>
    <row r="82" spans="1:20" x14ac:dyDescent="0.2">
      <c r="A82" s="1" t="s">
        <v>26</v>
      </c>
      <c r="B82" s="1" t="s">
        <v>2</v>
      </c>
      <c r="C82">
        <v>195</v>
      </c>
      <c r="D82" s="1" t="s">
        <v>2</v>
      </c>
      <c r="E82" s="1" t="s">
        <v>27</v>
      </c>
      <c r="F82" s="1" t="s">
        <v>2</v>
      </c>
      <c r="G82">
        <v>215</v>
      </c>
      <c r="H82" t="str">
        <f t="shared" si="2"/>
        <v>5VEW1,195,5VEW2,215</v>
      </c>
      <c r="M82" s="1" t="s">
        <v>0</v>
      </c>
      <c r="N82" s="1" t="s">
        <v>2</v>
      </c>
      <c r="O82">
        <v>1072</v>
      </c>
      <c r="P82" s="1" t="s">
        <v>2</v>
      </c>
      <c r="Q82" s="1" t="s">
        <v>0</v>
      </c>
      <c r="R82" s="1" t="s">
        <v>2</v>
      </c>
      <c r="S82">
        <v>1092</v>
      </c>
      <c r="T82" t="str">
        <f t="shared" si="3"/>
        <v>5VEW,1072,5VEW,1092</v>
      </c>
    </row>
    <row r="83" spans="1:20" x14ac:dyDescent="0.2">
      <c r="A83" s="1" t="s">
        <v>26</v>
      </c>
      <c r="B83" s="1" t="s">
        <v>2</v>
      </c>
      <c r="C83">
        <v>193</v>
      </c>
      <c r="D83" s="1" t="s">
        <v>2</v>
      </c>
      <c r="E83" s="1" t="s">
        <v>27</v>
      </c>
      <c r="F83" s="1" t="s">
        <v>2</v>
      </c>
      <c r="G83">
        <v>251</v>
      </c>
      <c r="H83" t="str">
        <f t="shared" si="2"/>
        <v>5VEW1,193,5VEW2,251</v>
      </c>
      <c r="M83" s="1" t="s">
        <v>0</v>
      </c>
      <c r="N83" s="1" t="s">
        <v>2</v>
      </c>
      <c r="O83">
        <v>1070</v>
      </c>
      <c r="P83" s="1" t="s">
        <v>2</v>
      </c>
      <c r="Q83" s="1" t="s">
        <v>0</v>
      </c>
      <c r="R83" s="1" t="s">
        <v>2</v>
      </c>
      <c r="S83">
        <v>1128</v>
      </c>
      <c r="T83" t="str">
        <f t="shared" si="3"/>
        <v>5VEW,1070,5VEW,1128</v>
      </c>
    </row>
    <row r="84" spans="1:20" x14ac:dyDescent="0.2">
      <c r="A84" s="1" t="s">
        <v>26</v>
      </c>
      <c r="B84" s="1" t="s">
        <v>2</v>
      </c>
      <c r="C84">
        <v>187</v>
      </c>
      <c r="D84" s="1" t="s">
        <v>2</v>
      </c>
      <c r="E84" s="1" t="s">
        <v>27</v>
      </c>
      <c r="F84" s="1" t="s">
        <v>2</v>
      </c>
      <c r="G84">
        <v>195</v>
      </c>
      <c r="H84" t="str">
        <f t="shared" si="2"/>
        <v>5VEW1,187,5VEW2,195</v>
      </c>
      <c r="M84" s="1" t="s">
        <v>0</v>
      </c>
      <c r="N84" s="1" t="s">
        <v>2</v>
      </c>
      <c r="O84">
        <v>1064</v>
      </c>
      <c r="P84" s="1" t="s">
        <v>2</v>
      </c>
      <c r="Q84" s="1" t="s">
        <v>0</v>
      </c>
      <c r="R84" s="1" t="s">
        <v>2</v>
      </c>
      <c r="S84">
        <v>1072</v>
      </c>
      <c r="T84" t="str">
        <f t="shared" si="3"/>
        <v>5VEW,1064,5VEW,1072</v>
      </c>
    </row>
    <row r="85" spans="1:20" x14ac:dyDescent="0.2">
      <c r="A85" s="1" t="s">
        <v>26</v>
      </c>
      <c r="B85" s="1" t="s">
        <v>2</v>
      </c>
      <c r="C85">
        <v>242</v>
      </c>
      <c r="D85" s="1" t="s">
        <v>2</v>
      </c>
      <c r="E85" s="1" t="s">
        <v>27</v>
      </c>
      <c r="F85" s="1" t="s">
        <v>2</v>
      </c>
      <c r="G85">
        <v>260</v>
      </c>
      <c r="H85" t="str">
        <f t="shared" si="2"/>
        <v>5VEW1,242,5VEW2,260</v>
      </c>
      <c r="M85" s="1" t="s">
        <v>0</v>
      </c>
      <c r="N85" s="1" t="s">
        <v>2</v>
      </c>
      <c r="O85">
        <v>1119</v>
      </c>
      <c r="P85" s="1" t="s">
        <v>2</v>
      </c>
      <c r="Q85" s="1" t="s">
        <v>0</v>
      </c>
      <c r="R85" s="1" t="s">
        <v>2</v>
      </c>
      <c r="S85">
        <v>1137</v>
      </c>
      <c r="T85" t="str">
        <f t="shared" si="3"/>
        <v>5VEW,1119,5VEW,1137</v>
      </c>
    </row>
    <row r="86" spans="1:20" x14ac:dyDescent="0.2">
      <c r="A86" s="1" t="s">
        <v>26</v>
      </c>
      <c r="B86" s="1" t="s">
        <v>2</v>
      </c>
      <c r="C86">
        <v>203</v>
      </c>
      <c r="D86" s="1" t="s">
        <v>2</v>
      </c>
      <c r="E86" s="1" t="s">
        <v>27</v>
      </c>
      <c r="F86" s="1" t="s">
        <v>2</v>
      </c>
      <c r="G86">
        <v>218</v>
      </c>
      <c r="H86" t="str">
        <f t="shared" si="2"/>
        <v>5VEW1,203,5VEW2,218</v>
      </c>
      <c r="M86" s="1" t="s">
        <v>0</v>
      </c>
      <c r="N86" s="1" t="s">
        <v>2</v>
      </c>
      <c r="O86">
        <v>1080</v>
      </c>
      <c r="P86" s="1" t="s">
        <v>2</v>
      </c>
      <c r="Q86" s="1" t="s">
        <v>0</v>
      </c>
      <c r="R86" s="1" t="s">
        <v>2</v>
      </c>
      <c r="S86">
        <v>1095</v>
      </c>
      <c r="T86" t="str">
        <f t="shared" si="3"/>
        <v>5VEW,1080,5VEW,1095</v>
      </c>
    </row>
    <row r="87" spans="1:20" x14ac:dyDescent="0.2">
      <c r="A87" s="1" t="s">
        <v>26</v>
      </c>
      <c r="B87" s="1" t="s">
        <v>2</v>
      </c>
      <c r="C87">
        <v>218</v>
      </c>
      <c r="D87" s="1" t="s">
        <v>2</v>
      </c>
      <c r="E87" s="1" t="s">
        <v>27</v>
      </c>
      <c r="F87" s="1" t="s">
        <v>2</v>
      </c>
      <c r="G87">
        <v>242</v>
      </c>
      <c r="H87" t="str">
        <f t="shared" si="2"/>
        <v>5VEW1,218,5VEW2,242</v>
      </c>
      <c r="M87" s="1" t="s">
        <v>0</v>
      </c>
      <c r="N87" s="1" t="s">
        <v>2</v>
      </c>
      <c r="O87">
        <v>1095</v>
      </c>
      <c r="P87" s="1" t="s">
        <v>2</v>
      </c>
      <c r="Q87" s="1" t="s">
        <v>0</v>
      </c>
      <c r="R87" s="1" t="s">
        <v>2</v>
      </c>
      <c r="S87">
        <v>1119</v>
      </c>
      <c r="T87" t="str">
        <f t="shared" si="3"/>
        <v>5VEW,1095,5VEW,1119</v>
      </c>
    </row>
    <row r="88" spans="1:20" x14ac:dyDescent="0.2">
      <c r="A88" s="1" t="s">
        <v>26</v>
      </c>
      <c r="B88" s="1" t="s">
        <v>2</v>
      </c>
      <c r="C88">
        <v>175</v>
      </c>
      <c r="D88" s="1" t="s">
        <v>2</v>
      </c>
      <c r="E88" s="1" t="s">
        <v>27</v>
      </c>
      <c r="F88" s="1" t="s">
        <v>2</v>
      </c>
      <c r="G88">
        <v>188</v>
      </c>
      <c r="H88" t="str">
        <f t="shared" si="2"/>
        <v>5VEW1,175,5VEW2,188</v>
      </c>
      <c r="M88" s="1" t="s">
        <v>0</v>
      </c>
      <c r="N88" s="1" t="s">
        <v>2</v>
      </c>
      <c r="O88">
        <v>1052</v>
      </c>
      <c r="P88" s="1" t="s">
        <v>2</v>
      </c>
      <c r="Q88" s="1" t="s">
        <v>0</v>
      </c>
      <c r="R88" s="1" t="s">
        <v>2</v>
      </c>
      <c r="S88">
        <v>1065</v>
      </c>
      <c r="T88" t="str">
        <f t="shared" si="3"/>
        <v>5VEW,1052,5VEW,1065</v>
      </c>
    </row>
    <row r="89" spans="1:20" x14ac:dyDescent="0.2">
      <c r="A89" s="1" t="s">
        <v>26</v>
      </c>
      <c r="B89" s="1" t="s">
        <v>2</v>
      </c>
      <c r="C89">
        <v>258</v>
      </c>
      <c r="D89" s="1" t="s">
        <v>2</v>
      </c>
      <c r="E89" s="1" t="s">
        <v>27</v>
      </c>
      <c r="F89" s="1" t="s">
        <v>2</v>
      </c>
      <c r="G89">
        <v>443</v>
      </c>
      <c r="H89" t="str">
        <f t="shared" si="2"/>
        <v>5VEW1,258,5VEW2,443</v>
      </c>
      <c r="M89" s="1" t="s">
        <v>0</v>
      </c>
      <c r="N89" s="1" t="s">
        <v>2</v>
      </c>
      <c r="O89">
        <v>1135</v>
      </c>
      <c r="P89" s="1" t="s">
        <v>2</v>
      </c>
      <c r="Q89" s="1" t="s">
        <v>0</v>
      </c>
      <c r="R89" s="1" t="s">
        <v>2</v>
      </c>
      <c r="S89">
        <v>419</v>
      </c>
      <c r="T89" t="str">
        <f t="shared" si="3"/>
        <v>5VEW,1135,5VEW,419</v>
      </c>
    </row>
    <row r="90" spans="1:20" x14ac:dyDescent="0.2">
      <c r="A90" s="1" t="s">
        <v>26</v>
      </c>
      <c r="B90" s="1" t="s">
        <v>2</v>
      </c>
      <c r="C90">
        <v>439</v>
      </c>
      <c r="D90" s="1" t="s">
        <v>2</v>
      </c>
      <c r="E90" s="1" t="s">
        <v>27</v>
      </c>
      <c r="F90" s="1" t="s">
        <v>2</v>
      </c>
      <c r="G90">
        <v>443</v>
      </c>
      <c r="H90" t="str">
        <f t="shared" si="2"/>
        <v>5VEW1,439,5VEW2,443</v>
      </c>
      <c r="M90" s="1" t="s">
        <v>0</v>
      </c>
      <c r="N90" s="1" t="s">
        <v>2</v>
      </c>
      <c r="O90">
        <v>415</v>
      </c>
      <c r="P90" s="1" t="s">
        <v>2</v>
      </c>
      <c r="Q90" s="1" t="s">
        <v>0</v>
      </c>
      <c r="R90" s="1" t="s">
        <v>2</v>
      </c>
      <c r="S90">
        <v>419</v>
      </c>
      <c r="T90" t="str">
        <f t="shared" si="3"/>
        <v>5VEW,415,5VEW,419</v>
      </c>
    </row>
    <row r="91" spans="1:20" x14ac:dyDescent="0.2">
      <c r="A91" s="1" t="s">
        <v>26</v>
      </c>
      <c r="B91" s="1" t="s">
        <v>2</v>
      </c>
      <c r="C91">
        <v>171</v>
      </c>
      <c r="D91" s="1" t="s">
        <v>2</v>
      </c>
      <c r="E91" s="1" t="s">
        <v>27</v>
      </c>
      <c r="F91" s="1" t="s">
        <v>2</v>
      </c>
      <c r="G91">
        <v>175</v>
      </c>
      <c r="H91" t="str">
        <f t="shared" si="2"/>
        <v>5VEW1,171,5VEW2,175</v>
      </c>
      <c r="M91" s="1" t="s">
        <v>0</v>
      </c>
      <c r="N91" s="1" t="s">
        <v>2</v>
      </c>
      <c r="O91">
        <v>1048</v>
      </c>
      <c r="P91" s="1" t="s">
        <v>2</v>
      </c>
      <c r="Q91" s="1" t="s">
        <v>0</v>
      </c>
      <c r="R91" s="1" t="s">
        <v>2</v>
      </c>
      <c r="S91">
        <v>1052</v>
      </c>
      <c r="T91" t="str">
        <f t="shared" si="3"/>
        <v>5VEW,1048,5VEW,1052</v>
      </c>
    </row>
    <row r="92" spans="1:20" x14ac:dyDescent="0.2">
      <c r="A92" s="1" t="s">
        <v>26</v>
      </c>
      <c r="B92" s="1" t="s">
        <v>2</v>
      </c>
      <c r="C92">
        <v>183</v>
      </c>
      <c r="D92" s="1" t="s">
        <v>2</v>
      </c>
      <c r="E92" s="1" t="s">
        <v>27</v>
      </c>
      <c r="F92" s="1" t="s">
        <v>2</v>
      </c>
      <c r="G92">
        <v>260</v>
      </c>
      <c r="H92" t="str">
        <f t="shared" si="2"/>
        <v>5VEW1,183,5VEW2,260</v>
      </c>
      <c r="M92" s="1" t="s">
        <v>0</v>
      </c>
      <c r="N92" s="1" t="s">
        <v>2</v>
      </c>
      <c r="O92">
        <v>1060</v>
      </c>
      <c r="P92" s="1" t="s">
        <v>2</v>
      </c>
      <c r="Q92" s="1" t="s">
        <v>0</v>
      </c>
      <c r="R92" s="1" t="s">
        <v>2</v>
      </c>
      <c r="S92">
        <v>1137</v>
      </c>
      <c r="T92" t="str">
        <f t="shared" si="3"/>
        <v>5VEW,1060,5VEW,1137</v>
      </c>
    </row>
    <row r="93" spans="1:20" x14ac:dyDescent="0.2">
      <c r="A93" s="1" t="s">
        <v>26</v>
      </c>
      <c r="B93" s="1" t="s">
        <v>2</v>
      </c>
      <c r="C93">
        <v>166</v>
      </c>
      <c r="D93" s="1" t="s">
        <v>2</v>
      </c>
      <c r="E93" s="1" t="s">
        <v>27</v>
      </c>
      <c r="F93" s="1" t="s">
        <v>2</v>
      </c>
      <c r="G93">
        <v>175</v>
      </c>
      <c r="H93" t="str">
        <f t="shared" si="2"/>
        <v>5VEW1,166,5VEW2,175</v>
      </c>
      <c r="M93" s="1" t="s">
        <v>0</v>
      </c>
      <c r="N93" s="1" t="s">
        <v>2</v>
      </c>
      <c r="O93">
        <v>1043</v>
      </c>
      <c r="P93" s="1" t="s">
        <v>2</v>
      </c>
      <c r="Q93" s="1" t="s">
        <v>0</v>
      </c>
      <c r="R93" s="1" t="s">
        <v>2</v>
      </c>
      <c r="S93">
        <v>1052</v>
      </c>
      <c r="T93" t="str">
        <f t="shared" si="3"/>
        <v>5VEW,1043,5VEW,1052</v>
      </c>
    </row>
    <row r="94" spans="1:20" x14ac:dyDescent="0.2">
      <c r="A94" s="1" t="s">
        <v>26</v>
      </c>
      <c r="B94" s="1" t="s">
        <v>2</v>
      </c>
      <c r="C94">
        <v>248</v>
      </c>
      <c r="D94" s="1" t="s">
        <v>2</v>
      </c>
      <c r="E94" s="1" t="s">
        <v>27</v>
      </c>
      <c r="F94" s="1" t="s">
        <v>2</v>
      </c>
      <c r="G94">
        <v>258</v>
      </c>
      <c r="H94" t="str">
        <f t="shared" si="2"/>
        <v>5VEW1,248,5VEW2,258</v>
      </c>
      <c r="M94" s="1" t="s">
        <v>0</v>
      </c>
      <c r="N94" s="1" t="s">
        <v>2</v>
      </c>
      <c r="O94">
        <v>1125</v>
      </c>
      <c r="P94" s="1" t="s">
        <v>2</v>
      </c>
      <c r="Q94" s="1" t="s">
        <v>0</v>
      </c>
      <c r="R94" s="1" t="s">
        <v>2</v>
      </c>
      <c r="S94">
        <v>1135</v>
      </c>
      <c r="T94" t="str">
        <f t="shared" si="3"/>
        <v>5VEW,1125,5VEW,1135</v>
      </c>
    </row>
    <row r="95" spans="1:20" x14ac:dyDescent="0.2">
      <c r="A95" s="1" t="s">
        <v>26</v>
      </c>
      <c r="B95" s="1" t="s">
        <v>2</v>
      </c>
      <c r="C95">
        <v>71</v>
      </c>
      <c r="D95" s="1" t="s">
        <v>2</v>
      </c>
      <c r="E95" s="1" t="s">
        <v>27</v>
      </c>
      <c r="F95" s="1" t="s">
        <v>2</v>
      </c>
      <c r="G95">
        <v>76</v>
      </c>
      <c r="H95" t="str">
        <f t="shared" si="2"/>
        <v>5VEW1,71,5VEW2,76</v>
      </c>
      <c r="M95" s="1" t="s">
        <v>0</v>
      </c>
      <c r="N95" s="1" t="s">
        <v>2</v>
      </c>
      <c r="O95">
        <v>197</v>
      </c>
      <c r="P95" s="1" t="s">
        <v>2</v>
      </c>
      <c r="Q95" s="1" t="s">
        <v>0</v>
      </c>
      <c r="R95" s="1" t="s">
        <v>2</v>
      </c>
      <c r="S95">
        <v>202</v>
      </c>
      <c r="T95" t="str">
        <f t="shared" si="3"/>
        <v>5VEW,197,5VEW,202</v>
      </c>
    </row>
    <row r="96" spans="1:20" x14ac:dyDescent="0.2">
      <c r="A96" s="1" t="s">
        <v>26</v>
      </c>
      <c r="B96" s="1" t="s">
        <v>2</v>
      </c>
      <c r="C96">
        <v>208</v>
      </c>
      <c r="D96" s="1" t="s">
        <v>2</v>
      </c>
      <c r="E96" s="1" t="s">
        <v>27</v>
      </c>
      <c r="F96" s="1" t="s">
        <v>2</v>
      </c>
      <c r="G96">
        <v>318</v>
      </c>
      <c r="H96" t="str">
        <f t="shared" si="2"/>
        <v>5VEW1,208,5VEW2,318</v>
      </c>
      <c r="M96" s="1" t="s">
        <v>0</v>
      </c>
      <c r="N96" s="1" t="s">
        <v>2</v>
      </c>
      <c r="O96">
        <v>1085</v>
      </c>
      <c r="P96" s="1" t="s">
        <v>2</v>
      </c>
      <c r="Q96" s="1" t="s">
        <v>0</v>
      </c>
      <c r="R96" s="1" t="s">
        <v>2</v>
      </c>
      <c r="S96">
        <v>294</v>
      </c>
      <c r="T96" t="str">
        <f t="shared" si="3"/>
        <v>5VEW,1085,5VEW,294</v>
      </c>
    </row>
    <row r="97" spans="1:20" x14ac:dyDescent="0.2">
      <c r="A97" s="1" t="s">
        <v>26</v>
      </c>
      <c r="B97" s="1" t="s">
        <v>2</v>
      </c>
      <c r="C97">
        <v>142</v>
      </c>
      <c r="D97" s="1" t="s">
        <v>2</v>
      </c>
      <c r="E97" s="1" t="s">
        <v>27</v>
      </c>
      <c r="F97" s="1" t="s">
        <v>2</v>
      </c>
      <c r="G97">
        <v>143</v>
      </c>
      <c r="H97" t="str">
        <f t="shared" si="2"/>
        <v>5VEW1,142,5VEW2,143</v>
      </c>
      <c r="M97" s="1" t="s">
        <v>0</v>
      </c>
      <c r="N97" s="1" t="s">
        <v>2</v>
      </c>
      <c r="O97">
        <v>1019</v>
      </c>
      <c r="P97" s="1" t="s">
        <v>2</v>
      </c>
      <c r="Q97" s="1" t="s">
        <v>0</v>
      </c>
      <c r="R97" s="1" t="s">
        <v>2</v>
      </c>
      <c r="S97">
        <v>1020</v>
      </c>
      <c r="T97" t="str">
        <f t="shared" si="3"/>
        <v>5VEW,1019,5VEW,1020</v>
      </c>
    </row>
    <row r="98" spans="1:20" x14ac:dyDescent="0.2">
      <c r="A98" s="1" t="s">
        <v>26</v>
      </c>
      <c r="B98" s="1" t="s">
        <v>2</v>
      </c>
      <c r="C98">
        <v>168</v>
      </c>
      <c r="D98" s="1" t="s">
        <v>2</v>
      </c>
      <c r="E98" s="1" t="s">
        <v>27</v>
      </c>
      <c r="F98" s="1" t="s">
        <v>2</v>
      </c>
      <c r="G98">
        <v>171</v>
      </c>
      <c r="H98" t="str">
        <f t="shared" si="2"/>
        <v>5VEW1,168,5VEW2,171</v>
      </c>
      <c r="M98" s="1" t="s">
        <v>0</v>
      </c>
      <c r="N98" s="1" t="s">
        <v>2</v>
      </c>
      <c r="O98">
        <v>1045</v>
      </c>
      <c r="P98" s="1" t="s">
        <v>2</v>
      </c>
      <c r="Q98" s="1" t="s">
        <v>0</v>
      </c>
      <c r="R98" s="1" t="s">
        <v>2</v>
      </c>
      <c r="S98">
        <v>1048</v>
      </c>
      <c r="T98" t="str">
        <f t="shared" si="3"/>
        <v>5VEW,1045,5VEW,1048</v>
      </c>
    </row>
    <row r="99" spans="1:20" x14ac:dyDescent="0.2">
      <c r="A99" s="1" t="s">
        <v>26</v>
      </c>
      <c r="B99" s="1" t="s">
        <v>2</v>
      </c>
      <c r="C99">
        <v>166</v>
      </c>
      <c r="D99" s="1" t="s">
        <v>2</v>
      </c>
      <c r="E99" s="1" t="s">
        <v>27</v>
      </c>
      <c r="F99" s="1" t="s">
        <v>2</v>
      </c>
      <c r="G99">
        <v>170</v>
      </c>
      <c r="H99" t="str">
        <f t="shared" si="2"/>
        <v>5VEW1,166,5VEW2,170</v>
      </c>
      <c r="M99" s="1" t="s">
        <v>0</v>
      </c>
      <c r="N99" s="1" t="s">
        <v>2</v>
      </c>
      <c r="O99">
        <v>1043</v>
      </c>
      <c r="P99" s="1" t="s">
        <v>2</v>
      </c>
      <c r="Q99" s="1" t="s">
        <v>0</v>
      </c>
      <c r="R99" s="1" t="s">
        <v>2</v>
      </c>
      <c r="S99">
        <v>1047</v>
      </c>
      <c r="T99" t="str">
        <f t="shared" si="3"/>
        <v>5VEW,1043,5VEW,1047</v>
      </c>
    </row>
    <row r="100" spans="1:20" x14ac:dyDescent="0.2">
      <c r="A100" s="1" t="s">
        <v>26</v>
      </c>
      <c r="B100" s="1" t="s">
        <v>2</v>
      </c>
      <c r="C100">
        <v>143</v>
      </c>
      <c r="D100" s="1" t="s">
        <v>2</v>
      </c>
      <c r="E100" s="1" t="s">
        <v>27</v>
      </c>
      <c r="F100" s="1" t="s">
        <v>2</v>
      </c>
      <c r="G100">
        <v>208</v>
      </c>
      <c r="H100" t="str">
        <f t="shared" si="2"/>
        <v>5VEW1,143,5VEW2,208</v>
      </c>
      <c r="M100" s="1" t="s">
        <v>0</v>
      </c>
      <c r="N100" s="1" t="s">
        <v>2</v>
      </c>
      <c r="O100">
        <v>1020</v>
      </c>
      <c r="P100" s="1" t="s">
        <v>2</v>
      </c>
      <c r="Q100" s="1" t="s">
        <v>0</v>
      </c>
      <c r="R100" s="1" t="s">
        <v>2</v>
      </c>
      <c r="S100">
        <v>1085</v>
      </c>
      <c r="T100" t="str">
        <f t="shared" si="3"/>
        <v>5VEW,1020,5VEW,1085</v>
      </c>
    </row>
    <row r="101" spans="1:20" x14ac:dyDescent="0.2">
      <c r="A101" s="1" t="s">
        <v>26</v>
      </c>
      <c r="B101" s="1" t="s">
        <v>2</v>
      </c>
      <c r="C101">
        <v>183</v>
      </c>
      <c r="D101" s="1" t="s">
        <v>2</v>
      </c>
      <c r="E101" s="1" t="s">
        <v>27</v>
      </c>
      <c r="F101" s="1" t="s">
        <v>2</v>
      </c>
      <c r="G101">
        <v>195</v>
      </c>
      <c r="H101" t="str">
        <f t="shared" si="2"/>
        <v>5VEW1,183,5VEW2,195</v>
      </c>
      <c r="M101" s="1" t="s">
        <v>0</v>
      </c>
      <c r="N101" s="1" t="s">
        <v>2</v>
      </c>
      <c r="O101">
        <v>1060</v>
      </c>
      <c r="P101" s="1" t="s">
        <v>2</v>
      </c>
      <c r="Q101" s="1" t="s">
        <v>0</v>
      </c>
      <c r="R101" s="1" t="s">
        <v>2</v>
      </c>
      <c r="S101">
        <v>1072</v>
      </c>
      <c r="T101" t="str">
        <f t="shared" si="3"/>
        <v>5VEW,1060,5VEW,1072</v>
      </c>
    </row>
    <row r="102" spans="1:20" x14ac:dyDescent="0.2">
      <c r="A102" s="1" t="s">
        <v>26</v>
      </c>
      <c r="B102" s="1" t="s">
        <v>2</v>
      </c>
      <c r="C102">
        <v>134</v>
      </c>
      <c r="D102" s="1" t="s">
        <v>2</v>
      </c>
      <c r="E102" s="1" t="s">
        <v>27</v>
      </c>
      <c r="F102" s="1" t="s">
        <v>2</v>
      </c>
      <c r="G102">
        <v>171</v>
      </c>
      <c r="H102" t="str">
        <f t="shared" si="2"/>
        <v>5VEW1,134,5VEW2,171</v>
      </c>
      <c r="M102" s="1" t="s">
        <v>0</v>
      </c>
      <c r="N102" s="1" t="s">
        <v>2</v>
      </c>
      <c r="O102">
        <v>1011</v>
      </c>
      <c r="P102" s="1" t="s">
        <v>2</v>
      </c>
      <c r="Q102" s="1" t="s">
        <v>0</v>
      </c>
      <c r="R102" s="1" t="s">
        <v>2</v>
      </c>
      <c r="S102">
        <v>1048</v>
      </c>
      <c r="T102" t="str">
        <f t="shared" si="3"/>
        <v>5VEW,1011,5VEW,1048</v>
      </c>
    </row>
    <row r="103" spans="1:20" x14ac:dyDescent="0.2">
      <c r="A103" s="1" t="s">
        <v>26</v>
      </c>
      <c r="B103" s="1" t="s">
        <v>2</v>
      </c>
      <c r="C103">
        <v>251</v>
      </c>
      <c r="D103" s="1" t="s">
        <v>2</v>
      </c>
      <c r="E103" s="1" t="s">
        <v>27</v>
      </c>
      <c r="F103" s="1" t="s">
        <v>2</v>
      </c>
      <c r="G103">
        <v>258</v>
      </c>
      <c r="H103" t="str">
        <f t="shared" si="2"/>
        <v>5VEW1,251,5VEW2,258</v>
      </c>
      <c r="M103" s="1" t="s">
        <v>0</v>
      </c>
      <c r="N103" s="1" t="s">
        <v>2</v>
      </c>
      <c r="O103">
        <v>1128</v>
      </c>
      <c r="P103" s="1" t="s">
        <v>2</v>
      </c>
      <c r="Q103" s="1" t="s">
        <v>0</v>
      </c>
      <c r="R103" s="1" t="s">
        <v>2</v>
      </c>
      <c r="S103">
        <v>1135</v>
      </c>
      <c r="T103" t="str">
        <f t="shared" si="3"/>
        <v>5VEW,1128,5VEW,1135</v>
      </c>
    </row>
    <row r="104" spans="1:20" x14ac:dyDescent="0.2">
      <c r="A104" s="1" t="s">
        <v>26</v>
      </c>
      <c r="B104" s="1" t="s">
        <v>2</v>
      </c>
      <c r="C104">
        <v>143</v>
      </c>
      <c r="D104" s="1" t="s">
        <v>2</v>
      </c>
      <c r="E104" s="1" t="s">
        <v>27</v>
      </c>
      <c r="F104" s="1" t="s">
        <v>2</v>
      </c>
      <c r="G104">
        <v>158</v>
      </c>
      <c r="H104" t="str">
        <f t="shared" si="2"/>
        <v>5VEW1,143,5VEW2,158</v>
      </c>
      <c r="M104" s="1" t="s">
        <v>0</v>
      </c>
      <c r="N104" s="1" t="s">
        <v>2</v>
      </c>
      <c r="O104">
        <v>1020</v>
      </c>
      <c r="P104" s="1" t="s">
        <v>2</v>
      </c>
      <c r="Q104" s="1" t="s">
        <v>0</v>
      </c>
      <c r="R104" s="1" t="s">
        <v>2</v>
      </c>
      <c r="S104">
        <v>1035</v>
      </c>
      <c r="T104" t="str">
        <f t="shared" si="3"/>
        <v>5VEW,1020,5VEW,1035</v>
      </c>
    </row>
    <row r="105" spans="1:20" x14ac:dyDescent="0.2">
      <c r="A105" s="1" t="s">
        <v>26</v>
      </c>
      <c r="B105" s="1" t="s">
        <v>2</v>
      </c>
      <c r="C105">
        <v>143</v>
      </c>
      <c r="D105" s="1" t="s">
        <v>2</v>
      </c>
      <c r="E105" s="1" t="s">
        <v>27</v>
      </c>
      <c r="F105" s="1" t="s">
        <v>2</v>
      </c>
      <c r="G105">
        <v>145</v>
      </c>
      <c r="H105" t="str">
        <f t="shared" si="2"/>
        <v>5VEW1,143,5VEW2,145</v>
      </c>
      <c r="M105" s="1" t="s">
        <v>0</v>
      </c>
      <c r="N105" s="1" t="s">
        <v>2</v>
      </c>
      <c r="O105">
        <v>1020</v>
      </c>
      <c r="P105" s="1" t="s">
        <v>2</v>
      </c>
      <c r="Q105" s="1" t="s">
        <v>0</v>
      </c>
      <c r="R105" s="1" t="s">
        <v>2</v>
      </c>
      <c r="S105">
        <v>1022</v>
      </c>
      <c r="T105" t="str">
        <f t="shared" si="3"/>
        <v>5VEW,1020,5VEW,1022</v>
      </c>
    </row>
    <row r="106" spans="1:20" x14ac:dyDescent="0.2">
      <c r="A106" s="1" t="s">
        <v>26</v>
      </c>
      <c r="B106" s="1" t="s">
        <v>2</v>
      </c>
      <c r="C106">
        <v>133</v>
      </c>
      <c r="D106" s="1" t="s">
        <v>2</v>
      </c>
      <c r="E106" s="1" t="s">
        <v>27</v>
      </c>
      <c r="F106" s="1" t="s">
        <v>2</v>
      </c>
      <c r="G106">
        <v>145</v>
      </c>
      <c r="H106" t="str">
        <f t="shared" si="2"/>
        <v>5VEW1,133,5VEW2,145</v>
      </c>
      <c r="M106" s="1" t="s">
        <v>0</v>
      </c>
      <c r="N106" s="1" t="s">
        <v>2</v>
      </c>
      <c r="O106">
        <v>1010</v>
      </c>
      <c r="P106" s="1" t="s">
        <v>2</v>
      </c>
      <c r="Q106" s="1" t="s">
        <v>0</v>
      </c>
      <c r="R106" s="1" t="s">
        <v>2</v>
      </c>
      <c r="S106">
        <v>1022</v>
      </c>
      <c r="T106" t="str">
        <f t="shared" si="3"/>
        <v>5VEW,1010,5VEW,1022</v>
      </c>
    </row>
    <row r="107" spans="1:20" x14ac:dyDescent="0.2">
      <c r="A107" s="1" t="s">
        <v>26</v>
      </c>
      <c r="B107" s="1" t="s">
        <v>2</v>
      </c>
      <c r="C107">
        <v>317</v>
      </c>
      <c r="D107" s="1" t="s">
        <v>2</v>
      </c>
      <c r="E107" s="1" t="s">
        <v>27</v>
      </c>
      <c r="F107" s="1" t="s">
        <v>2</v>
      </c>
      <c r="G107">
        <v>318</v>
      </c>
      <c r="H107" t="str">
        <f t="shared" si="2"/>
        <v>5VEW1,317,5VEW2,318</v>
      </c>
      <c r="M107" s="1" t="s">
        <v>0</v>
      </c>
      <c r="N107" s="1" t="s">
        <v>2</v>
      </c>
      <c r="O107">
        <v>293</v>
      </c>
      <c r="P107" s="1" t="s">
        <v>2</v>
      </c>
      <c r="Q107" s="1" t="s">
        <v>0</v>
      </c>
      <c r="R107" s="1" t="s">
        <v>2</v>
      </c>
      <c r="S107">
        <v>294</v>
      </c>
      <c r="T107" t="str">
        <f t="shared" si="3"/>
        <v>5VEW,293,5VEW,294</v>
      </c>
    </row>
    <row r="108" spans="1:20" x14ac:dyDescent="0.2">
      <c r="A108" s="1" t="s">
        <v>26</v>
      </c>
      <c r="B108" s="1" t="s">
        <v>2</v>
      </c>
      <c r="C108">
        <v>260</v>
      </c>
      <c r="D108" s="1" t="s">
        <v>2</v>
      </c>
      <c r="E108" s="1" t="s">
        <v>27</v>
      </c>
      <c r="F108" s="1" t="s">
        <v>2</v>
      </c>
      <c r="G108">
        <v>271</v>
      </c>
      <c r="H108" t="str">
        <f t="shared" si="2"/>
        <v>5VEW1,260,5VEW2,271</v>
      </c>
      <c r="M108" s="1" t="s">
        <v>0</v>
      </c>
      <c r="N108" s="1" t="s">
        <v>2</v>
      </c>
      <c r="O108">
        <v>1137</v>
      </c>
      <c r="P108" s="1" t="s">
        <v>2</v>
      </c>
      <c r="Q108" s="1" t="s">
        <v>0</v>
      </c>
      <c r="R108" s="1" t="s">
        <v>2</v>
      </c>
      <c r="S108">
        <v>1148</v>
      </c>
      <c r="T108" t="str">
        <f t="shared" si="3"/>
        <v>5VEW,1137,5VEW,1148</v>
      </c>
    </row>
    <row r="109" spans="1:20" x14ac:dyDescent="0.2">
      <c r="A109" s="1" t="s">
        <v>26</v>
      </c>
      <c r="B109" s="1" t="s">
        <v>2</v>
      </c>
      <c r="C109">
        <v>258</v>
      </c>
      <c r="D109" s="1" t="s">
        <v>2</v>
      </c>
      <c r="E109" s="1" t="s">
        <v>27</v>
      </c>
      <c r="F109" s="1" t="s">
        <v>2</v>
      </c>
      <c r="G109">
        <v>271</v>
      </c>
      <c r="H109" t="str">
        <f t="shared" si="2"/>
        <v>5VEW1,258,5VEW2,271</v>
      </c>
      <c r="M109" s="1" t="s">
        <v>0</v>
      </c>
      <c r="N109" s="1" t="s">
        <v>2</v>
      </c>
      <c r="O109">
        <v>1135</v>
      </c>
      <c r="P109" s="1" t="s">
        <v>2</v>
      </c>
      <c r="Q109" s="1" t="s">
        <v>0</v>
      </c>
      <c r="R109" s="1" t="s">
        <v>2</v>
      </c>
      <c r="S109">
        <v>1148</v>
      </c>
      <c r="T109" t="str">
        <f t="shared" si="3"/>
        <v>5VEW,1135,5VEW,1148</v>
      </c>
    </row>
    <row r="110" spans="1:20" x14ac:dyDescent="0.2">
      <c r="A110" s="1" t="s">
        <v>26</v>
      </c>
      <c r="B110" s="1" t="s">
        <v>2</v>
      </c>
      <c r="C110">
        <v>258</v>
      </c>
      <c r="D110" s="1" t="s">
        <v>2</v>
      </c>
      <c r="E110" s="1" t="s">
        <v>27</v>
      </c>
      <c r="F110" s="1" t="s">
        <v>2</v>
      </c>
      <c r="G110">
        <v>258</v>
      </c>
      <c r="H110" t="str">
        <f t="shared" si="2"/>
        <v>5VEW1,258,5VEW2,258</v>
      </c>
      <c r="M110" s="1" t="s">
        <v>0</v>
      </c>
      <c r="N110" s="1" t="s">
        <v>2</v>
      </c>
      <c r="O110">
        <v>1135</v>
      </c>
      <c r="P110" s="1" t="s">
        <v>2</v>
      </c>
      <c r="Q110" s="1" t="s">
        <v>0</v>
      </c>
      <c r="R110" s="1" t="s">
        <v>2</v>
      </c>
      <c r="S110">
        <v>1135</v>
      </c>
      <c r="T110" t="str">
        <f t="shared" si="3"/>
        <v>5VEW,1135,5VEW,1135</v>
      </c>
    </row>
    <row r="111" spans="1:20" x14ac:dyDescent="0.2">
      <c r="A111" s="1" t="s">
        <v>26</v>
      </c>
      <c r="B111" s="1" t="s">
        <v>2</v>
      </c>
      <c r="C111">
        <v>208</v>
      </c>
      <c r="D111" s="1" t="s">
        <v>2</v>
      </c>
      <c r="E111" s="1" t="s">
        <v>27</v>
      </c>
      <c r="F111" s="1" t="s">
        <v>2</v>
      </c>
      <c r="G111">
        <v>366</v>
      </c>
      <c r="H111" t="str">
        <f t="shared" si="2"/>
        <v>5VEW1,208,5VEW2,366</v>
      </c>
      <c r="M111" s="1" t="s">
        <v>0</v>
      </c>
      <c r="N111" s="1" t="s">
        <v>2</v>
      </c>
      <c r="O111">
        <v>1085</v>
      </c>
      <c r="P111" s="1" t="s">
        <v>2</v>
      </c>
      <c r="Q111" s="1" t="s">
        <v>0</v>
      </c>
      <c r="R111" s="1" t="s">
        <v>2</v>
      </c>
      <c r="S111">
        <v>342</v>
      </c>
      <c r="T111" t="str">
        <f t="shared" si="3"/>
        <v>5VEW,1085,5VEW,342</v>
      </c>
    </row>
    <row r="112" spans="1:20" x14ac:dyDescent="0.2">
      <c r="A112" s="1" t="s">
        <v>26</v>
      </c>
      <c r="B112" s="1" t="s">
        <v>2</v>
      </c>
      <c r="C112">
        <v>145</v>
      </c>
      <c r="D112" s="1" t="s">
        <v>2</v>
      </c>
      <c r="E112" s="1" t="s">
        <v>27</v>
      </c>
      <c r="F112" s="1" t="s">
        <v>2</v>
      </c>
      <c r="G112">
        <v>206</v>
      </c>
      <c r="H112" t="str">
        <f t="shared" si="2"/>
        <v>5VEW1,145,5VEW2,206</v>
      </c>
      <c r="M112" s="1" t="s">
        <v>0</v>
      </c>
      <c r="N112" s="1" t="s">
        <v>2</v>
      </c>
      <c r="O112">
        <v>1022</v>
      </c>
      <c r="P112" s="1" t="s">
        <v>2</v>
      </c>
      <c r="Q112" s="1" t="s">
        <v>0</v>
      </c>
      <c r="R112" s="1" t="s">
        <v>2</v>
      </c>
      <c r="S112">
        <v>1083</v>
      </c>
      <c r="T112" t="str">
        <f t="shared" si="3"/>
        <v>5VEW,1022,5VEW,1083</v>
      </c>
    </row>
    <row r="113" spans="1:20" x14ac:dyDescent="0.2">
      <c r="A113" s="1" t="s">
        <v>26</v>
      </c>
      <c r="B113" s="1" t="s">
        <v>2</v>
      </c>
      <c r="C113">
        <v>143</v>
      </c>
      <c r="D113" s="1" t="s">
        <v>2</v>
      </c>
      <c r="E113" s="1" t="s">
        <v>27</v>
      </c>
      <c r="F113" s="1" t="s">
        <v>2</v>
      </c>
      <c r="G113">
        <v>171</v>
      </c>
      <c r="H113" t="str">
        <f t="shared" si="2"/>
        <v>5VEW1,143,5VEW2,171</v>
      </c>
      <c r="M113" s="1" t="s">
        <v>0</v>
      </c>
      <c r="N113" s="1" t="s">
        <v>2</v>
      </c>
      <c r="O113">
        <v>1020</v>
      </c>
      <c r="P113" s="1" t="s">
        <v>2</v>
      </c>
      <c r="Q113" s="1" t="s">
        <v>0</v>
      </c>
      <c r="R113" s="1" t="s">
        <v>2</v>
      </c>
      <c r="S113">
        <v>1048</v>
      </c>
      <c r="T113" t="str">
        <f t="shared" si="3"/>
        <v>5VEW,1020,5VEW,1048</v>
      </c>
    </row>
    <row r="114" spans="1:20" x14ac:dyDescent="0.2">
      <c r="A114" s="1" t="s">
        <v>26</v>
      </c>
      <c r="B114" s="1" t="s">
        <v>2</v>
      </c>
      <c r="C114">
        <v>145</v>
      </c>
      <c r="D114" s="1" t="s">
        <v>2</v>
      </c>
      <c r="E114" s="1" t="s">
        <v>27</v>
      </c>
      <c r="F114" s="1" t="s">
        <v>2</v>
      </c>
      <c r="G114">
        <v>171</v>
      </c>
      <c r="H114" t="str">
        <f t="shared" si="2"/>
        <v>5VEW1,145,5VEW2,171</v>
      </c>
      <c r="M114" s="1" t="s">
        <v>0</v>
      </c>
      <c r="N114" s="1" t="s">
        <v>2</v>
      </c>
      <c r="O114">
        <v>1022</v>
      </c>
      <c r="P114" s="1" t="s">
        <v>2</v>
      </c>
      <c r="Q114" s="1" t="s">
        <v>0</v>
      </c>
      <c r="R114" s="1" t="s">
        <v>2</v>
      </c>
      <c r="S114">
        <v>1048</v>
      </c>
      <c r="T114" t="str">
        <f t="shared" si="3"/>
        <v>5VEW,1022,5VEW,1048</v>
      </c>
    </row>
    <row r="115" spans="1:20" x14ac:dyDescent="0.2">
      <c r="A115" s="1" t="s">
        <v>26</v>
      </c>
      <c r="B115" s="1" t="s">
        <v>2</v>
      </c>
      <c r="C115">
        <v>134</v>
      </c>
      <c r="D115" s="1" t="s">
        <v>2</v>
      </c>
      <c r="E115" s="1" t="s">
        <v>27</v>
      </c>
      <c r="F115" s="1" t="s">
        <v>2</v>
      </c>
      <c r="G115">
        <v>158</v>
      </c>
      <c r="H115" t="str">
        <f t="shared" si="2"/>
        <v>5VEW1,134,5VEW2,158</v>
      </c>
      <c r="M115" s="1" t="s">
        <v>0</v>
      </c>
      <c r="N115" s="1" t="s">
        <v>2</v>
      </c>
      <c r="O115">
        <v>1011</v>
      </c>
      <c r="P115" s="1" t="s">
        <v>2</v>
      </c>
      <c r="Q115" s="1" t="s">
        <v>0</v>
      </c>
      <c r="R115" s="1" t="s">
        <v>2</v>
      </c>
      <c r="S115">
        <v>1035</v>
      </c>
      <c r="T115" t="str">
        <f t="shared" si="3"/>
        <v>5VEW,1011,5VEW,1035</v>
      </c>
    </row>
    <row r="116" spans="1:20" x14ac:dyDescent="0.2">
      <c r="A116" s="1" t="s">
        <v>26</v>
      </c>
      <c r="B116" s="1" t="s">
        <v>2</v>
      </c>
      <c r="C116">
        <v>158</v>
      </c>
      <c r="D116" s="1" t="s">
        <v>2</v>
      </c>
      <c r="E116" s="1" t="s">
        <v>27</v>
      </c>
      <c r="F116" s="1" t="s">
        <v>2</v>
      </c>
      <c r="G116">
        <v>316</v>
      </c>
      <c r="H116" t="str">
        <f t="shared" si="2"/>
        <v>5VEW1,158,5VEW2,316</v>
      </c>
      <c r="M116" s="1" t="s">
        <v>0</v>
      </c>
      <c r="N116" s="1" t="s">
        <v>2</v>
      </c>
      <c r="O116">
        <v>1035</v>
      </c>
      <c r="P116" s="1" t="s">
        <v>2</v>
      </c>
      <c r="Q116" s="1" t="s">
        <v>0</v>
      </c>
      <c r="R116" s="1" t="s">
        <v>2</v>
      </c>
      <c r="S116">
        <v>292</v>
      </c>
      <c r="T116" t="str">
        <f t="shared" si="3"/>
        <v>5VEW,1035,5VEW,292</v>
      </c>
    </row>
    <row r="117" spans="1:20" x14ac:dyDescent="0.2">
      <c r="A117" s="1" t="s">
        <v>26</v>
      </c>
      <c r="B117" s="1" t="s">
        <v>2</v>
      </c>
      <c r="C117">
        <v>208</v>
      </c>
      <c r="D117" s="1" t="s">
        <v>2</v>
      </c>
      <c r="E117" s="1" t="s">
        <v>27</v>
      </c>
      <c r="F117" s="1" t="s">
        <v>2</v>
      </c>
      <c r="G117">
        <v>215</v>
      </c>
      <c r="H117" t="str">
        <f t="shared" si="2"/>
        <v>5VEW1,208,5VEW2,215</v>
      </c>
      <c r="M117" s="1" t="s">
        <v>0</v>
      </c>
      <c r="N117" s="1" t="s">
        <v>2</v>
      </c>
      <c r="O117">
        <v>1085</v>
      </c>
      <c r="P117" s="1" t="s">
        <v>2</v>
      </c>
      <c r="Q117" s="1" t="s">
        <v>0</v>
      </c>
      <c r="R117" s="1" t="s">
        <v>2</v>
      </c>
      <c r="S117">
        <v>1092</v>
      </c>
      <c r="T117" t="str">
        <f t="shared" si="3"/>
        <v>5VEW,1085,5VEW,1092</v>
      </c>
    </row>
    <row r="118" spans="1:20" x14ac:dyDescent="0.2">
      <c r="A118" s="1" t="s">
        <v>26</v>
      </c>
      <c r="B118" s="1" t="s">
        <v>2</v>
      </c>
      <c r="C118">
        <v>193</v>
      </c>
      <c r="D118" s="1" t="s">
        <v>2</v>
      </c>
      <c r="E118" s="1" t="s">
        <v>27</v>
      </c>
      <c r="F118" s="1" t="s">
        <v>2</v>
      </c>
      <c r="G118">
        <v>258</v>
      </c>
      <c r="H118" t="str">
        <f t="shared" si="2"/>
        <v>5VEW1,193,5VEW2,258</v>
      </c>
      <c r="M118" s="1" t="s">
        <v>0</v>
      </c>
      <c r="N118" s="1" t="s">
        <v>2</v>
      </c>
      <c r="O118">
        <v>1070</v>
      </c>
      <c r="P118" s="1" t="s">
        <v>2</v>
      </c>
      <c r="Q118" s="1" t="s">
        <v>0</v>
      </c>
      <c r="R118" s="1" t="s">
        <v>2</v>
      </c>
      <c r="S118">
        <v>1135</v>
      </c>
      <c r="T118" t="str">
        <f t="shared" si="3"/>
        <v>5VEW,1070,5VEW,1135</v>
      </c>
    </row>
    <row r="119" spans="1:20" x14ac:dyDescent="0.2">
      <c r="A119" s="1" t="s">
        <v>26</v>
      </c>
      <c r="B119" s="1" t="s">
        <v>2</v>
      </c>
      <c r="C119">
        <v>134</v>
      </c>
      <c r="D119" s="1" t="s">
        <v>2</v>
      </c>
      <c r="E119" s="1" t="s">
        <v>27</v>
      </c>
      <c r="F119" s="1" t="s">
        <v>2</v>
      </c>
      <c r="G119">
        <v>145</v>
      </c>
      <c r="H119" t="str">
        <f t="shared" si="2"/>
        <v>5VEW1,134,5VEW2,145</v>
      </c>
      <c r="M119" s="1" t="s">
        <v>0</v>
      </c>
      <c r="N119" s="1" t="s">
        <v>2</v>
      </c>
      <c r="O119">
        <v>1011</v>
      </c>
      <c r="P119" s="1" t="s">
        <v>2</v>
      </c>
      <c r="Q119" s="1" t="s">
        <v>0</v>
      </c>
      <c r="R119" s="1" t="s">
        <v>2</v>
      </c>
      <c r="S119">
        <v>1022</v>
      </c>
      <c r="T119" t="str">
        <f t="shared" si="3"/>
        <v>5VEW,1011,5VEW,1022</v>
      </c>
    </row>
    <row r="120" spans="1:20" x14ac:dyDescent="0.2">
      <c r="A120" s="1" t="s">
        <v>26</v>
      </c>
      <c r="B120" s="1" t="s">
        <v>2</v>
      </c>
      <c r="C120">
        <v>133</v>
      </c>
      <c r="D120" s="1" t="s">
        <v>2</v>
      </c>
      <c r="E120" s="1" t="s">
        <v>27</v>
      </c>
      <c r="F120" s="1" t="s">
        <v>2</v>
      </c>
      <c r="G120">
        <v>368</v>
      </c>
      <c r="H120" t="str">
        <f t="shared" si="2"/>
        <v>5VEW1,133,5VEW2,368</v>
      </c>
      <c r="M120" s="1" t="s">
        <v>0</v>
      </c>
      <c r="N120" s="1" t="s">
        <v>2</v>
      </c>
      <c r="O120">
        <v>1010</v>
      </c>
      <c r="P120" s="1" t="s">
        <v>2</v>
      </c>
      <c r="Q120" s="1" t="s">
        <v>0</v>
      </c>
      <c r="R120" s="1" t="s">
        <v>2</v>
      </c>
      <c r="S120">
        <v>344</v>
      </c>
      <c r="T120" t="str">
        <f t="shared" si="3"/>
        <v>5VEW,1010,5VEW,344</v>
      </c>
    </row>
    <row r="121" spans="1:20" x14ac:dyDescent="0.2">
      <c r="A121" s="1" t="s">
        <v>26</v>
      </c>
      <c r="B121" s="1" t="s">
        <v>2</v>
      </c>
      <c r="C121">
        <v>193</v>
      </c>
      <c r="D121" s="1" t="s">
        <v>2</v>
      </c>
      <c r="E121" s="1" t="s">
        <v>27</v>
      </c>
      <c r="F121" s="1" t="s">
        <v>2</v>
      </c>
      <c r="G121">
        <v>231</v>
      </c>
      <c r="H121" t="str">
        <f t="shared" si="2"/>
        <v>5VEW1,193,5VEW2,231</v>
      </c>
      <c r="M121" s="1" t="s">
        <v>0</v>
      </c>
      <c r="N121" s="1" t="s">
        <v>2</v>
      </c>
      <c r="O121">
        <v>1070</v>
      </c>
      <c r="P121" s="1" t="s">
        <v>2</v>
      </c>
      <c r="Q121" s="1" t="s">
        <v>0</v>
      </c>
      <c r="R121" s="1" t="s">
        <v>2</v>
      </c>
      <c r="S121">
        <v>1108</v>
      </c>
      <c r="T121" t="str">
        <f t="shared" si="3"/>
        <v>5VEW,1070,5VEW,1108</v>
      </c>
    </row>
    <row r="122" spans="1:20" x14ac:dyDescent="0.2">
      <c r="A122" s="1" t="s">
        <v>26</v>
      </c>
      <c r="B122" s="1" t="s">
        <v>2</v>
      </c>
      <c r="C122">
        <v>193</v>
      </c>
      <c r="D122" s="1" t="s">
        <v>2</v>
      </c>
      <c r="E122" s="1" t="s">
        <v>27</v>
      </c>
      <c r="F122" s="1" t="s">
        <v>2</v>
      </c>
      <c r="G122">
        <v>250</v>
      </c>
      <c r="H122" t="str">
        <f t="shared" si="2"/>
        <v>5VEW1,193,5VEW2,250</v>
      </c>
      <c r="M122" s="1" t="s">
        <v>0</v>
      </c>
      <c r="N122" s="1" t="s">
        <v>2</v>
      </c>
      <c r="O122">
        <v>1070</v>
      </c>
      <c r="P122" s="1" t="s">
        <v>2</v>
      </c>
      <c r="Q122" s="1" t="s">
        <v>0</v>
      </c>
      <c r="R122" s="1" t="s">
        <v>2</v>
      </c>
      <c r="S122">
        <v>1127</v>
      </c>
      <c r="T122" t="str">
        <f t="shared" si="3"/>
        <v>5VEW,1070,5VEW,1127</v>
      </c>
    </row>
    <row r="123" spans="1:20" x14ac:dyDescent="0.2">
      <c r="A123" s="1" t="s">
        <v>26</v>
      </c>
      <c r="B123" s="1" t="s">
        <v>2</v>
      </c>
      <c r="C123">
        <v>142</v>
      </c>
      <c r="D123" s="1" t="s">
        <v>2</v>
      </c>
      <c r="E123" s="1" t="s">
        <v>27</v>
      </c>
      <c r="F123" s="1" t="s">
        <v>2</v>
      </c>
      <c r="G123">
        <v>188</v>
      </c>
      <c r="O123">
        <v>1019</v>
      </c>
      <c r="S123">
        <v>1065</v>
      </c>
    </row>
    <row r="124" spans="1:20" x14ac:dyDescent="0.2">
      <c r="A124" s="1" t="s">
        <v>26</v>
      </c>
      <c r="B124" s="1" t="s">
        <v>2</v>
      </c>
      <c r="C124">
        <v>71</v>
      </c>
      <c r="D124" s="1" t="s">
        <v>2</v>
      </c>
      <c r="E124" s="1" t="s">
        <v>27</v>
      </c>
      <c r="F124" s="1" t="s">
        <v>2</v>
      </c>
      <c r="G124">
        <v>183</v>
      </c>
      <c r="O124">
        <v>197</v>
      </c>
      <c r="S124">
        <v>1060</v>
      </c>
    </row>
    <row r="125" spans="1:20" x14ac:dyDescent="0.2">
      <c r="A125" s="1" t="s">
        <v>26</v>
      </c>
      <c r="B125" s="1" t="s">
        <v>2</v>
      </c>
      <c r="C125">
        <v>171</v>
      </c>
      <c r="D125" s="1" t="s">
        <v>2</v>
      </c>
      <c r="E125" s="1" t="s">
        <v>27</v>
      </c>
      <c r="F125" s="1" t="s">
        <v>2</v>
      </c>
      <c r="G125">
        <v>171</v>
      </c>
      <c r="O125">
        <v>1048</v>
      </c>
      <c r="S125">
        <v>1048</v>
      </c>
    </row>
    <row r="126" spans="1:20" x14ac:dyDescent="0.2">
      <c r="A126" s="1" t="s">
        <v>26</v>
      </c>
      <c r="B126" s="1" t="s">
        <v>2</v>
      </c>
      <c r="C126">
        <v>188</v>
      </c>
      <c r="D126" s="1" t="s">
        <v>2</v>
      </c>
      <c r="E126" s="1" t="s">
        <v>27</v>
      </c>
      <c r="F126" s="1" t="s">
        <v>2</v>
      </c>
      <c r="G126">
        <v>366</v>
      </c>
      <c r="O126">
        <v>1065</v>
      </c>
      <c r="S126">
        <v>342</v>
      </c>
    </row>
    <row r="127" spans="1:20" x14ac:dyDescent="0.2">
      <c r="A127" s="1" t="s">
        <v>26</v>
      </c>
      <c r="B127" s="1" t="s">
        <v>2</v>
      </c>
      <c r="C127">
        <v>158</v>
      </c>
      <c r="D127" s="1" t="s">
        <v>2</v>
      </c>
      <c r="E127" s="1" t="s">
        <v>27</v>
      </c>
      <c r="F127" s="1" t="s">
        <v>2</v>
      </c>
      <c r="G127">
        <v>317</v>
      </c>
      <c r="O127">
        <v>1035</v>
      </c>
      <c r="S127">
        <v>293</v>
      </c>
    </row>
    <row r="128" spans="1:20" x14ac:dyDescent="0.2">
      <c r="A128" s="1" t="s">
        <v>26</v>
      </c>
      <c r="B128" s="1" t="s">
        <v>2</v>
      </c>
      <c r="C128">
        <v>193</v>
      </c>
      <c r="D128" s="1" t="s">
        <v>2</v>
      </c>
      <c r="E128" s="1" t="s">
        <v>27</v>
      </c>
      <c r="F128" s="1" t="s">
        <v>2</v>
      </c>
      <c r="G128">
        <v>208</v>
      </c>
      <c r="O128">
        <v>1070</v>
      </c>
      <c r="S128">
        <v>1085</v>
      </c>
    </row>
    <row r="129" spans="1:19" x14ac:dyDescent="0.2">
      <c r="A129" s="1" t="s">
        <v>26</v>
      </c>
      <c r="B129" s="1" t="s">
        <v>2</v>
      </c>
      <c r="C129">
        <v>208</v>
      </c>
      <c r="D129" s="1" t="s">
        <v>2</v>
      </c>
      <c r="E129" s="1" t="s">
        <v>27</v>
      </c>
      <c r="F129" s="1" t="s">
        <v>2</v>
      </c>
      <c r="G129">
        <v>251</v>
      </c>
      <c r="O129">
        <v>1085</v>
      </c>
      <c r="S129">
        <v>1128</v>
      </c>
    </row>
    <row r="130" spans="1:19" x14ac:dyDescent="0.2">
      <c r="A130" s="1" t="s">
        <v>26</v>
      </c>
      <c r="B130" s="1" t="s">
        <v>2</v>
      </c>
      <c r="C130">
        <v>134</v>
      </c>
      <c r="D130" s="1" t="s">
        <v>2</v>
      </c>
      <c r="E130" s="1" t="s">
        <v>27</v>
      </c>
      <c r="F130" s="1" t="s">
        <v>2</v>
      </c>
      <c r="G130">
        <v>139</v>
      </c>
      <c r="O130">
        <v>1011</v>
      </c>
      <c r="S130">
        <v>1016</v>
      </c>
    </row>
    <row r="131" spans="1:19" x14ac:dyDescent="0.2">
      <c r="A131" s="1" t="s">
        <v>26</v>
      </c>
      <c r="B131" s="1" t="s">
        <v>2</v>
      </c>
      <c r="C131">
        <v>187</v>
      </c>
      <c r="D131" s="1" t="s">
        <v>2</v>
      </c>
      <c r="E131" s="1" t="s">
        <v>27</v>
      </c>
      <c r="F131" s="1" t="s">
        <v>2</v>
      </c>
      <c r="G131">
        <v>193</v>
      </c>
      <c r="O131">
        <v>1064</v>
      </c>
      <c r="S131">
        <v>1070</v>
      </c>
    </row>
    <row r="132" spans="1:19" x14ac:dyDescent="0.2">
      <c r="A132" s="1" t="s">
        <v>26</v>
      </c>
      <c r="B132" s="1" t="s">
        <v>2</v>
      </c>
      <c r="C132">
        <v>248</v>
      </c>
      <c r="D132" s="1" t="s">
        <v>2</v>
      </c>
      <c r="E132" s="1" t="s">
        <v>27</v>
      </c>
      <c r="F132" s="1" t="s">
        <v>2</v>
      </c>
      <c r="G132">
        <v>443</v>
      </c>
      <c r="O132">
        <v>1125</v>
      </c>
      <c r="S132">
        <v>419</v>
      </c>
    </row>
    <row r="133" spans="1:19" x14ac:dyDescent="0.2">
      <c r="A133" s="1" t="s">
        <v>26</v>
      </c>
      <c r="B133" s="1" t="s">
        <v>2</v>
      </c>
      <c r="C133">
        <v>137</v>
      </c>
      <c r="D133" s="1" t="s">
        <v>2</v>
      </c>
      <c r="E133" s="1" t="s">
        <v>27</v>
      </c>
      <c r="F133" s="1" t="s">
        <v>2</v>
      </c>
      <c r="G133">
        <v>260</v>
      </c>
      <c r="O133">
        <v>1014</v>
      </c>
      <c r="S133">
        <v>1137</v>
      </c>
    </row>
    <row r="134" spans="1:19" x14ac:dyDescent="0.2">
      <c r="A134" s="1" t="s">
        <v>26</v>
      </c>
      <c r="B134" s="1" t="s">
        <v>2</v>
      </c>
      <c r="C134">
        <v>171</v>
      </c>
      <c r="D134" s="1" t="s">
        <v>2</v>
      </c>
      <c r="E134" s="1" t="s">
        <v>27</v>
      </c>
      <c r="F134" s="1" t="s">
        <v>2</v>
      </c>
      <c r="G134">
        <v>248</v>
      </c>
      <c r="O134">
        <v>1048</v>
      </c>
      <c r="S134">
        <v>1125</v>
      </c>
    </row>
    <row r="135" spans="1:19" x14ac:dyDescent="0.2">
      <c r="A135" s="1" t="s">
        <v>26</v>
      </c>
      <c r="B135" s="1" t="s">
        <v>2</v>
      </c>
      <c r="C135">
        <v>134</v>
      </c>
      <c r="D135" s="1" t="s">
        <v>2</v>
      </c>
      <c r="E135" s="1" t="s">
        <v>27</v>
      </c>
      <c r="F135" s="1" t="s">
        <v>2</v>
      </c>
      <c r="G135">
        <v>142</v>
      </c>
      <c r="O135">
        <v>1011</v>
      </c>
      <c r="S135">
        <v>1019</v>
      </c>
    </row>
    <row r="136" spans="1:19" x14ac:dyDescent="0.2">
      <c r="A136" s="1" t="s">
        <v>26</v>
      </c>
      <c r="B136" s="1" t="s">
        <v>2</v>
      </c>
      <c r="C136">
        <v>183</v>
      </c>
      <c r="D136" s="1" t="s">
        <v>2</v>
      </c>
      <c r="E136" s="1" t="s">
        <v>27</v>
      </c>
      <c r="F136" s="1" t="s">
        <v>2</v>
      </c>
      <c r="G136">
        <v>318</v>
      </c>
      <c r="O136">
        <v>1060</v>
      </c>
      <c r="S136">
        <v>294</v>
      </c>
    </row>
    <row r="137" spans="1:19" x14ac:dyDescent="0.2">
      <c r="A137" s="1" t="s">
        <v>26</v>
      </c>
      <c r="B137" s="1" t="s">
        <v>2</v>
      </c>
      <c r="C137">
        <v>134</v>
      </c>
      <c r="D137" s="1" t="s">
        <v>2</v>
      </c>
      <c r="E137" s="1" t="s">
        <v>27</v>
      </c>
      <c r="F137" s="1" t="s">
        <v>2</v>
      </c>
      <c r="G137">
        <v>166</v>
      </c>
      <c r="O137">
        <v>1011</v>
      </c>
      <c r="S137">
        <v>1043</v>
      </c>
    </row>
    <row r="138" spans="1:19" x14ac:dyDescent="0.2">
      <c r="A138" s="1" t="s">
        <v>26</v>
      </c>
      <c r="B138" s="1" t="s">
        <v>2</v>
      </c>
      <c r="C138">
        <v>166</v>
      </c>
      <c r="D138" s="1" t="s">
        <v>2</v>
      </c>
      <c r="E138" s="1" t="s">
        <v>27</v>
      </c>
      <c r="F138" s="1" t="s">
        <v>2</v>
      </c>
      <c r="G138">
        <v>193</v>
      </c>
      <c r="O138">
        <v>1043</v>
      </c>
      <c r="S138">
        <v>1070</v>
      </c>
    </row>
    <row r="139" spans="1:19" x14ac:dyDescent="0.2">
      <c r="A139" s="1" t="s">
        <v>26</v>
      </c>
      <c r="B139" s="1" t="s">
        <v>2</v>
      </c>
      <c r="C139">
        <v>134</v>
      </c>
      <c r="D139" s="1" t="s">
        <v>2</v>
      </c>
      <c r="E139" s="1" t="s">
        <v>27</v>
      </c>
      <c r="F139" s="1" t="s">
        <v>2</v>
      </c>
      <c r="G139">
        <v>258</v>
      </c>
      <c r="O139">
        <v>1011</v>
      </c>
      <c r="S139">
        <v>1135</v>
      </c>
    </row>
    <row r="140" spans="1:19" x14ac:dyDescent="0.2">
      <c r="A140" s="1" t="s">
        <v>26</v>
      </c>
      <c r="B140" s="1" t="s">
        <v>2</v>
      </c>
      <c r="C140">
        <v>166</v>
      </c>
      <c r="D140" s="1" t="s">
        <v>2</v>
      </c>
      <c r="E140" s="1" t="s">
        <v>27</v>
      </c>
      <c r="F140" s="1" t="s">
        <v>2</v>
      </c>
      <c r="G140">
        <v>317</v>
      </c>
      <c r="O140">
        <v>1043</v>
      </c>
      <c r="S140">
        <v>293</v>
      </c>
    </row>
    <row r="141" spans="1:19" x14ac:dyDescent="0.2">
      <c r="A141" s="1" t="s">
        <v>26</v>
      </c>
      <c r="B141" s="1" t="s">
        <v>2</v>
      </c>
      <c r="C141">
        <v>242</v>
      </c>
      <c r="D141" s="1" t="s">
        <v>2</v>
      </c>
      <c r="E141" s="1" t="s">
        <v>27</v>
      </c>
      <c r="F141" s="1" t="s">
        <v>2</v>
      </c>
      <c r="G141">
        <v>248</v>
      </c>
      <c r="O141">
        <v>1119</v>
      </c>
      <c r="S141">
        <v>1125</v>
      </c>
    </row>
    <row r="142" spans="1:19" x14ac:dyDescent="0.2">
      <c r="A142" s="1" t="s">
        <v>26</v>
      </c>
      <c r="B142" s="1" t="s">
        <v>2</v>
      </c>
      <c r="C142">
        <v>183</v>
      </c>
      <c r="D142" s="1" t="s">
        <v>2</v>
      </c>
      <c r="E142" s="1" t="s">
        <v>27</v>
      </c>
      <c r="F142" s="1" t="s">
        <v>2</v>
      </c>
      <c r="G142">
        <v>203</v>
      </c>
      <c r="O142">
        <v>1060</v>
      </c>
      <c r="S142">
        <v>1080</v>
      </c>
    </row>
    <row r="143" spans="1:19" x14ac:dyDescent="0.2">
      <c r="A143" s="1" t="s">
        <v>26</v>
      </c>
      <c r="B143" s="1" t="s">
        <v>2</v>
      </c>
      <c r="C143">
        <v>188</v>
      </c>
      <c r="D143" s="1" t="s">
        <v>2</v>
      </c>
      <c r="E143" s="1" t="s">
        <v>27</v>
      </c>
      <c r="F143" s="1" t="s">
        <v>2</v>
      </c>
      <c r="G143">
        <v>247</v>
      </c>
      <c r="O143">
        <v>1065</v>
      </c>
      <c r="S143">
        <v>1124</v>
      </c>
    </row>
    <row r="144" spans="1:19" x14ac:dyDescent="0.2">
      <c r="A144" s="1" t="s">
        <v>26</v>
      </c>
      <c r="B144" s="1" t="s">
        <v>2</v>
      </c>
      <c r="C144">
        <v>166</v>
      </c>
      <c r="D144" s="1" t="s">
        <v>2</v>
      </c>
      <c r="E144" s="1" t="s">
        <v>27</v>
      </c>
      <c r="F144" s="1" t="s">
        <v>2</v>
      </c>
      <c r="G144">
        <v>247</v>
      </c>
      <c r="O144">
        <v>1043</v>
      </c>
      <c r="S144">
        <v>1124</v>
      </c>
    </row>
    <row r="145" spans="1:19" x14ac:dyDescent="0.2">
      <c r="A145" s="1" t="s">
        <v>26</v>
      </c>
      <c r="B145" s="1" t="s">
        <v>2</v>
      </c>
      <c r="C145">
        <v>139</v>
      </c>
      <c r="D145" s="1" t="s">
        <v>2</v>
      </c>
      <c r="E145" s="1" t="s">
        <v>27</v>
      </c>
      <c r="F145" s="1" t="s">
        <v>2</v>
      </c>
      <c r="G145">
        <v>183</v>
      </c>
      <c r="O145">
        <v>1016</v>
      </c>
      <c r="S145">
        <v>1060</v>
      </c>
    </row>
    <row r="146" spans="1:19" x14ac:dyDescent="0.2">
      <c r="A146" s="1" t="s">
        <v>26</v>
      </c>
      <c r="B146" s="1" t="s">
        <v>2</v>
      </c>
      <c r="C146">
        <v>145</v>
      </c>
      <c r="D146" s="1" t="s">
        <v>2</v>
      </c>
      <c r="E146" s="1" t="s">
        <v>27</v>
      </c>
      <c r="F146" s="1" t="s">
        <v>2</v>
      </c>
      <c r="G146">
        <v>208</v>
      </c>
      <c r="O146">
        <v>1022</v>
      </c>
      <c r="S146">
        <v>1085</v>
      </c>
    </row>
    <row r="147" spans="1:19" x14ac:dyDescent="0.2">
      <c r="A147" s="1" t="s">
        <v>26</v>
      </c>
      <c r="B147" s="1" t="s">
        <v>2</v>
      </c>
      <c r="C147">
        <v>133</v>
      </c>
      <c r="D147" s="1" t="s">
        <v>2</v>
      </c>
      <c r="E147" s="1" t="s">
        <v>27</v>
      </c>
      <c r="F147" s="1" t="s">
        <v>2</v>
      </c>
      <c r="G147">
        <v>158</v>
      </c>
      <c r="O147">
        <v>1010</v>
      </c>
      <c r="S147">
        <v>1035</v>
      </c>
    </row>
    <row r="148" spans="1:19" x14ac:dyDescent="0.2">
      <c r="A148" s="1" t="s">
        <v>26</v>
      </c>
      <c r="B148" s="1" t="s">
        <v>2</v>
      </c>
      <c r="C148">
        <v>358</v>
      </c>
      <c r="D148" s="1" t="s">
        <v>2</v>
      </c>
      <c r="E148" s="1" t="s">
        <v>27</v>
      </c>
      <c r="F148" s="1" t="s">
        <v>2</v>
      </c>
      <c r="G148">
        <v>368</v>
      </c>
      <c r="O148">
        <v>334</v>
      </c>
      <c r="S148">
        <v>344</v>
      </c>
    </row>
    <row r="149" spans="1:19" x14ac:dyDescent="0.2">
      <c r="A149" s="1" t="s">
        <v>26</v>
      </c>
      <c r="B149" s="1" t="s">
        <v>2</v>
      </c>
      <c r="C149">
        <v>193</v>
      </c>
      <c r="D149" s="1" t="s">
        <v>2</v>
      </c>
      <c r="E149" s="1" t="s">
        <v>27</v>
      </c>
      <c r="F149" s="1" t="s">
        <v>2</v>
      </c>
      <c r="G149">
        <v>206</v>
      </c>
      <c r="O149">
        <v>1070</v>
      </c>
      <c r="S149">
        <v>1083</v>
      </c>
    </row>
    <row r="150" spans="1:19" x14ac:dyDescent="0.2">
      <c r="A150" s="1" t="s">
        <v>26</v>
      </c>
      <c r="B150" s="1" t="s">
        <v>2</v>
      </c>
      <c r="C150">
        <v>166</v>
      </c>
      <c r="D150" s="1" t="s">
        <v>2</v>
      </c>
      <c r="E150" s="1" t="s">
        <v>27</v>
      </c>
      <c r="F150" s="1" t="s">
        <v>2</v>
      </c>
      <c r="G150">
        <v>195</v>
      </c>
      <c r="O150">
        <v>1043</v>
      </c>
      <c r="S150">
        <v>1072</v>
      </c>
    </row>
    <row r="151" spans="1:19" x14ac:dyDescent="0.2">
      <c r="A151" s="1" t="s">
        <v>26</v>
      </c>
      <c r="B151" s="1" t="s">
        <v>2</v>
      </c>
      <c r="C151">
        <v>250</v>
      </c>
      <c r="D151" s="1" t="s">
        <v>2</v>
      </c>
      <c r="E151" s="1" t="s">
        <v>27</v>
      </c>
      <c r="F151" s="1" t="s">
        <v>2</v>
      </c>
      <c r="G151">
        <v>251</v>
      </c>
      <c r="O151">
        <v>1127</v>
      </c>
      <c r="S151">
        <v>1128</v>
      </c>
    </row>
    <row r="152" spans="1:19" x14ac:dyDescent="0.2">
      <c r="A152" s="1" t="s">
        <v>26</v>
      </c>
      <c r="B152" s="1" t="s">
        <v>2</v>
      </c>
      <c r="C152">
        <v>137</v>
      </c>
      <c r="D152" s="1" t="s">
        <v>2</v>
      </c>
      <c r="E152" s="1" t="s">
        <v>27</v>
      </c>
      <c r="F152" s="1" t="s">
        <v>2</v>
      </c>
      <c r="G152">
        <v>183</v>
      </c>
      <c r="O152">
        <v>1014</v>
      </c>
      <c r="S152">
        <v>1060</v>
      </c>
    </row>
    <row r="153" spans="1:19" x14ac:dyDescent="0.2">
      <c r="A153" s="1" t="s">
        <v>26</v>
      </c>
      <c r="B153" s="1" t="s">
        <v>2</v>
      </c>
      <c r="C153">
        <v>171</v>
      </c>
      <c r="D153" s="1" t="s">
        <v>2</v>
      </c>
      <c r="E153" s="1" t="s">
        <v>27</v>
      </c>
      <c r="F153" s="1" t="s">
        <v>2</v>
      </c>
      <c r="G153">
        <v>247</v>
      </c>
      <c r="O153">
        <v>1048</v>
      </c>
      <c r="S153">
        <v>1124</v>
      </c>
    </row>
    <row r="154" spans="1:19" x14ac:dyDescent="0.2">
      <c r="A154" s="1" t="s">
        <v>26</v>
      </c>
      <c r="B154" s="1" t="s">
        <v>2</v>
      </c>
      <c r="C154">
        <v>142</v>
      </c>
      <c r="D154" s="1" t="s">
        <v>2</v>
      </c>
      <c r="E154" s="1" t="s">
        <v>27</v>
      </c>
      <c r="F154" s="1" t="s">
        <v>2</v>
      </c>
      <c r="G154">
        <v>145</v>
      </c>
      <c r="O154">
        <v>1019</v>
      </c>
      <c r="S154">
        <v>1022</v>
      </c>
    </row>
    <row r="155" spans="1:19" x14ac:dyDescent="0.2">
      <c r="A155" s="1" t="s">
        <v>26</v>
      </c>
      <c r="B155" s="1" t="s">
        <v>2</v>
      </c>
      <c r="C155">
        <v>142</v>
      </c>
      <c r="D155" s="1" t="s">
        <v>2</v>
      </c>
      <c r="E155" s="1" t="s">
        <v>27</v>
      </c>
      <c r="F155" s="1" t="s">
        <v>2</v>
      </c>
      <c r="G155">
        <v>260</v>
      </c>
      <c r="O155">
        <v>1019</v>
      </c>
      <c r="S155">
        <v>1137</v>
      </c>
    </row>
    <row r="156" spans="1:19" x14ac:dyDescent="0.2">
      <c r="A156" s="1" t="s">
        <v>26</v>
      </c>
      <c r="B156" s="1" t="s">
        <v>2</v>
      </c>
      <c r="C156">
        <v>145</v>
      </c>
      <c r="D156" s="1" t="s">
        <v>2</v>
      </c>
      <c r="E156" s="1" t="s">
        <v>27</v>
      </c>
      <c r="F156" s="1" t="s">
        <v>2</v>
      </c>
      <c r="G156">
        <v>258</v>
      </c>
      <c r="O156">
        <v>1022</v>
      </c>
      <c r="S156">
        <v>1135</v>
      </c>
    </row>
    <row r="157" spans="1:19" x14ac:dyDescent="0.2">
      <c r="A157" s="1" t="s">
        <v>26</v>
      </c>
      <c r="B157" s="1" t="s">
        <v>2</v>
      </c>
      <c r="C157">
        <v>145</v>
      </c>
      <c r="D157" s="1" t="s">
        <v>2</v>
      </c>
      <c r="E157" s="1" t="s">
        <v>27</v>
      </c>
      <c r="F157" s="1" t="s">
        <v>2</v>
      </c>
      <c r="G157">
        <v>158</v>
      </c>
      <c r="O157">
        <v>1022</v>
      </c>
      <c r="S157">
        <v>1035</v>
      </c>
    </row>
    <row r="158" spans="1:19" x14ac:dyDescent="0.2">
      <c r="A158" s="1" t="s">
        <v>26</v>
      </c>
      <c r="B158" s="1" t="s">
        <v>2</v>
      </c>
      <c r="C158">
        <v>171</v>
      </c>
      <c r="D158" s="1" t="s">
        <v>2</v>
      </c>
      <c r="E158" s="1" t="s">
        <v>27</v>
      </c>
      <c r="F158" s="1" t="s">
        <v>2</v>
      </c>
      <c r="G158">
        <v>193</v>
      </c>
      <c r="O158">
        <v>1048</v>
      </c>
      <c r="S158">
        <v>1070</v>
      </c>
    </row>
    <row r="159" spans="1:19" x14ac:dyDescent="0.2">
      <c r="A159" s="1" t="s">
        <v>26</v>
      </c>
      <c r="B159" s="1" t="s">
        <v>2</v>
      </c>
      <c r="C159">
        <v>247</v>
      </c>
      <c r="D159" s="1" t="s">
        <v>2</v>
      </c>
      <c r="E159" s="1" t="s">
        <v>27</v>
      </c>
      <c r="F159" s="1" t="s">
        <v>2</v>
      </c>
      <c r="G159">
        <v>260</v>
      </c>
      <c r="O159">
        <v>1124</v>
      </c>
      <c r="S159">
        <v>1137</v>
      </c>
    </row>
    <row r="160" spans="1:19" x14ac:dyDescent="0.2">
      <c r="A160" s="1" t="s">
        <v>26</v>
      </c>
      <c r="B160" s="1" t="s">
        <v>2</v>
      </c>
      <c r="C160">
        <v>258</v>
      </c>
      <c r="D160" s="1" t="s">
        <v>2</v>
      </c>
      <c r="E160" s="1" t="s">
        <v>27</v>
      </c>
      <c r="F160" s="1" t="s">
        <v>2</v>
      </c>
      <c r="G160">
        <v>260</v>
      </c>
      <c r="O160">
        <v>1135</v>
      </c>
      <c r="S160">
        <v>1137</v>
      </c>
    </row>
    <row r="161" spans="1:19" x14ac:dyDescent="0.2">
      <c r="A161" s="1" t="s">
        <v>26</v>
      </c>
      <c r="B161" s="1" t="s">
        <v>2</v>
      </c>
      <c r="C161">
        <v>188</v>
      </c>
      <c r="D161" s="1" t="s">
        <v>2</v>
      </c>
      <c r="E161" s="1" t="s">
        <v>27</v>
      </c>
      <c r="F161" s="1" t="s">
        <v>2</v>
      </c>
      <c r="G161">
        <v>258</v>
      </c>
      <c r="O161">
        <v>1065</v>
      </c>
      <c r="S161">
        <v>1135</v>
      </c>
    </row>
    <row r="162" spans="1:19" x14ac:dyDescent="0.2">
      <c r="A162" s="1" t="s">
        <v>26</v>
      </c>
      <c r="B162" s="1" t="s">
        <v>2</v>
      </c>
      <c r="C162">
        <v>188</v>
      </c>
      <c r="D162" s="1" t="s">
        <v>2</v>
      </c>
      <c r="E162" s="1" t="s">
        <v>27</v>
      </c>
      <c r="F162" s="1" t="s">
        <v>2</v>
      </c>
      <c r="G162">
        <v>188</v>
      </c>
      <c r="O162">
        <v>1065</v>
      </c>
      <c r="S162">
        <v>1065</v>
      </c>
    </row>
    <row r="163" spans="1:19" x14ac:dyDescent="0.2">
      <c r="A163" s="1" t="s">
        <v>26</v>
      </c>
      <c r="B163" s="1" t="s">
        <v>2</v>
      </c>
      <c r="C163">
        <v>183</v>
      </c>
      <c r="D163" s="1" t="s">
        <v>2</v>
      </c>
      <c r="E163" s="1" t="s">
        <v>27</v>
      </c>
      <c r="F163" s="1" t="s">
        <v>2</v>
      </c>
      <c r="G163">
        <v>258</v>
      </c>
      <c r="O163">
        <v>1060</v>
      </c>
      <c r="S163">
        <v>1135</v>
      </c>
    </row>
    <row r="164" spans="1:19" x14ac:dyDescent="0.2">
      <c r="A164" s="1" t="s">
        <v>26</v>
      </c>
      <c r="B164" s="1" t="s">
        <v>2</v>
      </c>
      <c r="C164">
        <v>258</v>
      </c>
      <c r="D164" s="1" t="s">
        <v>2</v>
      </c>
      <c r="E164" s="1" t="s">
        <v>27</v>
      </c>
      <c r="F164" s="1" t="s">
        <v>2</v>
      </c>
      <c r="G164">
        <v>270</v>
      </c>
      <c r="O164">
        <v>1135</v>
      </c>
      <c r="S164">
        <v>1147</v>
      </c>
    </row>
    <row r="165" spans="1:19" x14ac:dyDescent="0.2">
      <c r="A165" s="1" t="s">
        <v>26</v>
      </c>
      <c r="B165" s="1" t="s">
        <v>2</v>
      </c>
      <c r="C165">
        <v>247</v>
      </c>
      <c r="D165" s="1" t="s">
        <v>2</v>
      </c>
      <c r="E165" s="1" t="s">
        <v>27</v>
      </c>
      <c r="F165" s="1" t="s">
        <v>2</v>
      </c>
      <c r="G165">
        <v>250</v>
      </c>
      <c r="O165">
        <v>1124</v>
      </c>
      <c r="S165">
        <v>1127</v>
      </c>
    </row>
    <row r="166" spans="1:19" x14ac:dyDescent="0.2">
      <c r="A166" s="1" t="s">
        <v>26</v>
      </c>
      <c r="B166" s="1" t="s">
        <v>2</v>
      </c>
      <c r="C166">
        <v>183</v>
      </c>
      <c r="D166" s="1" t="s">
        <v>2</v>
      </c>
      <c r="E166" s="1" t="s">
        <v>27</v>
      </c>
      <c r="F166" s="1" t="s">
        <v>2</v>
      </c>
      <c r="G166">
        <v>184</v>
      </c>
      <c r="O166">
        <v>1060</v>
      </c>
      <c r="S166">
        <v>1061</v>
      </c>
    </row>
    <row r="167" spans="1:19" x14ac:dyDescent="0.2">
      <c r="A167" s="1" t="s">
        <v>26</v>
      </c>
      <c r="B167" s="1" t="s">
        <v>2</v>
      </c>
      <c r="C167">
        <v>195</v>
      </c>
      <c r="D167" s="1" t="s">
        <v>2</v>
      </c>
      <c r="E167" s="1" t="s">
        <v>27</v>
      </c>
      <c r="F167" s="1" t="s">
        <v>2</v>
      </c>
      <c r="G167">
        <v>258</v>
      </c>
      <c r="O167">
        <v>1072</v>
      </c>
      <c r="S167">
        <v>1135</v>
      </c>
    </row>
    <row r="168" spans="1:19" x14ac:dyDescent="0.2">
      <c r="A168" s="1" t="s">
        <v>26</v>
      </c>
      <c r="B168" s="1" t="s">
        <v>2</v>
      </c>
      <c r="C168">
        <v>175</v>
      </c>
      <c r="D168" s="1" t="s">
        <v>2</v>
      </c>
      <c r="E168" s="1" t="s">
        <v>27</v>
      </c>
      <c r="F168" s="1" t="s">
        <v>2</v>
      </c>
      <c r="G168">
        <v>183</v>
      </c>
      <c r="O168">
        <v>1052</v>
      </c>
      <c r="S168">
        <v>1060</v>
      </c>
    </row>
    <row r="169" spans="1:19" x14ac:dyDescent="0.2">
      <c r="A169" s="1" t="s">
        <v>26</v>
      </c>
      <c r="B169" s="1" t="s">
        <v>2</v>
      </c>
      <c r="C169">
        <v>360</v>
      </c>
      <c r="D169" s="1" t="s">
        <v>2</v>
      </c>
      <c r="E169" s="1" t="s">
        <v>27</v>
      </c>
      <c r="F169" s="1" t="s">
        <v>2</v>
      </c>
      <c r="G169">
        <v>366</v>
      </c>
      <c r="O169">
        <v>336</v>
      </c>
      <c r="S169">
        <v>342</v>
      </c>
    </row>
    <row r="170" spans="1:19" x14ac:dyDescent="0.2">
      <c r="A170" s="1" t="s">
        <v>26</v>
      </c>
      <c r="B170" s="1" t="s">
        <v>2</v>
      </c>
      <c r="C170">
        <v>171</v>
      </c>
      <c r="D170" s="1" t="s">
        <v>2</v>
      </c>
      <c r="E170" s="1" t="s">
        <v>27</v>
      </c>
      <c r="F170" s="1" t="s">
        <v>2</v>
      </c>
      <c r="G170">
        <v>195</v>
      </c>
      <c r="O170">
        <v>1048</v>
      </c>
      <c r="S170">
        <v>1072</v>
      </c>
    </row>
    <row r="171" spans="1:19" x14ac:dyDescent="0.2">
      <c r="A171" s="1" t="s">
        <v>26</v>
      </c>
      <c r="B171" s="1" t="s">
        <v>2</v>
      </c>
      <c r="C171">
        <v>183</v>
      </c>
      <c r="D171" s="1" t="s">
        <v>2</v>
      </c>
      <c r="E171" s="1" t="s">
        <v>27</v>
      </c>
      <c r="F171" s="1" t="s">
        <v>2</v>
      </c>
      <c r="G171">
        <v>199</v>
      </c>
      <c r="O171">
        <v>1060</v>
      </c>
      <c r="S171">
        <v>1076</v>
      </c>
    </row>
    <row r="172" spans="1:19" x14ac:dyDescent="0.2">
      <c r="A172" s="1" t="s">
        <v>26</v>
      </c>
      <c r="B172" s="1" t="s">
        <v>2</v>
      </c>
      <c r="C172">
        <v>142</v>
      </c>
      <c r="D172" s="1" t="s">
        <v>2</v>
      </c>
      <c r="E172" s="1" t="s">
        <v>27</v>
      </c>
      <c r="F172" s="1" t="s">
        <v>2</v>
      </c>
      <c r="G172">
        <v>258</v>
      </c>
      <c r="O172">
        <v>1019</v>
      </c>
      <c r="S172">
        <v>1135</v>
      </c>
    </row>
    <row r="173" spans="1:19" x14ac:dyDescent="0.2">
      <c r="A173" s="1" t="s">
        <v>26</v>
      </c>
      <c r="B173" s="1" t="s">
        <v>2</v>
      </c>
      <c r="C173">
        <v>184</v>
      </c>
      <c r="D173" s="1" t="s">
        <v>2</v>
      </c>
      <c r="E173" s="1" t="s">
        <v>27</v>
      </c>
      <c r="F173" s="1" t="s">
        <v>2</v>
      </c>
      <c r="G173">
        <v>187</v>
      </c>
      <c r="O173">
        <v>1061</v>
      </c>
      <c r="S173">
        <v>1064</v>
      </c>
    </row>
    <row r="174" spans="1:19" x14ac:dyDescent="0.2">
      <c r="A174" s="1" t="s">
        <v>26</v>
      </c>
      <c r="B174" s="1" t="s">
        <v>2</v>
      </c>
      <c r="C174">
        <v>188</v>
      </c>
      <c r="D174" s="1" t="s">
        <v>2</v>
      </c>
      <c r="E174" s="1" t="s">
        <v>27</v>
      </c>
      <c r="F174" s="1" t="s">
        <v>2</v>
      </c>
      <c r="G174">
        <v>203</v>
      </c>
      <c r="O174">
        <v>1065</v>
      </c>
      <c r="S174">
        <v>1080</v>
      </c>
    </row>
    <row r="175" spans="1:19" x14ac:dyDescent="0.2">
      <c r="A175" s="1" t="s">
        <v>26</v>
      </c>
      <c r="B175" s="1" t="s">
        <v>2</v>
      </c>
      <c r="C175">
        <v>158</v>
      </c>
      <c r="D175" s="1" t="s">
        <v>2</v>
      </c>
      <c r="E175" s="1" t="s">
        <v>27</v>
      </c>
      <c r="F175" s="1" t="s">
        <v>2</v>
      </c>
      <c r="G175">
        <v>203</v>
      </c>
      <c r="O175">
        <v>1035</v>
      </c>
      <c r="S175">
        <v>1080</v>
      </c>
    </row>
    <row r="176" spans="1:19" x14ac:dyDescent="0.2">
      <c r="A176" s="1" t="s">
        <v>26</v>
      </c>
      <c r="B176" s="1" t="s">
        <v>2</v>
      </c>
      <c r="C176">
        <v>270</v>
      </c>
      <c r="D176" s="1" t="s">
        <v>2</v>
      </c>
      <c r="E176" s="1" t="s">
        <v>27</v>
      </c>
      <c r="F176" s="1" t="s">
        <v>2</v>
      </c>
      <c r="G176">
        <v>271</v>
      </c>
      <c r="O176">
        <v>1147</v>
      </c>
      <c r="S176">
        <v>1148</v>
      </c>
    </row>
    <row r="177" spans="1:19" x14ac:dyDescent="0.2">
      <c r="A177" s="1" t="s">
        <v>26</v>
      </c>
      <c r="B177" s="1" t="s">
        <v>2</v>
      </c>
      <c r="C177">
        <v>268</v>
      </c>
      <c r="D177" s="1" t="s">
        <v>2</v>
      </c>
      <c r="E177" s="1" t="s">
        <v>27</v>
      </c>
      <c r="F177" s="1" t="s">
        <v>2</v>
      </c>
      <c r="G177">
        <v>270</v>
      </c>
      <c r="O177">
        <v>1145</v>
      </c>
      <c r="S177">
        <v>1147</v>
      </c>
    </row>
    <row r="178" spans="1:19" x14ac:dyDescent="0.2">
      <c r="A178" s="1" t="s">
        <v>26</v>
      </c>
      <c r="B178" s="1" t="s">
        <v>2</v>
      </c>
      <c r="C178">
        <v>142</v>
      </c>
      <c r="D178" s="1" t="s">
        <v>2</v>
      </c>
      <c r="E178" s="1" t="s">
        <v>27</v>
      </c>
      <c r="F178" s="1" t="s">
        <v>2</v>
      </c>
      <c r="G178">
        <v>183</v>
      </c>
      <c r="O178">
        <v>1019</v>
      </c>
      <c r="S178">
        <v>1060</v>
      </c>
    </row>
    <row r="179" spans="1:19" x14ac:dyDescent="0.2">
      <c r="A179" s="1" t="s">
        <v>26</v>
      </c>
      <c r="B179" s="1" t="s">
        <v>2</v>
      </c>
      <c r="C179">
        <v>183</v>
      </c>
      <c r="D179" s="1" t="s">
        <v>2</v>
      </c>
      <c r="E179" s="1" t="s">
        <v>27</v>
      </c>
      <c r="F179" s="1" t="s">
        <v>2</v>
      </c>
      <c r="G179">
        <v>193</v>
      </c>
      <c r="O179">
        <v>1060</v>
      </c>
      <c r="S179">
        <v>1070</v>
      </c>
    </row>
    <row r="180" spans="1:19" x14ac:dyDescent="0.2">
      <c r="A180" s="1" t="s">
        <v>26</v>
      </c>
      <c r="B180" s="1" t="s">
        <v>2</v>
      </c>
      <c r="C180">
        <v>248</v>
      </c>
      <c r="D180" s="1" t="s">
        <v>2</v>
      </c>
      <c r="E180" s="1" t="s">
        <v>27</v>
      </c>
      <c r="F180" s="1" t="s">
        <v>2</v>
      </c>
      <c r="G180">
        <v>445</v>
      </c>
      <c r="O180">
        <v>1125</v>
      </c>
      <c r="S180">
        <v>421</v>
      </c>
    </row>
    <row r="181" spans="1:19" x14ac:dyDescent="0.2">
      <c r="A181" s="1" t="s">
        <v>26</v>
      </c>
      <c r="B181" s="1" t="s">
        <v>2</v>
      </c>
      <c r="C181">
        <v>188</v>
      </c>
      <c r="D181" s="1" t="s">
        <v>2</v>
      </c>
      <c r="E181" s="1" t="s">
        <v>27</v>
      </c>
      <c r="F181" s="1" t="s">
        <v>2</v>
      </c>
      <c r="G181">
        <v>199</v>
      </c>
      <c r="O181">
        <v>1065</v>
      </c>
      <c r="S181">
        <v>1076</v>
      </c>
    </row>
    <row r="182" spans="1:19" x14ac:dyDescent="0.2">
      <c r="A182" s="1" t="s">
        <v>26</v>
      </c>
      <c r="B182" s="1" t="s">
        <v>2</v>
      </c>
      <c r="C182">
        <v>366</v>
      </c>
      <c r="D182" s="1" t="s">
        <v>2</v>
      </c>
      <c r="E182" s="1" t="s">
        <v>27</v>
      </c>
      <c r="F182" s="1" t="s">
        <v>2</v>
      </c>
      <c r="G182">
        <v>375</v>
      </c>
      <c r="O182">
        <v>342</v>
      </c>
      <c r="S182">
        <v>351</v>
      </c>
    </row>
    <row r="183" spans="1:19" x14ac:dyDescent="0.2">
      <c r="A183" s="1" t="s">
        <v>26</v>
      </c>
      <c r="B183" s="1" t="s">
        <v>2</v>
      </c>
      <c r="C183">
        <v>171</v>
      </c>
      <c r="D183" s="1" t="s">
        <v>2</v>
      </c>
      <c r="E183" s="1" t="s">
        <v>27</v>
      </c>
      <c r="F183" s="1" t="s">
        <v>2</v>
      </c>
      <c r="G183">
        <v>258</v>
      </c>
      <c r="O183">
        <v>1048</v>
      </c>
      <c r="S183">
        <v>1135</v>
      </c>
    </row>
    <row r="184" spans="1:19" x14ac:dyDescent="0.2">
      <c r="A184" s="1" t="s">
        <v>26</v>
      </c>
      <c r="B184" s="1" t="s">
        <v>2</v>
      </c>
      <c r="C184">
        <v>158</v>
      </c>
      <c r="D184" s="1" t="s">
        <v>2</v>
      </c>
      <c r="E184" s="1" t="s">
        <v>27</v>
      </c>
      <c r="F184" s="1" t="s">
        <v>2</v>
      </c>
      <c r="G184">
        <v>199</v>
      </c>
      <c r="O184">
        <v>1035</v>
      </c>
      <c r="S184">
        <v>1076</v>
      </c>
    </row>
    <row r="185" spans="1:19" x14ac:dyDescent="0.2">
      <c r="A185" s="1" t="s">
        <v>26</v>
      </c>
      <c r="B185" s="1" t="s">
        <v>2</v>
      </c>
      <c r="C185">
        <v>158</v>
      </c>
      <c r="D185" s="1" t="s">
        <v>2</v>
      </c>
      <c r="E185" s="1" t="s">
        <v>27</v>
      </c>
      <c r="F185" s="1" t="s">
        <v>2</v>
      </c>
      <c r="G185">
        <v>208</v>
      </c>
      <c r="O185">
        <v>1035</v>
      </c>
      <c r="S185">
        <v>1085</v>
      </c>
    </row>
    <row r="186" spans="1:19" x14ac:dyDescent="0.2">
      <c r="A186" s="1" t="s">
        <v>26</v>
      </c>
      <c r="B186" s="1" t="s">
        <v>2</v>
      </c>
      <c r="C186">
        <v>183</v>
      </c>
      <c r="D186" s="1" t="s">
        <v>2</v>
      </c>
      <c r="E186" s="1" t="s">
        <v>27</v>
      </c>
      <c r="F186" s="1" t="s">
        <v>2</v>
      </c>
      <c r="G186">
        <v>316</v>
      </c>
      <c r="O186">
        <v>1060</v>
      </c>
      <c r="S186">
        <v>292</v>
      </c>
    </row>
    <row r="187" spans="1:19" x14ac:dyDescent="0.2">
      <c r="A187" s="1" t="s">
        <v>26</v>
      </c>
      <c r="B187" s="1" t="s">
        <v>2</v>
      </c>
      <c r="C187">
        <v>137</v>
      </c>
      <c r="D187" s="1" t="s">
        <v>2</v>
      </c>
      <c r="E187" s="1" t="s">
        <v>27</v>
      </c>
      <c r="F187" s="1" t="s">
        <v>2</v>
      </c>
      <c r="G187">
        <v>139</v>
      </c>
      <c r="O187">
        <v>1014</v>
      </c>
      <c r="S187">
        <v>1016</v>
      </c>
    </row>
    <row r="188" spans="1:19" x14ac:dyDescent="0.2">
      <c r="A188" s="1" t="s">
        <v>26</v>
      </c>
      <c r="B188" s="1" t="s">
        <v>2</v>
      </c>
      <c r="C188">
        <v>247</v>
      </c>
      <c r="D188" s="1" t="s">
        <v>2</v>
      </c>
      <c r="E188" s="1" t="s">
        <v>27</v>
      </c>
      <c r="F188" s="1" t="s">
        <v>2</v>
      </c>
      <c r="G188">
        <v>366</v>
      </c>
      <c r="O188">
        <v>1124</v>
      </c>
      <c r="S188">
        <v>342</v>
      </c>
    </row>
    <row r="189" spans="1:19" x14ac:dyDescent="0.2">
      <c r="A189" s="1" t="s">
        <v>26</v>
      </c>
      <c r="B189" s="1" t="s">
        <v>2</v>
      </c>
      <c r="C189">
        <v>142</v>
      </c>
      <c r="D189" s="1" t="s">
        <v>2</v>
      </c>
      <c r="E189" s="1" t="s">
        <v>27</v>
      </c>
      <c r="F189" s="1" t="s">
        <v>2</v>
      </c>
      <c r="G189">
        <v>208</v>
      </c>
      <c r="O189">
        <v>1019</v>
      </c>
      <c r="S189">
        <v>1085</v>
      </c>
    </row>
    <row r="190" spans="1:19" x14ac:dyDescent="0.2">
      <c r="A190" s="1" t="s">
        <v>26</v>
      </c>
      <c r="B190" s="1" t="s">
        <v>2</v>
      </c>
      <c r="C190">
        <v>142</v>
      </c>
      <c r="D190" s="1" t="s">
        <v>2</v>
      </c>
      <c r="E190" s="1" t="s">
        <v>27</v>
      </c>
      <c r="F190" s="1" t="s">
        <v>2</v>
      </c>
      <c r="G190">
        <v>171</v>
      </c>
      <c r="O190">
        <v>1019</v>
      </c>
      <c r="S190">
        <v>1048</v>
      </c>
    </row>
    <row r="191" spans="1:19" x14ac:dyDescent="0.2">
      <c r="A191" s="1" t="s">
        <v>26</v>
      </c>
      <c r="B191" s="1" t="s">
        <v>2</v>
      </c>
      <c r="C191">
        <v>206</v>
      </c>
      <c r="D191" s="1" t="s">
        <v>2</v>
      </c>
      <c r="E191" s="1" t="s">
        <v>27</v>
      </c>
      <c r="F191" s="1" t="s">
        <v>2</v>
      </c>
      <c r="G191">
        <v>206</v>
      </c>
      <c r="O191">
        <v>1083</v>
      </c>
      <c r="S191">
        <v>1083</v>
      </c>
    </row>
    <row r="192" spans="1:19" x14ac:dyDescent="0.2">
      <c r="A192" s="1" t="s">
        <v>26</v>
      </c>
      <c r="B192" s="1" t="s">
        <v>2</v>
      </c>
      <c r="C192">
        <v>183</v>
      </c>
      <c r="D192" s="1" t="s">
        <v>2</v>
      </c>
      <c r="E192" s="1" t="s">
        <v>27</v>
      </c>
      <c r="F192" s="1" t="s">
        <v>2</v>
      </c>
      <c r="G192">
        <v>247</v>
      </c>
      <c r="O192">
        <v>1060</v>
      </c>
      <c r="S192">
        <v>1124</v>
      </c>
    </row>
    <row r="193" spans="1:19" x14ac:dyDescent="0.2">
      <c r="A193" s="1" t="s">
        <v>26</v>
      </c>
      <c r="B193" s="1" t="s">
        <v>2</v>
      </c>
      <c r="C193">
        <v>142</v>
      </c>
      <c r="D193" s="1" t="s">
        <v>2</v>
      </c>
      <c r="E193" s="1" t="s">
        <v>27</v>
      </c>
      <c r="F193" s="1" t="s">
        <v>2</v>
      </c>
      <c r="G193">
        <v>193</v>
      </c>
      <c r="O193">
        <v>1019</v>
      </c>
      <c r="S193">
        <v>1070</v>
      </c>
    </row>
    <row r="194" spans="1:19" x14ac:dyDescent="0.2">
      <c r="A194" s="1" t="s">
        <v>26</v>
      </c>
      <c r="B194" s="1" t="s">
        <v>2</v>
      </c>
      <c r="C194">
        <v>158</v>
      </c>
      <c r="D194" s="1" t="s">
        <v>2</v>
      </c>
      <c r="E194" s="1" t="s">
        <v>27</v>
      </c>
      <c r="F194" s="1" t="s">
        <v>2</v>
      </c>
      <c r="G194">
        <v>193</v>
      </c>
      <c r="O194">
        <v>1035</v>
      </c>
      <c r="S194">
        <v>1070</v>
      </c>
    </row>
    <row r="195" spans="1:19" x14ac:dyDescent="0.2">
      <c r="A195" s="1" t="s">
        <v>26</v>
      </c>
      <c r="B195" s="1" t="s">
        <v>2</v>
      </c>
      <c r="C195">
        <v>247</v>
      </c>
      <c r="D195" s="1" t="s">
        <v>2</v>
      </c>
      <c r="E195" s="1" t="s">
        <v>27</v>
      </c>
      <c r="F195" s="1" t="s">
        <v>2</v>
      </c>
      <c r="G195">
        <v>251</v>
      </c>
      <c r="O195">
        <v>1124</v>
      </c>
      <c r="S195">
        <v>1128</v>
      </c>
    </row>
    <row r="196" spans="1:19" x14ac:dyDescent="0.2">
      <c r="A196" s="1" t="s">
        <v>26</v>
      </c>
      <c r="B196" s="1" t="s">
        <v>2</v>
      </c>
      <c r="C196">
        <v>171</v>
      </c>
      <c r="D196" s="1" t="s">
        <v>2</v>
      </c>
      <c r="E196" s="1" t="s">
        <v>27</v>
      </c>
      <c r="F196" s="1" t="s">
        <v>2</v>
      </c>
      <c r="G196">
        <v>203</v>
      </c>
      <c r="O196">
        <v>1048</v>
      </c>
      <c r="S196">
        <v>1080</v>
      </c>
    </row>
    <row r="197" spans="1:19" x14ac:dyDescent="0.2">
      <c r="A197" s="1" t="s">
        <v>26</v>
      </c>
      <c r="B197" s="1" t="s">
        <v>2</v>
      </c>
      <c r="C197">
        <v>158</v>
      </c>
      <c r="D197" s="1" t="s">
        <v>2</v>
      </c>
      <c r="E197" s="1" t="s">
        <v>27</v>
      </c>
      <c r="F197" s="1" t="s">
        <v>2</v>
      </c>
      <c r="G197">
        <v>188</v>
      </c>
      <c r="O197">
        <v>1035</v>
      </c>
      <c r="S197">
        <v>1065</v>
      </c>
    </row>
    <row r="198" spans="1:19" x14ac:dyDescent="0.2">
      <c r="A198" s="1" t="s">
        <v>26</v>
      </c>
      <c r="B198" s="1" t="s">
        <v>2</v>
      </c>
      <c r="C198">
        <v>206</v>
      </c>
      <c r="D198" s="1" t="s">
        <v>2</v>
      </c>
      <c r="E198" s="1" t="s">
        <v>27</v>
      </c>
      <c r="F198" s="1" t="s">
        <v>2</v>
      </c>
      <c r="G198">
        <v>248</v>
      </c>
      <c r="O198">
        <v>1083</v>
      </c>
      <c r="S198">
        <v>1125</v>
      </c>
    </row>
    <row r="199" spans="1:19" x14ac:dyDescent="0.2">
      <c r="A199" s="1" t="s">
        <v>26</v>
      </c>
      <c r="B199" s="1" t="s">
        <v>2</v>
      </c>
      <c r="C199">
        <v>247</v>
      </c>
      <c r="D199" s="1" t="s">
        <v>2</v>
      </c>
      <c r="E199" s="1" t="s">
        <v>27</v>
      </c>
      <c r="F199" s="1" t="s">
        <v>2</v>
      </c>
      <c r="G199">
        <v>248</v>
      </c>
      <c r="O199">
        <v>1124</v>
      </c>
      <c r="S199">
        <v>1125</v>
      </c>
    </row>
    <row r="200" spans="1:19" x14ac:dyDescent="0.2">
      <c r="A200" s="1" t="s">
        <v>26</v>
      </c>
      <c r="B200" s="1" t="s">
        <v>2</v>
      </c>
      <c r="C200">
        <v>206</v>
      </c>
      <c r="D200" s="1" t="s">
        <v>2</v>
      </c>
      <c r="E200" s="1" t="s">
        <v>27</v>
      </c>
      <c r="F200" s="1" t="s">
        <v>2</v>
      </c>
      <c r="G200">
        <v>218</v>
      </c>
      <c r="O200">
        <v>1083</v>
      </c>
      <c r="S200">
        <v>1095</v>
      </c>
    </row>
    <row r="201" spans="1:19" x14ac:dyDescent="0.2">
      <c r="A201" s="1" t="s">
        <v>26</v>
      </c>
      <c r="B201" s="1" t="s">
        <v>2</v>
      </c>
      <c r="C201">
        <v>166</v>
      </c>
      <c r="D201" s="1" t="s">
        <v>2</v>
      </c>
      <c r="E201" s="1" t="s">
        <v>27</v>
      </c>
      <c r="F201" s="1" t="s">
        <v>2</v>
      </c>
      <c r="G201">
        <v>188</v>
      </c>
      <c r="O201">
        <v>1043</v>
      </c>
      <c r="S201">
        <v>1065</v>
      </c>
    </row>
    <row r="202" spans="1:19" x14ac:dyDescent="0.2">
      <c r="A202" s="1" t="s">
        <v>26</v>
      </c>
      <c r="B202" s="1" t="s">
        <v>2</v>
      </c>
      <c r="C202">
        <v>187</v>
      </c>
      <c r="D202" s="1" t="s">
        <v>2</v>
      </c>
      <c r="E202" s="1" t="s">
        <v>27</v>
      </c>
      <c r="F202" s="1" t="s">
        <v>2</v>
      </c>
      <c r="G202">
        <v>188</v>
      </c>
      <c r="O202">
        <v>1064</v>
      </c>
      <c r="S202">
        <v>1065</v>
      </c>
    </row>
    <row r="203" spans="1:19" x14ac:dyDescent="0.2">
      <c r="A203" s="1" t="s">
        <v>26</v>
      </c>
      <c r="B203" s="1" t="s">
        <v>2</v>
      </c>
      <c r="C203">
        <v>185</v>
      </c>
      <c r="D203" s="1" t="s">
        <v>2</v>
      </c>
      <c r="E203" s="1" t="s">
        <v>27</v>
      </c>
      <c r="F203" s="1" t="s">
        <v>2</v>
      </c>
      <c r="G203">
        <v>187</v>
      </c>
      <c r="O203">
        <v>1062</v>
      </c>
      <c r="S203">
        <v>1064</v>
      </c>
    </row>
    <row r="204" spans="1:19" x14ac:dyDescent="0.2">
      <c r="A204" s="1" t="s">
        <v>26</v>
      </c>
      <c r="B204" s="1" t="s">
        <v>2</v>
      </c>
      <c r="C204">
        <v>203</v>
      </c>
      <c r="D204" s="1" t="s">
        <v>2</v>
      </c>
      <c r="E204" s="1" t="s">
        <v>27</v>
      </c>
      <c r="F204" s="1" t="s">
        <v>2</v>
      </c>
      <c r="G204">
        <v>208</v>
      </c>
      <c r="O204">
        <v>1080</v>
      </c>
      <c r="S204">
        <v>1085</v>
      </c>
    </row>
    <row r="205" spans="1:19" x14ac:dyDescent="0.2">
      <c r="A205" s="1" t="s">
        <v>26</v>
      </c>
      <c r="B205" s="1" t="s">
        <v>2</v>
      </c>
      <c r="C205">
        <v>195</v>
      </c>
      <c r="D205" s="1" t="s">
        <v>2</v>
      </c>
      <c r="E205" s="1" t="s">
        <v>27</v>
      </c>
      <c r="F205" s="1" t="s">
        <v>2</v>
      </c>
      <c r="G205">
        <v>208</v>
      </c>
      <c r="O205">
        <v>1072</v>
      </c>
      <c r="S205">
        <v>1085</v>
      </c>
    </row>
    <row r="206" spans="1:19" x14ac:dyDescent="0.2">
      <c r="A206" s="1" t="s">
        <v>26</v>
      </c>
      <c r="B206" s="1" t="s">
        <v>2</v>
      </c>
      <c r="C206">
        <v>158</v>
      </c>
      <c r="D206" s="1" t="s">
        <v>2</v>
      </c>
      <c r="E206" s="1" t="s">
        <v>27</v>
      </c>
      <c r="F206" s="1" t="s">
        <v>2</v>
      </c>
      <c r="G206">
        <v>258</v>
      </c>
      <c r="O206">
        <v>1035</v>
      </c>
      <c r="S206">
        <v>1135</v>
      </c>
    </row>
    <row r="207" spans="1:19" x14ac:dyDescent="0.2">
      <c r="A207" s="1" t="s">
        <v>26</v>
      </c>
      <c r="B207" s="1" t="s">
        <v>2</v>
      </c>
      <c r="C207">
        <v>206</v>
      </c>
      <c r="D207" s="1" t="s">
        <v>2</v>
      </c>
      <c r="E207" s="1" t="s">
        <v>27</v>
      </c>
      <c r="F207" s="1" t="s">
        <v>2</v>
      </c>
      <c r="G207">
        <v>260</v>
      </c>
      <c r="O207">
        <v>1083</v>
      </c>
      <c r="S207">
        <v>1137</v>
      </c>
    </row>
    <row r="208" spans="1:19" x14ac:dyDescent="0.2">
      <c r="A208" s="1" t="s">
        <v>26</v>
      </c>
      <c r="B208" s="1" t="s">
        <v>2</v>
      </c>
      <c r="C208">
        <v>158</v>
      </c>
      <c r="D208" s="1" t="s">
        <v>2</v>
      </c>
      <c r="E208" s="1" t="s">
        <v>27</v>
      </c>
      <c r="F208" s="1" t="s">
        <v>2</v>
      </c>
      <c r="G208">
        <v>183</v>
      </c>
      <c r="O208">
        <v>1035</v>
      </c>
      <c r="S208">
        <v>1060</v>
      </c>
    </row>
    <row r="209" spans="1:19" x14ac:dyDescent="0.2">
      <c r="A209" s="1" t="s">
        <v>26</v>
      </c>
      <c r="B209" s="1" t="s">
        <v>2</v>
      </c>
      <c r="C209">
        <v>166</v>
      </c>
      <c r="D209" s="1" t="s">
        <v>2</v>
      </c>
      <c r="E209" s="1" t="s">
        <v>27</v>
      </c>
      <c r="F209" s="1" t="s">
        <v>2</v>
      </c>
      <c r="G209">
        <v>208</v>
      </c>
      <c r="O209">
        <v>1043</v>
      </c>
      <c r="S209">
        <v>1085</v>
      </c>
    </row>
    <row r="210" spans="1:19" x14ac:dyDescent="0.2">
      <c r="A210" s="1" t="s">
        <v>26</v>
      </c>
      <c r="B210" s="1" t="s">
        <v>2</v>
      </c>
      <c r="C210">
        <v>183</v>
      </c>
      <c r="D210" s="1" t="s">
        <v>2</v>
      </c>
      <c r="E210" s="1" t="s">
        <v>27</v>
      </c>
      <c r="F210" s="1" t="s">
        <v>2</v>
      </c>
      <c r="G210">
        <v>317</v>
      </c>
      <c r="O210">
        <v>1060</v>
      </c>
      <c r="S210">
        <v>293</v>
      </c>
    </row>
    <row r="211" spans="1:19" x14ac:dyDescent="0.2">
      <c r="A211" s="1" t="s">
        <v>26</v>
      </c>
      <c r="B211" s="1" t="s">
        <v>2</v>
      </c>
      <c r="C211">
        <v>188</v>
      </c>
      <c r="D211" s="1" t="s">
        <v>2</v>
      </c>
      <c r="E211" s="1" t="s">
        <v>27</v>
      </c>
      <c r="F211" s="1" t="s">
        <v>2</v>
      </c>
      <c r="G211">
        <v>360</v>
      </c>
      <c r="O211">
        <v>1065</v>
      </c>
      <c r="S211">
        <v>336</v>
      </c>
    </row>
    <row r="212" spans="1:19" x14ac:dyDescent="0.2">
      <c r="A212" s="1" t="s">
        <v>26</v>
      </c>
      <c r="B212" s="1" t="s">
        <v>2</v>
      </c>
      <c r="C212">
        <v>158</v>
      </c>
      <c r="D212" s="1" t="s">
        <v>2</v>
      </c>
      <c r="E212" s="1" t="s">
        <v>27</v>
      </c>
      <c r="F212" s="1" t="s">
        <v>2</v>
      </c>
      <c r="G212">
        <v>166</v>
      </c>
      <c r="O212">
        <v>1035</v>
      </c>
      <c r="S212">
        <v>1043</v>
      </c>
    </row>
    <row r="213" spans="1:19" x14ac:dyDescent="0.2">
      <c r="A213" s="1" t="s">
        <v>26</v>
      </c>
      <c r="B213" s="1" t="s">
        <v>2</v>
      </c>
      <c r="C213">
        <v>358</v>
      </c>
      <c r="D213" s="1" t="s">
        <v>2</v>
      </c>
      <c r="E213" s="1" t="s">
        <v>27</v>
      </c>
      <c r="F213" s="1" t="s">
        <v>2</v>
      </c>
      <c r="G213">
        <v>366</v>
      </c>
      <c r="O213">
        <v>334</v>
      </c>
      <c r="S213">
        <v>342</v>
      </c>
    </row>
    <row r="214" spans="1:19" x14ac:dyDescent="0.2">
      <c r="A214" s="1" t="s">
        <v>26</v>
      </c>
      <c r="B214" s="1" t="s">
        <v>2</v>
      </c>
      <c r="C214">
        <v>199</v>
      </c>
      <c r="D214" s="1" t="s">
        <v>2</v>
      </c>
      <c r="E214" s="1" t="s">
        <v>27</v>
      </c>
      <c r="F214" s="1" t="s">
        <v>2</v>
      </c>
      <c r="G214">
        <v>208</v>
      </c>
      <c r="O214">
        <v>1076</v>
      </c>
      <c r="S214">
        <v>1085</v>
      </c>
    </row>
    <row r="215" spans="1:19" x14ac:dyDescent="0.2">
      <c r="A215" s="1" t="s">
        <v>26</v>
      </c>
      <c r="B215" s="1" t="s">
        <v>2</v>
      </c>
      <c r="C215">
        <v>183</v>
      </c>
      <c r="D215" s="1" t="s">
        <v>2</v>
      </c>
      <c r="E215" s="1" t="s">
        <v>27</v>
      </c>
      <c r="F215" s="1" t="s">
        <v>2</v>
      </c>
      <c r="G215">
        <v>208</v>
      </c>
      <c r="O215">
        <v>1060</v>
      </c>
      <c r="S215">
        <v>1085</v>
      </c>
    </row>
    <row r="216" spans="1:19" x14ac:dyDescent="0.2">
      <c r="A216" s="1" t="s">
        <v>26</v>
      </c>
      <c r="B216" s="1" t="s">
        <v>2</v>
      </c>
      <c r="C216">
        <v>166</v>
      </c>
      <c r="D216" s="1" t="s">
        <v>2</v>
      </c>
      <c r="E216" s="1" t="s">
        <v>27</v>
      </c>
      <c r="F216" s="1" t="s">
        <v>2</v>
      </c>
      <c r="G216">
        <v>183</v>
      </c>
      <c r="O216">
        <v>1043</v>
      </c>
      <c r="S216">
        <v>1060</v>
      </c>
    </row>
    <row r="217" spans="1:19" x14ac:dyDescent="0.2">
      <c r="A217" s="1" t="s">
        <v>26</v>
      </c>
      <c r="B217" s="1" t="s">
        <v>2</v>
      </c>
      <c r="C217">
        <v>193</v>
      </c>
      <c r="D217" s="1" t="s">
        <v>2</v>
      </c>
      <c r="E217" s="1" t="s">
        <v>27</v>
      </c>
      <c r="F217" s="1" t="s">
        <v>2</v>
      </c>
      <c r="G217">
        <v>195</v>
      </c>
      <c r="O217">
        <v>1070</v>
      </c>
      <c r="S217">
        <v>1072</v>
      </c>
    </row>
    <row r="218" spans="1:19" x14ac:dyDescent="0.2">
      <c r="A218" s="1" t="s">
        <v>26</v>
      </c>
      <c r="B218" s="1" t="s">
        <v>2</v>
      </c>
      <c r="C218">
        <v>203</v>
      </c>
      <c r="D218" s="1" t="s">
        <v>2</v>
      </c>
      <c r="E218" s="1" t="s">
        <v>27</v>
      </c>
      <c r="F218" s="1" t="s">
        <v>2</v>
      </c>
      <c r="G218">
        <v>206</v>
      </c>
      <c r="O218">
        <v>1080</v>
      </c>
      <c r="S218">
        <v>1083</v>
      </c>
    </row>
    <row r="219" spans="1:19" x14ac:dyDescent="0.2">
      <c r="A219" s="1" t="s">
        <v>26</v>
      </c>
      <c r="B219" s="1" t="s">
        <v>2</v>
      </c>
      <c r="C219">
        <v>142</v>
      </c>
      <c r="D219" s="1" t="s">
        <v>2</v>
      </c>
      <c r="E219" s="1" t="s">
        <v>27</v>
      </c>
      <c r="F219" s="1" t="s">
        <v>2</v>
      </c>
      <c r="G219">
        <v>206</v>
      </c>
      <c r="O219">
        <v>1019</v>
      </c>
      <c r="S219">
        <v>1083</v>
      </c>
    </row>
    <row r="220" spans="1:19" x14ac:dyDescent="0.2">
      <c r="A220" s="1" t="s">
        <v>26</v>
      </c>
      <c r="B220" s="1" t="s">
        <v>2</v>
      </c>
      <c r="C220">
        <v>206</v>
      </c>
      <c r="D220" s="1" t="s">
        <v>2</v>
      </c>
      <c r="E220" s="1" t="s">
        <v>27</v>
      </c>
      <c r="F220" s="1" t="s">
        <v>2</v>
      </c>
      <c r="G220">
        <v>247</v>
      </c>
      <c r="O220">
        <v>1083</v>
      </c>
      <c r="S220">
        <v>1124</v>
      </c>
    </row>
    <row r="221" spans="1:19" x14ac:dyDescent="0.2">
      <c r="A221" s="1" t="s">
        <v>26</v>
      </c>
      <c r="B221" s="1" t="s">
        <v>2</v>
      </c>
      <c r="C221">
        <v>184</v>
      </c>
      <c r="D221" s="1" t="s">
        <v>2</v>
      </c>
      <c r="E221" s="1" t="s">
        <v>27</v>
      </c>
      <c r="F221" s="1" t="s">
        <v>2</v>
      </c>
      <c r="G221">
        <v>185</v>
      </c>
      <c r="O221">
        <v>1061</v>
      </c>
      <c r="S221">
        <v>1062</v>
      </c>
    </row>
    <row r="222" spans="1:19" x14ac:dyDescent="0.2">
      <c r="A222" s="1" t="s">
        <v>26</v>
      </c>
      <c r="B222" s="1" t="s">
        <v>2</v>
      </c>
      <c r="C222">
        <v>171</v>
      </c>
      <c r="D222" s="1" t="s">
        <v>2</v>
      </c>
      <c r="E222" s="1" t="s">
        <v>27</v>
      </c>
      <c r="F222" s="1" t="s">
        <v>2</v>
      </c>
      <c r="G222">
        <v>208</v>
      </c>
      <c r="O222">
        <v>1048</v>
      </c>
      <c r="S222">
        <v>1085</v>
      </c>
    </row>
    <row r="223" spans="1:19" x14ac:dyDescent="0.2">
      <c r="A223" s="1" t="s">
        <v>26</v>
      </c>
      <c r="B223" s="1" t="s">
        <v>2</v>
      </c>
      <c r="C223">
        <v>208</v>
      </c>
      <c r="D223" s="1" t="s">
        <v>2</v>
      </c>
      <c r="E223" s="1" t="s">
        <v>27</v>
      </c>
      <c r="F223" s="1" t="s">
        <v>2</v>
      </c>
      <c r="G223">
        <v>247</v>
      </c>
      <c r="O223">
        <v>1085</v>
      </c>
      <c r="S223">
        <v>1124</v>
      </c>
    </row>
    <row r="224" spans="1:19" x14ac:dyDescent="0.2">
      <c r="A224" s="1" t="s">
        <v>26</v>
      </c>
      <c r="B224" s="1" t="s">
        <v>2</v>
      </c>
      <c r="C224">
        <v>199</v>
      </c>
      <c r="D224" s="1" t="s">
        <v>2</v>
      </c>
      <c r="E224" s="1" t="s">
        <v>27</v>
      </c>
      <c r="F224" s="1" t="s">
        <v>2</v>
      </c>
      <c r="G224">
        <v>203</v>
      </c>
      <c r="O224">
        <v>1076</v>
      </c>
      <c r="S224">
        <v>1080</v>
      </c>
    </row>
    <row r="225" spans="1:19" x14ac:dyDescent="0.2">
      <c r="A225" s="1" t="s">
        <v>26</v>
      </c>
      <c r="B225" s="1" t="s">
        <v>2</v>
      </c>
      <c r="C225">
        <v>183</v>
      </c>
      <c r="D225" s="1" t="s">
        <v>2</v>
      </c>
      <c r="E225" s="1" t="s">
        <v>27</v>
      </c>
      <c r="F225" s="1" t="s">
        <v>2</v>
      </c>
      <c r="G225">
        <v>206</v>
      </c>
      <c r="O225">
        <v>1060</v>
      </c>
      <c r="S225">
        <v>1083</v>
      </c>
    </row>
    <row r="226" spans="1:19" x14ac:dyDescent="0.2">
      <c r="A226" s="1" t="s">
        <v>26</v>
      </c>
      <c r="B226" s="1" t="s">
        <v>2</v>
      </c>
      <c r="C226">
        <v>166</v>
      </c>
      <c r="D226" s="1" t="s">
        <v>2</v>
      </c>
      <c r="E226" s="1" t="s">
        <v>27</v>
      </c>
      <c r="F226" s="1" t="s">
        <v>2</v>
      </c>
      <c r="G226">
        <v>171</v>
      </c>
      <c r="O226">
        <v>1043</v>
      </c>
      <c r="S226">
        <v>1048</v>
      </c>
    </row>
    <row r="227" spans="1:19" x14ac:dyDescent="0.2">
      <c r="A227" s="1" t="s">
        <v>26</v>
      </c>
      <c r="B227" s="1" t="s">
        <v>2</v>
      </c>
      <c r="C227">
        <v>188</v>
      </c>
      <c r="D227" s="1" t="s">
        <v>2</v>
      </c>
      <c r="E227" s="1" t="s">
        <v>27</v>
      </c>
      <c r="F227" s="1" t="s">
        <v>2</v>
      </c>
      <c r="G227">
        <v>208</v>
      </c>
      <c r="O227">
        <v>1065</v>
      </c>
      <c r="S227">
        <v>1085</v>
      </c>
    </row>
    <row r="228" spans="1:19" x14ac:dyDescent="0.2">
      <c r="A228" s="1" t="s">
        <v>26</v>
      </c>
      <c r="B228" s="1" t="s">
        <v>2</v>
      </c>
      <c r="C228">
        <v>171</v>
      </c>
      <c r="D228" s="1" t="s">
        <v>2</v>
      </c>
      <c r="E228" s="1" t="s">
        <v>27</v>
      </c>
      <c r="F228" s="1" t="s">
        <v>2</v>
      </c>
      <c r="G228">
        <v>199</v>
      </c>
      <c r="O228">
        <v>1048</v>
      </c>
      <c r="S228">
        <v>1076</v>
      </c>
    </row>
    <row r="229" spans="1:19" x14ac:dyDescent="0.2">
      <c r="A229" s="1" t="s">
        <v>26</v>
      </c>
      <c r="B229" s="1" t="s">
        <v>2</v>
      </c>
      <c r="C229">
        <v>208</v>
      </c>
      <c r="D229" s="1" t="s">
        <v>2</v>
      </c>
      <c r="E229" s="1" t="s">
        <v>27</v>
      </c>
      <c r="F229" s="1" t="s">
        <v>2</v>
      </c>
      <c r="G229">
        <v>258</v>
      </c>
      <c r="O229">
        <v>1085</v>
      </c>
      <c r="S229">
        <v>1135</v>
      </c>
    </row>
    <row r="230" spans="1:19" x14ac:dyDescent="0.2">
      <c r="A230" s="1" t="s">
        <v>26</v>
      </c>
      <c r="B230" s="1" t="s">
        <v>2</v>
      </c>
      <c r="C230">
        <v>183</v>
      </c>
      <c r="D230" s="1" t="s">
        <v>2</v>
      </c>
      <c r="E230" s="1" t="s">
        <v>27</v>
      </c>
      <c r="F230" s="1" t="s">
        <v>2</v>
      </c>
      <c r="G230">
        <v>188</v>
      </c>
      <c r="O230">
        <v>1060</v>
      </c>
      <c r="S230">
        <v>1065</v>
      </c>
    </row>
    <row r="231" spans="1:19" x14ac:dyDescent="0.2">
      <c r="A231" s="1" t="s">
        <v>26</v>
      </c>
      <c r="B231" s="1" t="s">
        <v>2</v>
      </c>
      <c r="C231">
        <v>208</v>
      </c>
      <c r="D231" s="1" t="s">
        <v>2</v>
      </c>
      <c r="E231" s="1" t="s">
        <v>27</v>
      </c>
      <c r="F231" s="1" t="s">
        <v>2</v>
      </c>
      <c r="G231">
        <v>212</v>
      </c>
      <c r="O231">
        <v>1085</v>
      </c>
      <c r="S231">
        <v>1089</v>
      </c>
    </row>
    <row r="232" spans="1:19" x14ac:dyDescent="0.2">
      <c r="A232" s="1" t="s">
        <v>26</v>
      </c>
      <c r="B232" s="1" t="s">
        <v>2</v>
      </c>
      <c r="C232">
        <v>166</v>
      </c>
      <c r="D232" s="1" t="s">
        <v>2</v>
      </c>
      <c r="E232" s="1" t="s">
        <v>27</v>
      </c>
      <c r="F232" s="1" t="s">
        <v>2</v>
      </c>
      <c r="G232">
        <v>258</v>
      </c>
      <c r="O232">
        <v>1043</v>
      </c>
      <c r="S232">
        <v>1135</v>
      </c>
    </row>
    <row r="233" spans="1:19" x14ac:dyDescent="0.2">
      <c r="A233" s="1" t="s">
        <v>26</v>
      </c>
      <c r="B233" s="1" t="s">
        <v>2</v>
      </c>
      <c r="C233">
        <v>158</v>
      </c>
      <c r="D233" s="1" t="s">
        <v>2</v>
      </c>
      <c r="E233" s="1" t="s">
        <v>27</v>
      </c>
      <c r="F233" s="1" t="s">
        <v>2</v>
      </c>
      <c r="G233">
        <v>206</v>
      </c>
      <c r="O233">
        <v>1035</v>
      </c>
      <c r="S233">
        <v>1083</v>
      </c>
    </row>
    <row r="234" spans="1:19" x14ac:dyDescent="0.2">
      <c r="A234" s="1" t="s">
        <v>26</v>
      </c>
      <c r="B234" s="1" t="s">
        <v>2</v>
      </c>
      <c r="C234">
        <v>142</v>
      </c>
      <c r="D234" s="1" t="s">
        <v>2</v>
      </c>
      <c r="E234" s="1" t="s">
        <v>27</v>
      </c>
      <c r="F234" s="1" t="s">
        <v>2</v>
      </c>
      <c r="G234">
        <v>158</v>
      </c>
      <c r="O234">
        <v>1019</v>
      </c>
      <c r="S234">
        <v>1035</v>
      </c>
    </row>
    <row r="235" spans="1:19" x14ac:dyDescent="0.2">
      <c r="A235" s="1" t="s">
        <v>26</v>
      </c>
      <c r="B235" s="1" t="s">
        <v>2</v>
      </c>
      <c r="C235">
        <v>171</v>
      </c>
      <c r="D235" s="1" t="s">
        <v>2</v>
      </c>
      <c r="E235" s="1" t="s">
        <v>27</v>
      </c>
      <c r="F235" s="1" t="s">
        <v>2</v>
      </c>
      <c r="G235">
        <v>183</v>
      </c>
      <c r="O235">
        <v>1048</v>
      </c>
      <c r="S235">
        <v>1060</v>
      </c>
    </row>
    <row r="236" spans="1:19" x14ac:dyDescent="0.2">
      <c r="A236" s="1" t="s">
        <v>26</v>
      </c>
      <c r="B236" s="1" t="s">
        <v>2</v>
      </c>
      <c r="C236">
        <v>166</v>
      </c>
      <c r="D236" s="1" t="s">
        <v>2</v>
      </c>
      <c r="E236" s="1" t="s">
        <v>27</v>
      </c>
      <c r="F236" s="1" t="s">
        <v>2</v>
      </c>
      <c r="G236">
        <v>206</v>
      </c>
      <c r="O236">
        <v>1043</v>
      </c>
      <c r="S236">
        <v>1083</v>
      </c>
    </row>
    <row r="237" spans="1:19" x14ac:dyDescent="0.2">
      <c r="A237" s="1" t="s">
        <v>26</v>
      </c>
      <c r="B237" s="1" t="s">
        <v>2</v>
      </c>
      <c r="C237">
        <v>188</v>
      </c>
      <c r="D237" s="1" t="s">
        <v>2</v>
      </c>
      <c r="E237" s="1" t="s">
        <v>27</v>
      </c>
      <c r="F237" s="1" t="s">
        <v>2</v>
      </c>
      <c r="G237">
        <v>206</v>
      </c>
      <c r="O237">
        <v>1065</v>
      </c>
      <c r="S237">
        <v>1083</v>
      </c>
    </row>
    <row r="238" spans="1:19" x14ac:dyDescent="0.2">
      <c r="A238" s="1" t="s">
        <v>26</v>
      </c>
      <c r="B238" s="1" t="s">
        <v>2</v>
      </c>
      <c r="C238">
        <v>171</v>
      </c>
      <c r="D238" s="1" t="s">
        <v>2</v>
      </c>
      <c r="E238" s="1" t="s">
        <v>27</v>
      </c>
      <c r="F238" s="1" t="s">
        <v>2</v>
      </c>
      <c r="G238">
        <v>206</v>
      </c>
      <c r="O238">
        <v>1048</v>
      </c>
      <c r="S238">
        <v>1083</v>
      </c>
    </row>
    <row r="239" spans="1:19" x14ac:dyDescent="0.2">
      <c r="A239" s="1" t="s">
        <v>26</v>
      </c>
      <c r="B239" s="1" t="s">
        <v>2</v>
      </c>
      <c r="C239">
        <v>443</v>
      </c>
      <c r="D239" s="1" t="s">
        <v>2</v>
      </c>
      <c r="E239" s="1" t="s">
        <v>27</v>
      </c>
      <c r="F239" s="1" t="s">
        <v>2</v>
      </c>
      <c r="G239">
        <v>445</v>
      </c>
      <c r="O239">
        <v>419</v>
      </c>
      <c r="S239">
        <v>421</v>
      </c>
    </row>
    <row r="240" spans="1:19" x14ac:dyDescent="0.2">
      <c r="A240" s="1" t="s">
        <v>26</v>
      </c>
      <c r="B240" s="1" t="s">
        <v>2</v>
      </c>
      <c r="C240">
        <v>158</v>
      </c>
      <c r="D240" s="1" t="s">
        <v>2</v>
      </c>
      <c r="E240" s="1" t="s">
        <v>27</v>
      </c>
      <c r="F240" s="1" t="s">
        <v>2</v>
      </c>
      <c r="G240">
        <v>260</v>
      </c>
      <c r="O240">
        <v>1035</v>
      </c>
      <c r="S240">
        <v>1137</v>
      </c>
    </row>
    <row r="241" spans="1:19" x14ac:dyDescent="0.2">
      <c r="A241" s="1" t="s">
        <v>26</v>
      </c>
      <c r="B241" s="1" t="s">
        <v>2</v>
      </c>
      <c r="C241">
        <v>171</v>
      </c>
      <c r="D241" s="1" t="s">
        <v>2</v>
      </c>
      <c r="E241" s="1" t="s">
        <v>27</v>
      </c>
      <c r="F241" s="1" t="s">
        <v>2</v>
      </c>
      <c r="G241">
        <v>188</v>
      </c>
      <c r="O241">
        <v>1048</v>
      </c>
      <c r="S241">
        <v>1065</v>
      </c>
    </row>
    <row r="242" spans="1:19" x14ac:dyDescent="0.2">
      <c r="A242" s="1" t="s">
        <v>26</v>
      </c>
      <c r="B242" s="1" t="s">
        <v>2</v>
      </c>
      <c r="C242">
        <v>139</v>
      </c>
      <c r="D242" s="1" t="s">
        <v>2</v>
      </c>
      <c r="E242" s="1" t="s">
        <v>27</v>
      </c>
      <c r="F242" s="1" t="s">
        <v>2</v>
      </c>
      <c r="G242">
        <v>166</v>
      </c>
      <c r="O242">
        <v>1016</v>
      </c>
      <c r="S242">
        <v>1043</v>
      </c>
    </row>
    <row r="243" spans="1:19" x14ac:dyDescent="0.2">
      <c r="A243" s="1" t="s">
        <v>26</v>
      </c>
      <c r="B243" s="1" t="s">
        <v>2</v>
      </c>
      <c r="C243">
        <v>206</v>
      </c>
      <c r="D243" s="1" t="s">
        <v>2</v>
      </c>
      <c r="E243" s="1" t="s">
        <v>27</v>
      </c>
      <c r="F243" s="1" t="s">
        <v>2</v>
      </c>
      <c r="G243">
        <v>258</v>
      </c>
      <c r="O243">
        <v>1083</v>
      </c>
      <c r="S243">
        <v>1135</v>
      </c>
    </row>
    <row r="244" spans="1:19" x14ac:dyDescent="0.2">
      <c r="A244" s="1" t="s">
        <v>26</v>
      </c>
      <c r="B244" s="1" t="s">
        <v>2</v>
      </c>
      <c r="C244">
        <v>139</v>
      </c>
      <c r="D244" s="1" t="s">
        <v>2</v>
      </c>
      <c r="E244" s="1" t="s">
        <v>27</v>
      </c>
      <c r="F244" s="1" t="s">
        <v>2</v>
      </c>
      <c r="G244">
        <v>142</v>
      </c>
      <c r="O244">
        <v>1016</v>
      </c>
      <c r="S244">
        <v>1019</v>
      </c>
    </row>
    <row r="245" spans="1:19" x14ac:dyDescent="0.2">
      <c r="A245" s="1" t="s">
        <v>26</v>
      </c>
      <c r="B245" s="1" t="s">
        <v>2</v>
      </c>
      <c r="C245">
        <v>158</v>
      </c>
      <c r="D245" s="1" t="s">
        <v>2</v>
      </c>
      <c r="E245" s="1" t="s">
        <v>27</v>
      </c>
      <c r="F245" s="1" t="s">
        <v>2</v>
      </c>
      <c r="G245">
        <v>171</v>
      </c>
      <c r="O245">
        <v>1035</v>
      </c>
      <c r="S245">
        <v>1048</v>
      </c>
    </row>
    <row r="246" spans="1:19" x14ac:dyDescent="0.2">
      <c r="A246" s="1" t="s">
        <v>26</v>
      </c>
      <c r="B246" s="1" t="s">
        <v>2</v>
      </c>
      <c r="C246">
        <v>247</v>
      </c>
      <c r="D246" s="1" t="s">
        <v>2</v>
      </c>
      <c r="E246" s="1" t="s">
        <v>27</v>
      </c>
      <c r="F246" s="1" t="s">
        <v>2</v>
      </c>
      <c r="G246">
        <v>258</v>
      </c>
      <c r="O246">
        <v>1124</v>
      </c>
      <c r="S246">
        <v>1135</v>
      </c>
    </row>
    <row r="247" spans="1:19" x14ac:dyDescent="0.2">
      <c r="A247" s="1" t="s">
        <v>26</v>
      </c>
      <c r="B247" s="1" t="s">
        <v>2</v>
      </c>
      <c r="C247">
        <v>142</v>
      </c>
      <c r="D247" s="1" t="s">
        <v>2</v>
      </c>
      <c r="E247" s="1" t="s">
        <v>27</v>
      </c>
      <c r="F247" s="1" t="s">
        <v>2</v>
      </c>
      <c r="G247">
        <v>166</v>
      </c>
      <c r="O247">
        <v>1019</v>
      </c>
      <c r="S247">
        <v>1043</v>
      </c>
    </row>
    <row r="248" spans="1:19" x14ac:dyDescent="0.2">
      <c r="A248" s="1" t="s">
        <v>26</v>
      </c>
      <c r="B248" s="1" t="s">
        <v>2</v>
      </c>
      <c r="C248">
        <v>206</v>
      </c>
      <c r="D248" s="1" t="s">
        <v>2</v>
      </c>
      <c r="E248" s="1" t="s">
        <v>27</v>
      </c>
      <c r="F248" s="1" t="s">
        <v>2</v>
      </c>
      <c r="G248">
        <v>208</v>
      </c>
      <c r="O248">
        <v>1083</v>
      </c>
      <c r="S248">
        <v>1085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Xlinks</vt:lpstr>
      <vt:lpstr>PSM</vt:lpstr>
      <vt:lpstr>Xlinks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shanghaitech</dc:creator>
  <cp:lastModifiedBy>曹 怀卿</cp:lastModifiedBy>
  <dcterms:created xsi:type="dcterms:W3CDTF">2018-12-06T13:33:46Z</dcterms:created>
  <dcterms:modified xsi:type="dcterms:W3CDTF">2019-01-14T10:39:13Z</dcterms:modified>
</cp:coreProperties>
</file>