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my_result\fetch\BCH1\"/>
    </mc:Choice>
  </mc:AlternateContent>
  <xr:revisionPtr revIDLastSave="0" documentId="13_ncr:1_{FDA5B927-878D-4B02-A35C-3AB89B86C47A}" xr6:coauthVersionLast="47" xr6:coauthVersionMax="47" xr10:uidLastSave="{00000000-0000-0000-0000-000000000000}"/>
  <bookViews>
    <workbookView xWindow="6090" yWindow="3620" windowWidth="19200" windowHeight="10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6" i="1" l="1"/>
  <c r="K16" i="1"/>
  <c r="L16" i="1"/>
  <c r="I16" i="1"/>
</calcChain>
</file>

<file path=xl/sharedStrings.xml><?xml version="1.0" encoding="utf-8"?>
<sst xmlns="http://schemas.openxmlformats.org/spreadsheetml/2006/main" count="4" uniqueCount="4">
  <si>
    <t>LSTM</t>
  </si>
  <si>
    <t>GRU</t>
  </si>
  <si>
    <t>VanRNN</t>
  </si>
  <si>
    <t>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</si>
</sst>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I16" sqref="I16:L16"/>
    </sheetView>
  </sheetViews>
  <sheetFormatPr defaultRowHeight="14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I1" s="2">
        <v>0.22900000000000001</v>
      </c>
      <c r="J1" s="7">
        <v>0.46400000000000002</v>
      </c>
      <c r="K1" s="7">
        <v>0.45500000000000002</v>
      </c>
      <c r="L1" s="7">
        <v>0.46700000000000003</v>
      </c>
    </row>
    <row r="2" spans="1:12" x14ac:dyDescent="0.25">
      <c r="A2" s="1">
        <v>24</v>
      </c>
      <c r="B2">
        <v>0.67500000000000004</v>
      </c>
      <c r="C2">
        <v>0.68</v>
      </c>
      <c r="D2">
        <v>0.69499999999999995</v>
      </c>
      <c r="E2">
        <v>0.505</v>
      </c>
      <c r="I2" s="3">
        <v>0.35499999999999998</v>
      </c>
      <c r="J2" s="8">
        <v>0.53600000000000003</v>
      </c>
      <c r="K2" s="8">
        <v>0.51300000000000001</v>
      </c>
      <c r="L2" s="8">
        <v>0.51800000000000002</v>
      </c>
    </row>
    <row r="3" spans="1:12" x14ac:dyDescent="0.25">
      <c r="A3" s="1">
        <v>36</v>
      </c>
      <c r="B3">
        <v>0.70799999999999996</v>
      </c>
      <c r="C3">
        <v>0.70799999999999996</v>
      </c>
      <c r="D3">
        <v>0.73099999999999998</v>
      </c>
      <c r="E3">
        <v>0.57999999999999996</v>
      </c>
      <c r="I3" s="3">
        <v>0.43099999999999999</v>
      </c>
      <c r="J3" s="8">
        <v>0.56100000000000005</v>
      </c>
      <c r="K3" s="8">
        <v>0.54</v>
      </c>
      <c r="L3" s="8">
        <v>0.55300000000000005</v>
      </c>
    </row>
    <row r="4" spans="1:12" x14ac:dyDescent="0.25">
      <c r="A4" s="1">
        <v>48</v>
      </c>
      <c r="B4">
        <v>0.751</v>
      </c>
      <c r="C4">
        <v>0.73399999999999999</v>
      </c>
      <c r="D4">
        <v>0.74299999999999999</v>
      </c>
      <c r="E4">
        <v>0.622</v>
      </c>
      <c r="I4" s="3">
        <v>0.58599999999999997</v>
      </c>
      <c r="J4" s="8">
        <v>0.59899999999999998</v>
      </c>
      <c r="K4" s="8">
        <v>0.58899999999999997</v>
      </c>
      <c r="L4" s="8">
        <v>0.59899999999999998</v>
      </c>
    </row>
    <row r="5" spans="1:12" ht="14.5" thickBot="1" x14ac:dyDescent="0.3">
      <c r="A5" s="1">
        <v>72</v>
      </c>
      <c r="B5">
        <v>0.77400000000000002</v>
      </c>
      <c r="C5">
        <v>0.77600000000000002</v>
      </c>
      <c r="D5">
        <v>0.76</v>
      </c>
      <c r="E5">
        <v>0.68100000000000005</v>
      </c>
      <c r="I5" s="4">
        <v>0.57899999999999996</v>
      </c>
      <c r="J5" s="9">
        <v>0.66900000000000004</v>
      </c>
      <c r="K5" s="9">
        <v>0.67200000000000004</v>
      </c>
      <c r="L5" s="9">
        <v>0.67500000000000004</v>
      </c>
    </row>
    <row r="6" spans="1:12" x14ac:dyDescent="0.25">
      <c r="A6" s="1">
        <v>96</v>
      </c>
      <c r="B6">
        <v>0.79400000000000004</v>
      </c>
      <c r="C6">
        <v>0.79400000000000004</v>
      </c>
      <c r="D6">
        <v>0.78700000000000003</v>
      </c>
      <c r="E6">
        <v>0.72599999999999998</v>
      </c>
      <c r="I6" s="3">
        <v>0.441</v>
      </c>
      <c r="J6" s="8">
        <v>0.57199999999999995</v>
      </c>
      <c r="K6" s="8">
        <v>0.56999999999999995</v>
      </c>
      <c r="L6" s="8">
        <v>0.57599999999999996</v>
      </c>
    </row>
    <row r="7" spans="1:12" x14ac:dyDescent="0.25">
      <c r="I7" s="3">
        <v>0.52400000000000002</v>
      </c>
      <c r="J7" s="8">
        <v>0.57199999999999995</v>
      </c>
      <c r="K7" s="8">
        <v>0.62</v>
      </c>
      <c r="L7" s="8">
        <v>0.628</v>
      </c>
    </row>
    <row r="8" spans="1:12" x14ac:dyDescent="0.25">
      <c r="I8" s="3">
        <v>0.57799999999999996</v>
      </c>
      <c r="J8" s="8">
        <v>0.629</v>
      </c>
      <c r="K8" s="8">
        <v>0.64500000000000002</v>
      </c>
      <c r="L8" s="8">
        <v>0.65400000000000003</v>
      </c>
    </row>
    <row r="9" spans="1:12" x14ac:dyDescent="0.25">
      <c r="I9" s="3">
        <v>0.66200000000000003</v>
      </c>
      <c r="J9" s="8">
        <v>0.69</v>
      </c>
      <c r="K9" s="8">
        <v>0.69</v>
      </c>
      <c r="L9" s="8">
        <v>0.69699999999999995</v>
      </c>
    </row>
    <row r="10" spans="1:12" ht="14.5" thickBot="1" x14ac:dyDescent="0.3">
      <c r="I10" s="4">
        <v>0.625</v>
      </c>
      <c r="J10" s="9">
        <v>0.69</v>
      </c>
      <c r="K10" s="9">
        <v>0.70899999999999996</v>
      </c>
      <c r="L10" s="9">
        <v>0.72899999999999998</v>
      </c>
    </row>
    <row r="11" spans="1:12" x14ac:dyDescent="0.25">
      <c r="I11" s="5">
        <v>0.505</v>
      </c>
      <c r="J11" s="8">
        <v>0.67500000000000004</v>
      </c>
      <c r="K11" s="8">
        <v>0.68</v>
      </c>
      <c r="L11" s="8">
        <v>0.69499999999999995</v>
      </c>
    </row>
    <row r="12" spans="1:12" x14ac:dyDescent="0.25">
      <c r="I12" s="5">
        <v>0.57999999999999996</v>
      </c>
      <c r="J12" s="8">
        <v>0.70799999999999996</v>
      </c>
      <c r="K12" s="8">
        <v>0.70799999999999996</v>
      </c>
      <c r="L12" s="8">
        <v>0.73099999999999998</v>
      </c>
    </row>
    <row r="13" spans="1:12" x14ac:dyDescent="0.25">
      <c r="I13" s="5">
        <v>0.622</v>
      </c>
      <c r="J13" s="8">
        <v>0.751</v>
      </c>
      <c r="K13" s="8">
        <v>0.73399999999999999</v>
      </c>
      <c r="L13" s="8">
        <v>0.74299999999999999</v>
      </c>
    </row>
    <row r="14" spans="1:12" x14ac:dyDescent="0.25">
      <c r="I14" s="5">
        <v>0.68100000000000005</v>
      </c>
      <c r="J14" s="8">
        <v>0.77400000000000002</v>
      </c>
      <c r="K14" s="8">
        <v>0.77600000000000002</v>
      </c>
      <c r="L14" s="8">
        <v>0.76</v>
      </c>
    </row>
    <row r="15" spans="1:12" ht="14.5" thickBot="1" x14ac:dyDescent="0.3">
      <c r="I15" s="6">
        <v>0.72599999999999998</v>
      </c>
      <c r="J15" s="9">
        <v>0.79400000000000004</v>
      </c>
      <c r="K15" s="9">
        <v>0.79400000000000004</v>
      </c>
      <c r="L15" s="9">
        <v>0.78700000000000003</v>
      </c>
    </row>
    <row r="16" spans="1:12" x14ac:dyDescent="0.25">
      <c r="I16">
        <f>AVERAGE(I1:I15)</f>
        <v>0.54159999999999997</v>
      </c>
      <c r="J16">
        <f t="shared" ref="J16:L16" si="0">AVERAGE(J1:J15)</f>
        <v>0.64560000000000006</v>
      </c>
      <c r="K16">
        <f t="shared" si="0"/>
        <v>0.64633333333333332</v>
      </c>
      <c r="L16">
        <f t="shared" si="0"/>
        <v>0.65413333333333346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Salieri Antonio</cp:lastModifiedBy>
  <dcterms:created xsi:type="dcterms:W3CDTF">2024-04-27T06:40:06Z</dcterms:created>
  <dcterms:modified xsi:type="dcterms:W3CDTF">2024-04-27T08:45:11Z</dcterms:modified>
</cp:coreProperties>
</file>