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alil"/>
  <workbookPr/>
  <bookViews>
    <workbookView activeTab="2" xWindow="240" yWindow="60" windowWidth="0" windowHeight="0" tabRatio="500"/>
  </bookViews>
  <sheets>
    <sheet name="v1" sheetId="1" r:id="rId4"/>
    <sheet name="v2" sheetId="2" r:id="rId5"/>
    <sheet name="Recon" sheetId="3" r:id="rId6"/>
  </sheets>
  <definedNames>
    <definedName name="_xlnm._FilterDatabase" localSheetId="2" hidden="1">Recon!$A$3:$XFD$827</definedName>
  </definedNames>
  <calcPr/>
  <extLst>
    <ext uri="smNativeData">
      <pm:revision xmlns:pm="smNativeData" day="1714456933" val="1068" rev="124" revOS="4" revMin="124" revMax="0"/>
      <pm:docPrefs xmlns:pm="smNativeData" id="1714456933" fixedDigits="0" showNotice="1" showProtection="1" showFrameBounds="1" autoChart="1" recalcOnPrint="1" recalcOnCopy="1" tab="567" useDefinedPrintRange="1" printArea="currentSheet"/>
      <pm:compatibility xmlns:pm="smNativeData" id="1714456933"/>
      <pm:defCurrency xmlns:pm="smNativeData" id="1714456933"/>
    </ext>
  </extLst>
</workbook>
</file>

<file path=xl/sharedStrings.xml><?xml version="1.0" encoding="utf-8"?>
<sst xmlns="http://schemas.openxmlformats.org/spreadsheetml/2006/main" count="1721" uniqueCount="37">
  <si>
    <t>index</t>
  </si>
  <si>
    <t>name</t>
  </si>
  <si>
    <t>expiry</t>
  </si>
  <si>
    <t>strike</t>
  </si>
  <si>
    <t>last_price_CE</t>
  </si>
  <si>
    <t>last_price_PE</t>
  </si>
  <si>
    <t>last_price_Und</t>
  </si>
  <si>
    <t>GreekRef_CE</t>
  </si>
  <si>
    <t>GreekRef_PE</t>
  </si>
  <si>
    <t>DT</t>
  </si>
  <si>
    <t>call_IVs</t>
  </si>
  <si>
    <t>call_deltas</t>
  </si>
  <si>
    <t>call_delta2s</t>
  </si>
  <si>
    <t>call_vegas</t>
  </si>
  <si>
    <t>call_gammas</t>
  </si>
  <si>
    <t>call_thetas</t>
  </si>
  <si>
    <t>call_rhos</t>
  </si>
  <si>
    <t>put_IVs</t>
  </si>
  <si>
    <t>put_deltas</t>
  </si>
  <si>
    <t>put_delta2s</t>
  </si>
  <si>
    <t>put_vegas</t>
  </si>
  <si>
    <t>put_gammas</t>
  </si>
  <si>
    <t>put_thetas</t>
  </si>
  <si>
    <t>put_rhos</t>
  </si>
  <si>
    <t>KOTAKBANK</t>
  </si>
  <si>
    <t>PNB</t>
  </si>
  <si>
    <t>INDUSINDBK</t>
  </si>
  <si>
    <t>BANKNIFTY</t>
  </si>
  <si>
    <t>BANKBARODA</t>
  </si>
  <si>
    <t>FEDERALBNK</t>
  </si>
  <si>
    <t>ICICIBANK</t>
  </si>
  <si>
    <t>SBIN</t>
  </si>
  <si>
    <t>AUBANK</t>
  </si>
  <si>
    <t>HDFCBANK</t>
  </si>
  <si>
    <t>AXISBANK</t>
  </si>
  <si>
    <t>BANDHANBNK</t>
  </si>
  <si>
    <t>IDFCFIRSTB</t>
  </si>
</sst>
</file>

<file path=xl/styles.xml><?xml version="1.0" encoding="utf-8"?>
<styleSheet xmlns="http://schemas.openxmlformats.org/spreadsheetml/2006/main">
  <numFmts count="1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64" formatCode="YYYY\-MM\-DD;@"/>
    <numFmt numFmtId="165" formatCode="YYYY\-MM\-DDhh:mm:ss"/>
    <numFmt numFmtId="11" formatCode="0.00E+00"/>
    <numFmt numFmtId="166" formatCode="0.000000E+00"/>
    <numFmt numFmtId="167" formatCode="0.0000000E+00"/>
    <numFmt numFmtId="168" formatCode="0.00000E+00"/>
    <numFmt numFmtId="169" formatCode="0.00000000E+00"/>
    <numFmt numFmtId="170" formatCode="0.0000E+00"/>
    <numFmt numFmtId="171" formatCode="0.0"/>
    <numFmt numFmtId="2" formatCode="0.00"/>
  </numFmts>
  <fonts count="1">
    <font>
      <name val="Arial"/>
      <family val="2"/>
      <color rgb="FF000000"/>
      <sz val="10"/>
      <extLst>
        <ext uri="smNativeData">
          <pm:charSpec xmlns:pm="smNativeData" id="171445693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14456933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445693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445693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14456933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Y825"/>
  <sheetViews>
    <sheetView view="normal" topLeftCell="I1" workbookViewId="0">
      <selection activeCell="A10" sqref="A10:Y10"/>
    </sheetView>
  </sheetViews>
  <sheetFormatPr baseColWidth="9" defaultColWidth="10.000000" defaultRowHeight="13.45"/>
  <cols>
    <col min="1" max="25" width="10.000000" style="0"/>
  </cols>
  <sheetData>
    <row r="1" spans="2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n">
        <v>0</v>
      </c>
      <c r="B2" t="n">
        <v>0</v>
      </c>
      <c r="C2" t="s">
        <v>24</v>
      </c>
      <c r="D2" s="1" t="n">
        <v>45351</v>
      </c>
      <c r="E2" t="n">
        <v>1980</v>
      </c>
      <c r="F2" t="n">
        <v>0.3</v>
      </c>
      <c r="G2" t="n">
        <v>213.400000000000006</v>
      </c>
      <c r="H2" t="n">
        <v>1697</v>
      </c>
      <c r="I2" t="n">
        <v>0</v>
      </c>
      <c r="J2" t="n">
        <v>1</v>
      </c>
      <c r="K2" s="2" t="n">
        <v>45350.5535003587938</v>
      </c>
      <c r="L2" t="n">
        <v>116.503715999999997</v>
      </c>
      <c r="M2" t="n">
        <v>0.00781680499999999867</v>
      </c>
      <c r="N2" t="n">
        <v>-0.00654803999999999942</v>
      </c>
      <c r="O2" t="n">
        <v>0.0199386829999999993</v>
      </c>
      <c r="P2" t="n">
        <v>0.000198577850000000034</v>
      </c>
      <c r="Q2" t="n">
        <v>-1.06506469999999998</v>
      </c>
      <c r="R2" t="n">
        <v>0.000388006200000000021</v>
      </c>
      <c r="S2" s="3" t="n">
        <v>0.00001</v>
      </c>
      <c r="T2" t="n">
        <v>-1</v>
      </c>
      <c r="U2" t="n">
        <v>0.99985040000000005</v>
      </c>
      <c r="V2" t="n">
        <v>0</v>
      </c>
      <c r="W2" t="n">
        <v>0</v>
      </c>
      <c r="X2" t="n">
        <v>0.271192279999999997</v>
      </c>
      <c r="Y2" t="n">
        <v>-0.0592464580000000041</v>
      </c>
    </row>
    <row r="3" spans="1:25">
      <c r="A3" t="n">
        <v>1</v>
      </c>
      <c r="B3" t="n">
        <v>1</v>
      </c>
      <c r="C3" t="s">
        <v>24</v>
      </c>
      <c r="D3" s="1" t="n">
        <v>45351</v>
      </c>
      <c r="E3" t="n">
        <v>1630</v>
      </c>
      <c r="F3" t="n">
        <v>77.3499999999999943</v>
      </c>
      <c r="G3" t="n">
        <v>0.55</v>
      </c>
      <c r="H3" t="n">
        <v>1697</v>
      </c>
      <c r="I3" t="n">
        <v>0</v>
      </c>
      <c r="J3" t="n">
        <v>1</v>
      </c>
      <c r="K3" s="2" t="n">
        <v>45350.5535003587938</v>
      </c>
      <c r="L3" t="n">
        <v>92.4318099999999987</v>
      </c>
      <c r="M3" t="n">
        <v>0.788105799999999945</v>
      </c>
      <c r="N3" t="n">
        <v>-0.773046299999999942</v>
      </c>
      <c r="O3" t="n">
        <v>0.268964739999999969</v>
      </c>
      <c r="P3" t="n">
        <v>0.00337635450000000015</v>
      </c>
      <c r="Q3" t="n">
        <v>-11.5523360000000004</v>
      </c>
      <c r="R3" t="n">
        <v>0.0377098900000000015</v>
      </c>
      <c r="S3" t="n">
        <v>41.2936199999999971</v>
      </c>
      <c r="T3" t="n">
        <v>-0.0367201639999999996</v>
      </c>
      <c r="U3" t="n">
        <v>0.0385669469999999937</v>
      </c>
      <c r="V3" t="n">
        <v>0.0746097900000000003</v>
      </c>
      <c r="W3" t="n">
        <v>0.00209646199999999983</v>
      </c>
      <c r="X3" t="n">
        <v>-1.40163089999999997</v>
      </c>
      <c r="Y3" t="n">
        <v>-0.00188133039999999987</v>
      </c>
    </row>
    <row r="4" spans="1:25">
      <c r="A4" t="n">
        <v>2</v>
      </c>
      <c r="B4" t="n">
        <v>2</v>
      </c>
      <c r="C4" t="s">
        <v>24</v>
      </c>
      <c r="D4" s="1" t="n">
        <v>45351</v>
      </c>
      <c r="E4" t="n">
        <v>1900</v>
      </c>
      <c r="F4" t="n">
        <v>0.1</v>
      </c>
      <c r="G4" t="n">
        <v>210</v>
      </c>
      <c r="H4" t="n">
        <v>1697</v>
      </c>
      <c r="I4" t="n">
        <v>0</v>
      </c>
      <c r="J4" t="n">
        <v>1</v>
      </c>
      <c r="K4" s="2" t="n">
        <v>45350.5535003587938</v>
      </c>
      <c r="L4" t="n">
        <v>78.2477399999999932</v>
      </c>
      <c r="M4" t="n">
        <v>0.00419610799999999973</v>
      </c>
      <c r="N4" t="n">
        <v>-0.0036951552999999997</v>
      </c>
      <c r="O4" t="n">
        <v>0.0114795910000000001</v>
      </c>
      <c r="P4" t="n">
        <v>0.000170227130000000004</v>
      </c>
      <c r="Q4" t="n">
        <v>-0.412123979999999968</v>
      </c>
      <c r="R4" t="n">
        <v>0.000210110839999999977</v>
      </c>
      <c r="S4" t="n">
        <v>159.973140000000001</v>
      </c>
      <c r="T4" t="n">
        <v>-0.901325999999999894</v>
      </c>
      <c r="U4" t="n">
        <v>0.915554050000000075</v>
      </c>
      <c r="V4" t="n">
        <v>0.16134208000000001</v>
      </c>
      <c r="W4" t="n">
        <v>0.00117023939999999982</v>
      </c>
      <c r="X4" t="n">
        <v>-11.5760520000000007</v>
      </c>
      <c r="Y4" t="n">
        <v>-0.052059470000000001</v>
      </c>
    </row>
    <row r="5" spans="1:25">
      <c r="A5" t="n">
        <v>3</v>
      </c>
      <c r="B5" t="n">
        <v>3</v>
      </c>
      <c r="C5" t="s">
        <v>24</v>
      </c>
      <c r="D5" s="1" t="n">
        <v>45351</v>
      </c>
      <c r="E5" t="n">
        <v>2050</v>
      </c>
      <c r="F5" t="n">
        <v>0.05</v>
      </c>
      <c r="G5" t="n">
        <v>272.149999999999977</v>
      </c>
      <c r="H5" t="n">
        <v>1697</v>
      </c>
      <c r="I5" t="n">
        <v>0</v>
      </c>
      <c r="J5" t="n">
        <v>1</v>
      </c>
      <c r="K5" s="2" t="n">
        <v>45350.5535003587938</v>
      </c>
      <c r="L5" t="n">
        <v>116.205344999999994</v>
      </c>
      <c r="M5" t="n">
        <v>0.00148856160000000015</v>
      </c>
      <c r="N5" t="n">
        <v>-0.00120784840000000004</v>
      </c>
      <c r="O5" t="n">
        <v>0.00449854969999999987</v>
      </c>
      <c r="P5" s="4" t="n">
        <v>0.000044918010000000006</v>
      </c>
      <c r="Q5" t="n">
        <v>-0.239623160000000013</v>
      </c>
      <c r="R5" s="4" t="n">
        <v>0.0000741017600000000165</v>
      </c>
      <c r="S5" s="3" t="n">
        <v>0.00001</v>
      </c>
      <c r="T5" t="n">
        <v>-1</v>
      </c>
      <c r="U5" t="n">
        <v>0.99985040000000005</v>
      </c>
      <c r="V5" t="n">
        <v>0</v>
      </c>
      <c r="W5" t="n">
        <v>0</v>
      </c>
      <c r="X5" t="n">
        <v>0.280779900000000016</v>
      </c>
      <c r="Y5" t="n">
        <v>-0.0613410299999999964</v>
      </c>
    </row>
    <row r="6" spans="1:25">
      <c r="A6" t="n">
        <v>4</v>
      </c>
      <c r="B6" t="n">
        <v>4</v>
      </c>
      <c r="C6" t="s">
        <v>24</v>
      </c>
      <c r="D6" s="1" t="n">
        <v>45351</v>
      </c>
      <c r="E6" t="n">
        <v>2020</v>
      </c>
      <c r="F6" t="n">
        <v>0.05</v>
      </c>
      <c r="G6" t="n">
        <v>246.400000000000006</v>
      </c>
      <c r="H6" t="n">
        <v>1697</v>
      </c>
      <c r="I6" t="n">
        <v>0</v>
      </c>
      <c r="J6" t="n">
        <v>1</v>
      </c>
      <c r="K6" s="2" t="n">
        <v>45350.5535003587938</v>
      </c>
      <c r="L6" t="n">
        <v>107.965500000000006</v>
      </c>
      <c r="M6" t="n">
        <v>0.00160341700000000014</v>
      </c>
      <c r="N6" t="n">
        <v>-0.00132227629999999996</v>
      </c>
      <c r="O6" t="n">
        <v>0.00481400499999999987</v>
      </c>
      <c r="P6" s="5" t="n">
        <v>0.0000517363330000000055</v>
      </c>
      <c r="Q6" t="n">
        <v>-0.238272489999999992</v>
      </c>
      <c r="R6" s="5" t="n">
        <v>0.0000799347759999999941</v>
      </c>
      <c r="S6" s="3" t="n">
        <v>0.00001</v>
      </c>
      <c r="T6" t="n">
        <v>-1</v>
      </c>
      <c r="U6" t="n">
        <v>0.99985040000000005</v>
      </c>
      <c r="V6" t="n">
        <v>0</v>
      </c>
      <c r="W6" t="n">
        <v>0</v>
      </c>
      <c r="X6" t="n">
        <v>0.276670929999999959</v>
      </c>
      <c r="Y6" t="n">
        <v>-0.0604433570000000131</v>
      </c>
    </row>
    <row r="7" spans="1:25">
      <c r="A7" t="n">
        <v>5</v>
      </c>
      <c r="B7" t="n">
        <v>5</v>
      </c>
      <c r="C7" t="s">
        <v>24</v>
      </c>
      <c r="D7" s="1" t="n">
        <v>45351</v>
      </c>
      <c r="E7" t="n">
        <v>1960</v>
      </c>
      <c r="F7" t="n">
        <v>0.2</v>
      </c>
      <c r="G7" t="n">
        <v>252.550000000000011</v>
      </c>
      <c r="H7" t="n">
        <v>1697</v>
      </c>
      <c r="I7" t="n">
        <v>0</v>
      </c>
      <c r="J7" t="n">
        <v>1</v>
      </c>
      <c r="K7" s="2" t="n">
        <v>45350.5535003587938</v>
      </c>
      <c r="L7" t="n">
        <v>104.679519999999997</v>
      </c>
      <c r="M7" t="n">
        <v>0.00598278899999999947</v>
      </c>
      <c r="N7" t="n">
        <v>-0.00507795500000000111</v>
      </c>
      <c r="O7" t="n">
        <v>0.0157445130000000022</v>
      </c>
      <c r="P7" t="n">
        <v>0.000174518560000000011</v>
      </c>
      <c r="Q7" t="n">
        <v>-0.755770700000000062</v>
      </c>
      <c r="R7" t="n">
        <v>0.000297856520000000025</v>
      </c>
      <c r="S7" s="3" t="n">
        <v>0.00001</v>
      </c>
      <c r="T7" t="n">
        <v>-1</v>
      </c>
      <c r="U7" t="n">
        <v>0.99985040000000005</v>
      </c>
      <c r="V7" t="n">
        <v>0</v>
      </c>
      <c r="W7" t="n">
        <v>0</v>
      </c>
      <c r="X7" t="n">
        <v>0.268452970000000013</v>
      </c>
      <c r="Y7" t="n">
        <v>-0.0586480099999999993</v>
      </c>
    </row>
    <row r="8" spans="1:25">
      <c r="A8" t="n">
        <v>6</v>
      </c>
      <c r="B8" t="n">
        <v>6</v>
      </c>
      <c r="C8" t="s">
        <v>24</v>
      </c>
      <c r="D8" s="1" t="n">
        <v>45351</v>
      </c>
      <c r="E8" t="n">
        <v>1850</v>
      </c>
      <c r="F8" t="n">
        <v>0.15</v>
      </c>
      <c r="G8" t="n">
        <v>157.849999999999994</v>
      </c>
      <c r="H8" t="n">
        <v>1697</v>
      </c>
      <c r="I8" t="n">
        <v>0</v>
      </c>
      <c r="J8" t="n">
        <v>1</v>
      </c>
      <c r="K8" s="2" t="n">
        <v>45350.5535003587938</v>
      </c>
      <c r="L8" t="n">
        <v>64.5289700000000011</v>
      </c>
      <c r="M8" t="n">
        <v>0.00732628399999999935</v>
      </c>
      <c r="N8" t="n">
        <v>-0.00663930099999999968</v>
      </c>
      <c r="O8" t="n">
        <v>0.0188325760000000013</v>
      </c>
      <c r="P8" t="n">
        <v>0.000338632880000000025</v>
      </c>
      <c r="Q8" t="n">
        <v>-0.557944540000000089</v>
      </c>
      <c r="R8" t="n">
        <v>0.000367583700000000047</v>
      </c>
      <c r="S8" t="n">
        <v>119.907393999999996</v>
      </c>
      <c r="T8" t="n">
        <v>-0.905481930000000013</v>
      </c>
      <c r="U8" t="n">
        <v>0.915920440000000013</v>
      </c>
      <c r="V8" t="n">
        <v>0.156321719999999997</v>
      </c>
      <c r="W8" t="n">
        <v>0.00151268149999999979</v>
      </c>
      <c r="X8" t="n">
        <v>-8.3477440000000005</v>
      </c>
      <c r="Y8" t="n">
        <v>-0.0507097730000000002</v>
      </c>
    </row>
    <row r="9" spans="1:25">
      <c r="A9" t="n">
        <v>7</v>
      </c>
      <c r="B9" t="n">
        <v>7</v>
      </c>
      <c r="C9" t="s">
        <v>24</v>
      </c>
      <c r="D9" s="1" t="n">
        <v>45351</v>
      </c>
      <c r="E9" t="n">
        <v>1830</v>
      </c>
      <c r="F9" t="n">
        <v>0.2</v>
      </c>
      <c r="G9" t="n">
        <v>126</v>
      </c>
      <c r="H9" t="n">
        <v>1697</v>
      </c>
      <c r="I9" t="n">
        <v>0</v>
      </c>
      <c r="J9" t="n">
        <v>1</v>
      </c>
      <c r="K9" s="2" t="n">
        <v>45350.5535003587938</v>
      </c>
      <c r="L9" t="n">
        <v>59.4381070000000022</v>
      </c>
      <c r="M9" t="n">
        <v>0.0102887134999999996</v>
      </c>
      <c r="N9" t="n">
        <v>-0.00943166300000000035</v>
      </c>
      <c r="O9" t="n">
        <v>0.0253646670000000007</v>
      </c>
      <c r="P9" t="n">
        <v>0.000495151800000000009</v>
      </c>
      <c r="Q9" t="n">
        <v>-0.692459700000000034</v>
      </c>
      <c r="R9" t="n">
        <v>0.000516537100000000038</v>
      </c>
      <c r="S9" s="3" t="n">
        <v>0.00001</v>
      </c>
      <c r="T9" t="n">
        <v>-1</v>
      </c>
      <c r="U9" t="n">
        <v>0.99985040000000005</v>
      </c>
      <c r="V9" t="n">
        <v>0</v>
      </c>
      <c r="W9" t="n">
        <v>0</v>
      </c>
      <c r="X9" t="n">
        <v>0.250647429999999982</v>
      </c>
      <c r="Y9" t="n">
        <v>-0.0547580899999999993</v>
      </c>
    </row>
    <row r="10" spans="1:25">
      <c r="A10" t="n">
        <v>8</v>
      </c>
      <c r="B10" t="n">
        <v>8</v>
      </c>
      <c r="C10" t="s">
        <v>24</v>
      </c>
      <c r="D10" s="1" t="n">
        <v>45351</v>
      </c>
      <c r="E10" t="n">
        <v>1700</v>
      </c>
      <c r="F10" t="n">
        <v>6.40000000000000036</v>
      </c>
      <c r="G10" t="n">
        <v>14</v>
      </c>
      <c r="H10" t="n">
        <v>1697</v>
      </c>
      <c r="I10" t="n">
        <v>0</v>
      </c>
      <c r="J10" t="n">
        <v>1</v>
      </c>
      <c r="K10" s="2" t="n">
        <v>45350.5535003587938</v>
      </c>
      <c r="L10" t="n">
        <v>20.7607360000000014</v>
      </c>
      <c r="M10" t="n">
        <v>0.443512169999999983</v>
      </c>
      <c r="N10" t="n">
        <v>-0.438964779999999966</v>
      </c>
      <c r="O10" t="n">
        <v>0.366640200000000016</v>
      </c>
      <c r="P10" t="n">
        <v>0.020491391000000001</v>
      </c>
      <c r="Q10" t="n">
        <v>-3.58638240000000019</v>
      </c>
      <c r="R10" t="n">
        <v>0.0223326780000000014</v>
      </c>
      <c r="S10" t="n">
        <v>33.9355469999999997</v>
      </c>
      <c r="T10" t="n">
        <v>-0.534588040000000042</v>
      </c>
      <c r="U10" t="n">
        <v>0.541878940000000053</v>
      </c>
      <c r="V10" t="n">
        <v>0.368966249999999985</v>
      </c>
      <c r="W10" t="n">
        <v>0.0126155420000000018</v>
      </c>
      <c r="X10" t="n">
        <v>-5.60515260000000026</v>
      </c>
      <c r="Y10" t="n">
        <v>-0.0275685139999999995</v>
      </c>
    </row>
    <row r="11" spans="1:25">
      <c r="A11" t="n">
        <v>9</v>
      </c>
      <c r="B11" t="n">
        <v>9</v>
      </c>
      <c r="C11" t="s">
        <v>24</v>
      </c>
      <c r="D11" s="1" t="n">
        <v>45351</v>
      </c>
      <c r="E11" t="n">
        <v>2110</v>
      </c>
      <c r="F11" t="n">
        <v>8.80000000000000071</v>
      </c>
      <c r="G11" t="n">
        <v>325.550000000000011</v>
      </c>
      <c r="H11" t="n">
        <v>1697</v>
      </c>
      <c r="I11" t="n">
        <v>0</v>
      </c>
      <c r="J11" t="n">
        <v>1</v>
      </c>
      <c r="K11" s="2" t="n">
        <v>45350.5535003587938</v>
      </c>
      <c r="L11" t="n">
        <v>271.576450000000023</v>
      </c>
      <c r="M11" t="n">
        <v>0.0714745600000000092</v>
      </c>
      <c r="N11" t="n">
        <v>-0.0533138920000000027</v>
      </c>
      <c r="O11" t="n">
        <v>0.126660699999999982</v>
      </c>
      <c r="P11" t="n">
        <v>0.000541157850000000096</v>
      </c>
      <c r="Q11" t="n">
        <v>-15.7606389999999994</v>
      </c>
      <c r="R11" t="n">
        <v>0.00336654950000000008</v>
      </c>
      <c r="S11" s="3" t="n">
        <v>0.00001</v>
      </c>
      <c r="T11" t="n">
        <v>-1</v>
      </c>
      <c r="U11" t="n">
        <v>0.99985040000000005</v>
      </c>
      <c r="V11" t="n">
        <v>0</v>
      </c>
      <c r="W11" t="n">
        <v>0</v>
      </c>
      <c r="X11" t="n">
        <v>0.288997860000000006</v>
      </c>
      <c r="Y11" t="n">
        <v>-0.0631363800000000008</v>
      </c>
    </row>
    <row r="12" spans="1:25">
      <c r="A12" t="n">
        <v>10</v>
      </c>
      <c r="B12" t="n">
        <v>10</v>
      </c>
      <c r="C12" t="s">
        <v>24</v>
      </c>
      <c r="D12" s="1" t="n">
        <v>45351</v>
      </c>
      <c r="E12" t="n">
        <v>1480</v>
      </c>
      <c r="F12" t="n">
        <v>306.75</v>
      </c>
      <c r="G12" t="n">
        <v>4.79999999999999982</v>
      </c>
      <c r="H12" t="n">
        <v>1697</v>
      </c>
      <c r="I12" t="n">
        <v>0</v>
      </c>
      <c r="J12" t="n">
        <v>1</v>
      </c>
      <c r="K12" s="2" t="n">
        <v>45350.5535003587938</v>
      </c>
      <c r="L12" t="n">
        <v>500</v>
      </c>
      <c r="M12" t="n">
        <v>0.691823500000000013</v>
      </c>
      <c r="N12" t="n">
        <v>-0.589893499999999982</v>
      </c>
      <c r="O12" t="n">
        <v>0.326672999999999991</v>
      </c>
      <c r="P12" t="n">
        <v>0.000758084100000000038</v>
      </c>
      <c r="Q12" t="n">
        <v>-74.8845749999999981</v>
      </c>
      <c r="R12" t="n">
        <v>0.0261274779999999973</v>
      </c>
      <c r="S12" t="n">
        <v>171.971470000000011</v>
      </c>
      <c r="T12" t="n">
        <v>-0.072670079999999988</v>
      </c>
      <c r="U12" t="n">
        <v>0.0865683259999999954</v>
      </c>
      <c r="V12" t="n">
        <v>0.128281709999999993</v>
      </c>
      <c r="W12" t="n">
        <v>0.000865530749999999927</v>
      </c>
      <c r="X12" t="n">
        <v>-10.0804659999999995</v>
      </c>
      <c r="Y12" t="n">
        <v>-0.00383427200000000035</v>
      </c>
    </row>
    <row r="13" spans="1:25">
      <c r="A13" t="n">
        <v>11</v>
      </c>
      <c r="B13" t="n">
        <v>11</v>
      </c>
      <c r="C13" t="s">
        <v>24</v>
      </c>
      <c r="D13" s="1" t="n">
        <v>45351</v>
      </c>
      <c r="E13" t="n">
        <v>2000</v>
      </c>
      <c r="F13" t="n">
        <v>0.05</v>
      </c>
      <c r="G13" t="n">
        <v>301</v>
      </c>
      <c r="H13" t="n">
        <v>1697</v>
      </c>
      <c r="I13" t="n">
        <v>0</v>
      </c>
      <c r="J13" t="n">
        <v>1</v>
      </c>
      <c r="K13" s="2" t="n">
        <v>45350.5535003587938</v>
      </c>
      <c r="L13" t="n">
        <v>102.370149999999995</v>
      </c>
      <c r="M13" t="n">
        <v>0.0016914981</v>
      </c>
      <c r="N13" t="n">
        <v>-0.00141023589999999999</v>
      </c>
      <c r="O13" t="n">
        <v>0.00505431370000000069</v>
      </c>
      <c r="P13" s="4" t="n">
        <v>0.0000572879100000000108</v>
      </c>
      <c r="Q13" t="n">
        <v>-0.237223879999999987</v>
      </c>
      <c r="R13" s="5" t="n">
        <v>0.000084408063999999996</v>
      </c>
      <c r="S13" s="3" t="n">
        <v>0.00001</v>
      </c>
      <c r="T13" t="n">
        <v>-1</v>
      </c>
      <c r="U13" t="n">
        <v>0.99985040000000005</v>
      </c>
      <c r="V13" t="n">
        <v>0</v>
      </c>
      <c r="W13" t="n">
        <v>0</v>
      </c>
      <c r="X13" t="n">
        <v>0.273931619999999976</v>
      </c>
      <c r="Y13" t="n">
        <v>-0.0598449070000000027</v>
      </c>
    </row>
    <row r="14" spans="1:25">
      <c r="A14" t="n">
        <v>12</v>
      </c>
      <c r="B14" t="n">
        <v>12</v>
      </c>
      <c r="C14" t="s">
        <v>24</v>
      </c>
      <c r="D14" s="1" t="n">
        <v>45351</v>
      </c>
      <c r="E14" t="n">
        <v>1690</v>
      </c>
      <c r="F14" t="n">
        <v>11.3499999999999996</v>
      </c>
      <c r="G14" t="n">
        <v>8.94999999999999929</v>
      </c>
      <c r="H14" t="n">
        <v>1697</v>
      </c>
      <c r="I14" t="n">
        <v>0</v>
      </c>
      <c r="J14" t="n">
        <v>1</v>
      </c>
      <c r="K14" s="2" t="n">
        <v>45350.5535003587938</v>
      </c>
      <c r="L14" t="n">
        <v>19.3354360000000014</v>
      </c>
      <c r="M14" t="n">
        <v>0.657334599999999991</v>
      </c>
      <c r="N14" t="n">
        <v>-0.653341349999999998</v>
      </c>
      <c r="O14" t="n">
        <v>0.341169569999999966</v>
      </c>
      <c r="P14" t="n">
        <v>0.0204734220000000011</v>
      </c>
      <c r="Q14" t="n">
        <v>-3.17078199999999999</v>
      </c>
      <c r="R14" t="n">
        <v>0.0330437270000000005</v>
      </c>
      <c r="S14" t="n">
        <v>33.1104740000000035</v>
      </c>
      <c r="T14" t="n">
        <v>-0.406430359999999968</v>
      </c>
      <c r="U14" t="n">
        <v>0.413409650000000006</v>
      </c>
      <c r="V14" t="n">
        <v>0.360124859999999991</v>
      </c>
      <c r="W14" t="n">
        <v>0.0126200730000000005</v>
      </c>
      <c r="X14" t="n">
        <v>-5.36229200000000006</v>
      </c>
      <c r="Y14" t="n">
        <v>-0.0209088180000000001</v>
      </c>
    </row>
    <row r="15" spans="1:25">
      <c r="A15" t="n">
        <v>13</v>
      </c>
      <c r="B15" t="n">
        <v>13</v>
      </c>
      <c r="C15" t="s">
        <v>24</v>
      </c>
      <c r="D15" s="1" t="n">
        <v>45351</v>
      </c>
      <c r="E15" t="n">
        <v>1880</v>
      </c>
      <c r="F15" t="n">
        <v>0.1</v>
      </c>
      <c r="G15" t="n">
        <v>172.550000000000011</v>
      </c>
      <c r="H15" t="n">
        <v>1697</v>
      </c>
      <c r="I15" t="n">
        <v>0</v>
      </c>
      <c r="J15" t="n">
        <v>1</v>
      </c>
      <c r="K15" s="2" t="n">
        <v>45350.5535003587938</v>
      </c>
      <c r="L15" t="n">
        <v>71.6942300000000046</v>
      </c>
      <c r="M15" t="n">
        <v>0.00456661129999999993</v>
      </c>
      <c r="N15" t="n">
        <v>-0.00406890459999999976</v>
      </c>
      <c r="O15" t="n">
        <v>0.0123811919999999986</v>
      </c>
      <c r="P15" t="n">
        <v>0.000200379099999999966</v>
      </c>
      <c r="Q15" t="n">
        <v>-0.407361750000000011</v>
      </c>
      <c r="R15" t="n">
        <v>0.000228927270000000016</v>
      </c>
      <c r="S15" s="3" t="n">
        <v>0.00001</v>
      </c>
      <c r="T15" t="n">
        <v>-1</v>
      </c>
      <c r="U15" t="n">
        <v>0.99985040000000005</v>
      </c>
      <c r="V15" t="n">
        <v>0</v>
      </c>
      <c r="W15" t="n">
        <v>0</v>
      </c>
      <c r="X15" t="n">
        <v>0.257495699999999994</v>
      </c>
      <c r="Y15" t="n">
        <v>-0.0562542099999999934</v>
      </c>
    </row>
    <row r="16" spans="1:25">
      <c r="A16" t="n">
        <v>14</v>
      </c>
      <c r="B16" t="n">
        <v>14</v>
      </c>
      <c r="C16" t="s">
        <v>24</v>
      </c>
      <c r="D16" s="1" t="n">
        <v>45351</v>
      </c>
      <c r="E16" t="n">
        <v>1840</v>
      </c>
      <c r="F16" t="n">
        <v>0.15</v>
      </c>
      <c r="G16" t="n">
        <v>147.449999999999989</v>
      </c>
      <c r="H16" t="n">
        <v>1697</v>
      </c>
      <c r="I16" t="n">
        <v>0</v>
      </c>
      <c r="J16" t="n">
        <v>1</v>
      </c>
      <c r="K16" s="2" t="n">
        <v>45350.5535003587938</v>
      </c>
      <c r="L16" t="n">
        <v>60.9587860000000035</v>
      </c>
      <c r="M16" t="n">
        <v>0.00773272700000000057</v>
      </c>
      <c r="N16" t="n">
        <v>-0.00705023849999999985</v>
      </c>
      <c r="O16" t="n">
        <v>0.0197498500000000003</v>
      </c>
      <c r="P16" t="n">
        <v>0.000375925400000000032</v>
      </c>
      <c r="Q16" t="n">
        <v>-0.552857599999999927</v>
      </c>
      <c r="R16" t="n">
        <v>0.000388225279999999984</v>
      </c>
      <c r="S16" t="n">
        <v>111.948943999999997</v>
      </c>
      <c r="T16" t="n">
        <v>-0.906302499999999966</v>
      </c>
      <c r="U16" t="n">
        <v>0.916002899999999975</v>
      </c>
      <c r="V16" t="n">
        <v>0.155319289999999999</v>
      </c>
      <c r="W16" t="n">
        <v>0.00160982809999999965</v>
      </c>
      <c r="X16" t="n">
        <v>-7.72815100000000044</v>
      </c>
      <c r="Y16" t="n">
        <v>-0.050440207000000008</v>
      </c>
    </row>
    <row r="17" spans="1:25">
      <c r="A17" t="n">
        <v>15</v>
      </c>
      <c r="B17" t="n">
        <v>15</v>
      </c>
      <c r="C17" t="s">
        <v>24</v>
      </c>
      <c r="D17" s="1" t="n">
        <v>45351</v>
      </c>
      <c r="E17" t="n">
        <v>1620</v>
      </c>
      <c r="F17" t="n">
        <v>187.800000000000011</v>
      </c>
      <c r="G17" t="n">
        <v>0.5</v>
      </c>
      <c r="H17" t="n">
        <v>1697</v>
      </c>
      <c r="I17" t="n">
        <v>0</v>
      </c>
      <c r="J17" t="n">
        <v>1</v>
      </c>
      <c r="K17" s="2" t="n">
        <v>45350.5535003587938</v>
      </c>
      <c r="L17" t="n">
        <v>406.648930000000007</v>
      </c>
      <c r="M17" t="n">
        <v>0.583043159999999983</v>
      </c>
      <c r="N17" t="n">
        <v>-0.494829770000000035</v>
      </c>
      <c r="O17" t="n">
        <v>0.362306000000000017</v>
      </c>
      <c r="P17" t="n">
        <v>0.00103378460000000016</v>
      </c>
      <c r="Q17" t="n">
        <v>-67.548649999999995</v>
      </c>
      <c r="R17" t="n">
        <v>0.0239901520000000001</v>
      </c>
      <c r="S17" t="n">
        <v>45.6542969999999997</v>
      </c>
      <c r="T17" t="n">
        <v>-0.0310537459999999976</v>
      </c>
      <c r="U17" t="n">
        <v>0.0328386999999999984</v>
      </c>
      <c r="V17" t="n">
        <v>0.0649993049999999961</v>
      </c>
      <c r="W17" t="n">
        <v>0.00165196640000000006</v>
      </c>
      <c r="X17" t="n">
        <v>-1.35104259999999998</v>
      </c>
      <c r="Y17" t="n">
        <v>-0.0015920734999999997</v>
      </c>
    </row>
    <row r="18" spans="1:25">
      <c r="A18" t="n">
        <v>16</v>
      </c>
      <c r="B18" t="n">
        <v>16</v>
      </c>
      <c r="C18" t="s">
        <v>24</v>
      </c>
      <c r="D18" s="1" t="n">
        <v>45351</v>
      </c>
      <c r="E18" t="n">
        <v>2040</v>
      </c>
      <c r="F18" t="n">
        <v>0.05</v>
      </c>
      <c r="G18" t="n">
        <v>263.449999999999989</v>
      </c>
      <c r="H18" t="n">
        <v>1697</v>
      </c>
      <c r="I18" t="n">
        <v>0</v>
      </c>
      <c r="J18" t="n">
        <v>1</v>
      </c>
      <c r="K18" s="2" t="n">
        <v>45350.5535003587938</v>
      </c>
      <c r="L18" t="n">
        <v>113.478570000000005</v>
      </c>
      <c r="M18" t="n">
        <v>0.00152479620000000011</v>
      </c>
      <c r="N18" t="n">
        <v>-0.00124391129999999994</v>
      </c>
      <c r="O18" t="n">
        <v>0.00459833299999999934</v>
      </c>
      <c r="P18" s="4" t="n">
        <v>0.000047017629999999988</v>
      </c>
      <c r="Q18" t="n">
        <v>-0.239199800000000007</v>
      </c>
      <c r="R18" s="5" t="n">
        <v>0.0000759419559999999993</v>
      </c>
      <c r="S18" s="3" t="n">
        <v>0.00001</v>
      </c>
      <c r="T18" t="n">
        <v>-1</v>
      </c>
      <c r="U18" t="n">
        <v>0.99985040000000005</v>
      </c>
      <c r="V18" t="n">
        <v>0</v>
      </c>
      <c r="W18" t="n">
        <v>0</v>
      </c>
      <c r="X18" t="n">
        <v>0.279410239999999988</v>
      </c>
      <c r="Y18" t="n">
        <v>-0.061041805999999994</v>
      </c>
    </row>
    <row r="19" spans="1:25">
      <c r="A19" t="n">
        <v>17</v>
      </c>
      <c r="B19" t="n">
        <v>17</v>
      </c>
      <c r="C19" t="s">
        <v>24</v>
      </c>
      <c r="D19" s="1" t="n">
        <v>45351</v>
      </c>
      <c r="E19" t="n">
        <v>1740</v>
      </c>
      <c r="F19" t="n">
        <v>1</v>
      </c>
      <c r="G19" t="n">
        <v>49.75</v>
      </c>
      <c r="H19" t="n">
        <v>1697</v>
      </c>
      <c r="I19" t="n">
        <v>0</v>
      </c>
      <c r="J19" t="n">
        <v>1</v>
      </c>
      <c r="K19" s="2" t="n">
        <v>45350.5535003587938</v>
      </c>
      <c r="L19" t="n">
        <v>31.6162099999999988</v>
      </c>
      <c r="M19" t="n">
        <v>0.0752386500000000069</v>
      </c>
      <c r="N19" t="n">
        <v>-0.0728038849999999993</v>
      </c>
      <c r="O19" t="n">
        <v>0.131732080000000007</v>
      </c>
      <c r="P19" t="n">
        <v>0.00483454799999999985</v>
      </c>
      <c r="Q19" t="n">
        <v>-1.92376339999999999</v>
      </c>
      <c r="R19" t="n">
        <v>0.00379110619999999976</v>
      </c>
      <c r="S19" t="n">
        <v>58.990479999999998</v>
      </c>
      <c r="T19" t="n">
        <v>-0.779496549999999999</v>
      </c>
      <c r="U19" t="n">
        <v>0.788826640000000001</v>
      </c>
      <c r="V19" t="n">
        <v>0.275239769999999995</v>
      </c>
      <c r="W19" t="n">
        <v>0.0054138149999999996</v>
      </c>
      <c r="X19" t="n">
        <v>-7.24401860000000042</v>
      </c>
      <c r="Y19" t="n">
        <v>-0.041076460000000008</v>
      </c>
    </row>
    <row r="20" spans="1:25">
      <c r="A20" t="n">
        <v>18</v>
      </c>
      <c r="B20" t="n">
        <v>18</v>
      </c>
      <c r="C20" t="s">
        <v>24</v>
      </c>
      <c r="D20" s="1" t="n">
        <v>45351</v>
      </c>
      <c r="E20" t="n">
        <v>1990</v>
      </c>
      <c r="F20" t="n">
        <v>0.2</v>
      </c>
      <c r="G20" t="n">
        <v>221.5</v>
      </c>
      <c r="H20" t="n">
        <v>1697</v>
      </c>
      <c r="I20" t="n">
        <v>0</v>
      </c>
      <c r="J20" t="n">
        <v>1</v>
      </c>
      <c r="K20" s="2" t="n">
        <v>45350.5535003587938</v>
      </c>
      <c r="L20" t="n">
        <v>114.341674999999995</v>
      </c>
      <c r="M20" t="n">
        <v>0.00548566499999999913</v>
      </c>
      <c r="N20" t="n">
        <v>-0.00457747399999999871</v>
      </c>
      <c r="O20" t="n">
        <v>0.0145777380000000001</v>
      </c>
      <c r="P20" t="n">
        <v>0.000147931180000000007</v>
      </c>
      <c r="Q20" t="n">
        <v>-0.764221669999999964</v>
      </c>
      <c r="R20" t="n">
        <v>0.000272609600000000007</v>
      </c>
      <c r="S20" s="3" t="n">
        <v>0.00001</v>
      </c>
      <c r="T20" t="n">
        <v>-1</v>
      </c>
      <c r="U20" t="n">
        <v>0.99985040000000005</v>
      </c>
      <c r="V20" t="n">
        <v>0</v>
      </c>
      <c r="W20" t="n">
        <v>0</v>
      </c>
      <c r="X20" t="n">
        <v>0.272561940000000025</v>
      </c>
      <c r="Y20" t="n">
        <v>-0.0595456800000000008</v>
      </c>
    </row>
    <row r="21" spans="1:25">
      <c r="A21" t="n">
        <v>19</v>
      </c>
      <c r="B21" t="n">
        <v>19</v>
      </c>
      <c r="C21" t="s">
        <v>24</v>
      </c>
      <c r="D21" s="1" t="n">
        <v>45351</v>
      </c>
      <c r="E21" t="n">
        <v>2120</v>
      </c>
      <c r="F21" t="n">
        <v>0.05</v>
      </c>
      <c r="G21" t="n">
        <v>334.649999999999977</v>
      </c>
      <c r="H21" t="n">
        <v>1697</v>
      </c>
      <c r="I21" t="n">
        <v>0</v>
      </c>
      <c r="J21" t="n">
        <v>1</v>
      </c>
      <c r="K21" s="2" t="n">
        <v>45350.5535003587938</v>
      </c>
      <c r="L21" t="n">
        <v>134.772430000000014</v>
      </c>
      <c r="M21" t="n">
        <v>0.00127947640000000007</v>
      </c>
      <c r="N21" t="n">
        <v>-0.00100059999999999993</v>
      </c>
      <c r="O21" t="n">
        <v>0.00391766239999999968</v>
      </c>
      <c r="P21" s="4" t="n">
        <v>0.0000337287399999999904</v>
      </c>
      <c r="Q21" t="n">
        <v>-0.241971880000000006</v>
      </c>
      <c r="R21" s="4" t="n">
        <v>0.0000634831700000000154</v>
      </c>
      <c r="S21" s="3" t="n">
        <v>0.00001</v>
      </c>
      <c r="T21" t="n">
        <v>-1</v>
      </c>
      <c r="U21" t="n">
        <v>0.99985040000000005</v>
      </c>
      <c r="V21" t="n">
        <v>0</v>
      </c>
      <c r="W21" t="n">
        <v>0</v>
      </c>
      <c r="X21" t="n">
        <v>0.290367499999999978</v>
      </c>
      <c r="Y21" t="n">
        <v>-0.063435599999999992</v>
      </c>
    </row>
    <row r="22" spans="1:25">
      <c r="A22" t="n">
        <v>20</v>
      </c>
      <c r="B22" t="n">
        <v>20</v>
      </c>
      <c r="C22" t="s">
        <v>24</v>
      </c>
      <c r="D22" s="1" t="n">
        <v>45351</v>
      </c>
      <c r="E22" t="n">
        <v>1600</v>
      </c>
      <c r="F22" t="n">
        <v>100</v>
      </c>
      <c r="G22" t="n">
        <v>0.35</v>
      </c>
      <c r="H22" t="n">
        <v>1697</v>
      </c>
      <c r="I22" t="n">
        <v>0</v>
      </c>
      <c r="J22" t="n">
        <v>1</v>
      </c>
      <c r="K22" s="2" t="n">
        <v>45350.5535003587938</v>
      </c>
      <c r="L22" t="n">
        <v>78.6132800000000032</v>
      </c>
      <c r="M22" t="n">
        <v>0.915025300000000108</v>
      </c>
      <c r="N22" t="n">
        <v>-0.907999629999999947</v>
      </c>
      <c r="O22" t="n">
        <v>0.144427579999999995</v>
      </c>
      <c r="P22" t="n">
        <v>0.00213171100000000013</v>
      </c>
      <c r="Q22" t="n">
        <v>-5.39611299999999972</v>
      </c>
      <c r="R22" t="n">
        <v>0.043477825999999995</v>
      </c>
      <c r="S22" t="n">
        <v>52.5811539999999979</v>
      </c>
      <c r="T22" t="n">
        <v>-0.0201009340000000014</v>
      </c>
      <c r="U22" t="n">
        <v>0.0215383040000000037</v>
      </c>
      <c r="V22" t="n">
        <v>0.0451414470000000012</v>
      </c>
      <c r="W22" t="n">
        <v>0.000996137999999999835</v>
      </c>
      <c r="X22" t="n">
        <v>-1.08175639999999994</v>
      </c>
      <c r="Y22" t="n">
        <v>-0.00103132050000000008</v>
      </c>
    </row>
    <row r="23" spans="1:25">
      <c r="A23" t="n">
        <v>21</v>
      </c>
      <c r="B23" t="n">
        <v>21</v>
      </c>
      <c r="C23" t="s">
        <v>24</v>
      </c>
      <c r="D23" s="1" t="n">
        <v>45351</v>
      </c>
      <c r="E23" t="n">
        <v>2010</v>
      </c>
      <c r="F23" t="n">
        <v>0.1</v>
      </c>
      <c r="G23" t="n">
        <v>238</v>
      </c>
      <c r="H23" t="n">
        <v>1697</v>
      </c>
      <c r="I23" t="n">
        <v>0</v>
      </c>
      <c r="J23" t="n">
        <v>1</v>
      </c>
      <c r="K23" s="2" t="n">
        <v>45350.5535003587938</v>
      </c>
      <c r="L23" t="n">
        <v>112.239170000000001</v>
      </c>
      <c r="M23" t="n">
        <v>0.00294243259999999971</v>
      </c>
      <c r="N23" t="n">
        <v>-0.00243448140000000013</v>
      </c>
      <c r="O23" t="n">
        <v>0.00834665700000000044</v>
      </c>
      <c r="P23" s="5" t="n">
        <v>0.0000862863959999999963</v>
      </c>
      <c r="Q23" t="n">
        <v>-0.429487319999999961</v>
      </c>
      <c r="R23" t="n">
        <v>0.000146441670000000013</v>
      </c>
      <c r="S23" s="3" t="n">
        <v>0.00001</v>
      </c>
      <c r="T23" t="n">
        <v>-1</v>
      </c>
      <c r="U23" t="n">
        <v>0.99985040000000005</v>
      </c>
      <c r="V23" t="n">
        <v>0</v>
      </c>
      <c r="W23" t="n">
        <v>0</v>
      </c>
      <c r="X23" t="n">
        <v>0.275301279999999959</v>
      </c>
      <c r="Y23" t="n">
        <v>-0.0601441299999999934</v>
      </c>
    </row>
    <row r="24" spans="1:25">
      <c r="A24" t="n">
        <v>22</v>
      </c>
      <c r="B24" t="n">
        <v>22</v>
      </c>
      <c r="C24" t="s">
        <v>24</v>
      </c>
      <c r="D24" s="1" t="n">
        <v>45351</v>
      </c>
      <c r="E24" t="n">
        <v>1910</v>
      </c>
      <c r="F24" t="n">
        <v>0.15</v>
      </c>
      <c r="G24" t="n">
        <v>202.550000000000011</v>
      </c>
      <c r="H24" t="n">
        <v>1697</v>
      </c>
      <c r="I24" t="n">
        <v>0</v>
      </c>
      <c r="J24" t="n">
        <v>1</v>
      </c>
      <c r="K24" s="2" t="n">
        <v>45350.5535003587938</v>
      </c>
      <c r="L24" t="n">
        <v>85.1332299999999975</v>
      </c>
      <c r="M24" t="n">
        <v>0.00561636899999999972</v>
      </c>
      <c r="N24" t="n">
        <v>-0.00491150749999999992</v>
      </c>
      <c r="O24" t="n">
        <v>0.0148858710000000016</v>
      </c>
      <c r="P24" t="n">
        <v>0.000202884680000000017</v>
      </c>
      <c r="Q24" t="n">
        <v>-0.581365640000000017</v>
      </c>
      <c r="R24" t="n">
        <v>0.000280743929999999953</v>
      </c>
      <c r="S24" s="3" t="n">
        <v>0.00001</v>
      </c>
      <c r="T24" t="n">
        <v>-1</v>
      </c>
      <c r="U24" t="n">
        <v>0.99985040000000005</v>
      </c>
      <c r="V24" t="n">
        <v>0</v>
      </c>
      <c r="W24" t="n">
        <v>0</v>
      </c>
      <c r="X24" t="n">
        <v>0.261604700000000001</v>
      </c>
      <c r="Y24" t="n">
        <v>-0.0571518839999999972</v>
      </c>
    </row>
    <row r="25" spans="1:25">
      <c r="A25" t="n">
        <v>23</v>
      </c>
      <c r="B25" t="n">
        <v>23</v>
      </c>
      <c r="C25" t="s">
        <v>24</v>
      </c>
      <c r="D25" s="1" t="n">
        <v>45351</v>
      </c>
      <c r="E25" t="n">
        <v>1930</v>
      </c>
      <c r="F25" t="n">
        <v>0.2</v>
      </c>
      <c r="G25" t="n">
        <v>222.550000000000011</v>
      </c>
      <c r="H25" t="n">
        <v>1697</v>
      </c>
      <c r="I25" t="n">
        <v>0</v>
      </c>
      <c r="J25" t="n">
        <v>1</v>
      </c>
      <c r="K25" s="2" t="n">
        <v>45350.5535003587938</v>
      </c>
      <c r="L25" t="n">
        <v>94.7594600000000042</v>
      </c>
      <c r="M25" t="n">
        <v>0.00659248230000000035</v>
      </c>
      <c r="N25" t="n">
        <v>-0.00569297699999999995</v>
      </c>
      <c r="O25" t="n">
        <v>0.0171571059999999997</v>
      </c>
      <c r="P25" t="n">
        <v>0.000210085269999999991</v>
      </c>
      <c r="Q25" t="n">
        <v>-0.745691299999999924</v>
      </c>
      <c r="R25" t="n">
        <v>0.000328820519999999927</v>
      </c>
      <c r="S25" s="3" t="n">
        <v>0.00001</v>
      </c>
      <c r="T25" t="n">
        <v>-1</v>
      </c>
      <c r="U25" t="n">
        <v>0.99985040000000005</v>
      </c>
      <c r="V25" t="n">
        <v>0</v>
      </c>
      <c r="W25" t="n">
        <v>0</v>
      </c>
      <c r="X25" t="n">
        <v>0.264344000000000001</v>
      </c>
      <c r="Y25" t="n">
        <v>-0.0577503329999999959</v>
      </c>
    </row>
    <row r="26" spans="1:25">
      <c r="A26" t="n">
        <v>24</v>
      </c>
      <c r="B26" t="n">
        <v>24</v>
      </c>
      <c r="C26" t="s">
        <v>24</v>
      </c>
      <c r="D26" s="1" t="n">
        <v>45351</v>
      </c>
      <c r="E26" t="n">
        <v>1810</v>
      </c>
      <c r="F26" t="n">
        <v>0.25</v>
      </c>
      <c r="G26" t="n">
        <v>114.950000000000003</v>
      </c>
      <c r="H26" t="n">
        <v>1697</v>
      </c>
      <c r="I26" t="n">
        <v>0</v>
      </c>
      <c r="J26" t="n">
        <v>1</v>
      </c>
      <c r="K26" s="2" t="n">
        <v>45350.5535003587938</v>
      </c>
      <c r="L26" t="n">
        <v>53.4667969999999997</v>
      </c>
      <c r="M26" t="n">
        <v>0.013953525</v>
      </c>
      <c r="N26" t="n">
        <v>-0.0129436580000000001</v>
      </c>
      <c r="O26" t="n">
        <v>0.0330351740000000005</v>
      </c>
      <c r="P26" t="n">
        <v>0.000716913200000000028</v>
      </c>
      <c r="Q26" t="n">
        <v>-0.811701300000000003</v>
      </c>
      <c r="R26" t="n">
        <v>0.00070112874000000005</v>
      </c>
      <c r="S26" t="n">
        <v>78.5481199999999973</v>
      </c>
      <c r="T26" t="n">
        <v>-0.93273413000000005</v>
      </c>
      <c r="U26" t="n">
        <v>0.938010930000000087</v>
      </c>
      <c r="V26" t="n">
        <v>0.120875984000000014</v>
      </c>
      <c r="W26" t="n">
        <v>0.00178557600000000001</v>
      </c>
      <c r="X26" t="n">
        <v>-4.11343529999999991</v>
      </c>
      <c r="Y26" t="n">
        <v>-0.0508099349999999994</v>
      </c>
    </row>
    <row r="27" spans="1:25">
      <c r="A27" t="n">
        <v>25</v>
      </c>
      <c r="B27" t="n">
        <v>25</v>
      </c>
      <c r="C27" t="s">
        <v>24</v>
      </c>
      <c r="D27" s="1" t="n">
        <v>45351</v>
      </c>
      <c r="E27" t="n">
        <v>1500</v>
      </c>
      <c r="F27" t="n">
        <v>204</v>
      </c>
      <c r="G27" t="n">
        <v>0.05</v>
      </c>
      <c r="H27" t="n">
        <v>1697</v>
      </c>
      <c r="I27" t="n">
        <v>0</v>
      </c>
      <c r="J27" t="n">
        <v>1</v>
      </c>
      <c r="K27" s="2" t="n">
        <v>45350.5535003587938</v>
      </c>
      <c r="L27" t="n">
        <v>173.095699999999994</v>
      </c>
      <c r="M27" t="n">
        <v>0.90405034999999998</v>
      </c>
      <c r="N27" t="n">
        <v>-0.886783100000000069</v>
      </c>
      <c r="O27" t="n">
        <v>0.158061650000000009</v>
      </c>
      <c r="P27" t="n">
        <v>0.0010595327000000001</v>
      </c>
      <c r="Q27" t="n">
        <v>-12.7057739999999999</v>
      </c>
      <c r="R27" t="n">
        <v>0.0398080459999999992</v>
      </c>
      <c r="S27" t="n">
        <v>80.1469799999999992</v>
      </c>
      <c r="T27" t="n">
        <v>-0.00241553300000000037</v>
      </c>
      <c r="U27" t="n">
        <v>0.00276610580000000006</v>
      </c>
      <c r="V27" t="n">
        <v>0.00698430140000000144</v>
      </c>
      <c r="W27" t="n">
        <v>0.000101113700000000017</v>
      </c>
      <c r="X27" t="n">
        <v>-0.255658750000000001</v>
      </c>
      <c r="Y27" t="n">
        <v>-0.000124171580000000015</v>
      </c>
    </row>
    <row r="28" spans="1:25">
      <c r="A28" t="n">
        <v>26</v>
      </c>
      <c r="B28" t="n">
        <v>26</v>
      </c>
      <c r="C28" t="s">
        <v>24</v>
      </c>
      <c r="D28" s="1" t="n">
        <v>45351</v>
      </c>
      <c r="E28" t="n">
        <v>1560</v>
      </c>
      <c r="F28" t="n">
        <v>236.050000000000011</v>
      </c>
      <c r="G28" t="n">
        <v>12.6500000000000004</v>
      </c>
      <c r="H28" t="n">
        <v>1697</v>
      </c>
      <c r="I28" t="n">
        <v>0</v>
      </c>
      <c r="J28" t="n">
        <v>1</v>
      </c>
      <c r="K28" s="2" t="n">
        <v>45350.5535003587938</v>
      </c>
      <c r="L28" t="n">
        <v>449.550400000000025</v>
      </c>
      <c r="M28" t="n">
        <v>0.634261199999999992</v>
      </c>
      <c r="N28" t="n">
        <v>-0.538648199999999999</v>
      </c>
      <c r="O28" t="n">
        <v>0.349182069999999989</v>
      </c>
      <c r="P28" t="n">
        <v>0.000901254899999999992</v>
      </c>
      <c r="Q28" t="n">
        <v>-71.9681700000000006</v>
      </c>
      <c r="R28" t="n">
        <v>0.0251473359999999957</v>
      </c>
      <c r="S28" t="n">
        <v>159.899830000000009</v>
      </c>
      <c r="T28" t="n">
        <v>-0.167451930000000004</v>
      </c>
      <c r="U28" t="n">
        <v>0.190266620000000017</v>
      </c>
      <c r="V28" t="n">
        <v>0.232653869999999996</v>
      </c>
      <c r="W28" t="n">
        <v>0.00168824870000000011</v>
      </c>
      <c r="X28" t="n">
        <v>-16.987717</v>
      </c>
      <c r="Y28" t="n">
        <v>-0.00888278999999999996</v>
      </c>
    </row>
    <row r="29" spans="1:25">
      <c r="A29" t="n">
        <v>27</v>
      </c>
      <c r="B29" t="n">
        <v>27</v>
      </c>
      <c r="C29" t="s">
        <v>24</v>
      </c>
      <c r="D29" s="1" t="n">
        <v>45351</v>
      </c>
      <c r="E29" t="n">
        <v>1550</v>
      </c>
      <c r="F29" t="n">
        <v>157.300000000000011</v>
      </c>
      <c r="G29" t="n">
        <v>0.2</v>
      </c>
      <c r="H29" t="n">
        <v>1697</v>
      </c>
      <c r="I29" t="n">
        <v>0</v>
      </c>
      <c r="J29" t="n">
        <v>1</v>
      </c>
      <c r="K29" s="2" t="n">
        <v>45350.5535003587938</v>
      </c>
      <c r="L29" t="n">
        <v>155.498999999999995</v>
      </c>
      <c r="M29" t="n">
        <v>0.857051249999999953</v>
      </c>
      <c r="N29" t="n">
        <v>-0.836849029999999949</v>
      </c>
      <c r="O29" t="n">
        <v>0.20956895000000002</v>
      </c>
      <c r="P29" t="n">
        <v>0.00156377229999999967</v>
      </c>
      <c r="Q29" t="n">
        <v>-15.0942744999999992</v>
      </c>
      <c r="R29" t="n">
        <v>0.0388187019999999947</v>
      </c>
      <c r="S29" t="n">
        <v>70.7050250000000062</v>
      </c>
      <c r="T29" t="n">
        <v>-0.00947155799999999992</v>
      </c>
      <c r="U29" t="n">
        <v>0.0104988639999999989</v>
      </c>
      <c r="V29" t="n">
        <v>0.0235963840000000014</v>
      </c>
      <c r="W29" t="n">
        <v>0.000387230249999999998</v>
      </c>
      <c r="X29" t="n">
        <v>-0.761449499999999979</v>
      </c>
      <c r="Y29" t="n">
        <v>-0.000487008069999999993</v>
      </c>
    </row>
    <row r="30" spans="1:25">
      <c r="A30" t="n">
        <v>28</v>
      </c>
      <c r="B30" t="n">
        <v>28</v>
      </c>
      <c r="C30" t="s">
        <v>24</v>
      </c>
      <c r="D30" s="1" t="n">
        <v>45351</v>
      </c>
      <c r="E30" t="n">
        <v>2060</v>
      </c>
      <c r="F30" t="n">
        <v>13.1999999999999993</v>
      </c>
      <c r="G30" t="n">
        <v>280.850000000000023</v>
      </c>
      <c r="H30" t="n">
        <v>1697</v>
      </c>
      <c r="I30" t="n">
        <v>0</v>
      </c>
      <c r="J30" t="n">
        <v>1</v>
      </c>
      <c r="K30" s="2" t="n">
        <v>45350.5535003587938</v>
      </c>
      <c r="L30" t="n">
        <v>276.16640000000001</v>
      </c>
      <c r="M30" t="n">
        <v>0.0999553650000000005</v>
      </c>
      <c r="N30" t="n">
        <v>-0.0759341049999999917</v>
      </c>
      <c r="O30" t="n">
        <v>0.162871199999999998</v>
      </c>
      <c r="P30" t="n">
        <v>0.000684301660000000034</v>
      </c>
      <c r="Q30" t="n">
        <v>-20.6101859999999988</v>
      </c>
      <c r="R30" t="n">
        <v>0.00468129760000000061</v>
      </c>
      <c r="S30" s="3" t="n">
        <v>0.00001</v>
      </c>
      <c r="T30" t="n">
        <v>-1</v>
      </c>
      <c r="U30" t="n">
        <v>0.99985040000000005</v>
      </c>
      <c r="V30" t="n">
        <v>0</v>
      </c>
      <c r="W30" t="n">
        <v>0</v>
      </c>
      <c r="X30" t="n">
        <v>0.282149550000000016</v>
      </c>
      <c r="Y30" t="n">
        <v>-0.0616402499999999964</v>
      </c>
    </row>
    <row r="31" spans="1:25">
      <c r="A31" t="n">
        <v>29</v>
      </c>
      <c r="B31" t="n">
        <v>29</v>
      </c>
      <c r="C31" t="s">
        <v>24</v>
      </c>
      <c r="D31" s="1" t="n">
        <v>45351</v>
      </c>
      <c r="E31" t="n">
        <v>1870</v>
      </c>
      <c r="F31" t="n">
        <v>0.1</v>
      </c>
      <c r="G31" t="n">
        <v>162.550000000000011</v>
      </c>
      <c r="H31" t="n">
        <v>1697</v>
      </c>
      <c r="I31" t="n">
        <v>0</v>
      </c>
      <c r="J31" t="n">
        <v>1</v>
      </c>
      <c r="K31" s="2" t="n">
        <v>45350.5535003587938</v>
      </c>
      <c r="L31" t="n">
        <v>68.3669100000000043</v>
      </c>
      <c r="M31" t="n">
        <v>0.0047804234000000001</v>
      </c>
      <c r="N31" t="n">
        <v>-0.00428469429999999996</v>
      </c>
      <c r="O31" t="n">
        <v>0.0128971029999999987</v>
      </c>
      <c r="P31" t="n">
        <v>0.000218887190000000009</v>
      </c>
      <c r="Q31" t="n">
        <v>-0.404699410000000004</v>
      </c>
      <c r="R31" t="n">
        <v>0.000239785879999999985</v>
      </c>
      <c r="S31" s="3" t="n">
        <v>0.00001</v>
      </c>
      <c r="T31" t="n">
        <v>-1</v>
      </c>
      <c r="U31" t="n">
        <v>0.99985040000000005</v>
      </c>
      <c r="V31" t="n">
        <v>0</v>
      </c>
      <c r="W31" t="n">
        <v>0</v>
      </c>
      <c r="X31" t="n">
        <v>0.256126049999999994</v>
      </c>
      <c r="Y31" t="n">
        <v>-0.0559549849999999971</v>
      </c>
    </row>
    <row r="32" spans="1:25">
      <c r="A32" t="n">
        <v>30</v>
      </c>
      <c r="B32" t="n">
        <v>30</v>
      </c>
      <c r="C32" t="s">
        <v>24</v>
      </c>
      <c r="D32" s="1" t="n">
        <v>45351</v>
      </c>
      <c r="E32" t="n">
        <v>1970</v>
      </c>
      <c r="F32" t="n">
        <v>0.15</v>
      </c>
      <c r="G32" t="n">
        <v>262.5</v>
      </c>
      <c r="H32" t="n">
        <v>1697</v>
      </c>
      <c r="I32" t="n">
        <v>0</v>
      </c>
      <c r="J32" t="n">
        <v>1</v>
      </c>
      <c r="K32" s="2" t="n">
        <v>45350.5535003587938</v>
      </c>
      <c r="L32" t="n">
        <v>104.563675000000003</v>
      </c>
      <c r="M32" t="n">
        <v>0.00459493319999999983</v>
      </c>
      <c r="N32" t="n">
        <v>-0.00388203199999999971</v>
      </c>
      <c r="O32" t="n">
        <v>0.0124497150000000012</v>
      </c>
      <c r="P32" t="n">
        <v>0.000138150569999999973</v>
      </c>
      <c r="Q32" t="n">
        <v>-0.596922700000000006</v>
      </c>
      <c r="R32" t="n">
        <v>0.000228869280000000019</v>
      </c>
      <c r="S32" s="3" t="n">
        <v>0.00001</v>
      </c>
      <c r="T32" t="n">
        <v>-1</v>
      </c>
      <c r="U32" t="n">
        <v>0.99985040000000005</v>
      </c>
      <c r="V32" t="n">
        <v>0</v>
      </c>
      <c r="W32" t="n">
        <v>0</v>
      </c>
      <c r="X32" t="n">
        <v>0.269822629999999997</v>
      </c>
      <c r="Y32" t="n">
        <v>-0.0589472300000000082</v>
      </c>
    </row>
    <row r="33" spans="1:25">
      <c r="A33" t="n">
        <v>31</v>
      </c>
      <c r="B33" t="n">
        <v>31</v>
      </c>
      <c r="C33" t="s">
        <v>24</v>
      </c>
      <c r="D33" s="1" t="n">
        <v>45351</v>
      </c>
      <c r="E33" t="n">
        <v>1800</v>
      </c>
      <c r="F33" t="n">
        <v>0.35</v>
      </c>
      <c r="G33" t="n">
        <v>108</v>
      </c>
      <c r="H33" t="n">
        <v>1697</v>
      </c>
      <c r="I33" t="n">
        <v>0</v>
      </c>
      <c r="J33" t="n">
        <v>1</v>
      </c>
      <c r="K33" s="2" t="n">
        <v>45350.5535003587938</v>
      </c>
      <c r="L33" t="n">
        <v>51.9405399999999986</v>
      </c>
      <c r="M33" t="n">
        <v>0.0193093500000000002</v>
      </c>
      <c r="N33" t="n">
        <v>-0.0180099760000000018</v>
      </c>
      <c r="O33" t="n">
        <v>0.0436276870000000017</v>
      </c>
      <c r="P33" t="n">
        <v>0.000974607770000000073</v>
      </c>
      <c r="Q33" t="n">
        <v>-1.04169120000000004</v>
      </c>
      <c r="R33" t="n">
        <v>0.000970169899999999963</v>
      </c>
      <c r="S33" t="n">
        <v>92.0410159999999991</v>
      </c>
      <c r="T33" t="n">
        <v>-0.878399200000000135</v>
      </c>
      <c r="U33" t="n">
        <v>0.888135970000000086</v>
      </c>
      <c r="V33" t="n">
        <v>0.187448339999999991</v>
      </c>
      <c r="W33" t="n">
        <v>0.00236305759999999987</v>
      </c>
      <c r="X33" t="n">
        <v>-7.67829500000000031</v>
      </c>
      <c r="Y33" t="n">
        <v>-0.0478425299999999964</v>
      </c>
    </row>
    <row r="34" spans="1:25">
      <c r="A34" t="n">
        <v>32</v>
      </c>
      <c r="B34" t="n">
        <v>32</v>
      </c>
      <c r="C34" t="s">
        <v>24</v>
      </c>
      <c r="D34" s="1" t="n">
        <v>45351</v>
      </c>
      <c r="E34" t="n">
        <v>1770</v>
      </c>
      <c r="F34" t="n">
        <v>0.4</v>
      </c>
      <c r="G34" t="n">
        <v>77.5</v>
      </c>
      <c r="H34" t="n">
        <v>1697</v>
      </c>
      <c r="I34" t="n">
        <v>0</v>
      </c>
      <c r="J34" t="n">
        <v>1</v>
      </c>
      <c r="K34" s="2" t="n">
        <v>45350.5535003587938</v>
      </c>
      <c r="L34" t="n">
        <v>40.0009349999999984</v>
      </c>
      <c r="M34" t="n">
        <v>0.0275818500000000011</v>
      </c>
      <c r="N34" t="n">
        <v>-0.0262183060000000001</v>
      </c>
      <c r="O34" t="n">
        <v>0.0589039140000000039</v>
      </c>
      <c r="P34" t="n">
        <v>0.00170863039999999984</v>
      </c>
      <c r="Q34" t="n">
        <v>-1.08487960000000005</v>
      </c>
      <c r="R34" t="n">
        <v>0.00138880129999999991</v>
      </c>
      <c r="S34" t="n">
        <v>70.8618199999999945</v>
      </c>
      <c r="T34" t="n">
        <v>-0.860449730000000024</v>
      </c>
      <c r="U34" t="n">
        <v>0.868748959999999926</v>
      </c>
      <c r="V34" t="n">
        <v>0.206178159999999977</v>
      </c>
      <c r="W34" t="n">
        <v>0.00337601619999999958</v>
      </c>
      <c r="X34" t="n">
        <v>-6.47695199999999982</v>
      </c>
      <c r="Y34" t="n">
        <v>-0.0460182130000000011</v>
      </c>
    </row>
    <row r="35" spans="1:25">
      <c r="A35" t="n">
        <v>33</v>
      </c>
      <c r="B35" t="n">
        <v>33</v>
      </c>
      <c r="C35" t="s">
        <v>24</v>
      </c>
      <c r="D35" s="1" t="n">
        <v>45351</v>
      </c>
      <c r="E35" t="n">
        <v>1710</v>
      </c>
      <c r="F35" t="n">
        <v>4.45000000000000018</v>
      </c>
      <c r="G35" t="n">
        <v>21.9499999999999993</v>
      </c>
      <c r="H35" t="n">
        <v>1697</v>
      </c>
      <c r="I35" t="n">
        <v>0</v>
      </c>
      <c r="J35" t="n">
        <v>1</v>
      </c>
      <c r="K35" s="2" t="n">
        <v>45350.5535003587938</v>
      </c>
      <c r="L35" t="n">
        <v>25.5345210000000016</v>
      </c>
      <c r="M35" t="n">
        <v>0.296210560000000012</v>
      </c>
      <c r="N35" t="n">
        <v>-0.291356329999999986</v>
      </c>
      <c r="O35" t="n">
        <v>0.320917300000000028</v>
      </c>
      <c r="P35" t="n">
        <v>0.0145827539999999996</v>
      </c>
      <c r="Q35" t="n">
        <v>-3.81915199999999988</v>
      </c>
      <c r="R35" t="n">
        <v>0.0149101750000000006</v>
      </c>
      <c r="S35" t="n">
        <v>39.5669479999999965</v>
      </c>
      <c r="T35" t="n">
        <v>-0.635095100000000023</v>
      </c>
      <c r="U35" t="n">
        <v>0.643103200000000008</v>
      </c>
      <c r="V35" t="n">
        <v>0.34891551999999999</v>
      </c>
      <c r="W35" t="n">
        <v>0.0102320310000000014</v>
      </c>
      <c r="X35" t="n">
        <v>-6.16863799999999962</v>
      </c>
      <c r="Y35" t="n">
        <v>-0.0329108399999999968</v>
      </c>
    </row>
    <row r="36" spans="1:25">
      <c r="A36" t="n">
        <v>34</v>
      </c>
      <c r="B36" t="n">
        <v>34</v>
      </c>
      <c r="C36" t="s">
        <v>24</v>
      </c>
      <c r="D36" s="1" t="n">
        <v>45351</v>
      </c>
      <c r="E36" t="n">
        <v>1920</v>
      </c>
      <c r="F36" t="n">
        <v>0.15</v>
      </c>
      <c r="G36" t="n">
        <v>216</v>
      </c>
      <c r="H36" t="n">
        <v>1697</v>
      </c>
      <c r="I36" t="n">
        <v>0</v>
      </c>
      <c r="J36" t="n">
        <v>1</v>
      </c>
      <c r="K36" s="2" t="n">
        <v>45350.5535003587938</v>
      </c>
      <c r="L36" t="n">
        <v>88.4462699999999984</v>
      </c>
      <c r="M36" t="n">
        <v>0.00541218399999999988</v>
      </c>
      <c r="N36" t="n">
        <v>-0.00470545499999999972</v>
      </c>
      <c r="O36" t="n">
        <v>0.0144040619999999997</v>
      </c>
      <c r="P36" t="n">
        <v>0.000188964219999999994</v>
      </c>
      <c r="Q36" t="n">
        <v>-0.584386500000000009</v>
      </c>
      <c r="R36" t="n">
        <v>0.000270374099999999951</v>
      </c>
      <c r="S36" s="3" t="n">
        <v>0.00001</v>
      </c>
      <c r="T36" t="n">
        <v>-1</v>
      </c>
      <c r="U36" t="n">
        <v>0.99985040000000005</v>
      </c>
      <c r="V36" t="n">
        <v>0</v>
      </c>
      <c r="W36" t="n">
        <v>0</v>
      </c>
      <c r="X36" t="n">
        <v>0.262974350000000001</v>
      </c>
      <c r="Y36" t="n">
        <v>-0.0574511100000000052</v>
      </c>
    </row>
    <row r="37" spans="1:25">
      <c r="A37" t="n">
        <v>35</v>
      </c>
      <c r="B37" t="n">
        <v>35</v>
      </c>
      <c r="C37" t="s">
        <v>24</v>
      </c>
      <c r="D37" s="1" t="n">
        <v>45351</v>
      </c>
      <c r="E37" t="n">
        <v>1760</v>
      </c>
      <c r="F37" t="n">
        <v>0.5</v>
      </c>
      <c r="G37" t="n">
        <v>64.0499999999999972</v>
      </c>
      <c r="H37" t="n">
        <v>1697</v>
      </c>
      <c r="I37" t="n">
        <v>0</v>
      </c>
      <c r="J37" t="n">
        <v>1</v>
      </c>
      <c r="K37" s="2" t="n">
        <v>45350.5535003587938</v>
      </c>
      <c r="L37" t="n">
        <v>36.8652340000000009</v>
      </c>
      <c r="M37" t="n">
        <v>0.0359479499999999996</v>
      </c>
      <c r="N37" t="n">
        <v>-0.0343786199999999997</v>
      </c>
      <c r="O37" t="n">
        <v>0.073323033999999998</v>
      </c>
      <c r="P37" t="n">
        <v>0.00230779660000000009</v>
      </c>
      <c r="Q37" t="n">
        <v>-1.24558100000000005</v>
      </c>
      <c r="R37" t="n">
        <v>0.00181077000000000012</v>
      </c>
      <c r="S37" t="n">
        <v>44.9467659999999967</v>
      </c>
      <c r="T37" t="n">
        <v>-0.930044649999999962</v>
      </c>
      <c r="U37" t="n">
        <v>0.933145299999999978</v>
      </c>
      <c r="V37" t="n">
        <v>0.124586799999999998</v>
      </c>
      <c r="W37" t="n">
        <v>0.00321623449999999922</v>
      </c>
      <c r="X37" t="n">
        <v>-2.33823999999999987</v>
      </c>
      <c r="Y37" t="n">
        <v>-0.0491500699999999924</v>
      </c>
    </row>
    <row r="38" spans="1:25">
      <c r="A38" t="n">
        <v>36</v>
      </c>
      <c r="B38" t="n">
        <v>36</v>
      </c>
      <c r="C38" t="s">
        <v>24</v>
      </c>
      <c r="D38" s="1" t="n">
        <v>45351</v>
      </c>
      <c r="E38" t="n">
        <v>1720</v>
      </c>
      <c r="F38" t="n">
        <v>2.85</v>
      </c>
      <c r="G38" t="n">
        <v>30.3500000000000014</v>
      </c>
      <c r="H38" t="n">
        <v>1697</v>
      </c>
      <c r="I38" t="n">
        <v>0</v>
      </c>
      <c r="J38" t="n">
        <v>1</v>
      </c>
      <c r="K38" s="2" t="n">
        <v>45350.5535003587938</v>
      </c>
      <c r="L38" t="n">
        <v>28.2733249999999998</v>
      </c>
      <c r="M38" t="n">
        <v>0.194774600000000007</v>
      </c>
      <c r="N38" t="n">
        <v>-0.190513089999999998</v>
      </c>
      <c r="O38" t="n">
        <v>0.255775120000000022</v>
      </c>
      <c r="P38" t="n">
        <v>0.0104967670000000002</v>
      </c>
      <c r="Q38" t="n">
        <v>-3.35505699999999996</v>
      </c>
      <c r="R38" t="n">
        <v>0.00980653150000000018</v>
      </c>
      <c r="S38" t="n">
        <v>44.4004819999999967</v>
      </c>
      <c r="T38" t="n">
        <v>-0.708088199999999901</v>
      </c>
      <c r="U38" t="n">
        <v>0.716264959999999995</v>
      </c>
      <c r="V38" t="n">
        <v>0.318756040000000018</v>
      </c>
      <c r="W38" t="n">
        <v>0.00832999799999999979</v>
      </c>
      <c r="X38" t="n">
        <v>-6.3095365000000001</v>
      </c>
      <c r="Y38" t="n">
        <v>-0.036869253999999998</v>
      </c>
    </row>
    <row r="39" spans="1:25">
      <c r="A39" t="n">
        <v>37</v>
      </c>
      <c r="B39" t="n">
        <v>37</v>
      </c>
      <c r="C39" t="s">
        <v>24</v>
      </c>
      <c r="D39" s="1" t="n">
        <v>45351</v>
      </c>
      <c r="E39" t="n">
        <v>1640</v>
      </c>
      <c r="F39" t="n">
        <v>67.4000000000000057</v>
      </c>
      <c r="G39" t="n">
        <v>0.7</v>
      </c>
      <c r="H39" t="n">
        <v>1697</v>
      </c>
      <c r="I39" t="n">
        <v>0</v>
      </c>
      <c r="J39" t="n">
        <v>1</v>
      </c>
      <c r="K39" s="2" t="n">
        <v>45350.5535003587938</v>
      </c>
      <c r="L39" t="n">
        <v>84.1855900000000048</v>
      </c>
      <c r="M39" t="n">
        <v>0.77197963000000005</v>
      </c>
      <c r="N39" t="n">
        <v>-0.75771310000000005</v>
      </c>
      <c r="O39" t="n">
        <v>0.280528630000000021</v>
      </c>
      <c r="P39" t="n">
        <v>0.00386646039999999971</v>
      </c>
      <c r="Q39" t="n">
        <v>-10.9803309999999996</v>
      </c>
      <c r="R39" t="n">
        <v>0.0371886830000000002</v>
      </c>
      <c r="S39" t="n">
        <v>37.846935000000002</v>
      </c>
      <c r="T39" t="n">
        <v>-0.0486919699999999978</v>
      </c>
      <c r="U39" t="n">
        <v>0.0508111449999999998</v>
      </c>
      <c r="V39" t="n">
        <v>0.0937411100000000097</v>
      </c>
      <c r="W39" t="n">
        <v>0.00287391219999999983</v>
      </c>
      <c r="X39" t="n">
        <v>-1.61254659999999994</v>
      </c>
      <c r="Y39" t="n">
        <v>-0.0024938195000000003</v>
      </c>
    </row>
    <row r="40" spans="1:25">
      <c r="A40" t="n">
        <v>38</v>
      </c>
      <c r="B40" t="n">
        <v>38</v>
      </c>
      <c r="C40" t="s">
        <v>24</v>
      </c>
      <c r="D40" s="1" t="n">
        <v>45351</v>
      </c>
      <c r="E40" t="n">
        <v>1750</v>
      </c>
      <c r="F40" t="n">
        <v>0.7</v>
      </c>
      <c r="G40" t="n">
        <v>59.7000000000000028</v>
      </c>
      <c r="H40" t="n">
        <v>1697</v>
      </c>
      <c r="I40" t="n">
        <v>0</v>
      </c>
      <c r="J40" t="n">
        <v>1</v>
      </c>
      <c r="K40" s="2" t="n">
        <v>45350.5535003587938</v>
      </c>
      <c r="L40" t="n">
        <v>34.3191950000000006</v>
      </c>
      <c r="M40" t="n">
        <v>0.051569812000000006</v>
      </c>
      <c r="N40" t="n">
        <v>-0.0496079800000000048</v>
      </c>
      <c r="O40" t="n">
        <v>0.0981323399999999957</v>
      </c>
      <c r="P40" t="n">
        <v>0.00331779270000000004</v>
      </c>
      <c r="Q40" t="n">
        <v>-1.55346579999999985</v>
      </c>
      <c r="R40" t="n">
        <v>0.00259807569999999988</v>
      </c>
      <c r="S40" t="n">
        <v>66.3575900000000019</v>
      </c>
      <c r="T40" t="n">
        <v>-0.800326300000000046</v>
      </c>
      <c r="U40" t="n">
        <v>0.810202100000000058</v>
      </c>
      <c r="V40" t="n">
        <v>0.259648229999999991</v>
      </c>
      <c r="W40" t="n">
        <v>0.00454013650000000002</v>
      </c>
      <c r="X40" t="n">
        <v>-7.69239400000000018</v>
      </c>
      <c r="Y40" t="n">
        <v>-0.04243201</v>
      </c>
    </row>
    <row r="41" spans="1:25">
      <c r="A41" t="n">
        <v>39</v>
      </c>
      <c r="B41" t="n">
        <v>39</v>
      </c>
      <c r="C41" t="s">
        <v>24</v>
      </c>
      <c r="D41" s="1" t="n">
        <v>45351</v>
      </c>
      <c r="E41" t="n">
        <v>1570</v>
      </c>
      <c r="F41" t="n">
        <v>227.699999999999989</v>
      </c>
      <c r="G41" t="n">
        <v>14.0999999999999996</v>
      </c>
      <c r="H41" t="n">
        <v>1697</v>
      </c>
      <c r="I41" t="n">
        <v>0</v>
      </c>
      <c r="J41" t="n">
        <v>1</v>
      </c>
      <c r="K41" s="2" t="n">
        <v>45350.5535003587938</v>
      </c>
      <c r="L41" t="n">
        <v>441.869899999999973</v>
      </c>
      <c r="M41" t="n">
        <v>0.626533699999999971</v>
      </c>
      <c r="N41" t="n">
        <v>-0.532183230000000052</v>
      </c>
      <c r="O41" t="n">
        <v>0.351570300000000024</v>
      </c>
      <c r="P41" t="n">
        <v>0.000923191800000000029</v>
      </c>
      <c r="Q41" t="n">
        <v>-71.2229600000000005</v>
      </c>
      <c r="R41" t="n">
        <v>0.0250047799999999976</v>
      </c>
      <c r="S41" t="n">
        <v>158.079329999999999</v>
      </c>
      <c r="T41" t="n">
        <v>-0.183662349999999996</v>
      </c>
      <c r="U41" t="n">
        <v>0.207500010000000001</v>
      </c>
      <c r="V41" t="n">
        <v>0.246688289999999988</v>
      </c>
      <c r="W41" t="n">
        <v>0.00181070460000000022</v>
      </c>
      <c r="X41" t="n">
        <v>-17.8053899999999992</v>
      </c>
      <c r="Y41" t="n">
        <v>-0.00974944600000000072</v>
      </c>
    </row>
    <row r="42" spans="1:25">
      <c r="A42" t="n">
        <v>40</v>
      </c>
      <c r="B42" t="n">
        <v>40</v>
      </c>
      <c r="C42" t="s">
        <v>24</v>
      </c>
      <c r="D42" s="1" t="n">
        <v>45351</v>
      </c>
      <c r="E42" t="n">
        <v>1890</v>
      </c>
      <c r="F42" t="n">
        <v>0.05</v>
      </c>
      <c r="G42" t="n">
        <v>182.550000000000011</v>
      </c>
      <c r="H42" t="n">
        <v>1697</v>
      </c>
      <c r="I42" t="n">
        <v>0</v>
      </c>
      <c r="J42" t="n">
        <v>1</v>
      </c>
      <c r="K42" s="2" t="n">
        <v>45350.5535003587938</v>
      </c>
      <c r="L42" t="n">
        <v>69.9271240000000063</v>
      </c>
      <c r="M42" t="n">
        <v>0.00246482299999999999</v>
      </c>
      <c r="N42" t="n">
        <v>-0.0021866690000000002</v>
      </c>
      <c r="O42" t="n">
        <v>0.00711310329999999968</v>
      </c>
      <c r="P42" t="n">
        <v>0.00011802868500000001</v>
      </c>
      <c r="Q42" t="n">
        <v>-0.228243440000000009</v>
      </c>
      <c r="R42" t="n">
        <v>0.000123682160000000008</v>
      </c>
      <c r="S42" s="3" t="n">
        <v>0.00001</v>
      </c>
      <c r="T42" t="n">
        <v>-1</v>
      </c>
      <c r="U42" t="n">
        <v>0.99985040000000005</v>
      </c>
      <c r="V42" t="n">
        <v>0</v>
      </c>
      <c r="W42" t="n">
        <v>0</v>
      </c>
      <c r="X42" t="n">
        <v>0.258865400000000001</v>
      </c>
      <c r="Y42" t="n">
        <v>-0.0565534349999999986</v>
      </c>
    </row>
    <row r="43" spans="1:25">
      <c r="A43" t="n">
        <v>41</v>
      </c>
      <c r="B43" t="n">
        <v>41</v>
      </c>
      <c r="C43" t="s">
        <v>24</v>
      </c>
      <c r="D43" s="1" t="n">
        <v>45351</v>
      </c>
      <c r="E43" t="n">
        <v>1540</v>
      </c>
      <c r="F43" t="n">
        <v>253.150000000000006</v>
      </c>
      <c r="G43" t="n">
        <v>10.0999999999999996</v>
      </c>
      <c r="H43" t="n">
        <v>1697</v>
      </c>
      <c r="I43" t="n">
        <v>0</v>
      </c>
      <c r="J43" t="n">
        <v>1</v>
      </c>
      <c r="K43" s="2" t="n">
        <v>45350.5535003587938</v>
      </c>
      <c r="L43" t="n">
        <v>465.773219999999981</v>
      </c>
      <c r="M43" t="n">
        <v>0.648716749999999998</v>
      </c>
      <c r="N43" t="n">
        <v>-0.550469039999999943</v>
      </c>
      <c r="O43" t="n">
        <v>0.344317820000000019</v>
      </c>
      <c r="P43" t="n">
        <v>0.000857746799999999965</v>
      </c>
      <c r="Q43" t="n">
        <v>-73.5250699999999995</v>
      </c>
      <c r="R43" t="n">
        <v>0.0253697280000000003</v>
      </c>
      <c r="S43" t="n">
        <v>163.300279999999987</v>
      </c>
      <c r="T43" t="n">
        <v>-0.138154429999999984</v>
      </c>
      <c r="U43" t="n">
        <v>0.158797440000000023</v>
      </c>
      <c r="V43" t="n">
        <v>0.204771560000000008</v>
      </c>
      <c r="W43" t="n">
        <v>0.00145497940000000021</v>
      </c>
      <c r="X43" t="n">
        <v>-15.2728459999999995</v>
      </c>
      <c r="Y43" t="n">
        <v>-0.00731857260000000043</v>
      </c>
    </row>
    <row r="44" spans="1:25">
      <c r="A44" t="n">
        <v>42</v>
      </c>
      <c r="B44" t="n">
        <v>42</v>
      </c>
      <c r="C44" t="s">
        <v>24</v>
      </c>
      <c r="D44" s="1" t="n">
        <v>45351</v>
      </c>
      <c r="E44" t="n">
        <v>1670</v>
      </c>
      <c r="F44" t="n">
        <v>25</v>
      </c>
      <c r="G44" t="n">
        <v>2.70000000000000018</v>
      </c>
      <c r="H44" t="n">
        <v>1697</v>
      </c>
      <c r="I44" t="n">
        <v>0</v>
      </c>
      <c r="J44" t="n">
        <v>1</v>
      </c>
      <c r="K44" s="2" t="n">
        <v>45350.5535003587938</v>
      </c>
      <c r="L44" s="3" t="n">
        <v>0.00001</v>
      </c>
      <c r="M44" t="n">
        <v>1</v>
      </c>
      <c r="N44" t="n">
        <v>-0.99985040000000005</v>
      </c>
      <c r="O44" t="n">
        <v>0</v>
      </c>
      <c r="P44" t="n">
        <v>0</v>
      </c>
      <c r="Q44" t="n">
        <v>-0.228732899999999972</v>
      </c>
      <c r="R44" t="n">
        <v>0.0499704960000000042</v>
      </c>
      <c r="S44" t="n">
        <v>31.4641319999999993</v>
      </c>
      <c r="T44" t="n">
        <v>-0.173417820000000011</v>
      </c>
      <c r="U44" t="n">
        <v>0.177838340000000006</v>
      </c>
      <c r="V44" t="n">
        <v>0.237929079999999971</v>
      </c>
      <c r="W44" t="n">
        <v>0.0087741669999999985</v>
      </c>
      <c r="X44" t="n">
        <v>-3.3860332999999998</v>
      </c>
      <c r="Y44" t="n">
        <v>-0.0088879999999999999</v>
      </c>
    </row>
    <row r="45" spans="1:25">
      <c r="A45" t="n">
        <v>43</v>
      </c>
      <c r="B45" t="n">
        <v>43</v>
      </c>
      <c r="C45" t="s">
        <v>24</v>
      </c>
      <c r="D45" s="1" t="n">
        <v>45351</v>
      </c>
      <c r="E45" t="n">
        <v>1680</v>
      </c>
      <c r="F45" t="n">
        <v>17.3500000000000014</v>
      </c>
      <c r="G45" t="n">
        <v>4.90000000000000036</v>
      </c>
      <c r="H45" t="n">
        <v>1697</v>
      </c>
      <c r="I45" t="n">
        <v>0</v>
      </c>
      <c r="J45" t="n">
        <v>1</v>
      </c>
      <c r="K45" s="2" t="n">
        <v>45350.5535003587938</v>
      </c>
      <c r="L45" t="n">
        <v>9.80169000000000068</v>
      </c>
      <c r="M45" t="n">
        <v>0.97166560000000004</v>
      </c>
      <c r="N45" t="n">
        <v>-0.97117053999999996</v>
      </c>
      <c r="O45" t="n">
        <v>0.0602394859999999976</v>
      </c>
      <c r="P45" t="n">
        <v>0.00713106599999999879</v>
      </c>
      <c r="Q45" t="n">
        <v>-0.49377184999999999</v>
      </c>
      <c r="R45" t="n">
        <v>0.0488277800000000006</v>
      </c>
      <c r="S45" t="n">
        <v>31.2944470000000017</v>
      </c>
      <c r="T45" t="n">
        <v>-0.275214099999999995</v>
      </c>
      <c r="U45" t="n">
        <v>0.280915680000000023</v>
      </c>
      <c r="V45" t="n">
        <v>0.309883919999999957</v>
      </c>
      <c r="W45" t="n">
        <v>0.0114896250000000011</v>
      </c>
      <c r="X45" t="n">
        <v>-4.37431139999999985</v>
      </c>
      <c r="Y45" t="n">
        <v>-0.0141236660000000018</v>
      </c>
    </row>
    <row r="46" spans="1:25">
      <c r="A46" t="n">
        <v>44</v>
      </c>
      <c r="B46" t="n">
        <v>44</v>
      </c>
      <c r="C46" t="s">
        <v>24</v>
      </c>
      <c r="D46" s="1" t="n">
        <v>45351</v>
      </c>
      <c r="E46" t="n">
        <v>1940</v>
      </c>
      <c r="F46" t="n">
        <v>0.05</v>
      </c>
      <c r="G46" t="n">
        <v>232.550000000000011</v>
      </c>
      <c r="H46" t="n">
        <v>1697</v>
      </c>
      <c r="I46" t="n">
        <v>0</v>
      </c>
      <c r="J46" t="n">
        <v>1</v>
      </c>
      <c r="K46" s="2" t="n">
        <v>45350.5535003587938</v>
      </c>
      <c r="L46" t="n">
        <v>85.04983</v>
      </c>
      <c r="M46" t="n">
        <v>0.00203411650000000011</v>
      </c>
      <c r="N46" t="n">
        <v>-0.00175355419999999995</v>
      </c>
      <c r="O46" t="n">
        <v>0.00597700699999999951</v>
      </c>
      <c r="P46" s="4" t="n">
        <v>0.000081542589999999997</v>
      </c>
      <c r="Q46" t="n">
        <v>-0.233153049999999995</v>
      </c>
      <c r="R46" t="n">
        <v>0.000101808284000000016</v>
      </c>
      <c r="S46" s="3" t="n">
        <v>0.00001</v>
      </c>
      <c r="T46" t="n">
        <v>-1</v>
      </c>
      <c r="U46" t="n">
        <v>0.99985040000000005</v>
      </c>
      <c r="V46" t="n">
        <v>0</v>
      </c>
      <c r="W46" t="n">
        <v>0</v>
      </c>
      <c r="X46" t="n">
        <v>0.265713660000000029</v>
      </c>
      <c r="Y46" t="n">
        <v>-0.0580495599999999978</v>
      </c>
    </row>
    <row r="47" spans="1:25">
      <c r="A47" t="n">
        <v>45</v>
      </c>
      <c r="B47" t="n">
        <v>45</v>
      </c>
      <c r="C47" t="s">
        <v>24</v>
      </c>
      <c r="D47" s="1" t="n">
        <v>45351</v>
      </c>
      <c r="E47" t="n">
        <v>1790</v>
      </c>
      <c r="F47" t="n">
        <v>0.25</v>
      </c>
      <c r="G47" t="n">
        <v>94.8499999999999943</v>
      </c>
      <c r="H47" t="n">
        <v>1697</v>
      </c>
      <c r="I47" t="n">
        <v>0</v>
      </c>
      <c r="J47" t="n">
        <v>1</v>
      </c>
      <c r="K47" s="2" t="n">
        <v>45350.5535003587938</v>
      </c>
      <c r="L47" t="n">
        <v>45.4101560000000006</v>
      </c>
      <c r="M47" t="n">
        <v>0.0161195639999999996</v>
      </c>
      <c r="N47" t="n">
        <v>-0.0151428230000000008</v>
      </c>
      <c r="O47" t="n">
        <v>0.0373975559999999962</v>
      </c>
      <c r="P47" t="n">
        <v>0.000955574159999999928</v>
      </c>
      <c r="Q47" t="n">
        <v>-0.781053400000000053</v>
      </c>
      <c r="R47" t="n">
        <v>0.000811188999999999893</v>
      </c>
      <c r="S47" t="n">
        <v>67.232215999999994</v>
      </c>
      <c r="T47" t="n">
        <v>-0.925951099999999983</v>
      </c>
      <c r="U47" t="n">
        <v>0.93083190000000009</v>
      </c>
      <c r="V47" t="n">
        <v>0.130139260000000001</v>
      </c>
      <c r="W47" t="n">
        <v>0.0022459756999999998</v>
      </c>
      <c r="X47" t="n">
        <v>-3.77673840000000016</v>
      </c>
      <c r="Y47" t="n">
        <v>-0.0498639270000000057</v>
      </c>
    </row>
    <row r="48" spans="1:25">
      <c r="A48" t="n">
        <v>46</v>
      </c>
      <c r="B48" t="n">
        <v>46</v>
      </c>
      <c r="C48" t="s">
        <v>24</v>
      </c>
      <c r="D48" s="1" t="n">
        <v>45351</v>
      </c>
      <c r="E48" t="n">
        <v>2030</v>
      </c>
      <c r="F48" t="n">
        <v>0.05</v>
      </c>
      <c r="G48" t="n">
        <v>254.900000000000006</v>
      </c>
      <c r="H48" t="n">
        <v>1697</v>
      </c>
      <c r="I48" t="n">
        <v>0</v>
      </c>
      <c r="J48" t="n">
        <v>1</v>
      </c>
      <c r="K48" s="2" t="n">
        <v>45350.5535003587938</v>
      </c>
      <c r="L48" t="n">
        <v>110.732100000000003</v>
      </c>
      <c r="M48" t="n">
        <v>0.0015630195999999998</v>
      </c>
      <c r="N48" t="n">
        <v>-0.00128199260000000015</v>
      </c>
      <c r="O48" t="n">
        <v>0.00470332940000000033</v>
      </c>
      <c r="P48" s="5" t="n">
        <v>0.0000492840080000000036</v>
      </c>
      <c r="Q48" t="n">
        <v>-0.238749729999999971</v>
      </c>
      <c r="R48" s="5" t="n">
        <v>0.0000778831960000000212</v>
      </c>
      <c r="S48" s="3" t="n">
        <v>0.00001</v>
      </c>
      <c r="T48" t="n">
        <v>-1</v>
      </c>
      <c r="U48" t="n">
        <v>0.99985040000000005</v>
      </c>
      <c r="V48" t="n">
        <v>0</v>
      </c>
      <c r="W48" t="n">
        <v>0</v>
      </c>
      <c r="X48" t="n">
        <v>0.278040600000000016</v>
      </c>
      <c r="Y48" t="n">
        <v>-0.0607425800000000038</v>
      </c>
    </row>
    <row r="49" spans="1:25">
      <c r="A49" t="n">
        <v>47</v>
      </c>
      <c r="B49" t="n">
        <v>47</v>
      </c>
      <c r="C49" t="s">
        <v>24</v>
      </c>
      <c r="D49" s="1" t="n">
        <v>45351</v>
      </c>
      <c r="E49" t="n">
        <v>1460</v>
      </c>
      <c r="F49" t="n">
        <v>325.25</v>
      </c>
      <c r="G49" t="n">
        <v>3.64999999999999991</v>
      </c>
      <c r="H49" t="n">
        <v>1697</v>
      </c>
      <c r="I49" t="n">
        <v>0</v>
      </c>
      <c r="J49" t="n">
        <v>1</v>
      </c>
      <c r="K49" s="2" t="n">
        <v>45350.5535003587938</v>
      </c>
      <c r="L49" t="n">
        <v>500</v>
      </c>
      <c r="M49" t="n">
        <v>0.709103299999999948</v>
      </c>
      <c r="N49" t="n">
        <v>-0.609110700000000005</v>
      </c>
      <c r="O49" t="n">
        <v>0.318238440000000011</v>
      </c>
      <c r="P49" t="n">
        <v>0.000738510630000000035</v>
      </c>
      <c r="Q49" t="n">
        <v>-72.9564000000000021</v>
      </c>
      <c r="R49" t="n">
        <v>0.0266140700000000008</v>
      </c>
      <c r="S49" t="n">
        <v>174.403899999999993</v>
      </c>
      <c r="T49" t="n">
        <v>-0.0572267800000000015</v>
      </c>
      <c r="U49" t="n">
        <v>0.069016320000000011</v>
      </c>
      <c r="V49" t="n">
        <v>0.106554979999999988</v>
      </c>
      <c r="W49" t="n">
        <v>0.00070891099999999998</v>
      </c>
      <c r="X49" t="n">
        <v>-8.49257899999999921</v>
      </c>
      <c r="Y49" t="n">
        <v>-0.0030155523999999998</v>
      </c>
    </row>
    <row r="50" spans="1:25">
      <c r="A50" t="n">
        <v>48</v>
      </c>
      <c r="B50" t="n">
        <v>48</v>
      </c>
      <c r="C50" t="s">
        <v>24</v>
      </c>
      <c r="D50" s="1" t="n">
        <v>45351</v>
      </c>
      <c r="E50" t="n">
        <v>1580</v>
      </c>
      <c r="F50" t="n">
        <v>219.449999999999989</v>
      </c>
      <c r="G50" t="n">
        <v>15.6999999999999993</v>
      </c>
      <c r="H50" t="n">
        <v>1697</v>
      </c>
      <c r="I50" t="n">
        <v>0</v>
      </c>
      <c r="J50" t="n">
        <v>1</v>
      </c>
      <c r="K50" s="2" t="n">
        <v>45350.5535003587938</v>
      </c>
      <c r="L50" t="n">
        <v>434.352480000000014</v>
      </c>
      <c r="M50" t="n">
        <v>0.618500950000000049</v>
      </c>
      <c r="N50" t="n">
        <v>-0.525408899999999957</v>
      </c>
      <c r="O50" t="n">
        <v>0.353897750000000011</v>
      </c>
      <c r="P50" t="n">
        <v>0.000945387000000000022</v>
      </c>
      <c r="Q50" t="n">
        <v>-70.4752100000000041</v>
      </c>
      <c r="R50" t="n">
        <v>0.0248437239999999981</v>
      </c>
      <c r="S50" t="n">
        <v>156.269000000000005</v>
      </c>
      <c r="T50" t="n">
        <v>-0.201109170000000015</v>
      </c>
      <c r="U50" t="n">
        <v>0.22593814000000001</v>
      </c>
      <c r="V50" t="n">
        <v>0.260767939999999987</v>
      </c>
      <c r="W50" t="n">
        <v>0.00193622350000000036</v>
      </c>
      <c r="X50" t="n">
        <v>-18.6038099999999993</v>
      </c>
      <c r="Y50" t="n">
        <v>-0.0106833840000000002</v>
      </c>
    </row>
    <row r="51" spans="1:25">
      <c r="A51" t="n">
        <v>49</v>
      </c>
      <c r="B51" t="n">
        <v>49</v>
      </c>
      <c r="C51" t="s">
        <v>24</v>
      </c>
      <c r="D51" s="1" t="n">
        <v>45351</v>
      </c>
      <c r="E51" t="n">
        <v>2080</v>
      </c>
      <c r="F51" t="n">
        <v>11.25</v>
      </c>
      <c r="G51" t="n">
        <v>298.550000000000011</v>
      </c>
      <c r="H51" t="n">
        <v>1697</v>
      </c>
      <c r="I51" t="n">
        <v>0</v>
      </c>
      <c r="J51" t="n">
        <v>1</v>
      </c>
      <c r="K51" s="2" t="n">
        <v>45350.5535003587938</v>
      </c>
      <c r="L51" t="n">
        <v>274.230959999999982</v>
      </c>
      <c r="M51" t="n">
        <v>0.0876675200000000032</v>
      </c>
      <c r="N51" t="n">
        <v>-0.0661163550000000022</v>
      </c>
      <c r="O51" t="n">
        <v>0.147836880000000015</v>
      </c>
      <c r="P51" t="n">
        <v>0.000625518849999999915</v>
      </c>
      <c r="Q51" t="n">
        <v>-18.5761150000000015</v>
      </c>
      <c r="R51" t="n">
        <v>0.00411561200000000049</v>
      </c>
      <c r="S51" s="3" t="n">
        <v>0.00001</v>
      </c>
      <c r="T51" t="n">
        <v>-1</v>
      </c>
      <c r="U51" t="n">
        <v>0.99985040000000005</v>
      </c>
      <c r="V51" t="n">
        <v>0</v>
      </c>
      <c r="W51" t="n">
        <v>0</v>
      </c>
      <c r="X51" t="n">
        <v>0.284888860000000044</v>
      </c>
      <c r="Y51" t="n">
        <v>-0.0622386999999999979</v>
      </c>
    </row>
    <row r="52" spans="1:25">
      <c r="A52" t="n">
        <v>50</v>
      </c>
      <c r="B52" t="n">
        <v>50</v>
      </c>
      <c r="C52" t="s">
        <v>24</v>
      </c>
      <c r="D52" s="1" t="n">
        <v>45351</v>
      </c>
      <c r="E52" t="n">
        <v>1950</v>
      </c>
      <c r="F52" t="n">
        <v>0.15</v>
      </c>
      <c r="G52" t="n">
        <v>243.599999999999994</v>
      </c>
      <c r="H52" t="n">
        <v>1697</v>
      </c>
      <c r="I52" t="n">
        <v>0</v>
      </c>
      <c r="J52" t="n">
        <v>1</v>
      </c>
      <c r="K52" s="2" t="n">
        <v>45350.5535003587938</v>
      </c>
      <c r="L52" t="n">
        <v>98.2025100000000037</v>
      </c>
      <c r="M52" t="n">
        <v>0.00488706770000000024</v>
      </c>
      <c r="N52" t="n">
        <v>-0.00417607799999999951</v>
      </c>
      <c r="O52" t="n">
        <v>0.0131532790000000022</v>
      </c>
      <c r="P52" t="n">
        <v>0.000155412369999999989</v>
      </c>
      <c r="Q52" t="n">
        <v>-0.592366100000000007</v>
      </c>
      <c r="R52" t="n">
        <v>0.000243705539999999932</v>
      </c>
      <c r="S52" s="3" t="n">
        <v>0.00001</v>
      </c>
      <c r="T52" t="n">
        <v>-1</v>
      </c>
      <c r="U52" t="n">
        <v>0.99985040000000005</v>
      </c>
      <c r="V52" t="n">
        <v>0</v>
      </c>
      <c r="W52" t="n">
        <v>0</v>
      </c>
      <c r="X52" t="n">
        <v>0.267083320000000013</v>
      </c>
      <c r="Y52" t="n">
        <v>-0.0583487820000000035</v>
      </c>
    </row>
    <row r="53" spans="1:25">
      <c r="A53" t="n">
        <v>51</v>
      </c>
      <c r="B53" t="n">
        <v>51</v>
      </c>
      <c r="C53" t="s">
        <v>24</v>
      </c>
      <c r="D53" s="1" t="n">
        <v>45351</v>
      </c>
      <c r="E53" t="n">
        <v>2100</v>
      </c>
      <c r="F53" t="n">
        <v>0.05</v>
      </c>
      <c r="G53" t="n">
        <v>392.449999999999989</v>
      </c>
      <c r="H53" t="n">
        <v>1697</v>
      </c>
      <c r="I53" t="n">
        <v>0</v>
      </c>
      <c r="J53" t="n">
        <v>1</v>
      </c>
      <c r="K53" s="2" t="n">
        <v>45350.5535003587938</v>
      </c>
      <c r="L53" t="n">
        <v>129.556990000000013</v>
      </c>
      <c r="M53" t="n">
        <v>0.00133237450000000002</v>
      </c>
      <c r="N53" t="n">
        <v>-0.00105287599999999992</v>
      </c>
      <c r="O53" t="n">
        <v>0.00406547899999999984</v>
      </c>
      <c r="P53" s="4" t="n">
        <v>0.0000364103599999999972</v>
      </c>
      <c r="Q53" t="n">
        <v>-0.241397510000000004</v>
      </c>
      <c r="R53" s="5" t="n">
        <v>0.0000661696250000000141</v>
      </c>
      <c r="S53" s="3" t="n">
        <v>0.00001</v>
      </c>
      <c r="T53" t="n">
        <v>-1</v>
      </c>
      <c r="U53" t="n">
        <v>0.99985040000000005</v>
      </c>
      <c r="V53" t="n">
        <v>0</v>
      </c>
      <c r="W53" t="n">
        <v>0</v>
      </c>
      <c r="X53" t="n">
        <v>0.287628199999999978</v>
      </c>
      <c r="Y53" t="n">
        <v>-0.0628371499999999994</v>
      </c>
    </row>
    <row r="54" spans="1:25">
      <c r="A54" t="n">
        <v>52</v>
      </c>
      <c r="B54" t="n">
        <v>52</v>
      </c>
      <c r="C54" t="s">
        <v>24</v>
      </c>
      <c r="D54" s="1" t="n">
        <v>45351</v>
      </c>
      <c r="E54" t="n">
        <v>1650</v>
      </c>
      <c r="F54" t="n">
        <v>41.6499999999999986</v>
      </c>
      <c r="G54" t="n">
        <v>0.85</v>
      </c>
      <c r="H54" t="n">
        <v>1697</v>
      </c>
      <c r="I54" t="n">
        <v>0</v>
      </c>
      <c r="J54" t="n">
        <v>1</v>
      </c>
      <c r="K54" s="2" t="n">
        <v>45350.5535003587938</v>
      </c>
      <c r="L54" s="3" t="n">
        <v>0.00001</v>
      </c>
      <c r="M54" t="n">
        <v>1</v>
      </c>
      <c r="N54" t="n">
        <v>-0.99985040000000005</v>
      </c>
      <c r="O54" t="n">
        <v>0</v>
      </c>
      <c r="P54" t="n">
        <v>0</v>
      </c>
      <c r="Q54" t="n">
        <v>-0.225993570000000021</v>
      </c>
      <c r="R54" t="n">
        <v>0.0493720470000000056</v>
      </c>
      <c r="S54" t="n">
        <v>33.7823220000000006</v>
      </c>
      <c r="T54" t="n">
        <v>-0.0632380599999999937</v>
      </c>
      <c r="U54" t="n">
        <v>0.0655545440000000035</v>
      </c>
      <c r="V54" t="n">
        <v>0.115221575000000009</v>
      </c>
      <c r="W54" t="n">
        <v>0.00395747740000000015</v>
      </c>
      <c r="X54" t="n">
        <v>-1.76689800000000012</v>
      </c>
      <c r="Y54" t="n">
        <v>-0.00323704650000000038</v>
      </c>
    </row>
    <row r="55" spans="1:25">
      <c r="A55" t="n">
        <v>53</v>
      </c>
      <c r="B55" t="n">
        <v>53</v>
      </c>
      <c r="C55" t="s">
        <v>24</v>
      </c>
      <c r="D55" s="1" t="n">
        <v>45351</v>
      </c>
      <c r="E55" t="n">
        <v>1590</v>
      </c>
      <c r="F55" t="n">
        <v>211.349999999999994</v>
      </c>
      <c r="G55" t="n">
        <v>17.3999999999999986</v>
      </c>
      <c r="H55" t="n">
        <v>1697</v>
      </c>
      <c r="I55" t="n">
        <v>0</v>
      </c>
      <c r="J55" t="n">
        <v>1</v>
      </c>
      <c r="K55" s="2" t="n">
        <v>45350.5535003587938</v>
      </c>
      <c r="L55" t="n">
        <v>427.133269999999982</v>
      </c>
      <c r="M55" t="n">
        <v>0.610121969999999969</v>
      </c>
      <c r="N55" t="n">
        <v>-0.518255949999999999</v>
      </c>
      <c r="O55" t="n">
        <v>0.356158079999999977</v>
      </c>
      <c r="P55" t="n">
        <v>0.000967505739999999825</v>
      </c>
      <c r="Q55" t="n">
        <v>-69.7468499999999949</v>
      </c>
      <c r="R55" t="n">
        <v>0.0246605970000000019</v>
      </c>
      <c r="S55" t="n">
        <v>154.23245</v>
      </c>
      <c r="T55" t="n">
        <v>-0.219481409999999988</v>
      </c>
      <c r="U55" t="n">
        <v>0.245194940000000017</v>
      </c>
      <c r="V55" t="n">
        <v>0.274507049999999975</v>
      </c>
      <c r="W55" t="n">
        <v>0.00206515150000000025</v>
      </c>
      <c r="X55" t="n">
        <v>-19.3261700000000012</v>
      </c>
      <c r="Y55" t="n">
        <v>-0.0116673120000000008</v>
      </c>
    </row>
    <row r="56" spans="1:25">
      <c r="A56" t="n">
        <v>54</v>
      </c>
      <c r="B56" t="n">
        <v>54</v>
      </c>
      <c r="C56" t="s">
        <v>24</v>
      </c>
      <c r="D56" s="1" t="n">
        <v>45351</v>
      </c>
      <c r="E56" t="n">
        <v>1860</v>
      </c>
      <c r="F56" t="n">
        <v>0.2</v>
      </c>
      <c r="G56" t="n">
        <v>164.400000000000006</v>
      </c>
      <c r="H56" t="n">
        <v>1697</v>
      </c>
      <c r="I56" t="n">
        <v>0</v>
      </c>
      <c r="J56" t="n">
        <v>1</v>
      </c>
      <c r="K56" s="2" t="n">
        <v>45350.5535003587938</v>
      </c>
      <c r="L56" t="n">
        <v>70.4516749999999945</v>
      </c>
      <c r="M56" t="n">
        <v>0.00876243099999999941</v>
      </c>
      <c r="N56" t="n">
        <v>-0.00788701200000000036</v>
      </c>
      <c r="O56" t="n">
        <v>0.0220421500000000004</v>
      </c>
      <c r="P56" t="n">
        <v>0.000363025170000000053</v>
      </c>
      <c r="Q56" t="n">
        <v>-0.712830540000000035</v>
      </c>
      <c r="R56" t="n">
        <v>0.000439023399999999953</v>
      </c>
      <c r="S56" t="n">
        <v>97.703400000000002</v>
      </c>
      <c r="T56" t="n">
        <v>-0.956629700000000049</v>
      </c>
      <c r="U56" t="n">
        <v>0.961183099999999868</v>
      </c>
      <c r="V56" t="n">
        <v>0.0854174500000000059</v>
      </c>
      <c r="W56" t="n">
        <v>0.00101440419999999998</v>
      </c>
      <c r="X56" t="n">
        <v>-3.57516500000000015</v>
      </c>
      <c r="Y56" t="n">
        <v>-0.0535033830000000066</v>
      </c>
    </row>
    <row r="57" spans="1:25">
      <c r="A57" t="n">
        <v>55</v>
      </c>
      <c r="B57" t="n">
        <v>55</v>
      </c>
      <c r="C57" t="s">
        <v>24</v>
      </c>
      <c r="D57" s="1" t="n">
        <v>45351</v>
      </c>
      <c r="E57" t="n">
        <v>2090</v>
      </c>
      <c r="F57" t="n">
        <v>10.3499999999999996</v>
      </c>
      <c r="G57" t="n">
        <v>307.449999999999989</v>
      </c>
      <c r="H57" t="n">
        <v>1697</v>
      </c>
      <c r="I57" t="n">
        <v>0</v>
      </c>
      <c r="J57" t="n">
        <v>1</v>
      </c>
      <c r="K57" s="2" t="n">
        <v>45350.5535003587938</v>
      </c>
      <c r="L57" t="n">
        <v>273.161830000000009</v>
      </c>
      <c r="M57" t="n">
        <v>0.0818612949999999984</v>
      </c>
      <c r="N57" t="n">
        <v>-0.0615160839999999887</v>
      </c>
      <c r="O57" t="n">
        <v>0.140431790000000012</v>
      </c>
      <c r="P57" t="n">
        <v>0.000596512500000000045</v>
      </c>
      <c r="Q57" t="n">
        <v>-17.5766370000000016</v>
      </c>
      <c r="R57" t="n">
        <v>0.00384766420000000018</v>
      </c>
      <c r="S57" s="3" t="n">
        <v>0.00001</v>
      </c>
      <c r="T57" t="n">
        <v>-1</v>
      </c>
      <c r="U57" t="n">
        <v>0.99985040000000005</v>
      </c>
      <c r="V57" t="n">
        <v>0</v>
      </c>
      <c r="W57" t="n">
        <v>0</v>
      </c>
      <c r="X57" t="n">
        <v>0.286258520000000019</v>
      </c>
      <c r="Y57" t="n">
        <v>-0.0625379200000000068</v>
      </c>
    </row>
    <row r="58" spans="1:25">
      <c r="A58" t="n">
        <v>56</v>
      </c>
      <c r="B58" t="n">
        <v>56</v>
      </c>
      <c r="C58" t="s">
        <v>24</v>
      </c>
      <c r="D58" s="1" t="n">
        <v>45351</v>
      </c>
      <c r="E58" t="n">
        <v>1780</v>
      </c>
      <c r="F58" t="n">
        <v>0.4</v>
      </c>
      <c r="G58" t="n">
        <v>87.5</v>
      </c>
      <c r="H58" t="n">
        <v>1697</v>
      </c>
      <c r="I58" t="n">
        <v>0</v>
      </c>
      <c r="J58" t="n">
        <v>1</v>
      </c>
      <c r="K58" s="2" t="n">
        <v>45350.5535003587938</v>
      </c>
      <c r="L58" t="n">
        <v>44.4229619999999983</v>
      </c>
      <c r="M58" t="n">
        <v>0.025085740000000003</v>
      </c>
      <c r="N58" t="n">
        <v>-0.0236912950000000011</v>
      </c>
      <c r="O58" t="n">
        <v>0.0544135759999999991</v>
      </c>
      <c r="P58" t="n">
        <v>0.0014212612</v>
      </c>
      <c r="Q58" t="n">
        <v>-1.11222160000000003</v>
      </c>
      <c r="R58" t="n">
        <v>0.00126203379999999976</v>
      </c>
      <c r="S58" t="n">
        <v>77.209469999999996</v>
      </c>
      <c r="T58" t="n">
        <v>-0.870069300000000112</v>
      </c>
      <c r="U58" t="n">
        <v>0.878657939999999904</v>
      </c>
      <c r="V58" t="n">
        <v>0.196315970000000011</v>
      </c>
      <c r="W58" t="n">
        <v>0.00295025250000000039</v>
      </c>
      <c r="X58" t="n">
        <v>-6.72386169999999961</v>
      </c>
      <c r="Y58" t="n">
        <v>-0.0468060519999999958</v>
      </c>
    </row>
    <row r="59" spans="1:25">
      <c r="A59" t="n">
        <v>57</v>
      </c>
      <c r="B59" t="n">
        <v>57</v>
      </c>
      <c r="C59" t="s">
        <v>24</v>
      </c>
      <c r="D59" s="1" t="n">
        <v>45351</v>
      </c>
      <c r="E59" t="n">
        <v>1520</v>
      </c>
      <c r="F59" t="n">
        <v>270.649999999999977</v>
      </c>
      <c r="G59" t="n">
        <v>8</v>
      </c>
      <c r="H59" t="n">
        <v>1697</v>
      </c>
      <c r="I59" t="n">
        <v>0</v>
      </c>
      <c r="J59" t="n">
        <v>1</v>
      </c>
      <c r="K59" s="2" t="n">
        <v>45350.5535003587938</v>
      </c>
      <c r="L59" t="n">
        <v>482.837199999999996</v>
      </c>
      <c r="M59" t="n">
        <v>0.661976039999999966</v>
      </c>
      <c r="N59" t="n">
        <v>-0.561002199999999984</v>
      </c>
      <c r="O59" t="n">
        <v>0.339396360000000019</v>
      </c>
      <c r="P59" t="n">
        <v>0.000815606399999999887</v>
      </c>
      <c r="Q59" t="n">
        <v>-75.1274499999999961</v>
      </c>
      <c r="R59" t="n">
        <v>0.0255193929999999991</v>
      </c>
      <c r="S59" t="n">
        <v>166.564940000000007</v>
      </c>
      <c r="T59" t="n">
        <v>-0.112990590000000002</v>
      </c>
      <c r="U59" t="n">
        <v>0.131410539999999987</v>
      </c>
      <c r="V59" t="n">
        <v>0.177946610000000005</v>
      </c>
      <c r="W59" t="n">
        <v>0.00123959619999999981</v>
      </c>
      <c r="X59" t="n">
        <v>-13.5397770000000008</v>
      </c>
      <c r="Y59" t="n">
        <v>-0.00597772499999999951</v>
      </c>
    </row>
    <row r="60" spans="1:25">
      <c r="A60" t="n">
        <v>58</v>
      </c>
      <c r="B60" t="n">
        <v>58</v>
      </c>
      <c r="C60" t="s">
        <v>24</v>
      </c>
      <c r="D60" s="1" t="n">
        <v>45351</v>
      </c>
      <c r="E60" t="n">
        <v>1730</v>
      </c>
      <c r="F60" t="n">
        <v>1.85</v>
      </c>
      <c r="G60" t="n">
        <v>39.5499999999999972</v>
      </c>
      <c r="H60" t="n">
        <v>1697</v>
      </c>
      <c r="I60" t="n">
        <v>0</v>
      </c>
      <c r="J60" t="n">
        <v>1</v>
      </c>
      <c r="K60" s="2" t="n">
        <v>45350.5535003587938</v>
      </c>
      <c r="L60" t="n">
        <v>30.7974969999999999</v>
      </c>
      <c r="M60" t="n">
        <v>0.128401769999999992</v>
      </c>
      <c r="N60" t="n">
        <v>-0.124883129999999998</v>
      </c>
      <c r="O60" t="n">
        <v>0.194711600000000011</v>
      </c>
      <c r="P60" t="n">
        <v>0.00733585139999999924</v>
      </c>
      <c r="Q60" t="n">
        <v>-2.77446819999999983</v>
      </c>
      <c r="R60" t="n">
        <v>0.00646564829999999979</v>
      </c>
      <c r="S60" t="n">
        <v>50.3385699999999972</v>
      </c>
      <c r="T60" t="n">
        <v>-0.756055400000000066</v>
      </c>
      <c r="U60" t="n">
        <v>0.764494840000000053</v>
      </c>
      <c r="V60" t="n">
        <v>0.2911632</v>
      </c>
      <c r="W60" t="n">
        <v>0.00671134840000000032</v>
      </c>
      <c r="X60" t="n">
        <v>-6.52774099999999979</v>
      </c>
      <c r="Y60" t="n">
        <v>-0.0395806400000000025</v>
      </c>
    </row>
    <row r="61" spans="1:25">
      <c r="A61" t="n">
        <v>59</v>
      </c>
      <c r="B61" t="n">
        <v>59</v>
      </c>
      <c r="C61" t="s">
        <v>24</v>
      </c>
      <c r="D61" s="1" t="n">
        <v>45351</v>
      </c>
      <c r="E61" t="n">
        <v>1660</v>
      </c>
      <c r="F61" t="n">
        <v>33.9500000000000028</v>
      </c>
      <c r="G61" t="n">
        <v>1.7</v>
      </c>
      <c r="H61" t="n">
        <v>1697</v>
      </c>
      <c r="I61" t="n">
        <v>0</v>
      </c>
      <c r="J61" t="n">
        <v>1</v>
      </c>
      <c r="K61" s="2" t="n">
        <v>45350.5535003587938</v>
      </c>
      <c r="L61" s="3" t="n">
        <v>0.00001</v>
      </c>
      <c r="M61" t="n">
        <v>1</v>
      </c>
      <c r="N61" t="n">
        <v>-0.99985040000000005</v>
      </c>
      <c r="O61" t="n">
        <v>0</v>
      </c>
      <c r="P61" t="n">
        <v>0</v>
      </c>
      <c r="Q61" t="n">
        <v>-0.227363239999999989</v>
      </c>
      <c r="R61" t="n">
        <v>0.0496712739999999986</v>
      </c>
      <c r="S61" t="n">
        <v>33.5765499999999975</v>
      </c>
      <c r="T61" t="n">
        <v>-0.113416549999999994</v>
      </c>
      <c r="U61" t="n">
        <v>0.1169686</v>
      </c>
      <c r="V61" t="n">
        <v>0.178424950000000004</v>
      </c>
      <c r="W61" t="n">
        <v>0.00616585999999999945</v>
      </c>
      <c r="X61" t="n">
        <v>-2.71564909999999982</v>
      </c>
      <c r="Y61" t="n">
        <v>-0.00581084839999999936</v>
      </c>
    </row>
    <row r="62" spans="1:25">
      <c r="A62" t="n">
        <v>60</v>
      </c>
      <c r="B62" t="n">
        <v>60</v>
      </c>
      <c r="C62" t="s">
        <v>24</v>
      </c>
      <c r="D62" s="1" t="n">
        <v>45351</v>
      </c>
      <c r="E62" t="n">
        <v>1820</v>
      </c>
      <c r="F62" t="n">
        <v>0.05</v>
      </c>
      <c r="G62" t="n">
        <v>127.25</v>
      </c>
      <c r="H62" t="n">
        <v>1697</v>
      </c>
      <c r="I62" t="n">
        <v>0</v>
      </c>
      <c r="J62" t="n">
        <v>1</v>
      </c>
      <c r="K62" s="2" t="n">
        <v>45350.5535003587938</v>
      </c>
      <c r="L62" t="n">
        <v>47.4568060000000003</v>
      </c>
      <c r="M62" t="n">
        <v>0.0035802843000000002</v>
      </c>
      <c r="N62" t="n">
        <v>-0.00331084699999999987</v>
      </c>
      <c r="O62" t="n">
        <v>0.00995775599999999983</v>
      </c>
      <c r="P62" t="n">
        <v>0.000243465330000000035</v>
      </c>
      <c r="Q62" t="n">
        <v>-0.217134619999999989</v>
      </c>
      <c r="R62" t="n">
        <v>0.000180331950000000028</v>
      </c>
      <c r="S62" t="n">
        <v>99.5483399999999961</v>
      </c>
      <c r="T62" t="n">
        <v>-0.900060299999999991</v>
      </c>
      <c r="U62" t="n">
        <v>0.90914710000000003</v>
      </c>
      <c r="V62" t="n">
        <v>0.162852589999999982</v>
      </c>
      <c r="W62" t="n">
        <v>0.00189816859999999998</v>
      </c>
      <c r="X62" t="n">
        <v>-7.19401500000000027</v>
      </c>
      <c r="Y62" t="n">
        <v>-0.0495185260000000049</v>
      </c>
    </row>
    <row r="63" spans="1:25">
      <c r="A63" t="n">
        <v>61</v>
      </c>
      <c r="B63" t="n">
        <v>61</v>
      </c>
      <c r="C63" t="s">
        <v>24</v>
      </c>
      <c r="D63" s="1" t="n">
        <v>45351</v>
      </c>
      <c r="E63" t="n">
        <v>2070</v>
      </c>
      <c r="F63" t="n">
        <v>0.05</v>
      </c>
      <c r="G63" t="n">
        <v>289.649999999999977</v>
      </c>
      <c r="H63" t="n">
        <v>1697</v>
      </c>
      <c r="I63" t="n">
        <v>0</v>
      </c>
      <c r="J63" t="n">
        <v>1</v>
      </c>
      <c r="K63" s="2" t="n">
        <v>45350.5535003587938</v>
      </c>
      <c r="L63" t="n">
        <v>121.601349999999996</v>
      </c>
      <c r="M63" t="n">
        <v>0.00142146930000000005</v>
      </c>
      <c r="N63" t="n">
        <v>-0.00114117559999999973</v>
      </c>
      <c r="O63" t="n">
        <v>0.00431311899999999948</v>
      </c>
      <c r="P63" s="5" t="n">
        <v>0.0000411554320000000029</v>
      </c>
      <c r="Q63" t="n">
        <v>-0.240397410000000011</v>
      </c>
      <c r="R63" s="6" t="n">
        <v>0.0000706943999999999928</v>
      </c>
      <c r="S63" s="3" t="n">
        <v>0.00001</v>
      </c>
      <c r="T63" t="n">
        <v>-1</v>
      </c>
      <c r="U63" t="n">
        <v>0.99985040000000005</v>
      </c>
      <c r="V63" t="n">
        <v>0</v>
      </c>
      <c r="W63" t="n">
        <v>0</v>
      </c>
      <c r="X63" t="n">
        <v>0.283519200000000016</v>
      </c>
      <c r="Y63" t="n">
        <v>-0.0619394780000000011</v>
      </c>
    </row>
    <row r="64" spans="1:25">
      <c r="A64" t="n">
        <v>62</v>
      </c>
      <c r="B64" t="n">
        <v>62</v>
      </c>
      <c r="C64" t="s">
        <v>24</v>
      </c>
      <c r="D64" s="1" t="n">
        <v>45351</v>
      </c>
      <c r="E64" t="n">
        <v>1610</v>
      </c>
      <c r="F64" t="n">
        <v>195.5</v>
      </c>
      <c r="G64" t="n">
        <v>0.05</v>
      </c>
      <c r="H64" t="n">
        <v>1697</v>
      </c>
      <c r="I64" t="n">
        <v>0</v>
      </c>
      <c r="J64" t="n">
        <v>1</v>
      </c>
      <c r="K64" s="2" t="n">
        <v>45350.5535003587938</v>
      </c>
      <c r="L64" t="n">
        <v>413.223270000000014</v>
      </c>
      <c r="M64" t="n">
        <v>0.592408200000000029</v>
      </c>
      <c r="N64" t="n">
        <v>-0.502991859999999935</v>
      </c>
      <c r="O64" t="n">
        <v>0.360378499999999979</v>
      </c>
      <c r="P64" t="n">
        <v>0.00101192480000000007</v>
      </c>
      <c r="Q64" t="n">
        <v>-68.2754900000000049</v>
      </c>
      <c r="R64" t="n">
        <v>0.0242353319999999961</v>
      </c>
      <c r="S64" t="n">
        <v>37.17971</v>
      </c>
      <c r="T64" t="n">
        <v>-0.00472796340000000015</v>
      </c>
      <c r="U64" t="n">
        <v>0.00501450519999999855</v>
      </c>
      <c r="V64" t="n">
        <v>0.0127708119999999981</v>
      </c>
      <c r="W64" t="n">
        <v>0.000398553500000000014</v>
      </c>
      <c r="X64" t="n">
        <v>-0.216233969999999998</v>
      </c>
      <c r="Y64" t="n">
        <v>-0.00024161068999999995</v>
      </c>
    </row>
    <row r="65" spans="1:25">
      <c r="A65" t="n">
        <v>63</v>
      </c>
      <c r="B65" t="n">
        <v>63</v>
      </c>
      <c r="C65" t="s">
        <v>25</v>
      </c>
      <c r="D65" s="1" t="n">
        <v>45351</v>
      </c>
      <c r="E65" t="n">
        <v>123</v>
      </c>
      <c r="F65" t="n">
        <v>0.5</v>
      </c>
      <c r="G65" t="n">
        <v>3.35000000000000009</v>
      </c>
      <c r="H65" t="n">
        <v>120.75</v>
      </c>
      <c r="I65" t="n">
        <v>0</v>
      </c>
      <c r="J65" t="n">
        <v>1</v>
      </c>
      <c r="K65" s="2" t="n">
        <v>45350.5535003587938</v>
      </c>
      <c r="L65" t="n">
        <v>49.8046879999999987</v>
      </c>
      <c r="M65" t="n">
        <v>0.250842000000000009</v>
      </c>
      <c r="N65" t="n">
        <v>-0.24221216000000001</v>
      </c>
      <c r="O65" t="n">
        <v>0.0210287779999999991</v>
      </c>
      <c r="P65" t="n">
        <v>0.0967625699999999966</v>
      </c>
      <c r="Q65" t="n">
        <v>-0.483482419999999991</v>
      </c>
      <c r="R65" t="n">
        <v>0.000891585999999999856</v>
      </c>
      <c r="S65" t="n">
        <v>76.8488700000000051</v>
      </c>
      <c r="T65" t="n">
        <v>-0.668333300000000019</v>
      </c>
      <c r="U65" t="n">
        <v>0.683343469999999975</v>
      </c>
      <c r="V65" t="n">
        <v>0.0239706039999999998</v>
      </c>
      <c r="W65" t="n">
        <v>0.0714833699999999972</v>
      </c>
      <c r="X65" t="n">
        <v>-0.831687750000000037</v>
      </c>
      <c r="Y65" t="n">
        <v>-0.00251539589999999968</v>
      </c>
    </row>
    <row r="66" spans="1:25">
      <c r="A66" t="n">
        <v>64</v>
      </c>
      <c r="B66" t="n">
        <v>64</v>
      </c>
      <c r="C66" t="s">
        <v>25</v>
      </c>
      <c r="D66" s="1" t="n">
        <v>45351</v>
      </c>
      <c r="E66" t="n">
        <v>66</v>
      </c>
      <c r="F66" t="n">
        <v>57.3999999999999986</v>
      </c>
      <c r="G66" t="n">
        <v>0.05</v>
      </c>
      <c r="H66" t="n">
        <v>120.75</v>
      </c>
      <c r="I66" t="n">
        <v>0</v>
      </c>
      <c r="J66" t="n">
        <v>1</v>
      </c>
      <c r="K66" s="2" t="n">
        <v>45350.5535003587938</v>
      </c>
      <c r="L66" t="n">
        <v>500</v>
      </c>
      <c r="M66" t="n">
        <v>0.986421499999999973</v>
      </c>
      <c r="N66" t="n">
        <v>-0.973403749999999945</v>
      </c>
      <c r="O66" t="n">
        <v>0.0022960155999999996</v>
      </c>
      <c r="P66" t="n">
        <v>0.00105236980000000013</v>
      </c>
      <c r="Q66" t="n">
        <v>-0.534285000000000032</v>
      </c>
      <c r="R66" t="n">
        <v>0.00192264510000000008</v>
      </c>
      <c r="S66" t="n">
        <v>454.000099999999975</v>
      </c>
      <c r="T66" t="n">
        <v>-0.00748567099999999996</v>
      </c>
      <c r="U66" t="n">
        <v>0.0144529560000000012</v>
      </c>
      <c r="V66" t="n">
        <v>0.00136568930000000011</v>
      </c>
      <c r="W66" t="n">
        <v>0.000689381299999999975</v>
      </c>
      <c r="X66" t="n">
        <v>-0.283676150000000007</v>
      </c>
      <c r="Y66" s="5" t="n">
        <v>-0.000028547151999999997</v>
      </c>
    </row>
    <row r="67" spans="1:25">
      <c r="A67" t="n">
        <v>65</v>
      </c>
      <c r="B67" t="n">
        <v>65</v>
      </c>
      <c r="C67" t="s">
        <v>25</v>
      </c>
      <c r="D67" s="1" t="n">
        <v>45351</v>
      </c>
      <c r="E67" t="n">
        <v>84</v>
      </c>
      <c r="F67" t="n">
        <v>4.79999999999999982</v>
      </c>
      <c r="G67" t="n">
        <v>0.05</v>
      </c>
      <c r="H67" t="n">
        <v>120.75</v>
      </c>
      <c r="I67" t="n">
        <v>0</v>
      </c>
      <c r="J67" t="n">
        <v>1</v>
      </c>
      <c r="K67" s="2" t="n">
        <v>45350.5535003587938</v>
      </c>
      <c r="L67" s="3" t="n">
        <v>0.00001</v>
      </c>
      <c r="M67" t="n">
        <v>1</v>
      </c>
      <c r="N67" t="n">
        <v>-0.99985040000000005</v>
      </c>
      <c r="O67" t="n">
        <v>0</v>
      </c>
      <c r="P67" t="n">
        <v>0</v>
      </c>
      <c r="Q67" t="n">
        <v>-0.011505128</v>
      </c>
      <c r="R67" t="n">
        <v>0.00251348600000000033</v>
      </c>
      <c r="S67" t="n">
        <v>284.066739999999982</v>
      </c>
      <c r="T67" t="n">
        <v>-0.00973173499999999869</v>
      </c>
      <c r="U67" t="n">
        <v>0.0145846064999999996</v>
      </c>
      <c r="V67" t="n">
        <v>0.0017192439000000002</v>
      </c>
      <c r="W67" t="n">
        <v>0.00138701340000000005</v>
      </c>
      <c r="X67" t="n">
        <v>-0.223381240000000014</v>
      </c>
      <c r="Y67" s="5" t="n">
        <v>-0.0000366636919999999922</v>
      </c>
    </row>
    <row r="68" spans="1:25">
      <c r="A68" t="n">
        <v>66</v>
      </c>
      <c r="B68" t="n">
        <v>66</v>
      </c>
      <c r="C68" t="s">
        <v>25</v>
      </c>
      <c r="D68" s="1" t="n">
        <v>45351</v>
      </c>
      <c r="E68" t="n">
        <v>105</v>
      </c>
      <c r="F68" t="n">
        <v>15</v>
      </c>
      <c r="G68" t="n">
        <v>0.05</v>
      </c>
      <c r="H68" t="n">
        <v>120.75</v>
      </c>
      <c r="I68" t="n">
        <v>0</v>
      </c>
      <c r="J68" t="n">
        <v>1</v>
      </c>
      <c r="K68" s="2" t="n">
        <v>45350.5535003587938</v>
      </c>
      <c r="L68" s="3" t="n">
        <v>0.00001</v>
      </c>
      <c r="M68" t="n">
        <v>1</v>
      </c>
      <c r="N68" t="n">
        <v>-0.99985040000000005</v>
      </c>
      <c r="O68" t="n">
        <v>0</v>
      </c>
      <c r="P68" t="n">
        <v>0</v>
      </c>
      <c r="Q68" t="n">
        <v>-0.0143814099999999989</v>
      </c>
      <c r="R68" t="n">
        <v>0.00314185749999999997</v>
      </c>
      <c r="S68" t="n">
        <v>122.407070000000004</v>
      </c>
      <c r="T68" t="n">
        <v>-0.0183247739999999997</v>
      </c>
      <c r="U68" t="n">
        <v>0.0215496759999999998</v>
      </c>
      <c r="V68" t="n">
        <v>0.00296912159999999972</v>
      </c>
      <c r="W68" t="n">
        <v>0.00555885100000000065</v>
      </c>
      <c r="X68" t="n">
        <v>-0.166050229999999992</v>
      </c>
      <c r="Y68" s="5" t="n">
        <v>-0.0000677161439999999892</v>
      </c>
    </row>
    <row r="69" spans="1:25">
      <c r="A69" t="n">
        <v>67</v>
      </c>
      <c r="B69" t="n">
        <v>67</v>
      </c>
      <c r="C69" t="s">
        <v>25</v>
      </c>
      <c r="D69" s="1" t="n">
        <v>45351</v>
      </c>
      <c r="E69" t="n">
        <v>126</v>
      </c>
      <c r="F69" t="n">
        <v>0.2</v>
      </c>
      <c r="G69" t="n">
        <v>6.04999999999999982</v>
      </c>
      <c r="H69" t="n">
        <v>120.75</v>
      </c>
      <c r="I69" t="n">
        <v>0</v>
      </c>
      <c r="J69" t="n">
        <v>1</v>
      </c>
      <c r="K69" s="2" t="n">
        <v>45350.5535003587938</v>
      </c>
      <c r="L69" t="n">
        <v>61.0690960000000018</v>
      </c>
      <c r="M69" t="n">
        <v>0.102189010000000002</v>
      </c>
      <c r="N69" t="n">
        <v>-0.0963438449999999946</v>
      </c>
      <c r="O69" t="n">
        <v>0.0117772919999999992</v>
      </c>
      <c r="P69" t="n">
        <v>0.0441964600000000019</v>
      </c>
      <c r="Q69" t="n">
        <v>-0.330879659999999998</v>
      </c>
      <c r="R69" t="n">
        <v>0.000363292729999999953</v>
      </c>
      <c r="S69" t="n">
        <v>98.6219600000000014</v>
      </c>
      <c r="T69" t="n">
        <v>-0.784007849999999973</v>
      </c>
      <c r="U69" t="n">
        <v>0.799356760000000044</v>
      </c>
      <c r="V69" t="n">
        <v>0.0193527920000000009</v>
      </c>
      <c r="W69" t="n">
        <v>0.0449710999999999927</v>
      </c>
      <c r="X69" t="n">
        <v>-0.859842300000000037</v>
      </c>
      <c r="Y69" t="n">
        <v>-0.00301420900000000014</v>
      </c>
    </row>
    <row r="70" spans="1:25">
      <c r="A70" t="n">
        <v>68</v>
      </c>
      <c r="B70" t="n">
        <v>68</v>
      </c>
      <c r="C70" t="s">
        <v>25</v>
      </c>
      <c r="D70" s="1" t="n">
        <v>45351</v>
      </c>
      <c r="E70" t="n">
        <v>133</v>
      </c>
      <c r="F70" t="n">
        <v>0.05</v>
      </c>
      <c r="G70" t="n">
        <v>11</v>
      </c>
      <c r="H70" t="n">
        <v>120.75</v>
      </c>
      <c r="I70" t="n">
        <v>0</v>
      </c>
      <c r="J70" t="n">
        <v>1</v>
      </c>
      <c r="K70" s="2" t="n">
        <v>45350.5535003587938</v>
      </c>
      <c r="L70" t="n">
        <v>87.691794999999999</v>
      </c>
      <c r="M70" t="n">
        <v>0.0221716500000000005</v>
      </c>
      <c r="N70" t="n">
        <v>-0.0197535870000000013</v>
      </c>
      <c r="O70" t="n">
        <v>0.00348984450000000024</v>
      </c>
      <c r="P70" t="n">
        <v>0.00912033199999999944</v>
      </c>
      <c r="Q70" t="n">
        <v>-0.140441130000000003</v>
      </c>
      <c r="R70" s="5" t="n">
        <v>0.0000786248350000000062</v>
      </c>
      <c r="S70" s="3" t="n">
        <v>0.00001</v>
      </c>
      <c r="T70" t="n">
        <v>-1</v>
      </c>
      <c r="U70" t="n">
        <v>0.99985040000000005</v>
      </c>
      <c r="V70" t="n">
        <v>0</v>
      </c>
      <c r="W70" t="n">
        <v>0</v>
      </c>
      <c r="X70" t="n">
        <v>0.0182164519999999985</v>
      </c>
      <c r="Y70" t="n">
        <v>-0.00397968599999999952</v>
      </c>
    </row>
    <row r="71" spans="1:25">
      <c r="A71" t="n">
        <v>69</v>
      </c>
      <c r="B71" t="n">
        <v>69</v>
      </c>
      <c r="C71" t="s">
        <v>25</v>
      </c>
      <c r="D71" s="1" t="n">
        <v>45351</v>
      </c>
      <c r="E71" t="n">
        <v>94</v>
      </c>
      <c r="F71" t="n">
        <v>29.4499999999999993</v>
      </c>
      <c r="G71" t="n">
        <v>0.05</v>
      </c>
      <c r="H71" t="n">
        <v>120.75</v>
      </c>
      <c r="I71" t="n">
        <v>0</v>
      </c>
      <c r="J71" t="n">
        <v>1</v>
      </c>
      <c r="K71" s="2" t="n">
        <v>45350.5535003587938</v>
      </c>
      <c r="L71" t="n">
        <v>495.687839999999994</v>
      </c>
      <c r="M71" t="n">
        <v>0.822344799999999942</v>
      </c>
      <c r="N71" t="n">
        <v>-0.743065200000000026</v>
      </c>
      <c r="O71" t="n">
        <v>0.0171908599999999989</v>
      </c>
      <c r="P71" t="n">
        <v>0.00794791000000000114</v>
      </c>
      <c r="Q71" t="n">
        <v>-3.91007330000000017</v>
      </c>
      <c r="R71" t="n">
        <v>0.00209034019999999998</v>
      </c>
      <c r="S71" t="n">
        <v>203.823170000000005</v>
      </c>
      <c r="T71" t="n">
        <v>-0.0123023874999999983</v>
      </c>
      <c r="U71" t="n">
        <v>0.0163352450000000005</v>
      </c>
      <c r="V71" t="n">
        <v>0.00210819720000000022</v>
      </c>
      <c r="W71" t="n">
        <v>0.00237039780000000011</v>
      </c>
      <c r="X71" t="n">
        <v>-0.1964785</v>
      </c>
      <c r="Y71" s="4" t="n">
        <v>-0.0000459531899999999993</v>
      </c>
    </row>
    <row r="72" spans="1:25">
      <c r="A72" t="n">
        <v>70</v>
      </c>
      <c r="B72" t="n">
        <v>70</v>
      </c>
      <c r="C72" t="s">
        <v>25</v>
      </c>
      <c r="D72" s="1" t="n">
        <v>45351</v>
      </c>
      <c r="E72" t="n">
        <v>98</v>
      </c>
      <c r="F72" t="n">
        <v>24.4499999999999993</v>
      </c>
      <c r="G72" t="n">
        <v>0.05</v>
      </c>
      <c r="H72" t="n">
        <v>120.75</v>
      </c>
      <c r="I72" t="n">
        <v>0</v>
      </c>
      <c r="J72" t="n">
        <v>1</v>
      </c>
      <c r="K72" s="2" t="n">
        <v>45350.5535003587938</v>
      </c>
      <c r="L72" t="n">
        <v>369.553339999999992</v>
      </c>
      <c r="M72" t="n">
        <v>0.849339400000000033</v>
      </c>
      <c r="N72" t="n">
        <v>-0.797017700000000051</v>
      </c>
      <c r="O72" t="n">
        <v>0.0154469110000000009</v>
      </c>
      <c r="P72" t="n">
        <v>0.00957917299999999905</v>
      </c>
      <c r="Q72" t="n">
        <v>-2.62366559999999982</v>
      </c>
      <c r="R72" t="n">
        <v>0.0023375246999999999</v>
      </c>
      <c r="S72" t="n">
        <v>173.580520000000007</v>
      </c>
      <c r="T72" t="n">
        <v>-0.0138950299999999993</v>
      </c>
      <c r="U72" t="n">
        <v>0.0176308679999999995</v>
      </c>
      <c r="V72" t="n">
        <v>0.00234211900000000028</v>
      </c>
      <c r="W72" t="n">
        <v>0.00309222799999999953</v>
      </c>
      <c r="X72" t="n">
        <v>-0.185854099999999995</v>
      </c>
      <c r="Y72" s="6" t="n">
        <v>-0.0000517084999999999972</v>
      </c>
    </row>
    <row r="73" spans="1:25">
      <c r="A73" t="n">
        <v>71</v>
      </c>
      <c r="B73" t="n">
        <v>71</v>
      </c>
      <c r="C73" t="s">
        <v>25</v>
      </c>
      <c r="D73" s="1" t="n">
        <v>45351</v>
      </c>
      <c r="E73" t="n">
        <v>112</v>
      </c>
      <c r="F73" t="n">
        <v>9.15000000000000036</v>
      </c>
      <c r="G73" t="n">
        <v>0.05</v>
      </c>
      <c r="H73" t="n">
        <v>120.75</v>
      </c>
      <c r="I73" t="n">
        <v>0</v>
      </c>
      <c r="J73" t="n">
        <v>1</v>
      </c>
      <c r="K73" s="2" t="n">
        <v>45350.5535003587938</v>
      </c>
      <c r="L73" t="n">
        <v>112.703284999999994</v>
      </c>
      <c r="M73" t="n">
        <v>0.889292200000000044</v>
      </c>
      <c r="N73" t="n">
        <v>-0.877071699999999943</v>
      </c>
      <c r="O73" t="n">
        <v>0.0124783099999999991</v>
      </c>
      <c r="P73" t="n">
        <v>0.0253736379999999961</v>
      </c>
      <c r="Q73" t="n">
        <v>-0.65719170000000009</v>
      </c>
      <c r="R73" t="n">
        <v>0.00293978330000000021</v>
      </c>
      <c r="S73" t="n">
        <v>72.2920600000000064</v>
      </c>
      <c r="T73" t="n">
        <v>-0.0283154600000000034</v>
      </c>
      <c r="U73" t="n">
        <v>0.0309740379999999993</v>
      </c>
      <c r="V73" t="n">
        <v>0.00428395499999999974</v>
      </c>
      <c r="W73" t="n">
        <v>0.013580565</v>
      </c>
      <c r="X73" t="n">
        <v>-0.141283720000000006</v>
      </c>
      <c r="Y73" t="n">
        <v>-0.000103819285999999988</v>
      </c>
    </row>
    <row r="74" spans="1:25">
      <c r="A74" t="n">
        <v>72</v>
      </c>
      <c r="B74" t="n">
        <v>72</v>
      </c>
      <c r="C74" t="s">
        <v>25</v>
      </c>
      <c r="D74" s="1" t="n">
        <v>45351</v>
      </c>
      <c r="E74" t="n">
        <v>95</v>
      </c>
      <c r="F74" t="n">
        <v>25.5</v>
      </c>
      <c r="G74" t="n">
        <v>0.05</v>
      </c>
      <c r="H74" t="n">
        <v>120.75</v>
      </c>
      <c r="I74" t="n">
        <v>0</v>
      </c>
      <c r="J74" t="n">
        <v>1</v>
      </c>
      <c r="K74" s="2" t="n">
        <v>45350.5535003587938</v>
      </c>
      <c r="L74" s="3" t="n">
        <v>0.00001</v>
      </c>
      <c r="M74" t="n">
        <v>1</v>
      </c>
      <c r="N74" t="n">
        <v>-0.99985040000000005</v>
      </c>
      <c r="O74" t="n">
        <v>0</v>
      </c>
      <c r="P74" t="n">
        <v>0</v>
      </c>
      <c r="Q74" t="n">
        <v>-0.0130117519999999987</v>
      </c>
      <c r="R74" t="n">
        <v>0.00284263300000000019</v>
      </c>
      <c r="S74" t="n">
        <v>196.178899999999999</v>
      </c>
      <c r="T74" t="n">
        <v>-0.0126590019999999992</v>
      </c>
      <c r="U74" t="n">
        <v>0.0166165699999999994</v>
      </c>
      <c r="V74" t="n">
        <v>0.00216101199999999993</v>
      </c>
      <c r="W74" t="n">
        <v>0.00252445999999999993</v>
      </c>
      <c r="X74" t="n">
        <v>-0.19383858</v>
      </c>
      <c r="Y74" s="4" t="n">
        <v>-0.0000472418799999999983</v>
      </c>
    </row>
    <row r="75" spans="1:25">
      <c r="A75" t="n">
        <v>73</v>
      </c>
      <c r="B75" t="n">
        <v>73</v>
      </c>
      <c r="C75" t="s">
        <v>25</v>
      </c>
      <c r="D75" s="1" t="n">
        <v>45351</v>
      </c>
      <c r="E75" t="n">
        <v>147</v>
      </c>
      <c r="F75" t="n">
        <v>0.05</v>
      </c>
      <c r="G75" t="n">
        <v>27.6499999999999986</v>
      </c>
      <c r="H75" t="n">
        <v>120.75</v>
      </c>
      <c r="I75" t="n">
        <v>0</v>
      </c>
      <c r="J75" t="n">
        <v>1</v>
      </c>
      <c r="K75" s="2" t="n">
        <v>45350.5535003587938</v>
      </c>
      <c r="L75" t="n">
        <v>160.159600000000012</v>
      </c>
      <c r="M75" t="n">
        <v>0.0124433769999999999</v>
      </c>
      <c r="N75" t="n">
        <v>-0.00988120999999999938</v>
      </c>
      <c r="O75" t="n">
        <v>0.00212910900000000014</v>
      </c>
      <c r="P75" t="n">
        <v>0.00304655129999999996</v>
      </c>
      <c r="Q75" t="n">
        <v>-0.156285669999999977</v>
      </c>
      <c r="R75" s="5" t="n">
        <v>0.0000434699979999999986</v>
      </c>
      <c r="S75" t="n">
        <v>314.277249999999981</v>
      </c>
      <c r="T75" t="n">
        <v>-0.873481999999999914</v>
      </c>
      <c r="U75" t="n">
        <v>0.905598299999999945</v>
      </c>
      <c r="V75" t="n">
        <v>0.0137130289999999988</v>
      </c>
      <c r="W75" t="n">
        <v>0.00999963200000000008</v>
      </c>
      <c r="X75" t="n">
        <v>-1.95446519999999992</v>
      </c>
      <c r="Y75" t="n">
        <v>-0.0039839614000000001</v>
      </c>
    </row>
    <row r="76" spans="1:25">
      <c r="A76" t="n">
        <v>74</v>
      </c>
      <c r="B76" t="n">
        <v>74</v>
      </c>
      <c r="C76" t="s">
        <v>25</v>
      </c>
      <c r="D76" s="1" t="n">
        <v>45351</v>
      </c>
      <c r="E76" t="n">
        <v>92</v>
      </c>
      <c r="F76" t="n">
        <v>2.64999999999999991</v>
      </c>
      <c r="G76" t="n">
        <v>0.05</v>
      </c>
      <c r="H76" t="n">
        <v>120.75</v>
      </c>
      <c r="I76" t="n">
        <v>0</v>
      </c>
      <c r="J76" t="n">
        <v>1</v>
      </c>
      <c r="K76" s="2" t="n">
        <v>45350.5535003587938</v>
      </c>
      <c r="L76" s="3" t="n">
        <v>0.00001</v>
      </c>
      <c r="M76" t="n">
        <v>1</v>
      </c>
      <c r="N76" t="n">
        <v>-0.99985040000000005</v>
      </c>
      <c r="O76" t="n">
        <v>0</v>
      </c>
      <c r="P76" t="n">
        <v>0</v>
      </c>
      <c r="Q76" t="n">
        <v>-0.0126008539999999991</v>
      </c>
      <c r="R76" t="n">
        <v>0.00275286570000000008</v>
      </c>
      <c r="S76" t="n">
        <v>219.296079999999989</v>
      </c>
      <c r="T76" t="n">
        <v>-0.0116567569999999998</v>
      </c>
      <c r="U76" t="n">
        <v>0.0158429760000000019</v>
      </c>
      <c r="V76" t="n">
        <v>0.00201190429999999987</v>
      </c>
      <c r="W76" t="n">
        <v>0.00210251939999999982</v>
      </c>
      <c r="X76" t="n">
        <v>-0.201754640000000007</v>
      </c>
      <c r="Y76" s="4" t="n">
        <v>-0.0000436201099999999986</v>
      </c>
    </row>
    <row r="77" spans="1:25">
      <c r="A77" t="n">
        <v>75</v>
      </c>
      <c r="B77" t="n">
        <v>75</v>
      </c>
      <c r="C77" t="s">
        <v>25</v>
      </c>
      <c r="D77" s="1" t="n">
        <v>45351</v>
      </c>
      <c r="E77" t="n">
        <v>144</v>
      </c>
      <c r="F77" t="n">
        <v>0.05</v>
      </c>
      <c r="G77" t="n">
        <v>38.6499999999999986</v>
      </c>
      <c r="H77" t="n">
        <v>120.75</v>
      </c>
      <c r="I77" t="n">
        <v>0</v>
      </c>
      <c r="J77" t="n">
        <v>1</v>
      </c>
      <c r="K77" s="2" t="n">
        <v>45350.5535003587938</v>
      </c>
      <c r="L77" t="n">
        <v>145.704530000000005</v>
      </c>
      <c r="M77" t="n">
        <v>0.0136556759999999988</v>
      </c>
      <c r="N77" t="n">
        <v>-0.0111036290000000015</v>
      </c>
      <c r="O77" t="n">
        <v>0.00230727599999999988</v>
      </c>
      <c r="P77" t="n">
        <v>0.00362902550000000002</v>
      </c>
      <c r="Q77" t="n">
        <v>-0.154100939999999991</v>
      </c>
      <c r="R77" s="4" t="n">
        <v>0.0000478508500000000048</v>
      </c>
      <c r="S77" t="n">
        <v>500</v>
      </c>
      <c r="T77" t="n">
        <v>-0.73987406</v>
      </c>
      <c r="U77" t="n">
        <v>0.820170940000000037</v>
      </c>
      <c r="V77" t="n">
        <v>0.0214319119999999996</v>
      </c>
      <c r="W77" t="n">
        <v>0.0098232330000000001</v>
      </c>
      <c r="X77" t="n">
        <v>-4.88889900000000033</v>
      </c>
      <c r="Y77" t="n">
        <v>-0.00353450860000000056</v>
      </c>
    </row>
    <row r="78" spans="1:25">
      <c r="A78" t="n">
        <v>76</v>
      </c>
      <c r="B78" t="n">
        <v>76</v>
      </c>
      <c r="C78" t="s">
        <v>25</v>
      </c>
      <c r="D78" s="1" t="n">
        <v>45351</v>
      </c>
      <c r="E78" t="n">
        <v>68</v>
      </c>
      <c r="F78" t="n">
        <v>13.0999999999999996</v>
      </c>
      <c r="G78" t="n">
        <v>2.29999999999999982</v>
      </c>
      <c r="H78" t="n">
        <v>120.75</v>
      </c>
      <c r="I78" t="n">
        <v>0</v>
      </c>
      <c r="J78" t="n">
        <v>1</v>
      </c>
      <c r="K78" s="2" t="n">
        <v>45350.5535003587938</v>
      </c>
      <c r="L78" s="3" t="n">
        <v>0.00001</v>
      </c>
      <c r="M78" t="n">
        <v>1</v>
      </c>
      <c r="N78" t="n">
        <v>-0.99985040000000005</v>
      </c>
      <c r="O78" t="n">
        <v>0</v>
      </c>
      <c r="P78" t="n">
        <v>0</v>
      </c>
      <c r="Q78" t="n">
        <v>-0.00931367499999999993</v>
      </c>
      <c r="R78" t="n">
        <v>0.00203472680000000006</v>
      </c>
      <c r="S78" t="n">
        <v>500</v>
      </c>
      <c r="T78" t="n">
        <v>-0.0178594120000000034</v>
      </c>
      <c r="U78" t="n">
        <v>0.0338759239999999995</v>
      </c>
      <c r="V78" t="n">
        <v>0.00290472569999999983</v>
      </c>
      <c r="W78" t="n">
        <v>0.00133136969999999999</v>
      </c>
      <c r="X78" t="n">
        <v>-0.664483099999999993</v>
      </c>
      <c r="Y78" s="4" t="n">
        <v>-0.0000689385599999999954</v>
      </c>
    </row>
    <row r="79" spans="1:25">
      <c r="A79" t="n">
        <v>77</v>
      </c>
      <c r="B79" t="n">
        <v>77</v>
      </c>
      <c r="C79" t="s">
        <v>25</v>
      </c>
      <c r="D79" s="1" t="n">
        <v>45351</v>
      </c>
      <c r="E79" t="n">
        <v>69</v>
      </c>
      <c r="F79" t="n">
        <v>12.4000000000000004</v>
      </c>
      <c r="G79" t="n">
        <v>2.60000000000000009</v>
      </c>
      <c r="H79" t="n">
        <v>120.75</v>
      </c>
      <c r="I79" t="n">
        <v>0</v>
      </c>
      <c r="J79" t="n">
        <v>1</v>
      </c>
      <c r="K79" s="2" t="n">
        <v>45350.5535003587938</v>
      </c>
      <c r="L79" s="3" t="n">
        <v>0.00001</v>
      </c>
      <c r="M79" t="n">
        <v>1</v>
      </c>
      <c r="N79" t="n">
        <v>-0.99985040000000005</v>
      </c>
      <c r="O79" t="n">
        <v>0</v>
      </c>
      <c r="P79" t="n">
        <v>0</v>
      </c>
      <c r="Q79" t="n">
        <v>-0.00945064049999999867</v>
      </c>
      <c r="R79" t="n">
        <v>0.0020646492000000003</v>
      </c>
      <c r="S79" t="n">
        <v>500</v>
      </c>
      <c r="T79" t="n">
        <v>-0.0203417300000000001</v>
      </c>
      <c r="U79" t="n">
        <v>0.0380909200000000006</v>
      </c>
      <c r="V79" t="n">
        <v>0.00324463290000000004</v>
      </c>
      <c r="W79" t="n">
        <v>0.00148716480000000022</v>
      </c>
      <c r="X79" t="n">
        <v>-0.74223239999999997</v>
      </c>
      <c r="Y79" s="4" t="n">
        <v>-0.0000786561599999999839</v>
      </c>
    </row>
    <row r="80" spans="1:25">
      <c r="A80" t="n">
        <v>78</v>
      </c>
      <c r="B80" t="n">
        <v>78</v>
      </c>
      <c r="C80" t="s">
        <v>25</v>
      </c>
      <c r="D80" s="1" t="n">
        <v>45351</v>
      </c>
      <c r="E80" t="n">
        <v>127</v>
      </c>
      <c r="F80" t="n">
        <v>0.15</v>
      </c>
      <c r="G80" t="n">
        <v>7</v>
      </c>
      <c r="H80" t="n">
        <v>120.75</v>
      </c>
      <c r="I80" t="n">
        <v>0</v>
      </c>
      <c r="J80" t="n">
        <v>1</v>
      </c>
      <c r="K80" s="2" t="n">
        <v>45350.5535003587938</v>
      </c>
      <c r="L80" t="n">
        <v>64.3812300000000022</v>
      </c>
      <c r="M80" t="n">
        <v>0.0766000899999999962</v>
      </c>
      <c r="N80" t="n">
        <v>-0.0716493000000000002</v>
      </c>
      <c r="O80" t="n">
        <v>0.00950227200000000138</v>
      </c>
      <c r="P80" t="n">
        <v>0.0338245299999999993</v>
      </c>
      <c r="Q80" t="n">
        <v>-0.281274680000000021</v>
      </c>
      <c r="R80" t="n">
        <v>0.000272318950000000015</v>
      </c>
      <c r="S80" t="n">
        <v>106.445310000000006</v>
      </c>
      <c r="T80" t="n">
        <v>-0.806145800000000001</v>
      </c>
      <c r="U80" t="n">
        <v>0.821615929999999928</v>
      </c>
      <c r="V80" t="n">
        <v>0.018147257999999999</v>
      </c>
      <c r="W80" t="n">
        <v>0.0390704159999999945</v>
      </c>
      <c r="X80" t="n">
        <v>-0.869910239999999924</v>
      </c>
      <c r="Y80" t="n">
        <v>-0.00312273230000000002</v>
      </c>
    </row>
    <row r="81" spans="1:25">
      <c r="A81" t="n">
        <v>79</v>
      </c>
      <c r="B81" t="n">
        <v>79</v>
      </c>
      <c r="C81" t="s">
        <v>25</v>
      </c>
      <c r="D81" s="1" t="n">
        <v>45351</v>
      </c>
      <c r="E81" t="n">
        <v>124</v>
      </c>
      <c r="F81" t="n">
        <v>0.4</v>
      </c>
      <c r="G81" t="n">
        <v>4.09999999999999964</v>
      </c>
      <c r="H81" t="n">
        <v>120.75</v>
      </c>
      <c r="I81" t="n">
        <v>0</v>
      </c>
      <c r="J81" t="n">
        <v>1</v>
      </c>
      <c r="K81" s="2" t="n">
        <v>45350.5535003587938</v>
      </c>
      <c r="L81" t="n">
        <v>55.8258969999999977</v>
      </c>
      <c r="M81" t="n">
        <v>0.193660560000000004</v>
      </c>
      <c r="N81" t="n">
        <v>-0.185358970000000021</v>
      </c>
      <c r="O81" t="n">
        <v>0.0181362049999999986</v>
      </c>
      <c r="P81" t="n">
        <v>0.0744516400000000012</v>
      </c>
      <c r="Q81" t="n">
        <v>-0.46659240000000004</v>
      </c>
      <c r="R81" t="n">
        <v>0.000687855939999999944</v>
      </c>
      <c r="S81" t="n">
        <v>78.6886300000000034</v>
      </c>
      <c r="T81" t="n">
        <v>-0.730138700000000007</v>
      </c>
      <c r="U81" t="n">
        <v>0.744066540000000032</v>
      </c>
      <c r="V81" t="n">
        <v>0.0218358020000000019</v>
      </c>
      <c r="W81" t="n">
        <v>0.0635946700000000043</v>
      </c>
      <c r="X81" t="n">
        <v>-0.773856300000000097</v>
      </c>
      <c r="Y81" t="n">
        <v>-0.00276118590000000053</v>
      </c>
    </row>
    <row r="82" spans="1:25">
      <c r="A82" t="n">
        <v>80</v>
      </c>
      <c r="B82" t="n">
        <v>80</v>
      </c>
      <c r="C82" t="s">
        <v>25</v>
      </c>
      <c r="D82" s="1" t="n">
        <v>45351</v>
      </c>
      <c r="E82" t="n">
        <v>141</v>
      </c>
      <c r="F82" t="n">
        <v>0.05</v>
      </c>
      <c r="G82" t="n">
        <v>17.5500000000000007</v>
      </c>
      <c r="H82" t="n">
        <v>120.75</v>
      </c>
      <c r="I82" t="n">
        <v>0</v>
      </c>
      <c r="J82" t="n">
        <v>1</v>
      </c>
      <c r="K82" s="2" t="n">
        <v>45350.5535003587938</v>
      </c>
      <c r="L82" t="n">
        <v>130.729299999999995</v>
      </c>
      <c r="M82" t="n">
        <v>0.0151745820000000009</v>
      </c>
      <c r="N82" t="n">
        <v>-0.0126406400000000008</v>
      </c>
      <c r="O82" t="n">
        <v>0.00252660319999999983</v>
      </c>
      <c r="P82" t="n">
        <v>0.00442922440000000073</v>
      </c>
      <c r="Q82" t="n">
        <v>-0.151434800000000003</v>
      </c>
      <c r="R82" s="5" t="n">
        <v>0.0000533396740000000058</v>
      </c>
      <c r="S82" s="3" t="n">
        <v>0.00001</v>
      </c>
      <c r="T82" t="n">
        <v>-1</v>
      </c>
      <c r="U82" t="n">
        <v>0.99985040000000005</v>
      </c>
      <c r="V82" t="n">
        <v>0</v>
      </c>
      <c r="W82" t="n">
        <v>0</v>
      </c>
      <c r="X82" t="n">
        <v>0.0193121789999999987</v>
      </c>
      <c r="Y82" t="n">
        <v>-0.00421906599999999976</v>
      </c>
    </row>
    <row r="83" spans="1:25">
      <c r="A83" t="n">
        <v>81</v>
      </c>
      <c r="B83" t="n">
        <v>81</v>
      </c>
      <c r="C83" t="s">
        <v>25</v>
      </c>
      <c r="D83" s="1" t="n">
        <v>45351</v>
      </c>
      <c r="E83" t="n">
        <v>117</v>
      </c>
      <c r="F83" t="n">
        <v>3.25</v>
      </c>
      <c r="G83" t="n">
        <v>0.4</v>
      </c>
      <c r="H83" t="n">
        <v>120.75</v>
      </c>
      <c r="I83" t="n">
        <v>0</v>
      </c>
      <c r="J83" t="n">
        <v>1</v>
      </c>
      <c r="K83" s="2" t="n">
        <v>45350.5535003587938</v>
      </c>
      <c r="L83" s="3" t="n">
        <v>0.00001</v>
      </c>
      <c r="M83" t="n">
        <v>1</v>
      </c>
      <c r="N83" t="n">
        <v>-0.99985040000000005</v>
      </c>
      <c r="O83" t="n">
        <v>0</v>
      </c>
      <c r="P83" t="n">
        <v>0</v>
      </c>
      <c r="Q83" t="n">
        <v>-0.0160250000000000004</v>
      </c>
      <c r="R83" t="n">
        <v>0.00350092700000000034</v>
      </c>
      <c r="S83" t="n">
        <v>63.2043699999999973</v>
      </c>
      <c r="T83" t="n">
        <v>-0.179563369999999995</v>
      </c>
      <c r="U83" t="n">
        <v>0.18873742</v>
      </c>
      <c r="V83" t="n">
        <v>0.017306906999999998</v>
      </c>
      <c r="W83" t="n">
        <v>0.0627532099999999993</v>
      </c>
      <c r="X83" t="n">
        <v>-0.497679600000000022</v>
      </c>
      <c r="Y83" t="n">
        <v>-0.000660854800000000075</v>
      </c>
    </row>
    <row r="84" spans="1:25">
      <c r="A84" t="n">
        <v>82</v>
      </c>
      <c r="B84" t="n">
        <v>82</v>
      </c>
      <c r="C84" t="s">
        <v>25</v>
      </c>
      <c r="D84" s="1" t="n">
        <v>45351</v>
      </c>
      <c r="E84" t="n">
        <v>114</v>
      </c>
      <c r="F84" t="n">
        <v>10.25</v>
      </c>
      <c r="G84" t="n">
        <v>0.1</v>
      </c>
      <c r="H84" t="n">
        <v>120.75</v>
      </c>
      <c r="I84" t="n">
        <v>0</v>
      </c>
      <c r="J84" t="n">
        <v>1</v>
      </c>
      <c r="K84" s="2" t="n">
        <v>45350.5535003587938</v>
      </c>
      <c r="L84" t="n">
        <v>246.582030000000003</v>
      </c>
      <c r="M84" t="n">
        <v>0.665609059999999975</v>
      </c>
      <c r="N84" t="n">
        <v>-0.615118739999999953</v>
      </c>
      <c r="O84" t="n">
        <v>0.0240482670000000009</v>
      </c>
      <c r="P84" t="n">
        <v>0.0223504300000000011</v>
      </c>
      <c r="Q84" t="n">
        <v>-2.72392030000000007</v>
      </c>
      <c r="R84" t="n">
        <v>0.00209858220000000006</v>
      </c>
      <c r="S84" t="n">
        <v>66.1428499999999957</v>
      </c>
      <c r="T84" t="n">
        <v>-0.055448120000000003</v>
      </c>
      <c r="U84" t="n">
        <v>0.0596084300000000056</v>
      </c>
      <c r="V84" t="n">
        <v>0.00739553760000000082</v>
      </c>
      <c r="W84" t="n">
        <v>0.0256242030000000032</v>
      </c>
      <c r="X84" t="n">
        <v>-0.222976099999999988</v>
      </c>
      <c r="Y84" t="n">
        <v>-0.000203364300000000009</v>
      </c>
    </row>
    <row r="85" spans="1:25">
      <c r="A85" t="n">
        <v>83</v>
      </c>
      <c r="B85" t="n">
        <v>83</v>
      </c>
      <c r="C85" t="s">
        <v>25</v>
      </c>
      <c r="D85" s="1" t="n">
        <v>45351</v>
      </c>
      <c r="E85" t="n">
        <v>88</v>
      </c>
      <c r="F85" t="n">
        <v>3.54999999999999982</v>
      </c>
      <c r="G85" t="n">
        <v>0.05</v>
      </c>
      <c r="H85" t="n">
        <v>120.75</v>
      </c>
      <c r="I85" t="n">
        <v>0</v>
      </c>
      <c r="J85" t="n">
        <v>1</v>
      </c>
      <c r="K85" s="2" t="n">
        <v>45350.5535003587938</v>
      </c>
      <c r="L85" s="3" t="n">
        <v>0.00001</v>
      </c>
      <c r="M85" t="n">
        <v>1</v>
      </c>
      <c r="N85" t="n">
        <v>-0.99985040000000005</v>
      </c>
      <c r="O85" t="n">
        <v>0</v>
      </c>
      <c r="P85" t="n">
        <v>0</v>
      </c>
      <c r="Q85" t="n">
        <v>-0.0120529904999999982</v>
      </c>
      <c r="R85" t="n">
        <v>0.00263317580000000007</v>
      </c>
      <c r="S85" t="n">
        <v>251.059020000000004</v>
      </c>
      <c r="T85" t="n">
        <v>-0.010583937000000001</v>
      </c>
      <c r="U85" t="n">
        <v>0.015091032000000002</v>
      </c>
      <c r="V85" t="n">
        <v>0.00184987710000000014</v>
      </c>
      <c r="W85" t="n">
        <v>0.00168861470000000002</v>
      </c>
      <c r="X85" t="n">
        <v>-0.212403599999999981</v>
      </c>
      <c r="Y85" s="4" t="n">
        <v>-0.00003974329</v>
      </c>
    </row>
    <row r="86" spans="1:25">
      <c r="A86" t="n">
        <v>84</v>
      </c>
      <c r="B86" t="n">
        <v>84</v>
      </c>
      <c r="C86" t="s">
        <v>25</v>
      </c>
      <c r="D86" s="1" t="n">
        <v>45351</v>
      </c>
      <c r="E86" t="n">
        <v>91</v>
      </c>
      <c r="F86" t="n">
        <v>2.85</v>
      </c>
      <c r="G86" t="n">
        <v>0.05</v>
      </c>
      <c r="H86" t="n">
        <v>120.75</v>
      </c>
      <c r="I86" t="n">
        <v>0</v>
      </c>
      <c r="J86" t="n">
        <v>1</v>
      </c>
      <c r="K86" s="2" t="n">
        <v>45350.5535003587938</v>
      </c>
      <c r="L86" s="3" t="n">
        <v>0.00001</v>
      </c>
      <c r="M86" t="n">
        <v>1</v>
      </c>
      <c r="N86" t="n">
        <v>-0.99985040000000005</v>
      </c>
      <c r="O86" t="n">
        <v>0</v>
      </c>
      <c r="P86" t="n">
        <v>0</v>
      </c>
      <c r="Q86" t="n">
        <v>-0.0124638879999999985</v>
      </c>
      <c r="R86" t="n">
        <v>0.00272294319999999956</v>
      </c>
      <c r="S86" t="n">
        <v>227.130400000000009</v>
      </c>
      <c r="T86" t="n">
        <v>-0.0113636629999999994</v>
      </c>
      <c r="U86" t="n">
        <v>0.0156281530000000002</v>
      </c>
      <c r="V86" t="n">
        <v>0.00196789500000000004</v>
      </c>
      <c r="W86" t="n">
        <v>0.0019855929999999999</v>
      </c>
      <c r="X86" t="n">
        <v>-0.204398839999999993</v>
      </c>
      <c r="Y86" s="5" t="n">
        <v>-0.0000425609429999999911</v>
      </c>
    </row>
    <row r="87" spans="1:25">
      <c r="A87" t="n">
        <v>85</v>
      </c>
      <c r="B87" t="n">
        <v>85</v>
      </c>
      <c r="C87" t="s">
        <v>25</v>
      </c>
      <c r="D87" s="1" t="n">
        <v>45351</v>
      </c>
      <c r="E87" t="n">
        <v>145</v>
      </c>
      <c r="F87" t="n">
        <v>0.05</v>
      </c>
      <c r="G87" t="n">
        <v>25.75</v>
      </c>
      <c r="H87" t="n">
        <v>120.75</v>
      </c>
      <c r="I87" t="n">
        <v>0</v>
      </c>
      <c r="J87" t="n">
        <v>1</v>
      </c>
      <c r="K87" s="2" t="n">
        <v>45350.5535003587938</v>
      </c>
      <c r="L87" t="n">
        <v>150.577969999999993</v>
      </c>
      <c r="M87" t="n">
        <v>0.0132225649999999995</v>
      </c>
      <c r="N87" t="n">
        <v>-0.0106663790000000014</v>
      </c>
      <c r="O87" t="n">
        <v>0.00224395450000000007</v>
      </c>
      <c r="P87" t="n">
        <v>0.00341519970000000006</v>
      </c>
      <c r="Q87" t="n">
        <v>-0.154876290000000001</v>
      </c>
      <c r="R87" s="5" t="n">
        <v>0.000046285734999999999</v>
      </c>
      <c r="S87" t="n">
        <v>305.664060000000006</v>
      </c>
      <c r="T87" t="n">
        <v>-0.862868700000000111</v>
      </c>
      <c r="U87" t="n">
        <v>0.896123949999999958</v>
      </c>
      <c r="V87" t="n">
        <v>0.0144967819999999996</v>
      </c>
      <c r="W87" t="n">
        <v>0.0108690290000000012</v>
      </c>
      <c r="X87" t="n">
        <v>-2.01049450000000007</v>
      </c>
      <c r="Y87" t="n">
        <v>-0.00388864449999999984</v>
      </c>
    </row>
    <row r="88" spans="1:25">
      <c r="A88" t="n">
        <v>86</v>
      </c>
      <c r="B88" t="n">
        <v>86</v>
      </c>
      <c r="C88" t="s">
        <v>25</v>
      </c>
      <c r="D88" s="1" t="n">
        <v>45351</v>
      </c>
      <c r="E88" t="n">
        <v>101</v>
      </c>
      <c r="F88" t="n">
        <v>20.8500000000000014</v>
      </c>
      <c r="G88" t="n">
        <v>0.05</v>
      </c>
      <c r="H88" t="n">
        <v>120.75</v>
      </c>
      <c r="I88" t="n">
        <v>0</v>
      </c>
      <c r="J88" t="n">
        <v>1</v>
      </c>
      <c r="K88" s="2" t="n">
        <v>45350.5535003587938</v>
      </c>
      <c r="L88" t="n">
        <v>286.754520000000014</v>
      </c>
      <c r="M88" t="n">
        <v>0.872806300000000057</v>
      </c>
      <c r="N88" t="n">
        <v>-0.837043199999999921</v>
      </c>
      <c r="O88" t="n">
        <v>0.0137639719999999999</v>
      </c>
      <c r="P88" t="n">
        <v>0.0110001109999999991</v>
      </c>
      <c r="Q88" t="n">
        <v>-1.81821009999999994</v>
      </c>
      <c r="R88" t="n">
        <v>0.00253006350000000069</v>
      </c>
      <c r="S88" t="n">
        <v>151.421449999999993</v>
      </c>
      <c r="T88" t="n">
        <v>-0.0154572149999999997</v>
      </c>
      <c r="U88" t="n">
        <v>0.0189748430000000035</v>
      </c>
      <c r="V88" t="n">
        <v>0.00256696409999999986</v>
      </c>
      <c r="W88" t="n">
        <v>0.00388504450000000023</v>
      </c>
      <c r="X88" t="n">
        <v>-0.177656409999999987</v>
      </c>
      <c r="Y88" s="5" t="n">
        <v>-0.0000573537359999999996</v>
      </c>
    </row>
    <row r="89" spans="1:25">
      <c r="A89" t="n">
        <v>87</v>
      </c>
      <c r="B89" t="n">
        <v>87</v>
      </c>
      <c r="C89" t="s">
        <v>25</v>
      </c>
      <c r="D89" s="1" t="n">
        <v>45351</v>
      </c>
      <c r="E89" t="n">
        <v>77</v>
      </c>
      <c r="F89" t="n">
        <v>7.70000000000000018</v>
      </c>
      <c r="G89" t="n">
        <v>5.70000000000000018</v>
      </c>
      <c r="H89" t="n">
        <v>120.75</v>
      </c>
      <c r="I89" t="n">
        <v>0</v>
      </c>
      <c r="J89" t="n">
        <v>1</v>
      </c>
      <c r="K89" s="2" t="n">
        <v>45350.5535003587938</v>
      </c>
      <c r="L89" s="3" t="n">
        <v>0.00001</v>
      </c>
      <c r="M89" t="n">
        <v>1</v>
      </c>
      <c r="N89" t="n">
        <v>-0.99985040000000005</v>
      </c>
      <c r="O89" t="n">
        <v>0</v>
      </c>
      <c r="P89" t="n">
        <v>0</v>
      </c>
      <c r="Q89" t="n">
        <v>-0.0105463669999999987</v>
      </c>
      <c r="R89" t="n">
        <v>0.00230402899999999988</v>
      </c>
      <c r="S89" t="n">
        <v>500</v>
      </c>
      <c r="T89" t="n">
        <v>-0.0499138829999999967</v>
      </c>
      <c r="U89" t="n">
        <v>0.0849938500000000019</v>
      </c>
      <c r="V89" t="n">
        <v>0.00680346099999999954</v>
      </c>
      <c r="W89" t="n">
        <v>0.00311833969999999994</v>
      </c>
      <c r="X89" t="n">
        <v>-1.55619759999999996</v>
      </c>
      <c r="Y89" t="n">
        <v>-0.000195857569999999992</v>
      </c>
    </row>
    <row r="90" spans="1:25">
      <c r="A90" t="n">
        <v>88</v>
      </c>
      <c r="B90" t="n">
        <v>88</v>
      </c>
      <c r="C90" t="s">
        <v>25</v>
      </c>
      <c r="D90" s="1" t="n">
        <v>45351</v>
      </c>
      <c r="E90" t="n">
        <v>143</v>
      </c>
      <c r="F90" t="n">
        <v>0.05</v>
      </c>
      <c r="G90" t="n">
        <v>28.0500000000000007</v>
      </c>
      <c r="H90" t="n">
        <v>120.75</v>
      </c>
      <c r="I90" t="n">
        <v>0</v>
      </c>
      <c r="J90" t="n">
        <v>1</v>
      </c>
      <c r="K90" s="2" t="n">
        <v>45350.5535003587938</v>
      </c>
      <c r="L90" t="n">
        <v>140.773390000000006</v>
      </c>
      <c r="M90" t="n">
        <v>0.0141224039999999995</v>
      </c>
      <c r="N90" t="n">
        <v>-0.0115753899999999987</v>
      </c>
      <c r="O90" t="n">
        <v>0.00237511699999999992</v>
      </c>
      <c r="P90" t="n">
        <v>0.00386658900000000028</v>
      </c>
      <c r="Q90" t="n">
        <v>-0.153272239999999993</v>
      </c>
      <c r="R90" s="5" t="n">
        <v>0.0000495374729999999897</v>
      </c>
      <c r="S90" t="n">
        <v>500</v>
      </c>
      <c r="T90" t="n">
        <v>-0.731541039999999931</v>
      </c>
      <c r="U90" t="n">
        <v>0.813415799999999933</v>
      </c>
      <c r="V90" t="n">
        <v>0.0217788009999999987</v>
      </c>
      <c r="W90" t="n">
        <v>0.00998222799999999921</v>
      </c>
      <c r="X90" t="n">
        <v>-4.96853540000000038</v>
      </c>
      <c r="Y90" t="n">
        <v>-0.00348105439999999966</v>
      </c>
    </row>
    <row r="91" spans="1:25">
      <c r="A91" t="n">
        <v>89</v>
      </c>
      <c r="B91" t="n">
        <v>89</v>
      </c>
      <c r="C91" t="s">
        <v>25</v>
      </c>
      <c r="D91" s="1" t="n">
        <v>45351</v>
      </c>
      <c r="E91" t="n">
        <v>72</v>
      </c>
      <c r="F91" t="n">
        <v>10.4499999999999993</v>
      </c>
      <c r="G91" t="n">
        <v>3.60000000000000009</v>
      </c>
      <c r="H91" t="n">
        <v>120.75</v>
      </c>
      <c r="I91" t="n">
        <v>0</v>
      </c>
      <c r="J91" t="n">
        <v>1</v>
      </c>
      <c r="K91" s="2" t="n">
        <v>45350.5535003587938</v>
      </c>
      <c r="L91" s="3" t="n">
        <v>0.00001</v>
      </c>
      <c r="M91" t="n">
        <v>1</v>
      </c>
      <c r="N91" t="n">
        <v>-0.99985040000000005</v>
      </c>
      <c r="O91" t="n">
        <v>0</v>
      </c>
      <c r="P91" t="n">
        <v>0</v>
      </c>
      <c r="Q91" t="n">
        <v>-0.00986153800000000125</v>
      </c>
      <c r="R91" t="n">
        <v>0.00215441660000000024</v>
      </c>
      <c r="S91" t="n">
        <v>500</v>
      </c>
      <c r="T91" t="n">
        <v>-0.0293023980000000037</v>
      </c>
      <c r="U91" t="n">
        <v>0.0528644620000000032</v>
      </c>
      <c r="V91" t="n">
        <v>0.00440773369999999964</v>
      </c>
      <c r="W91" t="n">
        <v>0.00202026749999999966</v>
      </c>
      <c r="X91" t="n">
        <v>-1.00826750000000009</v>
      </c>
      <c r="Y91" t="n">
        <v>-0.000113909125999999983</v>
      </c>
    </row>
    <row r="92" spans="1:25">
      <c r="A92" t="n">
        <v>90</v>
      </c>
      <c r="B92" t="n">
        <v>90</v>
      </c>
      <c r="C92" t="s">
        <v>25</v>
      </c>
      <c r="D92" s="1" t="n">
        <v>45351</v>
      </c>
      <c r="E92" t="n">
        <v>89</v>
      </c>
      <c r="F92" t="n">
        <v>3.29999999999999982</v>
      </c>
      <c r="G92" t="n">
        <v>0.05</v>
      </c>
      <c r="H92" t="n">
        <v>120.75</v>
      </c>
      <c r="I92" t="n">
        <v>0</v>
      </c>
      <c r="J92" t="n">
        <v>1</v>
      </c>
      <c r="K92" s="2" t="n">
        <v>45350.5535003587938</v>
      </c>
      <c r="L92" s="3" t="n">
        <v>0.00001</v>
      </c>
      <c r="M92" t="n">
        <v>1</v>
      </c>
      <c r="N92" t="n">
        <v>-0.99985040000000005</v>
      </c>
      <c r="O92" t="n">
        <v>0</v>
      </c>
      <c r="P92" t="n">
        <v>0</v>
      </c>
      <c r="Q92" t="n">
        <v>-0.0121899559999999996</v>
      </c>
      <c r="R92" t="n">
        <v>0.00266309830000000014</v>
      </c>
      <c r="S92" t="n">
        <v>243.008990000000011</v>
      </c>
      <c r="T92" t="n">
        <v>-0.0108286470000000001</v>
      </c>
      <c r="U92" t="n">
        <v>0.0152534740000000006</v>
      </c>
      <c r="V92" t="n">
        <v>0.00188706619999999994</v>
      </c>
      <c r="W92" t="n">
        <v>0.00177962439999999988</v>
      </c>
      <c r="X92" t="n">
        <v>-0.209719820000000023</v>
      </c>
      <c r="Y92" s="4" t="n">
        <v>-0.0000406275800000000054</v>
      </c>
    </row>
    <row r="93" spans="1:25">
      <c r="A93" t="n">
        <v>91</v>
      </c>
      <c r="B93" t="n">
        <v>91</v>
      </c>
      <c r="C93" t="s">
        <v>25</v>
      </c>
      <c r="D93" s="1" t="n">
        <v>45351</v>
      </c>
      <c r="E93" t="n">
        <v>128</v>
      </c>
      <c r="F93" t="n">
        <v>0.1</v>
      </c>
      <c r="G93" t="n">
        <v>7.75</v>
      </c>
      <c r="H93" t="n">
        <v>120.75</v>
      </c>
      <c r="I93" t="n">
        <v>0</v>
      </c>
      <c r="J93" t="n">
        <v>1</v>
      </c>
      <c r="K93" s="2" t="n">
        <v>45350.5535003587938</v>
      </c>
      <c r="L93" t="n">
        <v>65.7819899999999933</v>
      </c>
      <c r="M93" t="n">
        <v>0.0530636419999999998</v>
      </c>
      <c r="N93" t="n">
        <v>-0.0492768359999999994</v>
      </c>
      <c r="O93" t="n">
        <v>0.00714274029999999982</v>
      </c>
      <c r="P93" t="n">
        <v>0.0248840700000000048</v>
      </c>
      <c r="Q93" t="n">
        <v>-0.215937499999999982</v>
      </c>
      <c r="R93" t="n">
        <v>0.000188762159999999994</v>
      </c>
      <c r="S93" t="n">
        <v>101.074219999999997</v>
      </c>
      <c r="T93" t="n">
        <v>-0.853495659999999923</v>
      </c>
      <c r="U93" t="n">
        <v>0.865688300000000055</v>
      </c>
      <c r="V93" t="n">
        <v>0.0151606840000000016</v>
      </c>
      <c r="W93" t="n">
        <v>0.034374937000000001</v>
      </c>
      <c r="X93" t="n">
        <v>-0.686234299999999919</v>
      </c>
      <c r="Y93" t="n">
        <v>-0.00331614660000000017</v>
      </c>
    </row>
    <row r="94" spans="1:25">
      <c r="A94" t="n">
        <v>92</v>
      </c>
      <c r="B94" t="n">
        <v>92</v>
      </c>
      <c r="C94" t="s">
        <v>25</v>
      </c>
      <c r="D94" s="1" t="n">
        <v>45351</v>
      </c>
      <c r="E94" t="n">
        <v>100</v>
      </c>
      <c r="F94" t="n">
        <v>20.1000000000000014</v>
      </c>
      <c r="G94" t="n">
        <v>0.05</v>
      </c>
      <c r="H94" t="n">
        <v>120.75</v>
      </c>
      <c r="I94" t="n">
        <v>0</v>
      </c>
      <c r="J94" t="n">
        <v>1</v>
      </c>
      <c r="K94" s="2" t="n">
        <v>45350.5535003587938</v>
      </c>
      <c r="L94" s="3" t="n">
        <v>0.00001</v>
      </c>
      <c r="M94" t="n">
        <v>1</v>
      </c>
      <c r="N94" t="n">
        <v>-0.99985040000000005</v>
      </c>
      <c r="O94" t="n">
        <v>0</v>
      </c>
      <c r="P94" t="n">
        <v>0</v>
      </c>
      <c r="Q94" t="n">
        <v>-0.0136965800000000004</v>
      </c>
      <c r="R94" t="n">
        <v>0.00299224539999999983</v>
      </c>
      <c r="S94" t="n">
        <v>158.764139999999998</v>
      </c>
      <c r="T94" t="n">
        <v>-0.0148925470000000004</v>
      </c>
      <c r="U94" t="n">
        <v>0.0184827469999999998</v>
      </c>
      <c r="V94" t="n">
        <v>0.00248619030000000008</v>
      </c>
      <c r="W94" t="n">
        <v>0.00358876909999999993</v>
      </c>
      <c r="X94" t="n">
        <v>-0.180423350000000013</v>
      </c>
      <c r="Y94" s="5" t="n">
        <v>-0.0000553131869999999992</v>
      </c>
    </row>
    <row r="95" spans="1:25">
      <c r="A95" t="n">
        <v>93</v>
      </c>
      <c r="B95" t="n">
        <v>93</v>
      </c>
      <c r="C95" t="s">
        <v>25</v>
      </c>
      <c r="D95" s="1" t="n">
        <v>45351</v>
      </c>
      <c r="E95" t="n">
        <v>116</v>
      </c>
      <c r="F95" t="n">
        <v>4.34999999999999964</v>
      </c>
      <c r="G95" t="n">
        <v>0.35</v>
      </c>
      <c r="H95" t="n">
        <v>120.75</v>
      </c>
      <c r="I95" t="n">
        <v>0</v>
      </c>
      <c r="J95" t="n">
        <v>1</v>
      </c>
      <c r="K95" s="2" t="n">
        <v>45350.5535003587938</v>
      </c>
      <c r="L95" s="3" t="n">
        <v>0.00001</v>
      </c>
      <c r="M95" t="n">
        <v>1</v>
      </c>
      <c r="N95" t="n">
        <v>-0.99985040000000005</v>
      </c>
      <c r="O95" t="n">
        <v>0</v>
      </c>
      <c r="P95" t="n">
        <v>0</v>
      </c>
      <c r="Q95" t="n">
        <v>-0.0158880329999999992</v>
      </c>
      <c r="R95" t="n">
        <v>0.00347100450000000027</v>
      </c>
      <c r="S95" t="n">
        <v>70.5724000000000018</v>
      </c>
      <c r="T95" t="n">
        <v>-0.148323060000000018</v>
      </c>
      <c r="U95" t="n">
        <v>0.157413870000000022</v>
      </c>
      <c r="V95" t="n">
        <v>0.0152865389999999994</v>
      </c>
      <c r="W95" t="n">
        <v>0.0496406900000000029</v>
      </c>
      <c r="X95" t="n">
        <v>-0.491307649999999985</v>
      </c>
      <c r="Y95" t="n">
        <v>-0.000546466039999999964</v>
      </c>
    </row>
    <row r="96" spans="1:25">
      <c r="A96" t="n">
        <v>94</v>
      </c>
      <c r="B96" t="n">
        <v>94</v>
      </c>
      <c r="C96" t="s">
        <v>25</v>
      </c>
      <c r="D96" s="1" t="n">
        <v>45351</v>
      </c>
      <c r="E96" t="n">
        <v>87</v>
      </c>
      <c r="F96" t="n">
        <v>3.85</v>
      </c>
      <c r="G96" t="n">
        <v>0.05</v>
      </c>
      <c r="H96" t="n">
        <v>120.75</v>
      </c>
      <c r="I96" t="n">
        <v>0</v>
      </c>
      <c r="J96" t="n">
        <v>1</v>
      </c>
      <c r="K96" s="2" t="n">
        <v>45350.5535003587938</v>
      </c>
      <c r="L96" s="3" t="n">
        <v>0.00001</v>
      </c>
      <c r="M96" t="n">
        <v>1</v>
      </c>
      <c r="N96" t="n">
        <v>-0.99985040000000005</v>
      </c>
      <c r="O96" t="n">
        <v>0</v>
      </c>
      <c r="P96" t="n">
        <v>0</v>
      </c>
      <c r="Q96" t="n">
        <v>-0.0119160249999999991</v>
      </c>
      <c r="R96" t="n">
        <v>0.00260325330000000044</v>
      </c>
      <c r="S96" t="n">
        <v>259.186800000000005</v>
      </c>
      <c r="T96" t="n">
        <v>-0.0103528849999999983</v>
      </c>
      <c r="U96" t="n">
        <v>0.0149438060000000021</v>
      </c>
      <c r="V96" t="n">
        <v>0.00181463409999999996</v>
      </c>
      <c r="W96" t="n">
        <v>0.00160449999999999999</v>
      </c>
      <c r="X96" t="n">
        <v>-0.215108450000000007</v>
      </c>
      <c r="Y96" s="5" t="n">
        <v>-0.0000389083359999999967</v>
      </c>
    </row>
    <row r="97" spans="1:25">
      <c r="A97" t="n">
        <v>95</v>
      </c>
      <c r="B97" t="n">
        <v>95</v>
      </c>
      <c r="C97" t="s">
        <v>25</v>
      </c>
      <c r="D97" s="1" t="n">
        <v>45351</v>
      </c>
      <c r="E97" t="n">
        <v>146</v>
      </c>
      <c r="F97" t="n">
        <v>0.05</v>
      </c>
      <c r="G97" t="n">
        <v>40.6000000000000014</v>
      </c>
      <c r="H97" t="n">
        <v>120.75</v>
      </c>
      <c r="I97" t="n">
        <v>0</v>
      </c>
      <c r="J97" t="n">
        <v>1</v>
      </c>
      <c r="K97" s="2" t="n">
        <v>45350.5535003587938</v>
      </c>
      <c r="L97" t="n">
        <v>155.395720000000011</v>
      </c>
      <c r="M97" t="n">
        <v>0.0128195159999999998</v>
      </c>
      <c r="N97" t="n">
        <v>-0.0102599740000000006</v>
      </c>
      <c r="O97" t="n">
        <v>0.00218469980000000019</v>
      </c>
      <c r="P97" t="n">
        <v>0.00322193120000000022</v>
      </c>
      <c r="Q97" t="n">
        <v>-0.155603319999999989</v>
      </c>
      <c r="R97" s="4" t="n">
        <v>0.0000448292300000000044</v>
      </c>
      <c r="S97" t="n">
        <v>500</v>
      </c>
      <c r="T97" t="n">
        <v>-0.755965950000000042</v>
      </c>
      <c r="U97" t="n">
        <v>0.833081400000000016</v>
      </c>
      <c r="V97" t="n">
        <v>0.0207218100000000005</v>
      </c>
      <c r="W97" t="n">
        <v>0.00949776100000000056</v>
      </c>
      <c r="X97" t="n">
        <v>-4.72589639999999989</v>
      </c>
      <c r="Y97" t="n">
        <v>-0.00364000900000000005</v>
      </c>
    </row>
    <row r="98" spans="1:25">
      <c r="A98" t="n">
        <v>96</v>
      </c>
      <c r="B98" t="n">
        <v>96</v>
      </c>
      <c r="C98" t="s">
        <v>25</v>
      </c>
      <c r="D98" s="1" t="n">
        <v>45351</v>
      </c>
      <c r="E98" t="n">
        <v>83</v>
      </c>
      <c r="F98" t="n">
        <v>40.4500000000000028</v>
      </c>
      <c r="G98" t="n">
        <v>0.05</v>
      </c>
      <c r="H98" t="n">
        <v>120.75</v>
      </c>
      <c r="I98" t="n">
        <v>0</v>
      </c>
      <c r="J98" t="n">
        <v>1</v>
      </c>
      <c r="K98" s="2" t="n">
        <v>45350.5535003587938</v>
      </c>
      <c r="L98" t="n">
        <v>500</v>
      </c>
      <c r="M98" t="n">
        <v>0.914869400000000077</v>
      </c>
      <c r="N98" t="n">
        <v>-0.863733050000000091</v>
      </c>
      <c r="O98" t="n">
        <v>0.0102908670000000013</v>
      </c>
      <c r="P98" t="n">
        <v>0.0047167785999999996</v>
      </c>
      <c r="Q98" t="n">
        <v>-2.36506999999999978</v>
      </c>
      <c r="R98" t="n">
        <v>0.00214545680000000027</v>
      </c>
      <c r="S98" t="n">
        <v>292.536040000000014</v>
      </c>
      <c r="T98" t="n">
        <v>-0.00954596400000000145</v>
      </c>
      <c r="U98" t="n">
        <v>0.0144900659999999988</v>
      </c>
      <c r="V98" t="n">
        <v>0.00169052669999999994</v>
      </c>
      <c r="W98" t="n">
        <v>0.00132436039999999999</v>
      </c>
      <c r="X98" t="n">
        <v>-0.226203949999999976</v>
      </c>
      <c r="Y98" s="5" t="n">
        <v>-0.0000359923870000000079</v>
      </c>
    </row>
    <row r="99" spans="1:25">
      <c r="A99" t="n">
        <v>97</v>
      </c>
      <c r="B99" t="n">
        <v>97</v>
      </c>
      <c r="C99" t="s">
        <v>25</v>
      </c>
      <c r="D99" s="1" t="n">
        <v>45351</v>
      </c>
      <c r="E99" t="n">
        <v>81</v>
      </c>
      <c r="F99" t="n">
        <v>5.90000000000000036</v>
      </c>
      <c r="G99" t="n">
        <v>0.05</v>
      </c>
      <c r="H99" t="n">
        <v>120.75</v>
      </c>
      <c r="I99" t="n">
        <v>0</v>
      </c>
      <c r="J99" t="n">
        <v>1</v>
      </c>
      <c r="K99" s="2" t="n">
        <v>45350.5535003587938</v>
      </c>
      <c r="L99" s="3" t="n">
        <v>0.00001</v>
      </c>
      <c r="M99" t="n">
        <v>1</v>
      </c>
      <c r="N99" t="n">
        <v>-0.99985040000000005</v>
      </c>
      <c r="O99" t="n">
        <v>0</v>
      </c>
      <c r="P99" t="n">
        <v>0</v>
      </c>
      <c r="Q99" t="n">
        <v>-0.0110942300000000005</v>
      </c>
      <c r="R99" t="n">
        <v>0.00242371879999999962</v>
      </c>
      <c r="S99" t="n">
        <v>309.758199999999988</v>
      </c>
      <c r="T99" t="n">
        <v>-0.00920223800000000125</v>
      </c>
      <c r="U99" t="n">
        <v>0.0143354360000000014</v>
      </c>
      <c r="V99" t="n">
        <v>0.00163715730000000015</v>
      </c>
      <c r="W99" t="n">
        <v>0.00121124259999999984</v>
      </c>
      <c r="X99" t="n">
        <v>-0.2319693</v>
      </c>
      <c r="Y99" s="5" t="n">
        <v>-0.0000347502650000000024</v>
      </c>
    </row>
    <row r="100" spans="1:25">
      <c r="A100" t="n">
        <v>98</v>
      </c>
      <c r="B100" t="n">
        <v>98</v>
      </c>
      <c r="C100" t="s">
        <v>25</v>
      </c>
      <c r="D100" s="1" t="n">
        <v>45351</v>
      </c>
      <c r="E100" t="n">
        <v>86</v>
      </c>
      <c r="F100" t="n">
        <v>4.15000000000000036</v>
      </c>
      <c r="G100" t="n">
        <v>0.05</v>
      </c>
      <c r="H100" t="n">
        <v>120.75</v>
      </c>
      <c r="I100" t="n">
        <v>0</v>
      </c>
      <c r="J100" t="n">
        <v>1</v>
      </c>
      <c r="K100" s="2" t="n">
        <v>45350.5535003587938</v>
      </c>
      <c r="L100" s="3" t="n">
        <v>0.00001</v>
      </c>
      <c r="M100" t="n">
        <v>1</v>
      </c>
      <c r="N100" t="n">
        <v>-0.99985040000000005</v>
      </c>
      <c r="O100" t="n">
        <v>0</v>
      </c>
      <c r="P100" t="n">
        <v>0</v>
      </c>
      <c r="Q100" t="n">
        <v>-0.011779059999999999</v>
      </c>
      <c r="R100" t="n">
        <v>0.00257333099999999959</v>
      </c>
      <c r="S100" t="n">
        <v>267.39530000000002</v>
      </c>
      <c r="T100" t="n">
        <v>-0.0101344109999999987</v>
      </c>
      <c r="U100" t="n">
        <v>0.0148108149999999998</v>
      </c>
      <c r="V100" t="n">
        <v>0.00178119040000000002</v>
      </c>
      <c r="W100" t="n">
        <v>0.00152658200000000033</v>
      </c>
      <c r="X100" t="n">
        <v>-0.217836859999999977</v>
      </c>
      <c r="Y100" s="5" t="n">
        <v>-0.0000381188329999999986</v>
      </c>
    </row>
    <row r="101" spans="1:25">
      <c r="A101" t="n">
        <v>99</v>
      </c>
      <c r="B101" t="n">
        <v>99</v>
      </c>
      <c r="C101" t="s">
        <v>25</v>
      </c>
      <c r="D101" s="1" t="n">
        <v>45351</v>
      </c>
      <c r="E101" t="n">
        <v>135</v>
      </c>
      <c r="F101" t="n">
        <v>0.1</v>
      </c>
      <c r="G101" t="n">
        <v>14.8499999999999996</v>
      </c>
      <c r="H101" t="n">
        <v>120.75</v>
      </c>
      <c r="I101" t="n">
        <v>0</v>
      </c>
      <c r="J101" t="n">
        <v>1</v>
      </c>
      <c r="K101" s="2" t="n">
        <v>45350.5535003587938</v>
      </c>
      <c r="L101" t="n">
        <v>110.785619999999994</v>
      </c>
      <c r="M101" t="n">
        <v>0.0330400600000000022</v>
      </c>
      <c r="N101" t="n">
        <v>-0.0288117640000000019</v>
      </c>
      <c r="O101" t="n">
        <v>0.00486796999999999969</v>
      </c>
      <c r="P101" t="n">
        <v>0.0100699659999999991</v>
      </c>
      <c r="Q101" t="n">
        <v>-0.247390270000000001</v>
      </c>
      <c r="R101" t="n">
        <v>0.000116403429999999997</v>
      </c>
      <c r="S101" t="n">
        <v>166.552459999999996</v>
      </c>
      <c r="T101" t="n">
        <v>-0.889223699999999972</v>
      </c>
      <c r="U101" t="n">
        <v>0.905361199999999933</v>
      </c>
      <c r="V101" t="n">
        <v>0.0124838380000000004</v>
      </c>
      <c r="W101" t="n">
        <v>0.0171775259999999985</v>
      </c>
      <c r="X101" t="n">
        <v>-0.93498783999999997</v>
      </c>
      <c r="Y101" t="n">
        <v>-0.0036577819999999992</v>
      </c>
    </row>
    <row r="102" spans="1:25">
      <c r="A102" t="n">
        <v>100</v>
      </c>
      <c r="B102" t="n">
        <v>100</v>
      </c>
      <c r="C102" t="s">
        <v>25</v>
      </c>
      <c r="D102" s="1" t="n">
        <v>45351</v>
      </c>
      <c r="E102" t="n">
        <v>78</v>
      </c>
      <c r="F102" t="n">
        <v>7.20000000000000018</v>
      </c>
      <c r="G102" t="n">
        <v>6.20000000000000018</v>
      </c>
      <c r="H102" t="n">
        <v>120.75</v>
      </c>
      <c r="I102" t="n">
        <v>0</v>
      </c>
      <c r="J102" t="n">
        <v>1</v>
      </c>
      <c r="K102" s="2" t="n">
        <v>45350.5535003587938</v>
      </c>
      <c r="L102" s="3" t="n">
        <v>0.00001</v>
      </c>
      <c r="M102" t="n">
        <v>1</v>
      </c>
      <c r="N102" t="n">
        <v>-0.99985040000000005</v>
      </c>
      <c r="O102" t="n">
        <v>0</v>
      </c>
      <c r="P102" t="n">
        <v>0</v>
      </c>
      <c r="Q102" t="n">
        <v>-0.0106833329999999993</v>
      </c>
      <c r="R102" t="n">
        <v>0.00233395140000000012</v>
      </c>
      <c r="S102" t="n">
        <v>500</v>
      </c>
      <c r="T102" t="n">
        <v>-0.0549642219999999959</v>
      </c>
      <c r="U102" t="n">
        <v>0.0925738299999999903</v>
      </c>
      <c r="V102" t="n">
        <v>0.00734451200000000082</v>
      </c>
      <c r="W102" t="n">
        <v>0.00336632800000000065</v>
      </c>
      <c r="X102" t="n">
        <v>-1.6799341000000001</v>
      </c>
      <c r="Y102" t="n">
        <v>-0.000216095140000000008</v>
      </c>
    </row>
    <row r="103" spans="1:25">
      <c r="A103" t="n">
        <v>101</v>
      </c>
      <c r="B103" t="n">
        <v>101</v>
      </c>
      <c r="C103" t="s">
        <v>25</v>
      </c>
      <c r="D103" s="1" t="n">
        <v>45351</v>
      </c>
      <c r="E103" t="n">
        <v>79</v>
      </c>
      <c r="F103" t="n">
        <v>6.75</v>
      </c>
      <c r="G103" t="n">
        <v>0.05</v>
      </c>
      <c r="H103" t="n">
        <v>120.75</v>
      </c>
      <c r="I103" t="n">
        <v>0</v>
      </c>
      <c r="J103" t="n">
        <v>1</v>
      </c>
      <c r="K103" s="2" t="n">
        <v>45350.5535003587938</v>
      </c>
      <c r="L103" s="3" t="n">
        <v>0.00001</v>
      </c>
      <c r="M103" t="n">
        <v>1</v>
      </c>
      <c r="N103" t="n">
        <v>-0.99985040000000005</v>
      </c>
      <c r="O103" t="n">
        <v>0</v>
      </c>
      <c r="P103" t="n">
        <v>0</v>
      </c>
      <c r="Q103" t="n">
        <v>-0.0108202979999999993</v>
      </c>
      <c r="R103" t="n">
        <v>0.00236387390000000019</v>
      </c>
      <c r="S103" t="n">
        <v>327.381680000000017</v>
      </c>
      <c r="T103" t="n">
        <v>-0.00889189999999999969</v>
      </c>
      <c r="U103" t="n">
        <v>0.0142240099999999998</v>
      </c>
      <c r="V103" t="n">
        <v>0.00158870160000000009</v>
      </c>
      <c r="W103" t="n">
        <v>0.00111211949999999993</v>
      </c>
      <c r="X103" t="n">
        <v>-0.237919899999999984</v>
      </c>
      <c r="Y103" s="5" t="n">
        <v>-0.000033628796000000003</v>
      </c>
    </row>
    <row r="104" spans="1:25">
      <c r="A104" t="n">
        <v>102</v>
      </c>
      <c r="B104" t="n">
        <v>102</v>
      </c>
      <c r="C104" t="s">
        <v>25</v>
      </c>
      <c r="D104" s="1" t="n">
        <v>45351</v>
      </c>
      <c r="E104" t="n">
        <v>129</v>
      </c>
      <c r="F104" t="n">
        <v>0.1</v>
      </c>
      <c r="G104" t="n">
        <v>8.94999999999999929</v>
      </c>
      <c r="H104" t="n">
        <v>120.75</v>
      </c>
      <c r="I104" t="n">
        <v>0</v>
      </c>
      <c r="J104" t="n">
        <v>1</v>
      </c>
      <c r="K104" s="2" t="n">
        <v>45350.5535003587938</v>
      </c>
      <c r="L104" t="n">
        <v>72.6463549999999998</v>
      </c>
      <c r="M104" t="n">
        <v>0.0485621469999999977</v>
      </c>
      <c r="N104" t="n">
        <v>-0.044681236000000002</v>
      </c>
      <c r="O104" t="n">
        <v>0.0066559260000000009</v>
      </c>
      <c r="P104" t="n">
        <v>0.0209970459999999992</v>
      </c>
      <c r="Q104" t="n">
        <v>-0.222118029999999989</v>
      </c>
      <c r="R104" t="n">
        <v>0.000172495220000000042</v>
      </c>
      <c r="S104" t="n">
        <v>122.640860000000004</v>
      </c>
      <c r="T104" t="n">
        <v>-0.837091099999999955</v>
      </c>
      <c r="U104" t="n">
        <v>0.85293600000000005</v>
      </c>
      <c r="V104" t="n">
        <v>0.0162623659999999992</v>
      </c>
      <c r="W104" t="n">
        <v>0.0303886959999999995</v>
      </c>
      <c r="X104" t="n">
        <v>-0.897850000000000037</v>
      </c>
      <c r="Y104" t="n">
        <v>-0.00329282270000000032</v>
      </c>
    </row>
    <row r="105" spans="1:25">
      <c r="A105" t="n">
        <v>103</v>
      </c>
      <c r="B105" t="n">
        <v>103</v>
      </c>
      <c r="C105" t="s">
        <v>25</v>
      </c>
      <c r="D105" s="1" t="n">
        <v>45351</v>
      </c>
      <c r="E105" t="n">
        <v>115</v>
      </c>
      <c r="F105" t="n">
        <v>5.54999999999999982</v>
      </c>
      <c r="G105" t="n">
        <v>0.1</v>
      </c>
      <c r="H105" t="n">
        <v>120.75</v>
      </c>
      <c r="I105" t="n">
        <v>0</v>
      </c>
      <c r="J105" t="n">
        <v>1</v>
      </c>
      <c r="K105" s="2" t="n">
        <v>45350.5535003587938</v>
      </c>
      <c r="L105" s="3" t="n">
        <v>0.00001</v>
      </c>
      <c r="M105" t="n">
        <v>1</v>
      </c>
      <c r="N105" t="n">
        <v>-0.99985040000000005</v>
      </c>
      <c r="O105" t="n">
        <v>0</v>
      </c>
      <c r="P105" t="n">
        <v>0</v>
      </c>
      <c r="Q105" t="n">
        <v>-0.0157510680000000018</v>
      </c>
      <c r="R105" t="n">
        <v>0.00344108199999999975</v>
      </c>
      <c r="S105" t="n">
        <v>58.084933999999997</v>
      </c>
      <c r="T105" t="n">
        <v>-0.0617267700000000019</v>
      </c>
      <c r="U105" t="n">
        <v>0.0656826699999999963</v>
      </c>
      <c r="V105" t="n">
        <v>0.00804541999999999824</v>
      </c>
      <c r="W105" t="n">
        <v>0.0317430599999999963</v>
      </c>
      <c r="X105" t="n">
        <v>-0.212873350000000006</v>
      </c>
      <c r="Y105" t="n">
        <v>-0.000226053300000000013</v>
      </c>
    </row>
    <row r="106" spans="1:25">
      <c r="A106" t="n">
        <v>104</v>
      </c>
      <c r="B106" t="n">
        <v>104</v>
      </c>
      <c r="C106" t="s">
        <v>25</v>
      </c>
      <c r="D106" s="1" t="n">
        <v>45351</v>
      </c>
      <c r="E106" t="n">
        <v>134</v>
      </c>
      <c r="F106" t="n">
        <v>0.05</v>
      </c>
      <c r="G106" t="n">
        <v>12.0500000000000007</v>
      </c>
      <c r="H106" t="n">
        <v>120.75</v>
      </c>
      <c r="I106" t="n">
        <v>0</v>
      </c>
      <c r="J106" t="n">
        <v>1</v>
      </c>
      <c r="K106" s="2" t="n">
        <v>45350.5535003587938</v>
      </c>
      <c r="L106" t="n">
        <v>93.3629600000000011</v>
      </c>
      <c r="M106" t="n">
        <v>0.0209087880000000004</v>
      </c>
      <c r="N106" t="n">
        <v>-0.0184681789999999992</v>
      </c>
      <c r="O106" t="n">
        <v>0.0033210860000000002</v>
      </c>
      <c r="P106" t="n">
        <v>0.00815209199999999967</v>
      </c>
      <c r="Q106" t="n">
        <v>-0.142267539999999997</v>
      </c>
      <c r="R106" s="4" t="n">
        <v>0.0000740612500000000118</v>
      </c>
      <c r="S106" s="3" t="n">
        <v>0.00001</v>
      </c>
      <c r="T106" t="n">
        <v>-1</v>
      </c>
      <c r="U106" t="n">
        <v>0.99985040000000005</v>
      </c>
      <c r="V106" t="n">
        <v>0</v>
      </c>
      <c r="W106" t="n">
        <v>0</v>
      </c>
      <c r="X106" t="n">
        <v>0.0183534179999999996</v>
      </c>
      <c r="Y106" t="n">
        <v>-0.00400960859999999997</v>
      </c>
    </row>
    <row r="107" spans="1:25">
      <c r="A107" t="n">
        <v>105</v>
      </c>
      <c r="B107" t="n">
        <v>105</v>
      </c>
      <c r="C107" t="s">
        <v>25</v>
      </c>
      <c r="D107" s="1" t="n">
        <v>45351</v>
      </c>
      <c r="E107" t="n">
        <v>120</v>
      </c>
      <c r="F107" t="n">
        <v>1.64999999999999991</v>
      </c>
      <c r="G107" t="n">
        <v>1.19999999999999996</v>
      </c>
      <c r="H107" t="n">
        <v>120.75</v>
      </c>
      <c r="I107" t="n">
        <v>0</v>
      </c>
      <c r="J107" t="n">
        <v>1</v>
      </c>
      <c r="K107" s="2" t="n">
        <v>45350.5535003587938</v>
      </c>
      <c r="L107" t="n">
        <v>46.7521320000000031</v>
      </c>
      <c r="M107" t="n">
        <v>0.598603600000000036</v>
      </c>
      <c r="N107" t="n">
        <v>-0.588594849999999958</v>
      </c>
      <c r="O107" t="n">
        <v>0.0255437960000000031</v>
      </c>
      <c r="P107" t="n">
        <v>0.125212459999999992</v>
      </c>
      <c r="Q107" t="n">
        <v>-0.556315999999999988</v>
      </c>
      <c r="R107" t="n">
        <v>0.00211378050000000028</v>
      </c>
      <c r="S107" t="n">
        <v>59.162390000000002</v>
      </c>
      <c r="T107" t="n">
        <v>-0.421754929999999995</v>
      </c>
      <c r="U107" t="n">
        <v>0.434390900000000002</v>
      </c>
      <c r="V107" t="n">
        <v>0.0258443880000000004</v>
      </c>
      <c r="W107" t="n">
        <v>0.100111514000000001</v>
      </c>
      <c r="X107" t="n">
        <v>-0.692744730000000075</v>
      </c>
      <c r="Y107" t="n">
        <v>-0.00155999840000000001</v>
      </c>
    </row>
    <row r="108" spans="1:25">
      <c r="A108" t="n">
        <v>106</v>
      </c>
      <c r="B108" t="n">
        <v>106</v>
      </c>
      <c r="C108" t="s">
        <v>25</v>
      </c>
      <c r="D108" s="1" t="n">
        <v>45351</v>
      </c>
      <c r="E108" t="n">
        <v>82</v>
      </c>
      <c r="F108" t="n">
        <v>41.4500000000000028</v>
      </c>
      <c r="G108" t="n">
        <v>0.05</v>
      </c>
      <c r="H108" t="n">
        <v>120.75</v>
      </c>
      <c r="I108" t="n">
        <v>0</v>
      </c>
      <c r="J108" t="n">
        <v>1</v>
      </c>
      <c r="K108" s="2" t="n">
        <v>45350.5535003587938</v>
      </c>
      <c r="L108" t="n">
        <v>500</v>
      </c>
      <c r="M108" t="n">
        <v>0.921565400000000068</v>
      </c>
      <c r="N108" t="n">
        <v>-0.873174000000000028</v>
      </c>
      <c r="O108" t="n">
        <v>0.00967459199999999875</v>
      </c>
      <c r="P108" t="n">
        <v>0.00443431130000000007</v>
      </c>
      <c r="Q108" t="n">
        <v>-2.22401239999999989</v>
      </c>
      <c r="R108" t="n">
        <v>0.00214277629999999997</v>
      </c>
      <c r="S108" t="n">
        <v>301.098720000000014</v>
      </c>
      <c r="T108" t="n">
        <v>-0.00936966499999999947</v>
      </c>
      <c r="U108" t="n">
        <v>0.0144071609999999994</v>
      </c>
      <c r="V108" t="n">
        <v>0.00166319169999999978</v>
      </c>
      <c r="W108" t="n">
        <v>0.00126589290000000032</v>
      </c>
      <c r="X108" t="n">
        <v>-0.229065390000000013</v>
      </c>
      <c r="Y108" s="4" t="n">
        <v>-0.0000353552899999999948</v>
      </c>
    </row>
    <row r="109" spans="1:25">
      <c r="A109" t="n">
        <v>107</v>
      </c>
      <c r="B109" t="n">
        <v>107</v>
      </c>
      <c r="C109" t="s">
        <v>25</v>
      </c>
      <c r="D109" s="1" t="n">
        <v>45351</v>
      </c>
      <c r="E109" t="n">
        <v>131</v>
      </c>
      <c r="F109" t="n">
        <v>0.05</v>
      </c>
      <c r="G109" t="n">
        <v>8.80000000000000071</v>
      </c>
      <c r="H109" t="n">
        <v>120.75</v>
      </c>
      <c r="I109" t="n">
        <v>0</v>
      </c>
      <c r="J109" t="n">
        <v>1</v>
      </c>
      <c r="K109" s="2" t="n">
        <v>45350.5535003587938</v>
      </c>
      <c r="L109" t="n">
        <v>76.0416259999999937</v>
      </c>
      <c r="M109" t="n">
        <v>0.0253085009999999988</v>
      </c>
      <c r="N109" t="n">
        <v>-0.0229465779999999997</v>
      </c>
      <c r="O109" t="n">
        <v>0.0039005882999999999</v>
      </c>
      <c r="P109" t="n">
        <v>0.0117555309999999991</v>
      </c>
      <c r="Q109" t="n">
        <v>-0.136179479999999997</v>
      </c>
      <c r="R109" s="5" t="n">
        <v>0.0000899604059999999883</v>
      </c>
      <c r="S109" s="3" t="n">
        <v>0.00001</v>
      </c>
      <c r="T109" t="n">
        <v>-1</v>
      </c>
      <c r="U109" t="n">
        <v>0.99985040000000005</v>
      </c>
      <c r="V109" t="n">
        <v>0</v>
      </c>
      <c r="W109" t="n">
        <v>0</v>
      </c>
      <c r="X109" t="n">
        <v>0.0179425200000000018</v>
      </c>
      <c r="Y109" t="n">
        <v>-0.00391984129999999986</v>
      </c>
    </row>
    <row r="110" spans="1:25">
      <c r="A110" t="n">
        <v>108</v>
      </c>
      <c r="B110" t="n">
        <v>108</v>
      </c>
      <c r="C110" t="s">
        <v>25</v>
      </c>
      <c r="D110" s="1" t="n">
        <v>45351</v>
      </c>
      <c r="E110" t="n">
        <v>99</v>
      </c>
      <c r="F110" t="n">
        <v>25.8999999999999986</v>
      </c>
      <c r="G110" t="n">
        <v>0.05</v>
      </c>
      <c r="H110" t="n">
        <v>120.75</v>
      </c>
      <c r="I110" t="n">
        <v>0</v>
      </c>
      <c r="J110" t="n">
        <v>1</v>
      </c>
      <c r="K110" s="2" t="n">
        <v>45350.5535003587938</v>
      </c>
      <c r="L110" t="n">
        <v>500</v>
      </c>
      <c r="M110" t="n">
        <v>0.766356099999999962</v>
      </c>
      <c r="N110" t="n">
        <v>-0.67475839999999998</v>
      </c>
      <c r="O110" t="n">
        <v>0.0202344580000000018</v>
      </c>
      <c r="P110" t="n">
        <v>0.00927438399999999952</v>
      </c>
      <c r="Q110" t="n">
        <v>-4.64016960000000012</v>
      </c>
      <c r="R110" t="n">
        <v>0.00199915120000000002</v>
      </c>
      <c r="S110" t="n">
        <v>166.149429999999995</v>
      </c>
      <c r="T110" t="n">
        <v>-0.0143735909999999993</v>
      </c>
      <c r="U110" t="n">
        <v>0.0180364740000000001</v>
      </c>
      <c r="V110" t="n">
        <v>0.0024114621000000005</v>
      </c>
      <c r="W110" t="n">
        <v>0.00332617549999999973</v>
      </c>
      <c r="X110" t="n">
        <v>-0.183153260000000007</v>
      </c>
      <c r="Y110" s="5" t="n">
        <v>-0.0000534378519999999924</v>
      </c>
    </row>
    <row r="111" spans="1:25">
      <c r="A111" t="n">
        <v>109</v>
      </c>
      <c r="B111" t="n">
        <v>109</v>
      </c>
      <c r="C111" t="s">
        <v>25</v>
      </c>
      <c r="D111" s="1" t="n">
        <v>45351</v>
      </c>
      <c r="E111" t="n">
        <v>113</v>
      </c>
      <c r="F111" t="n">
        <v>7.70000000000000018</v>
      </c>
      <c r="G111" t="n">
        <v>0.05</v>
      </c>
      <c r="H111" t="n">
        <v>120.75</v>
      </c>
      <c r="I111" t="n">
        <v>0</v>
      </c>
      <c r="J111" t="n">
        <v>1</v>
      </c>
      <c r="K111" s="2" t="n">
        <v>45350.5535003587938</v>
      </c>
      <c r="L111" s="3" t="n">
        <v>0.00001</v>
      </c>
      <c r="M111" t="n">
        <v>1</v>
      </c>
      <c r="N111" t="n">
        <v>-0.99985040000000005</v>
      </c>
      <c r="O111" t="n">
        <v>0</v>
      </c>
      <c r="P111" t="n">
        <v>0</v>
      </c>
      <c r="Q111" t="n">
        <v>-0.0154771359999999998</v>
      </c>
      <c r="R111" t="n">
        <v>0.00338123720000000016</v>
      </c>
      <c r="S111" t="n">
        <v>65.089659999999995</v>
      </c>
      <c r="T111" t="n">
        <v>-0.030922546999999998</v>
      </c>
      <c r="U111" t="n">
        <v>0.0334858150000000032</v>
      </c>
      <c r="V111" t="n">
        <v>0.00460884799999999917</v>
      </c>
      <c r="W111" t="n">
        <v>0.0162272120000000015</v>
      </c>
      <c r="X111" t="n">
        <v>-0.136797089999999999</v>
      </c>
      <c r="Y111" t="n">
        <v>-0.000113240429999999992</v>
      </c>
    </row>
    <row r="112" spans="1:25">
      <c r="A112" t="n">
        <v>110</v>
      </c>
      <c r="B112" t="n">
        <v>110</v>
      </c>
      <c r="C112" t="s">
        <v>25</v>
      </c>
      <c r="D112" s="1" t="n">
        <v>45351</v>
      </c>
      <c r="E112" t="n">
        <v>90</v>
      </c>
      <c r="F112" t="n">
        <v>30.4499999999999993</v>
      </c>
      <c r="G112" t="n">
        <v>0.05</v>
      </c>
      <c r="H112" t="n">
        <v>120.75</v>
      </c>
      <c r="I112" t="n">
        <v>0</v>
      </c>
      <c r="J112" t="n">
        <v>1</v>
      </c>
      <c r="K112" s="2" t="n">
        <v>45350.5535003587938</v>
      </c>
      <c r="L112" s="3" t="n">
        <v>0.00001</v>
      </c>
      <c r="M112" t="n">
        <v>1</v>
      </c>
      <c r="N112" t="n">
        <v>-0.99985040000000005</v>
      </c>
      <c r="O112" t="n">
        <v>0</v>
      </c>
      <c r="P112" t="n">
        <v>0</v>
      </c>
      <c r="Q112" t="n">
        <v>-0.0123269220000000024</v>
      </c>
      <c r="R112" t="n">
        <v>0.00269302069999999993</v>
      </c>
      <c r="S112" t="n">
        <v>235.033739999999995</v>
      </c>
      <c r="T112" t="n">
        <v>-0.0110881089999999993</v>
      </c>
      <c r="U112" t="n">
        <v>0.0154321020000000004</v>
      </c>
      <c r="V112" t="n">
        <v>0.0019263458</v>
      </c>
      <c r="W112" t="n">
        <v>0.00187831140000000012</v>
      </c>
      <c r="X112" t="n">
        <v>-0.20705252999999999</v>
      </c>
      <c r="Y112" s="5" t="n">
        <v>-0.0000415651919999999997</v>
      </c>
    </row>
    <row r="113" spans="1:25">
      <c r="A113" t="n">
        <v>111</v>
      </c>
      <c r="B113" t="n">
        <v>111</v>
      </c>
      <c r="C113" t="s">
        <v>25</v>
      </c>
      <c r="D113" s="1" t="n">
        <v>45351</v>
      </c>
      <c r="E113" t="n">
        <v>70</v>
      </c>
      <c r="F113" t="n">
        <v>11.75</v>
      </c>
      <c r="G113" t="n">
        <v>0.05</v>
      </c>
      <c r="H113" t="n">
        <v>120.75</v>
      </c>
      <c r="I113" t="n">
        <v>0</v>
      </c>
      <c r="J113" t="n">
        <v>1</v>
      </c>
      <c r="K113" s="2" t="n">
        <v>45350.5535003587938</v>
      </c>
      <c r="L113" s="3" t="n">
        <v>0.00001</v>
      </c>
      <c r="M113" t="n">
        <v>1</v>
      </c>
      <c r="N113" t="n">
        <v>-0.99985040000000005</v>
      </c>
      <c r="O113" t="n">
        <v>0</v>
      </c>
      <c r="P113" t="n">
        <v>0</v>
      </c>
      <c r="Q113" t="n">
        <v>-0.00958760599999999918</v>
      </c>
      <c r="R113" t="n">
        <v>0.00209457170000000037</v>
      </c>
      <c r="S113" t="n">
        <v>412.500670000000014</v>
      </c>
      <c r="T113" t="n">
        <v>-0.00782291499999999917</v>
      </c>
      <c r="U113" t="n">
        <v>0.0142088189999999992</v>
      </c>
      <c r="V113" t="n">
        <v>0.00141971239999999987</v>
      </c>
      <c r="W113" t="n">
        <v>0.000788749799999999901</v>
      </c>
      <c r="X113" t="n">
        <v>-0.267928700000000042</v>
      </c>
      <c r="Y113" s="5" t="n">
        <v>-0.0000297658439999999977</v>
      </c>
    </row>
    <row r="114" spans="1:25">
      <c r="A114" t="n">
        <v>112</v>
      </c>
      <c r="B114" t="n">
        <v>112</v>
      </c>
      <c r="C114" t="s">
        <v>25</v>
      </c>
      <c r="D114" s="1" t="n">
        <v>45351</v>
      </c>
      <c r="E114" t="n">
        <v>119</v>
      </c>
      <c r="F114" t="n">
        <v>2.35000000000000009</v>
      </c>
      <c r="G114" t="n">
        <v>1</v>
      </c>
      <c r="H114" t="n">
        <v>120.75</v>
      </c>
      <c r="I114" t="n">
        <v>0</v>
      </c>
      <c r="J114" t="n">
        <v>1</v>
      </c>
      <c r="K114" s="2" t="n">
        <v>45350.5535003587938</v>
      </c>
      <c r="L114" t="n">
        <v>48.7838750000000019</v>
      </c>
      <c r="M114" t="n">
        <v>0.709837199999999946</v>
      </c>
      <c r="N114" t="n">
        <v>-0.700528100000000009</v>
      </c>
      <c r="O114" t="n">
        <v>0.022617497000000002</v>
      </c>
      <c r="P114" t="n">
        <v>0.106250690000000003</v>
      </c>
      <c r="Q114" t="n">
        <v>-0.516471199999999975</v>
      </c>
      <c r="R114" t="n">
        <v>0.00249479399999999973</v>
      </c>
      <c r="S114" t="n">
        <v>66.6503900000000016</v>
      </c>
      <c r="T114" t="n">
        <v>-0.342824039999999997</v>
      </c>
      <c r="U114" t="n">
        <v>0.356269029999999987</v>
      </c>
      <c r="V114" t="n">
        <v>0.0242801589999999967</v>
      </c>
      <c r="W114" t="n">
        <v>0.083485750000000003</v>
      </c>
      <c r="X114" t="n">
        <v>-0.734938100000000016</v>
      </c>
      <c r="Y114" t="n">
        <v>-0.00126878270000000004</v>
      </c>
    </row>
    <row r="115" spans="1:25">
      <c r="A115" t="n">
        <v>113</v>
      </c>
      <c r="B115" t="n">
        <v>113</v>
      </c>
      <c r="C115" t="s">
        <v>25</v>
      </c>
      <c r="D115" s="1" t="n">
        <v>45351</v>
      </c>
      <c r="E115" t="n">
        <v>102</v>
      </c>
      <c r="F115" t="n">
        <v>17.8000000000000007</v>
      </c>
      <c r="G115" t="n">
        <v>0.05</v>
      </c>
      <c r="H115" t="n">
        <v>120.75</v>
      </c>
      <c r="I115" t="n">
        <v>0</v>
      </c>
      <c r="J115" t="n">
        <v>1</v>
      </c>
      <c r="K115" s="2" t="n">
        <v>45350.5535003587938</v>
      </c>
      <c r="L115" s="3" t="n">
        <v>0.00001</v>
      </c>
      <c r="M115" t="n">
        <v>1</v>
      </c>
      <c r="N115" t="n">
        <v>-0.99985040000000005</v>
      </c>
      <c r="O115" t="n">
        <v>0</v>
      </c>
      <c r="P115" t="n">
        <v>0</v>
      </c>
      <c r="Q115" t="n">
        <v>-0.0139705119999999994</v>
      </c>
      <c r="R115" t="n">
        <v>0.0030520902999999997</v>
      </c>
      <c r="S115" t="n">
        <v>144.118030000000005</v>
      </c>
      <c r="T115" t="n">
        <v>-0.0160741140000000016</v>
      </c>
      <c r="U115" t="n">
        <v>0.0195191130000000008</v>
      </c>
      <c r="V115" t="n">
        <v>0.00265459129999999988</v>
      </c>
      <c r="W115" t="n">
        <v>0.00422126749999999973</v>
      </c>
      <c r="X115" t="n">
        <v>-0.174845319999999997</v>
      </c>
      <c r="Y115" s="4" t="n">
        <v>-0.0000595830100000000051</v>
      </c>
    </row>
    <row r="116" spans="1:25">
      <c r="A116" t="n">
        <v>114</v>
      </c>
      <c r="B116" t="n">
        <v>114</v>
      </c>
      <c r="C116" t="s">
        <v>25</v>
      </c>
      <c r="D116" s="1" t="n">
        <v>45351</v>
      </c>
      <c r="E116" t="n">
        <v>106</v>
      </c>
      <c r="F116" t="n">
        <v>17.6999999999999993</v>
      </c>
      <c r="G116" t="n">
        <v>0.05</v>
      </c>
      <c r="H116" t="n">
        <v>120.75</v>
      </c>
      <c r="I116" t="n">
        <v>0</v>
      </c>
      <c r="J116" t="n">
        <v>1</v>
      </c>
      <c r="K116" s="2" t="n">
        <v>45350.5535003587938</v>
      </c>
      <c r="L116" t="n">
        <v>338.453460000000007</v>
      </c>
      <c r="M116" t="n">
        <v>0.759512250000000044</v>
      </c>
      <c r="N116" t="n">
        <v>-0.698217999999999961</v>
      </c>
      <c r="O116" t="n">
        <v>0.020558052</v>
      </c>
      <c r="P116" t="n">
        <v>0.0139202344999999994</v>
      </c>
      <c r="Q116" t="n">
        <v>-3.19503899999999996</v>
      </c>
      <c r="R116" t="n">
        <v>0.00221492540000000027</v>
      </c>
      <c r="S116" t="n">
        <v>115.222999999999999</v>
      </c>
      <c r="T116" t="n">
        <v>-0.0192476500000000037</v>
      </c>
      <c r="U116" t="n">
        <v>0.022397680000000002</v>
      </c>
      <c r="V116" t="n">
        <v>0.00309589530000000002</v>
      </c>
      <c r="W116" t="n">
        <v>0.00615758770000000055</v>
      </c>
      <c r="X116" t="n">
        <v>-0.162957550000000007</v>
      </c>
      <c r="Y116" s="5" t="n">
        <v>-0.0000710511449999999911</v>
      </c>
    </row>
    <row r="117" spans="1:25">
      <c r="A117" t="n">
        <v>115</v>
      </c>
      <c r="B117" t="n">
        <v>115</v>
      </c>
      <c r="C117" t="s">
        <v>25</v>
      </c>
      <c r="D117" s="1" t="n">
        <v>45351</v>
      </c>
      <c r="E117" t="n">
        <v>121</v>
      </c>
      <c r="F117" t="n">
        <v>1</v>
      </c>
      <c r="G117" t="n">
        <v>1.55</v>
      </c>
      <c r="H117" t="n">
        <v>120.75</v>
      </c>
      <c r="I117" t="n">
        <v>0</v>
      </c>
      <c r="J117" t="n">
        <v>1</v>
      </c>
      <c r="K117" s="2" t="n">
        <v>45350.5535003587938</v>
      </c>
      <c r="L117" t="n">
        <v>41.9921879999999987</v>
      </c>
      <c r="M117" t="n">
        <v>0.466827539999999974</v>
      </c>
      <c r="N117" t="n">
        <v>-0.457635799999999993</v>
      </c>
      <c r="O117" t="n">
        <v>0.0262617380000000011</v>
      </c>
      <c r="P117" t="n">
        <v>0.143323850000000004</v>
      </c>
      <c r="Q117" t="n">
        <v>-0.512370999999999999</v>
      </c>
      <c r="R117" t="n">
        <v>0.00165717179999999997</v>
      </c>
      <c r="S117" t="n">
        <v>54.2594950000000011</v>
      </c>
      <c r="T117" t="n">
        <v>-0.525659899999999958</v>
      </c>
      <c r="U117" t="n">
        <v>0.537383740000000021</v>
      </c>
      <c r="V117" t="n">
        <v>0.0262983630000000002</v>
      </c>
      <c r="W117" t="n">
        <v>0.111075049999999997</v>
      </c>
      <c r="X117" t="n">
        <v>-0.64425239999999997</v>
      </c>
      <c r="Y117" t="n">
        <v>-0.00194595169999999982</v>
      </c>
    </row>
    <row r="118" spans="1:25">
      <c r="A118" t="n">
        <v>116</v>
      </c>
      <c r="B118" t="n">
        <v>116</v>
      </c>
      <c r="C118" t="s">
        <v>25</v>
      </c>
      <c r="D118" s="1" t="n">
        <v>45351</v>
      </c>
      <c r="E118" t="n">
        <v>139</v>
      </c>
      <c r="F118" t="n">
        <v>0.05</v>
      </c>
      <c r="G118" t="n">
        <v>35.7999999999999972</v>
      </c>
      <c r="H118" t="n">
        <v>120.75</v>
      </c>
      <c r="I118" t="n">
        <v>0</v>
      </c>
      <c r="J118" t="n">
        <v>1</v>
      </c>
      <c r="K118" s="2" t="n">
        <v>45350.5535003587938</v>
      </c>
      <c r="L118" t="n">
        <v>120.426000000000002</v>
      </c>
      <c r="M118" t="n">
        <v>0.0164233839999999987</v>
      </c>
      <c r="N118" t="n">
        <v>-0.0139073629999999993</v>
      </c>
      <c r="O118" t="n">
        <v>0.00270392330000000003</v>
      </c>
      <c r="P118" t="n">
        <v>0.00514561869999999999</v>
      </c>
      <c r="Q118" t="n">
        <v>-0.149313990000000008</v>
      </c>
      <c r="R118" s="4" t="n">
        <v>0.0000578524500000000153</v>
      </c>
      <c r="S118" t="n">
        <v>500</v>
      </c>
      <c r="T118" t="n">
        <v>-0.696289660000000055</v>
      </c>
      <c r="U118" t="n">
        <v>0.784325500000000009</v>
      </c>
      <c r="V118" t="n">
        <v>0.0230947199999999997</v>
      </c>
      <c r="W118" t="n">
        <v>0.0105853740000000007</v>
      </c>
      <c r="X118" t="n">
        <v>-5.27070669999999986</v>
      </c>
      <c r="Y118" t="n">
        <v>-0.00326267120000000022</v>
      </c>
    </row>
    <row r="119" spans="1:25">
      <c r="A119" t="n">
        <v>117</v>
      </c>
      <c r="B119" t="n">
        <v>117</v>
      </c>
      <c r="C119" t="s">
        <v>25</v>
      </c>
      <c r="D119" s="1" t="n">
        <v>45351</v>
      </c>
      <c r="E119" t="n">
        <v>130</v>
      </c>
      <c r="F119" t="n">
        <v>0.15</v>
      </c>
      <c r="G119" t="n">
        <v>9.75</v>
      </c>
      <c r="H119" t="n">
        <v>120.75</v>
      </c>
      <c r="I119" t="n">
        <v>0</v>
      </c>
      <c r="J119" t="n">
        <v>1</v>
      </c>
      <c r="K119" s="2" t="n">
        <v>45350.5535003587938</v>
      </c>
      <c r="L119" t="n">
        <v>86.2194439999999958</v>
      </c>
      <c r="M119" t="n">
        <v>0.0592062850000000029</v>
      </c>
      <c r="N119" t="n">
        <v>-0.0538396839999999965</v>
      </c>
      <c r="O119" t="n">
        <v>0.00778720199999999974</v>
      </c>
      <c r="P119" t="n">
        <v>0.0206985419999999998</v>
      </c>
      <c r="Q119" t="n">
        <v>-0.308286429999999978</v>
      </c>
      <c r="R119" t="n">
        <v>0.000209463350000000004</v>
      </c>
      <c r="S119" t="n">
        <v>118.652339999999995</v>
      </c>
      <c r="T119" t="n">
        <v>-0.871723899999999929</v>
      </c>
      <c r="U119" t="n">
        <v>0.884698329999999977</v>
      </c>
      <c r="V119" t="n">
        <v>0.0138452829999999993</v>
      </c>
      <c r="W119" t="n">
        <v>0.0267417000000000016</v>
      </c>
      <c r="X119" t="n">
        <v>-0.736202299999999976</v>
      </c>
      <c r="Y119" t="n">
        <v>-0.00344191979999999953</v>
      </c>
    </row>
    <row r="120" spans="1:25">
      <c r="A120" t="n">
        <v>118</v>
      </c>
      <c r="B120" t="n">
        <v>118</v>
      </c>
      <c r="C120" t="s">
        <v>25</v>
      </c>
      <c r="D120" s="1" t="n">
        <v>45351</v>
      </c>
      <c r="E120" t="n">
        <v>71</v>
      </c>
      <c r="F120" t="n">
        <v>11.0999999999999996</v>
      </c>
      <c r="G120" t="n">
        <v>3.20000000000000018</v>
      </c>
      <c r="H120" t="n">
        <v>120.75</v>
      </c>
      <c r="I120" t="n">
        <v>0</v>
      </c>
      <c r="J120" t="n">
        <v>1</v>
      </c>
      <c r="K120" s="2" t="n">
        <v>45350.5535003587938</v>
      </c>
      <c r="L120" s="3" t="n">
        <v>0.00001</v>
      </c>
      <c r="M120" t="n">
        <v>1</v>
      </c>
      <c r="N120" t="n">
        <v>-0.99985040000000005</v>
      </c>
      <c r="O120" t="n">
        <v>0</v>
      </c>
      <c r="P120" t="n">
        <v>0</v>
      </c>
      <c r="Q120" t="n">
        <v>-0.00972457200000000022</v>
      </c>
      <c r="R120" t="n">
        <v>0.0021244942</v>
      </c>
      <c r="S120" t="n">
        <v>500</v>
      </c>
      <c r="T120" t="n">
        <v>-0.0260516650000000016</v>
      </c>
      <c r="U120" t="n">
        <v>0.0475762000000000018</v>
      </c>
      <c r="V120" t="n">
        <v>0.00399624140000000025</v>
      </c>
      <c r="W120" t="n">
        <v>0.00183166160000000033</v>
      </c>
      <c r="X120" t="n">
        <v>-0.914148799999999895</v>
      </c>
      <c r="Y120" t="n">
        <v>-0.000101090490000000011</v>
      </c>
    </row>
    <row r="121" spans="1:25">
      <c r="A121" t="n">
        <v>119</v>
      </c>
      <c r="B121" t="n">
        <v>119</v>
      </c>
      <c r="C121" t="s">
        <v>25</v>
      </c>
      <c r="D121" s="1" t="n">
        <v>45351</v>
      </c>
      <c r="E121" t="n">
        <v>111</v>
      </c>
      <c r="F121" t="n">
        <v>9.34999999999999964</v>
      </c>
      <c r="G121" t="n">
        <v>0.05</v>
      </c>
      <c r="H121" t="n">
        <v>120.75</v>
      </c>
      <c r="I121" t="n">
        <v>0</v>
      </c>
      <c r="J121" t="n">
        <v>1</v>
      </c>
      <c r="K121" s="2" t="n">
        <v>45350.5535003587938</v>
      </c>
      <c r="L121" s="3" t="n">
        <v>0.00001</v>
      </c>
      <c r="M121" t="n">
        <v>1</v>
      </c>
      <c r="N121" t="n">
        <v>-0.99985040000000005</v>
      </c>
      <c r="O121" t="n">
        <v>0</v>
      </c>
      <c r="P121" t="n">
        <v>0</v>
      </c>
      <c r="Q121" t="n">
        <v>-0.0152032040000000013</v>
      </c>
      <c r="R121" t="n">
        <v>0.00332139220000000002</v>
      </c>
      <c r="S121" t="n">
        <v>79.4634499999999946</v>
      </c>
      <c r="T121" t="n">
        <v>-0.026161797</v>
      </c>
      <c r="U121" t="n">
        <v>0.0289102440000000005</v>
      </c>
      <c r="V121" t="n">
        <v>0.00401036440000000027</v>
      </c>
      <c r="W121" t="n">
        <v>0.0115659149999999977</v>
      </c>
      <c r="X121" t="n">
        <v>-0.14543048999999999</v>
      </c>
      <c r="Y121" s="4" t="n">
        <v>-0.0000960366300000000095</v>
      </c>
    </row>
    <row r="122" spans="1:25">
      <c r="A122" t="n">
        <v>120</v>
      </c>
      <c r="B122" t="n">
        <v>120</v>
      </c>
      <c r="C122" t="s">
        <v>25</v>
      </c>
      <c r="D122" s="1" t="n">
        <v>45351</v>
      </c>
      <c r="E122" t="n">
        <v>108</v>
      </c>
      <c r="F122" t="n">
        <v>13.5</v>
      </c>
      <c r="G122" t="n">
        <v>0.05</v>
      </c>
      <c r="H122" t="n">
        <v>120.75</v>
      </c>
      <c r="I122" t="n">
        <v>0</v>
      </c>
      <c r="J122" t="n">
        <v>1</v>
      </c>
      <c r="K122" s="2" t="n">
        <v>45350.5535003587938</v>
      </c>
      <c r="L122" t="n">
        <v>181.640620000000013</v>
      </c>
      <c r="M122" t="n">
        <v>0.869661870000000015</v>
      </c>
      <c r="N122" t="n">
        <v>-0.847292239999999985</v>
      </c>
      <c r="O122" t="n">
        <v>0.0139991589999999988</v>
      </c>
      <c r="P122" t="n">
        <v>0.0176625140000000025</v>
      </c>
      <c r="Q122" t="n">
        <v>-1.17647349999999995</v>
      </c>
      <c r="R122" t="n">
        <v>0.00273854050000000004</v>
      </c>
      <c r="S122" t="n">
        <v>100.905760000000001</v>
      </c>
      <c r="T122" t="n">
        <v>-0.0214580929999999981</v>
      </c>
      <c r="U122" t="n">
        <v>0.0244543029999999995</v>
      </c>
      <c r="V122" t="n">
        <v>0.00339474300000000007</v>
      </c>
      <c r="W122" t="n">
        <v>0.00771000199999999936</v>
      </c>
      <c r="X122" t="n">
        <v>-0.156435239999999993</v>
      </c>
      <c r="Y122" s="4" t="n">
        <v>-0.0000790389599999999959</v>
      </c>
    </row>
    <row r="123" spans="1:25">
      <c r="A123" t="n">
        <v>121</v>
      </c>
      <c r="B123" t="n">
        <v>121</v>
      </c>
      <c r="C123" t="s">
        <v>25</v>
      </c>
      <c r="D123" s="1" t="n">
        <v>45351</v>
      </c>
      <c r="E123" t="n">
        <v>142</v>
      </c>
      <c r="F123" t="n">
        <v>0.05</v>
      </c>
      <c r="G123" t="n">
        <v>18.5500000000000007</v>
      </c>
      <c r="H123" t="n">
        <v>120.75</v>
      </c>
      <c r="I123" t="n">
        <v>0</v>
      </c>
      <c r="J123" t="n">
        <v>1</v>
      </c>
      <c r="K123" s="2" t="n">
        <v>45350.5535003587938</v>
      </c>
      <c r="L123" t="n">
        <v>135.782440000000008</v>
      </c>
      <c r="M123" t="n">
        <v>0.0146270480000000003</v>
      </c>
      <c r="N123" t="n">
        <v>-0.0120860290000000004</v>
      </c>
      <c r="O123" t="n">
        <v>0.00244801899999999995</v>
      </c>
      <c r="P123" t="n">
        <v>0.00413175670000000039</v>
      </c>
      <c r="Q123" t="n">
        <v>-0.152385589999999986</v>
      </c>
      <c r="R123" s="4" t="n">
        <v>0.0000513610800000000012</v>
      </c>
      <c r="S123" s="3" t="n">
        <v>0.00001</v>
      </c>
      <c r="T123" t="n">
        <v>-1</v>
      </c>
      <c r="U123" t="n">
        <v>0.99985040000000005</v>
      </c>
      <c r="V123" t="n">
        <v>0</v>
      </c>
      <c r="W123" t="n">
        <v>0</v>
      </c>
      <c r="X123" t="n">
        <v>0.0194491450000000015</v>
      </c>
      <c r="Y123" t="n">
        <v>-0.00424898829999999972</v>
      </c>
    </row>
    <row r="124" spans="1:25">
      <c r="A124" t="n">
        <v>122</v>
      </c>
      <c r="B124" t="n">
        <v>122</v>
      </c>
      <c r="C124" t="s">
        <v>25</v>
      </c>
      <c r="D124" s="1" t="n">
        <v>45351</v>
      </c>
      <c r="E124" t="n">
        <v>109</v>
      </c>
      <c r="F124" t="n">
        <v>14.4499999999999993</v>
      </c>
      <c r="G124" t="n">
        <v>0.05</v>
      </c>
      <c r="H124" t="n">
        <v>120.75</v>
      </c>
      <c r="I124" t="n">
        <v>0</v>
      </c>
      <c r="J124" t="n">
        <v>1</v>
      </c>
      <c r="K124" s="2" t="n">
        <v>45350.5535003587938</v>
      </c>
      <c r="L124" t="n">
        <v>283.090120000000013</v>
      </c>
      <c r="M124" t="n">
        <v>0.746107940000000003</v>
      </c>
      <c r="N124" t="n">
        <v>-0.693968240000000058</v>
      </c>
      <c r="O124" t="n">
        <v>0.0211631750000000007</v>
      </c>
      <c r="P124" t="n">
        <v>0.0171324570000000005</v>
      </c>
      <c r="Q124" t="n">
        <v>-2.75269699999999995</v>
      </c>
      <c r="R124" t="n">
        <v>0.00226374899999999979</v>
      </c>
      <c r="S124" t="n">
        <v>93.7610300000000052</v>
      </c>
      <c r="T124" t="n">
        <v>-0.0227994230000000009</v>
      </c>
      <c r="U124" t="n">
        <v>0.0257158759999999997</v>
      </c>
      <c r="V124" t="n">
        <v>0.00357298669999999996</v>
      </c>
      <c r="W124" t="n">
        <v>0.00873318300000000036</v>
      </c>
      <c r="X124" t="n">
        <v>-0.152960699999999994</v>
      </c>
      <c r="Y124" s="6" t="n">
        <v>-0.0000838860999999999812</v>
      </c>
    </row>
    <row r="125" spans="1:25">
      <c r="A125" t="n">
        <v>123</v>
      </c>
      <c r="B125" t="n">
        <v>123</v>
      </c>
      <c r="C125" t="s">
        <v>25</v>
      </c>
      <c r="D125" s="1" t="n">
        <v>45351</v>
      </c>
      <c r="E125" t="n">
        <v>110</v>
      </c>
      <c r="F125" t="n">
        <v>10.5999999999999996</v>
      </c>
      <c r="G125" t="n">
        <v>0.05</v>
      </c>
      <c r="H125" t="n">
        <v>120.75</v>
      </c>
      <c r="I125" t="n">
        <v>0</v>
      </c>
      <c r="J125" t="n">
        <v>1</v>
      </c>
      <c r="K125" s="2" t="n">
        <v>45350.5535003587938</v>
      </c>
      <c r="L125" s="3" t="n">
        <v>0.00001</v>
      </c>
      <c r="M125" t="n">
        <v>1</v>
      </c>
      <c r="N125" t="n">
        <v>-0.99985040000000005</v>
      </c>
      <c r="O125" t="n">
        <v>0</v>
      </c>
      <c r="P125" t="n">
        <v>0</v>
      </c>
      <c r="Q125" t="n">
        <v>-0.0150662379999999985</v>
      </c>
      <c r="R125" t="n">
        <v>0.00329146979999999978</v>
      </c>
      <c r="S125" t="n">
        <v>86.6163899999999956</v>
      </c>
      <c r="T125" t="n">
        <v>-0.024348898000000001</v>
      </c>
      <c r="U125" t="n">
        <v>0.0271829960000000037</v>
      </c>
      <c r="V125" t="n">
        <v>0.00377616200000000024</v>
      </c>
      <c r="W125" t="n">
        <v>0.00999111800000000017</v>
      </c>
      <c r="X125" t="n">
        <v>-0.149305510000000012</v>
      </c>
      <c r="Y125" s="6" t="n">
        <v>-0.0000894854000000000305</v>
      </c>
    </row>
    <row r="126" spans="1:25">
      <c r="A126" t="n">
        <v>124</v>
      </c>
      <c r="B126" t="n">
        <v>124</v>
      </c>
      <c r="C126" t="s">
        <v>25</v>
      </c>
      <c r="D126" s="1" t="n">
        <v>45351</v>
      </c>
      <c r="E126" t="n">
        <v>96</v>
      </c>
      <c r="F126" t="n">
        <v>27.4499999999999993</v>
      </c>
      <c r="G126" t="n">
        <v>0.25</v>
      </c>
      <c r="H126" t="n">
        <v>120.75</v>
      </c>
      <c r="I126" t="n">
        <v>0</v>
      </c>
      <c r="J126" t="n">
        <v>1</v>
      </c>
      <c r="K126" s="2" t="n">
        <v>45350.5535003587938</v>
      </c>
      <c r="L126" t="n">
        <v>466.514130000000023</v>
      </c>
      <c r="M126" t="n">
        <v>0.815841299999999947</v>
      </c>
      <c r="N126" t="n">
        <v>-0.740237899999999982</v>
      </c>
      <c r="O126" t="n">
        <v>0.0175826269999999996</v>
      </c>
      <c r="P126" t="n">
        <v>0.0086373899999999999</v>
      </c>
      <c r="Q126" t="n">
        <v>-3.76433319999999982</v>
      </c>
      <c r="R126" t="n">
        <v>0.00212669260000000016</v>
      </c>
      <c r="S126" t="n">
        <v>244.140620000000013</v>
      </c>
      <c r="T126" t="n">
        <v>-0.0428253150000000016</v>
      </c>
      <c r="U126" t="n">
        <v>0.0564471740000000022</v>
      </c>
      <c r="V126" t="n">
        <v>0.00601610360000000011</v>
      </c>
      <c r="W126" t="n">
        <v>0.00564727300000000021</v>
      </c>
      <c r="X126" t="n">
        <v>-0.67156880000000001</v>
      </c>
      <c r="Y126" t="n">
        <v>-0.000162171910000000041</v>
      </c>
    </row>
    <row r="127" spans="1:25">
      <c r="A127" t="n">
        <v>125</v>
      </c>
      <c r="B127" t="n">
        <v>125</v>
      </c>
      <c r="C127" t="s">
        <v>25</v>
      </c>
      <c r="D127" s="1" t="n">
        <v>45351</v>
      </c>
      <c r="E127" t="n">
        <v>103</v>
      </c>
      <c r="F127" t="n">
        <v>21.8999999999999986</v>
      </c>
      <c r="G127" t="n">
        <v>0.05</v>
      </c>
      <c r="H127" t="n">
        <v>120.75</v>
      </c>
      <c r="I127" t="n">
        <v>0</v>
      </c>
      <c r="J127" t="n">
        <v>1</v>
      </c>
      <c r="K127" s="2" t="n">
        <v>45350.5535003587938</v>
      </c>
      <c r="L127" t="n">
        <v>446.427399999999977</v>
      </c>
      <c r="M127" t="n">
        <v>0.742770499999999956</v>
      </c>
      <c r="N127" t="n">
        <v>-0.658150849999999998</v>
      </c>
      <c r="O127" t="n">
        <v>0.0213080420000000004</v>
      </c>
      <c r="P127" t="n">
        <v>0.0109384619999999977</v>
      </c>
      <c r="Q127" t="n">
        <v>-4.3634959999999996</v>
      </c>
      <c r="R127" t="n">
        <v>0.00202873279999999978</v>
      </c>
      <c r="S127" t="n">
        <v>136.850369999999998</v>
      </c>
      <c r="T127" t="n">
        <v>-0.0167510099999999991</v>
      </c>
      <c r="U127" t="n">
        <v>0.0201231559999999998</v>
      </c>
      <c r="V127" t="n">
        <v>0.00275002049999999976</v>
      </c>
      <c r="W127" t="n">
        <v>0.00460525280000000059</v>
      </c>
      <c r="X127" t="n">
        <v>-0.17198099</v>
      </c>
      <c r="Y127" s="6" t="n">
        <v>-0.0000620291000000000015</v>
      </c>
    </row>
    <row r="128" spans="1:25">
      <c r="A128" t="n">
        <v>126</v>
      </c>
      <c r="B128" t="n">
        <v>126</v>
      </c>
      <c r="C128" t="s">
        <v>25</v>
      </c>
      <c r="D128" s="1" t="n">
        <v>45351</v>
      </c>
      <c r="E128" t="n">
        <v>93</v>
      </c>
      <c r="F128" t="n">
        <v>2.45000000000000018</v>
      </c>
      <c r="G128" t="n">
        <v>0.05</v>
      </c>
      <c r="H128" t="n">
        <v>120.75</v>
      </c>
      <c r="I128" t="n">
        <v>0</v>
      </c>
      <c r="J128" t="n">
        <v>1</v>
      </c>
      <c r="K128" s="2" t="n">
        <v>45350.5535003587938</v>
      </c>
      <c r="L128" s="3" t="n">
        <v>0.00001</v>
      </c>
      <c r="M128" t="n">
        <v>1</v>
      </c>
      <c r="N128" t="n">
        <v>-0.99985040000000005</v>
      </c>
      <c r="O128" t="n">
        <v>0</v>
      </c>
      <c r="P128" t="n">
        <v>0</v>
      </c>
      <c r="Q128" t="n">
        <v>-0.0127378199999999997</v>
      </c>
      <c r="R128" t="n">
        <v>0.00278278809999999988</v>
      </c>
      <c r="S128" t="n">
        <v>211.527950000000004</v>
      </c>
      <c r="T128" t="n">
        <v>-0.0119690469999999994</v>
      </c>
      <c r="U128" t="n">
        <v>0.0160780940000000001</v>
      </c>
      <c r="V128" t="n">
        <v>0.00205859099999999984</v>
      </c>
      <c r="W128" t="n">
        <v>0.00223031310000000005</v>
      </c>
      <c r="X128" t="n">
        <v>-0.19911604999999998</v>
      </c>
      <c r="Y128" s="5" t="n">
        <v>-0.0000447486240000000013</v>
      </c>
    </row>
    <row r="129" spans="1:25">
      <c r="A129" t="n">
        <v>127</v>
      </c>
      <c r="B129" t="n">
        <v>127</v>
      </c>
      <c r="C129" t="s">
        <v>25</v>
      </c>
      <c r="D129" s="1" t="n">
        <v>45351</v>
      </c>
      <c r="E129" t="n">
        <v>104</v>
      </c>
      <c r="F129" t="n">
        <v>19.4499999999999993</v>
      </c>
      <c r="G129" t="n">
        <v>0.05</v>
      </c>
      <c r="H129" t="n">
        <v>120.75</v>
      </c>
      <c r="I129" t="n">
        <v>0</v>
      </c>
      <c r="J129" t="n">
        <v>1</v>
      </c>
      <c r="K129" s="2" t="n">
        <v>45350.5535003587938</v>
      </c>
      <c r="L129" t="n">
        <v>353.036800000000028</v>
      </c>
      <c r="M129" t="n">
        <v>0.780612349999999999</v>
      </c>
      <c r="N129" t="n">
        <v>-0.719316700000000075</v>
      </c>
      <c r="O129" t="n">
        <v>0.0195277480000000008</v>
      </c>
      <c r="P129" t="n">
        <v>0.0126763940000000019</v>
      </c>
      <c r="Q129" t="n">
        <v>-3.16588540000000007</v>
      </c>
      <c r="R129" t="n">
        <v>0.00223880199999999974</v>
      </c>
      <c r="S129" t="n">
        <v>129.614730000000009</v>
      </c>
      <c r="T129" t="n">
        <v>-0.0174973640000000019</v>
      </c>
      <c r="U129" t="n">
        <v>0.0207962170000000013</v>
      </c>
      <c r="V129" t="n">
        <v>0.00285440000000000005</v>
      </c>
      <c r="W129" t="n">
        <v>0.00504689240000000083</v>
      </c>
      <c r="X129" t="n">
        <v>-0.169053330000000006</v>
      </c>
      <c r="Y129" s="4" t="n">
        <v>-0.0000647261599999999859</v>
      </c>
    </row>
    <row r="130" spans="1:25">
      <c r="A130" t="n">
        <v>128</v>
      </c>
      <c r="B130" t="n">
        <v>128</v>
      </c>
      <c r="C130" t="s">
        <v>25</v>
      </c>
      <c r="D130" s="1" t="n">
        <v>45351</v>
      </c>
      <c r="E130" t="n">
        <v>67</v>
      </c>
      <c r="F130" t="n">
        <v>13.8499999999999996</v>
      </c>
      <c r="G130" t="n">
        <v>2.04999999999999982</v>
      </c>
      <c r="H130" t="n">
        <v>120.75</v>
      </c>
      <c r="I130" t="n">
        <v>0</v>
      </c>
      <c r="J130" t="n">
        <v>1</v>
      </c>
      <c r="K130" s="2" t="n">
        <v>45350.5535003587938</v>
      </c>
      <c r="L130" s="3" t="n">
        <v>0.00001</v>
      </c>
      <c r="M130" t="n">
        <v>1</v>
      </c>
      <c r="N130" t="n">
        <v>-0.99985040000000005</v>
      </c>
      <c r="O130" t="n">
        <v>0</v>
      </c>
      <c r="P130" t="n">
        <v>0</v>
      </c>
      <c r="Q130" t="n">
        <v>-0.00917670899999999889</v>
      </c>
      <c r="R130" t="n">
        <v>0.00200480429999999998</v>
      </c>
      <c r="S130" t="n">
        <v>500</v>
      </c>
      <c r="T130" t="n">
        <v>-0.0156092299999999984</v>
      </c>
      <c r="U130" t="n">
        <v>0.0299985219999999977</v>
      </c>
      <c r="V130" t="n">
        <v>0.00258861699999999972</v>
      </c>
      <c r="W130" t="n">
        <v>0.00118648239999999983</v>
      </c>
      <c r="X130" t="n">
        <v>-0.592176100000000005</v>
      </c>
      <c r="Y130" s="5" t="n">
        <v>-0.0000601501670000000033</v>
      </c>
    </row>
    <row r="131" spans="1:25">
      <c r="A131" t="n">
        <v>129</v>
      </c>
      <c r="B131" t="n">
        <v>129</v>
      </c>
      <c r="C131" t="s">
        <v>25</v>
      </c>
      <c r="D131" s="1" t="n">
        <v>45351</v>
      </c>
      <c r="E131" t="n">
        <v>137</v>
      </c>
      <c r="F131" t="n">
        <v>0.05</v>
      </c>
      <c r="G131" t="n">
        <v>13.5500000000000007</v>
      </c>
      <c r="H131" t="n">
        <v>120.75</v>
      </c>
      <c r="I131" t="n">
        <v>0</v>
      </c>
      <c r="J131" t="n">
        <v>1</v>
      </c>
      <c r="K131" s="2" t="n">
        <v>45350.5535003587938</v>
      </c>
      <c r="L131" t="n">
        <v>109.839730000000003</v>
      </c>
      <c r="M131" t="n">
        <v>0.0179326570000000007</v>
      </c>
      <c r="N131" t="n">
        <v>-0.0154406440000000007</v>
      </c>
      <c r="O131" t="n">
        <v>0.00291488229999999948</v>
      </c>
      <c r="P131" t="n">
        <v>0.00608170169999999999</v>
      </c>
      <c r="Q131" t="n">
        <v>-0.14684301999999998</v>
      </c>
      <c r="R131" s="4" t="n">
        <v>0.0000633064800000000005</v>
      </c>
      <c r="S131" s="3" t="n">
        <v>0.00001</v>
      </c>
      <c r="T131" t="n">
        <v>-1</v>
      </c>
      <c r="U131" t="n">
        <v>0.99985040000000005</v>
      </c>
      <c r="V131" t="n">
        <v>0</v>
      </c>
      <c r="W131" t="n">
        <v>0</v>
      </c>
      <c r="X131" t="n">
        <v>0.0187643149999999999</v>
      </c>
      <c r="Y131" t="n">
        <v>-0.00409937600000000035</v>
      </c>
    </row>
    <row r="132" spans="1:25">
      <c r="A132" t="n">
        <v>130</v>
      </c>
      <c r="B132" t="n">
        <v>130</v>
      </c>
      <c r="C132" t="s">
        <v>25</v>
      </c>
      <c r="D132" s="1" t="n">
        <v>45351</v>
      </c>
      <c r="E132" t="n">
        <v>74</v>
      </c>
      <c r="F132" t="n">
        <v>9.30000000000000071</v>
      </c>
      <c r="G132" t="n">
        <v>0.05</v>
      </c>
      <c r="H132" t="n">
        <v>120.75</v>
      </c>
      <c r="I132" t="n">
        <v>0</v>
      </c>
      <c r="J132" t="n">
        <v>1</v>
      </c>
      <c r="K132" s="2" t="n">
        <v>45350.5535003587938</v>
      </c>
      <c r="L132" s="3" t="n">
        <v>0.00001</v>
      </c>
      <c r="M132" t="n">
        <v>1</v>
      </c>
      <c r="N132" t="n">
        <v>-0.99985040000000005</v>
      </c>
      <c r="O132" t="n">
        <v>0</v>
      </c>
      <c r="P132" t="n">
        <v>0</v>
      </c>
      <c r="Q132" t="n">
        <v>-0.0101354699999999998</v>
      </c>
      <c r="R132" t="n">
        <v>0.00221426159999999994</v>
      </c>
      <c r="S132" t="n">
        <v>373.394960000000026</v>
      </c>
      <c r="T132" t="n">
        <v>-0.00823924200000000084</v>
      </c>
      <c r="U132" t="n">
        <v>0.0141201169999999987</v>
      </c>
      <c r="V132" t="n">
        <v>0.00148592260000000014</v>
      </c>
      <c r="W132" t="n">
        <v>0.000911992569999999958</v>
      </c>
      <c r="X132" t="n">
        <v>-0.253825220000000007</v>
      </c>
      <c r="Y132" s="5" t="n">
        <v>-0.0000312703119999999934</v>
      </c>
    </row>
    <row r="133" spans="1:25">
      <c r="A133" t="n">
        <v>131</v>
      </c>
      <c r="B133" t="n">
        <v>131</v>
      </c>
      <c r="C133" t="s">
        <v>25</v>
      </c>
      <c r="D133" s="1" t="n">
        <v>45351</v>
      </c>
      <c r="E133" t="n">
        <v>140</v>
      </c>
      <c r="F133" t="n">
        <v>0.05</v>
      </c>
      <c r="G133" t="n">
        <v>18.5</v>
      </c>
      <c r="H133" t="n">
        <v>120.75</v>
      </c>
      <c r="I133" t="n">
        <v>0</v>
      </c>
      <c r="J133" t="n">
        <v>1</v>
      </c>
      <c r="K133" s="2" t="n">
        <v>45350.5535003587938</v>
      </c>
      <c r="L133" t="n">
        <v>125.611429999999999</v>
      </c>
      <c r="M133" t="n">
        <v>0.0157710020000000011</v>
      </c>
      <c r="N133" t="n">
        <v>-0.0132453429999999983</v>
      </c>
      <c r="O133" t="n">
        <v>0.00261161550000000009</v>
      </c>
      <c r="P133" t="n">
        <v>0.0047647883000000002</v>
      </c>
      <c r="Q133" t="n">
        <v>-0.150413700000000006</v>
      </c>
      <c r="R133" s="5" t="n">
        <v>0.0000554949440000000038</v>
      </c>
      <c r="S133" s="3" t="n">
        <v>0.00001</v>
      </c>
      <c r="T133" t="n">
        <v>-1</v>
      </c>
      <c r="U133" t="n">
        <v>0.99985040000000005</v>
      </c>
      <c r="V133" t="n">
        <v>0</v>
      </c>
      <c r="W133" t="n">
        <v>0</v>
      </c>
      <c r="X133" t="n">
        <v>0.0191752129999999994</v>
      </c>
      <c r="Y133" t="n">
        <v>-0.00418914340000000074</v>
      </c>
    </row>
    <row r="134" spans="1:25">
      <c r="A134" t="n">
        <v>132</v>
      </c>
      <c r="B134" t="n">
        <v>132</v>
      </c>
      <c r="C134" t="s">
        <v>25</v>
      </c>
      <c r="D134" s="1" t="n">
        <v>45351</v>
      </c>
      <c r="E134" t="n">
        <v>73</v>
      </c>
      <c r="F134" t="n">
        <v>9.84999999999999964</v>
      </c>
      <c r="G134" t="n">
        <v>3.95000000000000018</v>
      </c>
      <c r="H134" t="n">
        <v>120.75</v>
      </c>
      <c r="I134" t="n">
        <v>0</v>
      </c>
      <c r="J134" t="n">
        <v>1</v>
      </c>
      <c r="K134" s="2" t="n">
        <v>45350.5535003587938</v>
      </c>
      <c r="L134" s="3" t="n">
        <v>0.00001</v>
      </c>
      <c r="M134" t="n">
        <v>1</v>
      </c>
      <c r="N134" t="n">
        <v>-0.99985040000000005</v>
      </c>
      <c r="O134" t="n">
        <v>0</v>
      </c>
      <c r="P134" t="n">
        <v>0</v>
      </c>
      <c r="Q134" t="n">
        <v>-0.00999850399999999873</v>
      </c>
      <c r="R134" t="n">
        <v>0.00218433900000000003</v>
      </c>
      <c r="S134" t="n">
        <v>500</v>
      </c>
      <c r="T134" t="n">
        <v>-0.0328313859999999957</v>
      </c>
      <c r="U134" t="n">
        <v>0.058526239999999996</v>
      </c>
      <c r="V134" t="n">
        <v>0.00484261569999999963</v>
      </c>
      <c r="W134" t="n">
        <v>0.00221959399999999984</v>
      </c>
      <c r="X134" t="n">
        <v>-1.10773419999999989</v>
      </c>
      <c r="Y134" t="n">
        <v>-0.000127860289999999988</v>
      </c>
    </row>
    <row r="135" spans="1:25">
      <c r="A135" t="n">
        <v>133</v>
      </c>
      <c r="B135" t="n">
        <v>133</v>
      </c>
      <c r="C135" t="s">
        <v>25</v>
      </c>
      <c r="D135" s="1" t="n">
        <v>45351</v>
      </c>
      <c r="E135" t="n">
        <v>132</v>
      </c>
      <c r="F135" t="n">
        <v>0.05</v>
      </c>
      <c r="G135" t="n">
        <v>10</v>
      </c>
      <c r="H135" t="n">
        <v>120.75</v>
      </c>
      <c r="I135" t="n">
        <v>0</v>
      </c>
      <c r="J135" t="n">
        <v>1</v>
      </c>
      <c r="K135" s="2" t="n">
        <v>45350.5535003587938</v>
      </c>
      <c r="L135" t="n">
        <v>81.9206899999999933</v>
      </c>
      <c r="M135" t="n">
        <v>0.023622342999999999</v>
      </c>
      <c r="N135" t="n">
        <v>-0.0212302899999999983</v>
      </c>
      <c r="O135" t="n">
        <v>0.00368124670000000043</v>
      </c>
      <c r="P135" t="n">
        <v>0.0102982839999999998</v>
      </c>
      <c r="Q135" t="n">
        <v>-0.138423429999999993</v>
      </c>
      <c r="R135" s="4" t="n">
        <v>0.0000838671800000000012</v>
      </c>
      <c r="S135" s="3" t="n">
        <v>0.00001</v>
      </c>
      <c r="T135" t="n">
        <v>-1</v>
      </c>
      <c r="U135" t="n">
        <v>0.99985040000000005</v>
      </c>
      <c r="V135" t="n">
        <v>0</v>
      </c>
      <c r="W135" t="n">
        <v>0</v>
      </c>
      <c r="X135" t="n">
        <v>0.0180794859999999993</v>
      </c>
      <c r="Y135" t="n">
        <v>-0.0039497637000000001</v>
      </c>
    </row>
    <row r="136" spans="1:25">
      <c r="A136" t="n">
        <v>134</v>
      </c>
      <c r="B136" t="n">
        <v>134</v>
      </c>
      <c r="C136" t="s">
        <v>25</v>
      </c>
      <c r="D136" s="1" t="n">
        <v>45351</v>
      </c>
      <c r="E136" t="n">
        <v>118</v>
      </c>
      <c r="F136" t="n">
        <v>3</v>
      </c>
      <c r="G136" t="n">
        <v>0.7</v>
      </c>
      <c r="H136" t="n">
        <v>120.75</v>
      </c>
      <c r="I136" t="n">
        <v>0</v>
      </c>
      <c r="J136" t="n">
        <v>1</v>
      </c>
      <c r="K136" s="2" t="n">
        <v>45350.5535003587938</v>
      </c>
      <c r="L136" t="n">
        <v>42.4804699999999968</v>
      </c>
      <c r="M136" t="n">
        <v>0.84087025999999998</v>
      </c>
      <c r="N136" t="n">
        <v>-0.835045750000000098</v>
      </c>
      <c r="O136" t="n">
        <v>0.0160151500000000002</v>
      </c>
      <c r="P136" t="n">
        <v>0.0863983100000000093</v>
      </c>
      <c r="Q136" t="n">
        <v>-0.324909930000000013</v>
      </c>
      <c r="R136" t="n">
        <v>0.00294886200000000009</v>
      </c>
      <c r="S136" t="n">
        <v>67.0356199999999944</v>
      </c>
      <c r="T136" t="n">
        <v>-0.263510899999999992</v>
      </c>
      <c r="U136" t="n">
        <v>0.275584279999999993</v>
      </c>
      <c r="V136" t="n">
        <v>0.0215745159999999991</v>
      </c>
      <c r="W136" t="n">
        <v>0.0737562799999999985</v>
      </c>
      <c r="X136" t="n">
        <v>-0.657550930000000022</v>
      </c>
      <c r="Y136" t="n">
        <v>-0.000973192200000000085</v>
      </c>
    </row>
    <row r="137" spans="1:25">
      <c r="A137" t="n">
        <v>135</v>
      </c>
      <c r="B137" t="n">
        <v>135</v>
      </c>
      <c r="C137" t="s">
        <v>25</v>
      </c>
      <c r="D137" s="1" t="n">
        <v>45351</v>
      </c>
      <c r="E137" t="n">
        <v>125</v>
      </c>
      <c r="F137" t="n">
        <v>0.3</v>
      </c>
      <c r="G137" t="n">
        <v>4.79999999999999982</v>
      </c>
      <c r="H137" t="n">
        <v>120.75</v>
      </c>
      <c r="I137" t="n">
        <v>0</v>
      </c>
      <c r="J137" t="n">
        <v>1</v>
      </c>
      <c r="K137" s="2" t="n">
        <v>45350.5535003587938</v>
      </c>
      <c r="L137" t="n">
        <v>59.6477239999999966</v>
      </c>
      <c r="M137" t="n">
        <v>0.145659479999999997</v>
      </c>
      <c r="N137" t="n">
        <v>-0.138307049999999986</v>
      </c>
      <c r="O137" t="n">
        <v>0.0151018929999999996</v>
      </c>
      <c r="P137" t="n">
        <v>0.0580231139999999979</v>
      </c>
      <c r="Q137" t="n">
        <v>-0.414693800000000046</v>
      </c>
      <c r="R137" t="n">
        <v>0.000517388199999999898</v>
      </c>
      <c r="S137" t="n">
        <v>75.2215400000000045</v>
      </c>
      <c r="T137" t="n">
        <v>-0.798619749999999939</v>
      </c>
      <c r="U137" t="n">
        <v>0.809866670000000077</v>
      </c>
      <c r="V137" t="n">
        <v>0.0185699299999999994</v>
      </c>
      <c r="W137" t="n">
        <v>0.0565759100000000004</v>
      </c>
      <c r="X137" t="n">
        <v>-0.625524760000000057</v>
      </c>
      <c r="Y137" t="n">
        <v>-0.00302960300000000027</v>
      </c>
    </row>
    <row r="138" spans="1:25">
      <c r="A138" t="n">
        <v>136</v>
      </c>
      <c r="B138" t="n">
        <v>136</v>
      </c>
      <c r="C138" t="s">
        <v>25</v>
      </c>
      <c r="D138" s="1" t="n">
        <v>45351</v>
      </c>
      <c r="E138" t="n">
        <v>122</v>
      </c>
      <c r="F138" t="n">
        <v>0.8</v>
      </c>
      <c r="G138" t="n">
        <v>2.29999999999999982</v>
      </c>
      <c r="H138" t="n">
        <v>120.75</v>
      </c>
      <c r="I138" t="n">
        <v>0</v>
      </c>
      <c r="J138" t="n">
        <v>1</v>
      </c>
      <c r="K138" s="2" t="n">
        <v>45350.5535003587938</v>
      </c>
      <c r="L138" t="n">
        <v>50.0621030000000005</v>
      </c>
      <c r="M138" t="n">
        <v>0.355574879999999993</v>
      </c>
      <c r="N138" t="n">
        <v>-0.34537431999999999</v>
      </c>
      <c r="O138" t="n">
        <v>0.0246065450000000041</v>
      </c>
      <c r="P138" t="n">
        <v>0.112643230000000005</v>
      </c>
      <c r="Q138" t="n">
        <v>-0.569636400000000087</v>
      </c>
      <c r="R138" t="n">
        <v>0.00126099120000000009</v>
      </c>
      <c r="S138" t="n">
        <v>60.7839159999999978</v>
      </c>
      <c r="T138" t="n">
        <v>-0.619795560000000023</v>
      </c>
      <c r="U138" t="n">
        <v>0.632297639999999994</v>
      </c>
      <c r="V138" t="n">
        <v>0.0251556539999999984</v>
      </c>
      <c r="W138" t="n">
        <v>0.0948441249999999947</v>
      </c>
      <c r="X138" t="n">
        <v>-0.689338099999999976</v>
      </c>
      <c r="Y138" t="n">
        <v>-0.00230857289999999971</v>
      </c>
    </row>
    <row r="139" spans="1:25">
      <c r="A139" t="n">
        <v>137</v>
      </c>
      <c r="B139" t="n">
        <v>137</v>
      </c>
      <c r="C139" t="s">
        <v>25</v>
      </c>
      <c r="D139" s="1" t="n">
        <v>45351</v>
      </c>
      <c r="E139" t="n">
        <v>75</v>
      </c>
      <c r="F139" t="n">
        <v>45.7999999999999972</v>
      </c>
      <c r="G139" t="n">
        <v>0.05</v>
      </c>
      <c r="H139" t="n">
        <v>120.75</v>
      </c>
      <c r="I139" t="n">
        <v>0</v>
      </c>
      <c r="J139" t="n">
        <v>1</v>
      </c>
      <c r="K139" s="2" t="n">
        <v>45350.5535003587938</v>
      </c>
      <c r="L139" t="n">
        <v>353.039519999999982</v>
      </c>
      <c r="M139" t="n">
        <v>0.993185500000000054</v>
      </c>
      <c r="N139" t="n">
        <v>-0.988362000000000052</v>
      </c>
      <c r="O139" t="n">
        <v>0.00125707950000000013</v>
      </c>
      <c r="P139" t="n">
        <v>0.000816024140000000031</v>
      </c>
      <c r="Q139" t="n">
        <v>-0.213297019999999993</v>
      </c>
      <c r="R139" t="n">
        <v>0.00221839799999999965</v>
      </c>
      <c r="S139" t="n">
        <v>363.952580000000012</v>
      </c>
      <c r="T139" t="n">
        <v>-0.00835711700000000057</v>
      </c>
      <c r="U139" t="n">
        <v>0.0141216260000000009</v>
      </c>
      <c r="V139" t="n">
        <v>0.00150457529999999995</v>
      </c>
      <c r="W139" t="n">
        <v>0.000947398499999999899</v>
      </c>
      <c r="X139" t="n">
        <v>-0.250508369999999969</v>
      </c>
      <c r="Y139" s="4" t="n">
        <v>-0.0000316962700000000019</v>
      </c>
    </row>
    <row r="140" spans="1:25">
      <c r="A140" t="n">
        <v>138</v>
      </c>
      <c r="B140" t="n">
        <v>138</v>
      </c>
      <c r="C140" t="s">
        <v>25</v>
      </c>
      <c r="D140" s="1" t="n">
        <v>45351</v>
      </c>
      <c r="E140" t="n">
        <v>138</v>
      </c>
      <c r="F140" t="n">
        <v>0.05</v>
      </c>
      <c r="G140" t="n">
        <v>34.7999999999999972</v>
      </c>
      <c r="H140" t="n">
        <v>120.75</v>
      </c>
      <c r="I140" t="n">
        <v>0</v>
      </c>
      <c r="J140" t="n">
        <v>1</v>
      </c>
      <c r="K140" s="2" t="n">
        <v>45350.5535003587938</v>
      </c>
      <c r="L140" t="n">
        <v>115.169929999999994</v>
      </c>
      <c r="M140" t="n">
        <v>0.0171404200000000007</v>
      </c>
      <c r="N140" t="n">
        <v>-0.0146355449999999987</v>
      </c>
      <c r="O140" t="n">
        <v>0.00280458949999999962</v>
      </c>
      <c r="P140" t="n">
        <v>0.00558076499999999953</v>
      </c>
      <c r="Q140" t="n">
        <v>-0.148127360000000019</v>
      </c>
      <c r="R140" s="5" t="n">
        <v>0.0000604435770000000083</v>
      </c>
      <c r="S140" t="n">
        <v>500</v>
      </c>
      <c r="T140" t="n">
        <v>-0.686999099999999974</v>
      </c>
      <c r="U140" t="n">
        <v>0.776522299999999976</v>
      </c>
      <c r="V140" t="n">
        <v>0.0234019000000000021</v>
      </c>
      <c r="W140" t="n">
        <v>0.010726169000000001</v>
      </c>
      <c r="X140" t="n">
        <v>-5.34126499999999993</v>
      </c>
      <c r="Y140" t="n">
        <v>-0.00320697229999999989</v>
      </c>
    </row>
    <row r="141" spans="1:25">
      <c r="A141" t="n">
        <v>139</v>
      </c>
      <c r="B141" t="n">
        <v>139</v>
      </c>
      <c r="C141" t="s">
        <v>25</v>
      </c>
      <c r="D141" s="1" t="n">
        <v>45351</v>
      </c>
      <c r="E141" t="n">
        <v>97</v>
      </c>
      <c r="F141" t="n">
        <v>28</v>
      </c>
      <c r="G141" t="n">
        <v>0.1</v>
      </c>
      <c r="H141" t="n">
        <v>120.75</v>
      </c>
      <c r="I141" t="n">
        <v>0</v>
      </c>
      <c r="J141" t="n">
        <v>1</v>
      </c>
      <c r="K141" s="2" t="n">
        <v>45350.5535003587938</v>
      </c>
      <c r="L141" t="n">
        <v>500</v>
      </c>
      <c r="M141" t="n">
        <v>0.788582499999999964</v>
      </c>
      <c r="N141" t="n">
        <v>-0.701140200000000036</v>
      </c>
      <c r="O141" t="n">
        <v>0.0191129630000000006</v>
      </c>
      <c r="P141" t="n">
        <v>0.00876035200000000103</v>
      </c>
      <c r="Q141" t="n">
        <v>-4.38366129999999998</v>
      </c>
      <c r="R141" t="n">
        <v>0.00203534840000000017</v>
      </c>
      <c r="S141" t="n">
        <v>200.45304999999999</v>
      </c>
      <c r="T141" t="n">
        <v>-0.022812619999999999</v>
      </c>
      <c r="U141" t="n">
        <v>0.029429113000000001</v>
      </c>
      <c r="V141" t="n">
        <v>0.00357472870000000054</v>
      </c>
      <c r="W141" t="n">
        <v>0.00408689959999999974</v>
      </c>
      <c r="X141" t="n">
        <v>-0.327606600000000014</v>
      </c>
      <c r="Y141" s="4" t="n">
        <v>-0.0000854301299999999841</v>
      </c>
    </row>
    <row r="142" spans="1:25">
      <c r="A142" t="n">
        <v>140</v>
      </c>
      <c r="B142" t="n">
        <v>140</v>
      </c>
      <c r="C142" t="s">
        <v>25</v>
      </c>
      <c r="D142" s="1" t="n">
        <v>45351</v>
      </c>
      <c r="E142" t="n">
        <v>80</v>
      </c>
      <c r="F142" t="n">
        <v>43.4500000000000028</v>
      </c>
      <c r="G142" t="n">
        <v>0.05</v>
      </c>
      <c r="H142" t="n">
        <v>120.75</v>
      </c>
      <c r="I142" t="n">
        <v>0</v>
      </c>
      <c r="J142" t="n">
        <v>1</v>
      </c>
      <c r="K142" s="2" t="n">
        <v>45350.5535003587938</v>
      </c>
      <c r="L142" t="n">
        <v>500</v>
      </c>
      <c r="M142" t="n">
        <v>0.933960560000000051</v>
      </c>
      <c r="N142" t="n">
        <v>-0.890971839999999915</v>
      </c>
      <c r="O142" t="n">
        <v>0.00847930500000000009</v>
      </c>
      <c r="P142" t="n">
        <v>0.00388645599999999991</v>
      </c>
      <c r="Q142" t="n">
        <v>-1.95040499999999994</v>
      </c>
      <c r="R142" t="n">
        <v>0.00213312429999999997</v>
      </c>
      <c r="S142" t="n">
        <v>318.517999999999972</v>
      </c>
      <c r="T142" t="n">
        <v>-0.00904315399999999947</v>
      </c>
      <c r="U142" t="n">
        <v>0.0142745115</v>
      </c>
      <c r="V142" t="n">
        <v>0.00161235089999999959</v>
      </c>
      <c r="W142" t="n">
        <v>0.00116008309999999981</v>
      </c>
      <c r="X142" t="n">
        <v>-0.234919680000000008</v>
      </c>
      <c r="Y142" s="5" t="n">
        <v>-0.0000341753839999999975</v>
      </c>
    </row>
    <row r="143" spans="1:25">
      <c r="A143" t="n">
        <v>141</v>
      </c>
      <c r="B143" t="n">
        <v>141</v>
      </c>
      <c r="C143" t="s">
        <v>25</v>
      </c>
      <c r="D143" s="1" t="n">
        <v>45351</v>
      </c>
      <c r="E143" t="n">
        <v>85</v>
      </c>
      <c r="F143" t="n">
        <v>36.7000000000000028</v>
      </c>
      <c r="G143" t="n">
        <v>0.05</v>
      </c>
      <c r="H143" t="n">
        <v>120.75</v>
      </c>
      <c r="I143" t="n">
        <v>0</v>
      </c>
      <c r="J143" t="n">
        <v>1</v>
      </c>
      <c r="K143" s="2" t="n">
        <v>45350.5535003587938</v>
      </c>
      <c r="L143" t="n">
        <v>464.073800000000006</v>
      </c>
      <c r="M143" t="n">
        <v>0.916777729999999913</v>
      </c>
      <c r="N143" t="n">
        <v>-0.870598899999999887</v>
      </c>
      <c r="O143" t="n">
        <v>0.0101172234999999988</v>
      </c>
      <c r="P143" t="n">
        <v>0.00499617729999999938</v>
      </c>
      <c r="Q143" t="n">
        <v>-2.15927049999999987</v>
      </c>
      <c r="R143" t="n">
        <v>0.00221462010000000031</v>
      </c>
      <c r="S143" t="n">
        <v>275.687560000000019</v>
      </c>
      <c r="T143" t="n">
        <v>-0.00992763600000000146</v>
      </c>
      <c r="U143" t="n">
        <v>0.0146913179999999999</v>
      </c>
      <c r="V143" t="n">
        <v>0.00174943150000000003</v>
      </c>
      <c r="W143" t="n">
        <v>0.0014542641999999999</v>
      </c>
      <c r="X143" t="n">
        <v>-0.220593349999999999</v>
      </c>
      <c r="Y143" s="5" t="n">
        <v>-0.0000373716139999999974</v>
      </c>
    </row>
    <row r="144" spans="1:25">
      <c r="A144" t="n">
        <v>142</v>
      </c>
      <c r="B144" t="n">
        <v>142</v>
      </c>
      <c r="C144" t="s">
        <v>25</v>
      </c>
      <c r="D144" s="1" t="n">
        <v>45351</v>
      </c>
      <c r="E144" t="n">
        <v>76</v>
      </c>
      <c r="F144" t="n">
        <v>8.19999999999999929</v>
      </c>
      <c r="G144" t="n">
        <v>5.25</v>
      </c>
      <c r="H144" t="n">
        <v>120.75</v>
      </c>
      <c r="I144" t="n">
        <v>0</v>
      </c>
      <c r="J144" t="n">
        <v>1</v>
      </c>
      <c r="K144" s="2" t="n">
        <v>45350.5535003587938</v>
      </c>
      <c r="L144" s="3" t="n">
        <v>0.00001</v>
      </c>
      <c r="M144" t="n">
        <v>1</v>
      </c>
      <c r="N144" t="n">
        <v>-0.99985040000000005</v>
      </c>
      <c r="O144" t="n">
        <v>0</v>
      </c>
      <c r="P144" t="n">
        <v>0</v>
      </c>
      <c r="Q144" t="n">
        <v>-0.0104094010000000003</v>
      </c>
      <c r="R144" t="n">
        <v>0.00227410649999999981</v>
      </c>
      <c r="S144" t="n">
        <v>500</v>
      </c>
      <c r="T144" t="n">
        <v>-0.0451820800000000045</v>
      </c>
      <c r="U144" t="n">
        <v>0.0777991499999999903</v>
      </c>
      <c r="V144" t="n">
        <v>0.00628170230000000096</v>
      </c>
      <c r="W144" t="n">
        <v>0.00287919350000000041</v>
      </c>
      <c r="X144" t="n">
        <v>-1.43687019999999999</v>
      </c>
      <c r="Y144" t="n">
        <v>-0.000176950010000000013</v>
      </c>
    </row>
    <row r="145" spans="1:25">
      <c r="A145" t="n">
        <v>143</v>
      </c>
      <c r="B145" t="n">
        <v>143</v>
      </c>
      <c r="C145" t="s">
        <v>25</v>
      </c>
      <c r="D145" s="1" t="n">
        <v>45351</v>
      </c>
      <c r="E145" t="n">
        <v>107</v>
      </c>
      <c r="F145" t="n">
        <v>15.1500000000000004</v>
      </c>
      <c r="G145" t="n">
        <v>0.05</v>
      </c>
      <c r="H145" t="n">
        <v>120.75</v>
      </c>
      <c r="I145" t="n">
        <v>0</v>
      </c>
      <c r="J145" t="n">
        <v>1</v>
      </c>
      <c r="K145" s="2" t="n">
        <v>45350.5535003587938</v>
      </c>
      <c r="L145" t="n">
        <v>237.189099999999996</v>
      </c>
      <c r="M145" t="n">
        <v>0.824623169999999917</v>
      </c>
      <c r="N145" t="n">
        <v>-0.789002300000000023</v>
      </c>
      <c r="O145" t="n">
        <v>0.0170510839999999986</v>
      </c>
      <c r="P145" t="n">
        <v>0.016474823999999999</v>
      </c>
      <c r="Q145" t="n">
        <v>-1.86280040000000007</v>
      </c>
      <c r="R145" t="n">
        <v>0.00252652869999999963</v>
      </c>
      <c r="S145" t="n">
        <v>108.05771</v>
      </c>
      <c r="T145" t="n">
        <v>-0.0202843639999999992</v>
      </c>
      <c r="U145" t="n">
        <v>0.0233582869999999998</v>
      </c>
      <c r="V145" t="n">
        <v>0.00323687520000000006</v>
      </c>
      <c r="W145" t="n">
        <v>0.00686489299999999947</v>
      </c>
      <c r="X145" t="n">
        <v>-0.159759600000000006</v>
      </c>
      <c r="Y145" s="4" t="n">
        <v>-0.0000747974799999999895</v>
      </c>
    </row>
    <row r="146" spans="1:25">
      <c r="A146" t="n">
        <v>144</v>
      </c>
      <c r="B146" t="n">
        <v>144</v>
      </c>
      <c r="C146" t="s">
        <v>25</v>
      </c>
      <c r="D146" s="1" t="n">
        <v>45351</v>
      </c>
      <c r="E146" t="n">
        <v>136</v>
      </c>
      <c r="F146" t="n">
        <v>0.05</v>
      </c>
      <c r="G146" t="n">
        <v>12.5500000000000007</v>
      </c>
      <c r="H146" t="n">
        <v>120.75</v>
      </c>
      <c r="I146" t="n">
        <v>0</v>
      </c>
      <c r="J146" t="n">
        <v>1</v>
      </c>
      <c r="K146" s="2" t="n">
        <v>45350.5535003587938</v>
      </c>
      <c r="L146" t="n">
        <v>104.431529999999995</v>
      </c>
      <c r="M146" t="n">
        <v>0.0188131129999999978</v>
      </c>
      <c r="N146" t="n">
        <v>-0.0163359049999999995</v>
      </c>
      <c r="O146" t="n">
        <v>0.00303635680000000008</v>
      </c>
      <c r="P146" t="n">
        <v>0.0066632289999999994</v>
      </c>
      <c r="Q146" t="n">
        <v>-0.145448449999999996</v>
      </c>
      <c r="R146" s="4" t="n">
        <v>0.0000664881600000000095</v>
      </c>
      <c r="S146" s="3" t="n">
        <v>0.00001</v>
      </c>
      <c r="T146" t="n">
        <v>-1</v>
      </c>
      <c r="U146" t="n">
        <v>0.99985040000000005</v>
      </c>
      <c r="V146" t="n">
        <v>0</v>
      </c>
      <c r="W146" t="n">
        <v>0</v>
      </c>
      <c r="X146" t="n">
        <v>0.0186273499999999999</v>
      </c>
      <c r="Y146" t="n">
        <v>-0.00406945360000000012</v>
      </c>
    </row>
    <row r="147" spans="1:25">
      <c r="A147" t="n">
        <v>145</v>
      </c>
      <c r="B147" t="n">
        <v>145</v>
      </c>
      <c r="C147" t="s">
        <v>26</v>
      </c>
      <c r="D147" s="1" t="n">
        <v>45351</v>
      </c>
      <c r="E147" t="n">
        <v>1240</v>
      </c>
      <c r="F147" t="n">
        <v>230</v>
      </c>
      <c r="G147" t="n">
        <v>0.2</v>
      </c>
      <c r="H147" t="n">
        <v>1460.20000000000005</v>
      </c>
      <c r="I147" t="n">
        <v>0</v>
      </c>
      <c r="J147" t="n">
        <v>1</v>
      </c>
      <c r="K147" s="2" t="n">
        <v>45350.5535003587938</v>
      </c>
      <c r="L147" t="n">
        <v>245.117189999999994</v>
      </c>
      <c r="M147" t="n">
        <v>0.888845740000000006</v>
      </c>
      <c r="N147" t="n">
        <v>-0.861202359999999878</v>
      </c>
      <c r="O147" t="n">
        <v>0.151332739999999983</v>
      </c>
      <c r="P147" t="n">
        <v>0.000967547400000000124</v>
      </c>
      <c r="Q147" t="n">
        <v>-17.1256580000000014</v>
      </c>
      <c r="R147" t="n">
        <v>0.0319587000000000021</v>
      </c>
      <c r="S147" t="n">
        <v>121.449690000000004</v>
      </c>
      <c r="T147" t="n">
        <v>-0.00689221130000000048</v>
      </c>
      <c r="U147" t="n">
        <v>0.00827742399999999989</v>
      </c>
      <c r="V147" t="n">
        <v>0.0153545499999999997</v>
      </c>
      <c r="W147" t="n">
        <v>0.000198131659999999989</v>
      </c>
      <c r="X147" t="n">
        <v>-0.852182299999999948</v>
      </c>
      <c r="Y147" t="n">
        <v>-0.000307170179999999959</v>
      </c>
    </row>
    <row r="148" spans="1:25">
      <c r="A148" t="n">
        <v>146</v>
      </c>
      <c r="B148" t="n">
        <v>146</v>
      </c>
      <c r="C148" t="s">
        <v>26</v>
      </c>
      <c r="D148" s="1" t="n">
        <v>45351</v>
      </c>
      <c r="E148" t="n">
        <v>1540</v>
      </c>
      <c r="F148" t="n">
        <v>0.8</v>
      </c>
      <c r="G148" t="n">
        <v>83.2000000000000028</v>
      </c>
      <c r="H148" t="n">
        <v>1460.20000000000005</v>
      </c>
      <c r="I148" t="n">
        <v>0</v>
      </c>
      <c r="J148" t="n">
        <v>1</v>
      </c>
      <c r="K148" s="2" t="n">
        <v>45350.5535003587938</v>
      </c>
      <c r="L148" t="n">
        <v>56.3227839999999986</v>
      </c>
      <c r="M148" t="n">
        <v>0.0425545759999999973</v>
      </c>
      <c r="N148" t="n">
        <v>-0.039829990000000004</v>
      </c>
      <c r="O148" t="n">
        <v>0.0723792100000000005</v>
      </c>
      <c r="P148" t="n">
        <v>0.00201392310000000041</v>
      </c>
      <c r="Q148" t="n">
        <v>-1.87440789999999993</v>
      </c>
      <c r="R148" t="n">
        <v>0.00183566380000000038</v>
      </c>
      <c r="S148" t="n">
        <v>80.285033999999996</v>
      </c>
      <c r="T148" t="n">
        <v>-0.886439559999999993</v>
      </c>
      <c r="U148" t="n">
        <v>0.894531850000000084</v>
      </c>
      <c r="V148" t="n">
        <v>0.153666329999999984</v>
      </c>
      <c r="W148" t="n">
        <v>0.00299955829999999999</v>
      </c>
      <c r="X148" t="n">
        <v>-5.45842700000000036</v>
      </c>
      <c r="Y148" t="n">
        <v>-0.0412267100000000042</v>
      </c>
    </row>
    <row r="149" spans="1:25">
      <c r="A149" t="n">
        <v>147</v>
      </c>
      <c r="B149" t="n">
        <v>147</v>
      </c>
      <c r="C149" t="s">
        <v>26</v>
      </c>
      <c r="D149" s="1" t="n">
        <v>45351</v>
      </c>
      <c r="E149" t="n">
        <v>1760</v>
      </c>
      <c r="F149" t="n">
        <v>0.05</v>
      </c>
      <c r="G149" t="n">
        <v>266.300000000000011</v>
      </c>
      <c r="H149" t="n">
        <v>1460.20000000000005</v>
      </c>
      <c r="I149" t="n">
        <v>0</v>
      </c>
      <c r="J149" t="n">
        <v>1</v>
      </c>
      <c r="K149" s="2" t="n">
        <v>45350.5535003587938</v>
      </c>
      <c r="L149" t="n">
        <v>116.501564000000002</v>
      </c>
      <c r="M149" t="n">
        <v>0.00170886739999999993</v>
      </c>
      <c r="N149" t="n">
        <v>-0.00138936769999999976</v>
      </c>
      <c r="O149" t="n">
        <v>0.00438967249999999964</v>
      </c>
      <c r="P149" s="4" t="n">
        <v>0.0000590491299999999963</v>
      </c>
      <c r="Q149" t="n">
        <v>-0.234422819999999987</v>
      </c>
      <c r="R149" s="5" t="n">
        <v>0.0000731799450000000018</v>
      </c>
      <c r="S149" s="3" t="n">
        <v>0.00001</v>
      </c>
      <c r="T149" t="n">
        <v>-1</v>
      </c>
      <c r="U149" t="n">
        <v>0.99985040000000005</v>
      </c>
      <c r="V149" t="n">
        <v>0</v>
      </c>
      <c r="W149" t="n">
        <v>0</v>
      </c>
      <c r="X149" t="n">
        <v>0.241059810000000008</v>
      </c>
      <c r="Y149" t="n">
        <v>-0.0526635160000000013</v>
      </c>
    </row>
    <row r="150" spans="1:25">
      <c r="A150" t="n">
        <v>148</v>
      </c>
      <c r="B150" t="n">
        <v>148</v>
      </c>
      <c r="C150" t="s">
        <v>26</v>
      </c>
      <c r="D150" s="1" t="n">
        <v>45351</v>
      </c>
      <c r="E150" t="n">
        <v>1820</v>
      </c>
      <c r="F150" t="n">
        <v>0.05</v>
      </c>
      <c r="G150" t="n">
        <v>340.5</v>
      </c>
      <c r="H150" t="n">
        <v>1460.20000000000005</v>
      </c>
      <c r="I150" t="n">
        <v>0</v>
      </c>
      <c r="J150" t="n">
        <v>1</v>
      </c>
      <c r="K150" s="2" t="n">
        <v>45350.5535003587938</v>
      </c>
      <c r="L150" t="n">
        <v>135.261259999999993</v>
      </c>
      <c r="M150" t="n">
        <v>0.00146771790000000024</v>
      </c>
      <c r="N150" t="n">
        <v>-0.00115008899999999992</v>
      </c>
      <c r="O150" t="n">
        <v>0.00382133180000000028</v>
      </c>
      <c r="P150" s="5" t="n">
        <v>0.0000442745840000000079</v>
      </c>
      <c r="Q150" t="n">
        <v>-0.236880420000000003</v>
      </c>
      <c r="R150" s="4" t="n">
        <v>0.0000626419099999999851</v>
      </c>
      <c r="S150" s="3" t="n">
        <v>0.00001</v>
      </c>
      <c r="T150" t="n">
        <v>-1</v>
      </c>
      <c r="U150" t="n">
        <v>0.99985040000000005</v>
      </c>
      <c r="V150" t="n">
        <v>0</v>
      </c>
      <c r="W150" t="n">
        <v>0</v>
      </c>
      <c r="X150" t="n">
        <v>0.249277769999999999</v>
      </c>
      <c r="Y150" t="n">
        <v>-0.054458864000000009</v>
      </c>
    </row>
    <row r="151" spans="1:25">
      <c r="A151" t="n">
        <v>149</v>
      </c>
      <c r="B151" t="n">
        <v>149</v>
      </c>
      <c r="C151" t="s">
        <v>26</v>
      </c>
      <c r="D151" s="1" t="n">
        <v>45351</v>
      </c>
      <c r="E151" t="n">
        <v>1860</v>
      </c>
      <c r="F151" t="n">
        <v>0.05</v>
      </c>
      <c r="G151" t="n">
        <v>375.75</v>
      </c>
      <c r="H151" t="n">
        <v>1460.20000000000005</v>
      </c>
      <c r="I151" t="n">
        <v>0</v>
      </c>
      <c r="J151" t="n">
        <v>1</v>
      </c>
      <c r="K151" s="2" t="n">
        <v>45350.5535003587938</v>
      </c>
      <c r="L151" t="n">
        <v>147.291349999999994</v>
      </c>
      <c r="M151" t="n">
        <v>0.00134430000000000005</v>
      </c>
      <c r="N151" t="n">
        <v>-0.00102846629999999983</v>
      </c>
      <c r="O151" t="n">
        <v>0.00352678559999999974</v>
      </c>
      <c r="P151" s="5" t="n">
        <v>0.0000375245069999999981</v>
      </c>
      <c r="Q151" t="n">
        <v>-0.23803983999999998</v>
      </c>
      <c r="R151" s="5" t="n">
        <v>0.0000572486420000000074</v>
      </c>
      <c r="S151" s="3" t="n">
        <v>0.00001</v>
      </c>
      <c r="T151" t="n">
        <v>-1</v>
      </c>
      <c r="U151" t="n">
        <v>0.99985040000000005</v>
      </c>
      <c r="V151" t="n">
        <v>0</v>
      </c>
      <c r="W151" t="n">
        <v>0</v>
      </c>
      <c r="X151" t="n">
        <v>0.254756399999999994</v>
      </c>
      <c r="Y151" t="n">
        <v>-0.0556557629999999914</v>
      </c>
    </row>
    <row r="152" spans="1:25">
      <c r="A152" t="n">
        <v>150</v>
      </c>
      <c r="B152" t="n">
        <v>150</v>
      </c>
      <c r="C152" t="s">
        <v>26</v>
      </c>
      <c r="D152" s="1" t="n">
        <v>45351</v>
      </c>
      <c r="E152" t="n">
        <v>1800</v>
      </c>
      <c r="F152" t="n">
        <v>0.05</v>
      </c>
      <c r="G152" t="n">
        <v>306.300000000000011</v>
      </c>
      <c r="H152" t="n">
        <v>1460.20000000000005</v>
      </c>
      <c r="I152" t="n">
        <v>0</v>
      </c>
      <c r="J152" t="n">
        <v>1</v>
      </c>
      <c r="K152" s="2" t="n">
        <v>45350.5535003587938</v>
      </c>
      <c r="L152" t="n">
        <v>129.107319999999987</v>
      </c>
      <c r="M152" t="n">
        <v>0.00153939519999999996</v>
      </c>
      <c r="N152" t="n">
        <v>-0.00122101360000000003</v>
      </c>
      <c r="O152" t="n">
        <v>0.00399121460000000017</v>
      </c>
      <c r="P152" s="5" t="n">
        <v>0.0000484470550000000078</v>
      </c>
      <c r="Q152" t="n">
        <v>-0.236170079999999993</v>
      </c>
      <c r="R152" s="4" t="n">
        <v>0.0000657741399999999921</v>
      </c>
      <c r="S152" s="3" t="n">
        <v>0.00001</v>
      </c>
      <c r="T152" t="n">
        <v>-1</v>
      </c>
      <c r="U152" t="n">
        <v>0.99985040000000005</v>
      </c>
      <c r="V152" t="n">
        <v>0</v>
      </c>
      <c r="W152" t="n">
        <v>0</v>
      </c>
      <c r="X152" t="n">
        <v>0.246538449999999987</v>
      </c>
      <c r="Y152" t="n">
        <v>-0.0538604150000000104</v>
      </c>
    </row>
    <row r="153" spans="1:25">
      <c r="A153" t="n">
        <v>151</v>
      </c>
      <c r="B153" t="n">
        <v>151</v>
      </c>
      <c r="C153" t="s">
        <v>26</v>
      </c>
      <c r="D153" s="1" t="n">
        <v>45351</v>
      </c>
      <c r="E153" t="n">
        <v>1200</v>
      </c>
      <c r="F153" t="n">
        <v>300</v>
      </c>
      <c r="G153" t="n">
        <v>0.05</v>
      </c>
      <c r="H153" t="n">
        <v>1460.20000000000005</v>
      </c>
      <c r="I153" t="n">
        <v>0</v>
      </c>
      <c r="J153" t="n">
        <v>1</v>
      </c>
      <c r="K153" s="2" t="n">
        <v>45350.5535003587938</v>
      </c>
      <c r="L153" t="n">
        <v>456.054700000000025</v>
      </c>
      <c r="M153" t="n">
        <v>0.78450375999999995</v>
      </c>
      <c r="N153" t="n">
        <v>-0.70460856000000005</v>
      </c>
      <c r="O153" t="n">
        <v>0.233716929999999978</v>
      </c>
      <c r="P153" t="n">
        <v>0.000803131000000000128</v>
      </c>
      <c r="Q153" t="n">
        <v>-48.9048420000000021</v>
      </c>
      <c r="R153" t="n">
        <v>0.0253041260000000001</v>
      </c>
      <c r="S153" t="n">
        <v>124.210769999999997</v>
      </c>
      <c r="T153" t="n">
        <v>-0.00192223590000000009</v>
      </c>
      <c r="U153" t="n">
        <v>0.00238070779999999971</v>
      </c>
      <c r="V153" t="n">
        <v>0.00488543499999999931</v>
      </c>
      <c r="W153" s="4" t="n">
        <v>0.0000616392199999999946</v>
      </c>
      <c r="X153" t="n">
        <v>-0.277373599999999998</v>
      </c>
      <c r="Y153" s="4" t="n">
        <v>-0.0000854967399999999778</v>
      </c>
    </row>
    <row r="154" spans="1:25">
      <c r="A154" t="n">
        <v>152</v>
      </c>
      <c r="B154" t="n">
        <v>152</v>
      </c>
      <c r="C154" t="s">
        <v>26</v>
      </c>
      <c r="D154" s="1" t="n">
        <v>45351</v>
      </c>
      <c r="E154" t="n">
        <v>1440</v>
      </c>
      <c r="F154" t="n">
        <v>23.3999999999999986</v>
      </c>
      <c r="G154" t="n">
        <v>5.15000000000000036</v>
      </c>
      <c r="H154" t="n">
        <v>1460.20000000000005</v>
      </c>
      <c r="I154" t="n">
        <v>0</v>
      </c>
      <c r="J154" t="n">
        <v>1</v>
      </c>
      <c r="K154" s="2" t="n">
        <v>45350.5535003587938</v>
      </c>
      <c r="L154" t="n">
        <v>31.811007</v>
      </c>
      <c r="M154" t="n">
        <v>0.790843399999999974</v>
      </c>
      <c r="N154" t="n">
        <v>-0.785687150000000045</v>
      </c>
      <c r="O154" t="n">
        <v>0.229673740000000004</v>
      </c>
      <c r="P154" t="n">
        <v>0.0113148064999999987</v>
      </c>
      <c r="Q154" t="n">
        <v>-3.49927330000000003</v>
      </c>
      <c r="R154" t="n">
        <v>0.0338590149999999968</v>
      </c>
      <c r="S154" t="n">
        <v>40.6478350000000006</v>
      </c>
      <c r="T154" t="n">
        <v>-0.263217330000000027</v>
      </c>
      <c r="U154" t="n">
        <v>0.270486059999999995</v>
      </c>
      <c r="V154" t="n">
        <v>0.260746839999999969</v>
      </c>
      <c r="W154" t="n">
        <v>0.0100529800000000002</v>
      </c>
      <c r="X154" t="n">
        <v>-4.79809239999999981</v>
      </c>
      <c r="Y154" t="n">
        <v>-0.0116565379999999985</v>
      </c>
    </row>
    <row r="155" spans="1:25">
      <c r="A155" t="n">
        <v>153</v>
      </c>
      <c r="B155" t="n">
        <v>153</v>
      </c>
      <c r="C155" t="s">
        <v>26</v>
      </c>
      <c r="D155" s="1" t="n">
        <v>45351</v>
      </c>
      <c r="E155" t="n">
        <v>1720</v>
      </c>
      <c r="F155" t="n">
        <v>0.05</v>
      </c>
      <c r="G155" t="n">
        <v>226.300000000000011</v>
      </c>
      <c r="H155" t="n">
        <v>1460.20000000000005</v>
      </c>
      <c r="I155" t="n">
        <v>0</v>
      </c>
      <c r="J155" t="n">
        <v>1</v>
      </c>
      <c r="K155" s="2" t="n">
        <v>45350.5535003587938</v>
      </c>
      <c r="L155" t="n">
        <v>103.466899999999995</v>
      </c>
      <c r="M155" t="n">
        <v>0.00192559199999999997</v>
      </c>
      <c r="N155" t="n">
        <v>-0.00160566879999999994</v>
      </c>
      <c r="O155" t="n">
        <v>0.00489318459999999966</v>
      </c>
      <c r="P155" s="4" t="n">
        <v>0.0000741145299999999985</v>
      </c>
      <c r="Q155" t="n">
        <v>-0.232122059999999975</v>
      </c>
      <c r="R155" s="4" t="n">
        <v>0.0000826507100000000072</v>
      </c>
      <c r="S155" s="3" t="n">
        <v>0.00001</v>
      </c>
      <c r="T155" t="n">
        <v>-1</v>
      </c>
      <c r="U155" t="n">
        <v>0.99985040000000005</v>
      </c>
      <c r="V155" t="n">
        <v>0</v>
      </c>
      <c r="W155" t="n">
        <v>0</v>
      </c>
      <c r="X155" t="n">
        <v>0.235581189999999996</v>
      </c>
      <c r="Y155" t="n">
        <v>-0.0514666179999999951</v>
      </c>
    </row>
    <row r="156" spans="1:25">
      <c r="A156" t="n">
        <v>154</v>
      </c>
      <c r="B156" t="n">
        <v>154</v>
      </c>
      <c r="C156" t="s">
        <v>26</v>
      </c>
      <c r="D156" s="1" t="n">
        <v>45351</v>
      </c>
      <c r="E156" t="n">
        <v>1280</v>
      </c>
      <c r="F156" t="n">
        <v>234.849999999999994</v>
      </c>
      <c r="G156" t="n">
        <v>0.05</v>
      </c>
      <c r="H156" t="n">
        <v>1460.20000000000005</v>
      </c>
      <c r="I156" t="n">
        <v>0</v>
      </c>
      <c r="J156" t="n">
        <v>1</v>
      </c>
      <c r="K156" s="2" t="n">
        <v>45350.5535003587938</v>
      </c>
      <c r="L156" t="n">
        <v>420.454250000000002</v>
      </c>
      <c r="M156" t="n">
        <v>0.716867699999999974</v>
      </c>
      <c r="N156" t="n">
        <v>-0.634312599999999982</v>
      </c>
      <c r="O156" t="n">
        <v>0.270344760000000006</v>
      </c>
      <c r="P156" t="n">
        <v>0.0010076562</v>
      </c>
      <c r="Q156" t="n">
        <v>-52.1409700000000029</v>
      </c>
      <c r="R156" t="n">
        <v>0.0242982790000000026</v>
      </c>
      <c r="S156" t="n">
        <v>86.2807399999999944</v>
      </c>
      <c r="T156" t="n">
        <v>-0.0026033466999999999</v>
      </c>
      <c r="U156" t="n">
        <v>0.00300891099999999945</v>
      </c>
      <c r="V156" t="n">
        <v>0.00643066970000000016</v>
      </c>
      <c r="W156" t="n">
        <v>0.000116803409999999985</v>
      </c>
      <c r="X156" t="n">
        <v>-0.253443929999999984</v>
      </c>
      <c r="Y156" t="n">
        <v>-0.000115260760000000007</v>
      </c>
    </row>
    <row r="157" spans="1:25">
      <c r="A157" t="n">
        <v>155</v>
      </c>
      <c r="B157" t="n">
        <v>155</v>
      </c>
      <c r="C157" t="s">
        <v>26</v>
      </c>
      <c r="D157" s="1" t="n">
        <v>45351</v>
      </c>
      <c r="E157" t="n">
        <v>1500</v>
      </c>
      <c r="F157" t="n">
        <v>2.35000000000000009</v>
      </c>
      <c r="G157" t="n">
        <v>45.8500000000000014</v>
      </c>
      <c r="H157" t="n">
        <v>1460.20000000000005</v>
      </c>
      <c r="I157" t="n">
        <v>0</v>
      </c>
      <c r="J157" t="n">
        <v>1</v>
      </c>
      <c r="K157" s="2" t="n">
        <v>45350.5535003587938</v>
      </c>
      <c r="L157" t="n">
        <v>43.7639399999999981</v>
      </c>
      <c r="M157" t="n">
        <v>0.132058530000000007</v>
      </c>
      <c r="N157" t="n">
        <v>-0.12698792000000001</v>
      </c>
      <c r="O157" t="n">
        <v>0.170828570000000024</v>
      </c>
      <c r="P157" t="n">
        <v>0.00611726430000000043</v>
      </c>
      <c r="Q157" t="n">
        <v>-3.44818690000000005</v>
      </c>
      <c r="R157" t="n">
        <v>0.00570053799999999988</v>
      </c>
      <c r="S157" t="n">
        <v>62.5042100000000005</v>
      </c>
      <c r="T157" t="n">
        <v>-0.782837870000000002</v>
      </c>
      <c r="U157" t="n">
        <v>0.792633239999999972</v>
      </c>
      <c r="V157" t="n">
        <v>0.234761069999999972</v>
      </c>
      <c r="W157" t="n">
        <v>0.00588613199999999992</v>
      </c>
      <c r="X157" t="n">
        <v>-6.55374299999999987</v>
      </c>
      <c r="Y157" t="n">
        <v>-0.0355816200000000027</v>
      </c>
    </row>
    <row r="158" spans="1:25">
      <c r="A158" t="n">
        <v>156</v>
      </c>
      <c r="B158" t="n">
        <v>156</v>
      </c>
      <c r="C158" t="s">
        <v>26</v>
      </c>
      <c r="D158" s="1" t="n">
        <v>45351</v>
      </c>
      <c r="E158" t="n">
        <v>1460</v>
      </c>
      <c r="F158" t="n">
        <v>11.75</v>
      </c>
      <c r="G158" t="n">
        <v>12.9000000000000004</v>
      </c>
      <c r="H158" t="n">
        <v>1460.20000000000005</v>
      </c>
      <c r="I158" t="n">
        <v>0</v>
      </c>
      <c r="J158" t="n">
        <v>1</v>
      </c>
      <c r="K158" s="2" t="n">
        <v>45350.5535003587938</v>
      </c>
      <c r="L158" t="n">
        <v>36.2243649999999988</v>
      </c>
      <c r="M158" t="n">
        <v>0.50587857000000005</v>
      </c>
      <c r="N158" t="n">
        <v>-0.497898550000000029</v>
      </c>
      <c r="O158" t="n">
        <v>0.318644429999999979</v>
      </c>
      <c r="P158" t="n">
        <v>0.0137853789999999998</v>
      </c>
      <c r="Q158" t="n">
        <v>-5.38308430000000016</v>
      </c>
      <c r="R158" t="n">
        <v>0.0217548399999999997</v>
      </c>
      <c r="S158" t="n">
        <v>41.1419679999999985</v>
      </c>
      <c r="T158" t="n">
        <v>-0.494810999999999979</v>
      </c>
      <c r="U158" t="n">
        <v>0.503714399999999962</v>
      </c>
      <c r="V158" t="n">
        <v>0.318652060000000015</v>
      </c>
      <c r="W158" t="n">
        <v>0.0121379360000000003</v>
      </c>
      <c r="X158" t="n">
        <v>-5.90016199999999991</v>
      </c>
      <c r="Y158" t="n">
        <v>-0.0220089539999999984</v>
      </c>
    </row>
    <row r="159" spans="1:25">
      <c r="A159" t="n">
        <v>157</v>
      </c>
      <c r="B159" t="n">
        <v>157</v>
      </c>
      <c r="C159" t="s">
        <v>26</v>
      </c>
      <c r="D159" s="1" t="n">
        <v>45351</v>
      </c>
      <c r="E159" t="n">
        <v>1360</v>
      </c>
      <c r="F159" t="n">
        <v>133.550000000000011</v>
      </c>
      <c r="G159" t="n">
        <v>0.2</v>
      </c>
      <c r="H159" t="n">
        <v>1460.20000000000005</v>
      </c>
      <c r="I159" t="n">
        <v>0</v>
      </c>
      <c r="J159" t="n">
        <v>1</v>
      </c>
      <c r="K159" s="2" t="n">
        <v>45350.5535003587938</v>
      </c>
      <c r="L159" t="n">
        <v>236.581469999999996</v>
      </c>
      <c r="M159" t="n">
        <v>0.709081500000000009</v>
      </c>
      <c r="N159" t="n">
        <v>-0.66312559999999996</v>
      </c>
      <c r="O159" t="n">
        <v>0.273840899999999987</v>
      </c>
      <c r="P159" t="n">
        <v>0.00181397279999999999</v>
      </c>
      <c r="Q159" t="n">
        <v>-29.7782729999999987</v>
      </c>
      <c r="R159" t="n">
        <v>0.0269896259999999977</v>
      </c>
      <c r="S159" t="n">
        <v>58.3284099999999981</v>
      </c>
      <c r="T159" t="n">
        <v>-0.0127800570000000002</v>
      </c>
      <c r="U159" t="n">
        <v>0.0138687050000000012</v>
      </c>
      <c r="V159" t="n">
        <v>0.026348682000000001</v>
      </c>
      <c r="W159" t="n">
        <v>0.000707932629999999996</v>
      </c>
      <c r="X159" t="n">
        <v>-0.70089990000000002</v>
      </c>
      <c r="Y159" t="n">
        <v>-0.000564465000000000039</v>
      </c>
    </row>
    <row r="160" spans="1:25">
      <c r="A160" t="n">
        <v>158</v>
      </c>
      <c r="B160" t="n">
        <v>158</v>
      </c>
      <c r="C160" t="s">
        <v>26</v>
      </c>
      <c r="D160" s="1" t="n">
        <v>45351</v>
      </c>
      <c r="E160" t="n">
        <v>1260</v>
      </c>
      <c r="F160" t="n">
        <v>250.449999999999989</v>
      </c>
      <c r="G160" t="n">
        <v>0.05</v>
      </c>
      <c r="H160" t="n">
        <v>1460.20000000000005</v>
      </c>
      <c r="I160" t="n">
        <v>0</v>
      </c>
      <c r="J160" t="n">
        <v>1</v>
      </c>
      <c r="K160" s="2" t="n">
        <v>45350.5535003587938</v>
      </c>
      <c r="L160" t="n">
        <v>428.112199999999973</v>
      </c>
      <c r="M160" t="n">
        <v>0.735832450000000016</v>
      </c>
      <c r="N160" t="n">
        <v>-0.65397817000000007</v>
      </c>
      <c r="O160" t="n">
        <v>0.261226559999999974</v>
      </c>
      <c r="P160" t="n">
        <v>0.000956253149999999863</v>
      </c>
      <c r="Q160" t="n">
        <v>-51.3034400000000019</v>
      </c>
      <c r="R160" t="n">
        <v>0.024660164</v>
      </c>
      <c r="S160" t="n">
        <v>95.6270750000000049</v>
      </c>
      <c r="T160" t="n">
        <v>-0.00238661630000000002</v>
      </c>
      <c r="U160" t="n">
        <v>0.00280550470000000018</v>
      </c>
      <c r="V160" t="n">
        <v>0.0059445705000000002</v>
      </c>
      <c r="W160" s="5" t="n">
        <v>0.000097421034000000013</v>
      </c>
      <c r="X160" t="n">
        <v>-0.259721160000000006</v>
      </c>
      <c r="Y160" t="n">
        <v>-0.000105789780000000011</v>
      </c>
    </row>
    <row r="161" spans="1:25">
      <c r="A161" t="n">
        <v>159</v>
      </c>
      <c r="B161" t="n">
        <v>159</v>
      </c>
      <c r="C161" t="s">
        <v>26</v>
      </c>
      <c r="D161" s="1" t="n">
        <v>45351</v>
      </c>
      <c r="E161" t="n">
        <v>1660</v>
      </c>
      <c r="F161" t="n">
        <v>0.05</v>
      </c>
      <c r="G161" t="n">
        <v>186.900000000000006</v>
      </c>
      <c r="H161" t="n">
        <v>1460.20000000000005</v>
      </c>
      <c r="I161" t="n">
        <v>0</v>
      </c>
      <c r="J161" t="n">
        <v>1</v>
      </c>
      <c r="K161" s="2" t="n">
        <v>45350.5535003587938</v>
      </c>
      <c r="L161" t="n">
        <v>83.0050099999999986</v>
      </c>
      <c r="M161" t="n">
        <v>0.00239613120000000013</v>
      </c>
      <c r="N161" t="n">
        <v>-0.00207760809999999996</v>
      </c>
      <c r="O161" t="n">
        <v>0.00596601300000000023</v>
      </c>
      <c r="P161" t="n">
        <v>0.000112640103999999996</v>
      </c>
      <c r="Q161" t="n">
        <v>-0.227147370000000004</v>
      </c>
      <c r="R161" t="n">
        <v>0.000103212886000000004</v>
      </c>
      <c r="S161" s="3" t="n">
        <v>0.00001</v>
      </c>
      <c r="T161" t="n">
        <v>-1</v>
      </c>
      <c r="U161" t="n">
        <v>0.99985040000000005</v>
      </c>
      <c r="V161" t="n">
        <v>0</v>
      </c>
      <c r="W161" t="n">
        <v>0</v>
      </c>
      <c r="X161" t="n">
        <v>0.227363239999999989</v>
      </c>
      <c r="Y161" t="n">
        <v>-0.0496712739999999986</v>
      </c>
    </row>
    <row r="162" spans="1:25">
      <c r="A162" t="n">
        <v>160</v>
      </c>
      <c r="B162" t="n">
        <v>160</v>
      </c>
      <c r="C162" t="s">
        <v>26</v>
      </c>
      <c r="D162" s="1" t="n">
        <v>45351</v>
      </c>
      <c r="E162" t="n">
        <v>1740</v>
      </c>
      <c r="F162" t="n">
        <v>0.05</v>
      </c>
      <c r="G162" t="n">
        <v>246.300000000000011</v>
      </c>
      <c r="H162" t="n">
        <v>1460.20000000000005</v>
      </c>
      <c r="I162" t="n">
        <v>0</v>
      </c>
      <c r="J162" t="n">
        <v>1</v>
      </c>
      <c r="K162" s="2" t="n">
        <v>45350.5535003587938</v>
      </c>
      <c r="L162" t="n">
        <v>110.040499999999994</v>
      </c>
      <c r="M162" t="n">
        <v>0.00181013990000000025</v>
      </c>
      <c r="N162" t="n">
        <v>-0.00149032490000000006</v>
      </c>
      <c r="O162" t="n">
        <v>0.00462576140000000002</v>
      </c>
      <c r="P162" s="4" t="n">
        <v>0.0000658785199999999982</v>
      </c>
      <c r="Q162" t="n">
        <v>-0.233352439999999994</v>
      </c>
      <c r="R162" s="4" t="n">
        <v>0.00007760548</v>
      </c>
      <c r="S162" s="3" t="n">
        <v>0.00001</v>
      </c>
      <c r="T162" t="n">
        <v>-1</v>
      </c>
      <c r="U162" t="n">
        <v>0.99985040000000005</v>
      </c>
      <c r="V162" t="n">
        <v>0</v>
      </c>
      <c r="W162" t="n">
        <v>0</v>
      </c>
      <c r="X162" t="n">
        <v>0.23832049999999998</v>
      </c>
      <c r="Y162" t="n">
        <v>-0.0520650670000000027</v>
      </c>
    </row>
    <row r="163" spans="1:25">
      <c r="A163" t="n">
        <v>161</v>
      </c>
      <c r="B163" t="n">
        <v>161</v>
      </c>
      <c r="C163" t="s">
        <v>26</v>
      </c>
      <c r="D163" s="1" t="n">
        <v>45351</v>
      </c>
      <c r="E163" t="n">
        <v>1680</v>
      </c>
      <c r="F163" t="n">
        <v>0.05</v>
      </c>
      <c r="G163" t="n">
        <v>186.349999999999994</v>
      </c>
      <c r="H163" t="n">
        <v>1460.20000000000005</v>
      </c>
      <c r="I163" t="n">
        <v>0</v>
      </c>
      <c r="J163" t="n">
        <v>1</v>
      </c>
      <c r="K163" s="2" t="n">
        <v>45350.5535003587938</v>
      </c>
      <c r="L163" t="n">
        <v>89.9567260000000033</v>
      </c>
      <c r="M163" t="n">
        <v>0.00221332330000000033</v>
      </c>
      <c r="N163" t="n">
        <v>-0.00189398510000000009</v>
      </c>
      <c r="O163" t="n">
        <v>0.00555228199999999994</v>
      </c>
      <c r="P163" s="5" t="n">
        <v>0.0000967277450000000094</v>
      </c>
      <c r="Q163" t="n">
        <v>-0.229058979999999979</v>
      </c>
      <c r="R163" s="4" t="n">
        <v>0.0000952243500000000154</v>
      </c>
      <c r="S163" s="3" t="n">
        <v>0.00001</v>
      </c>
      <c r="T163" t="n">
        <v>-1</v>
      </c>
      <c r="U163" t="n">
        <v>0.99985040000000005</v>
      </c>
      <c r="V163" t="n">
        <v>0</v>
      </c>
      <c r="W163" t="n">
        <v>0</v>
      </c>
      <c r="X163" t="n">
        <v>0.230102549999999972</v>
      </c>
      <c r="Y163" t="n">
        <v>-0.0502697199999999977</v>
      </c>
    </row>
    <row r="164" spans="1:25">
      <c r="A164" t="n">
        <v>162</v>
      </c>
      <c r="B164" t="n">
        <v>162</v>
      </c>
      <c r="C164" t="s">
        <v>26</v>
      </c>
      <c r="D164" s="1" t="n">
        <v>45351</v>
      </c>
      <c r="E164" t="n">
        <v>1600</v>
      </c>
      <c r="F164" t="n">
        <v>0.1</v>
      </c>
      <c r="G164" t="n">
        <v>141.5</v>
      </c>
      <c r="H164" t="n">
        <v>1460.20000000000005</v>
      </c>
      <c r="I164" t="n">
        <v>0</v>
      </c>
      <c r="J164" t="n">
        <v>1</v>
      </c>
      <c r="K164" s="2" t="n">
        <v>45350.5535003587938</v>
      </c>
      <c r="L164" t="n">
        <v>65.9137999999999948</v>
      </c>
      <c r="M164" t="n">
        <v>0.00568386170000000046</v>
      </c>
      <c r="N164" t="n">
        <v>-0.00512473400000000012</v>
      </c>
      <c r="O164" t="n">
        <v>0.0129452690000000015</v>
      </c>
      <c r="P164" t="n">
        <v>0.000307785299999999973</v>
      </c>
      <c r="Q164" t="n">
        <v>-0.391696400000000011</v>
      </c>
      <c r="R164" t="n">
        <v>0.000245388070000000003</v>
      </c>
      <c r="S164" t="n">
        <v>103.393555000000006</v>
      </c>
      <c r="T164" t="n">
        <v>-0.946686700000000059</v>
      </c>
      <c r="U164" t="n">
        <v>0.952408130000000064</v>
      </c>
      <c r="V164" t="n">
        <v>0.0866974499999999892</v>
      </c>
      <c r="W164" t="n">
        <v>0.00131409279999999984</v>
      </c>
      <c r="X164" t="n">
        <v>-3.89437800000000003</v>
      </c>
      <c r="Y164" t="n">
        <v>-0.0456042440000000049</v>
      </c>
    </row>
    <row r="165" spans="1:25">
      <c r="A165" t="n">
        <v>163</v>
      </c>
      <c r="B165" t="n">
        <v>163</v>
      </c>
      <c r="C165" t="s">
        <v>26</v>
      </c>
      <c r="D165" s="1" t="n">
        <v>45351</v>
      </c>
      <c r="E165" t="n">
        <v>1220</v>
      </c>
      <c r="F165" t="n">
        <v>283.050000000000011</v>
      </c>
      <c r="G165" t="n">
        <v>15.0999999999999996</v>
      </c>
      <c r="H165" t="n">
        <v>1460.20000000000005</v>
      </c>
      <c r="I165" t="n">
        <v>0</v>
      </c>
      <c r="J165" t="n">
        <v>1</v>
      </c>
      <c r="K165" s="2" t="n">
        <v>45350.5535003587938</v>
      </c>
      <c r="L165" t="n">
        <v>445.819520000000011</v>
      </c>
      <c r="M165" t="n">
        <v>0.769680099999999978</v>
      </c>
      <c r="N165" t="n">
        <v>-0.689210499999999904</v>
      </c>
      <c r="O165" t="n">
        <v>0.242745789999999984</v>
      </c>
      <c r="P165" t="n">
        <v>0.000853307899999999897</v>
      </c>
      <c r="Q165" t="n">
        <v>-49.6517300000000006</v>
      </c>
      <c r="R165" t="n">
        <v>0.0251636639999999989</v>
      </c>
      <c r="S165" t="n">
        <v>300.97793999999999</v>
      </c>
      <c r="T165" t="n">
        <v>-0.13725944000000001</v>
      </c>
      <c r="U165" t="n">
        <v>0.176660840000000015</v>
      </c>
      <c r="V165" t="n">
        <v>0.175417909999999999</v>
      </c>
      <c r="W165" t="n">
        <v>0.000913382000000000183</v>
      </c>
      <c r="X165" t="n">
        <v>-24.1375220000000006</v>
      </c>
      <c r="Y165" t="n">
        <v>-0.00645003800000000016</v>
      </c>
    </row>
    <row r="166" spans="1:25">
      <c r="A166" t="n">
        <v>164</v>
      </c>
      <c r="B166" t="n">
        <v>164</v>
      </c>
      <c r="C166" t="s">
        <v>26</v>
      </c>
      <c r="D166" s="1" t="n">
        <v>45351</v>
      </c>
      <c r="E166" t="n">
        <v>1340</v>
      </c>
      <c r="F166" t="n">
        <v>153.550000000000011</v>
      </c>
      <c r="G166" t="n">
        <v>0.2</v>
      </c>
      <c r="H166" t="n">
        <v>1460.20000000000005</v>
      </c>
      <c r="I166" t="n">
        <v>0</v>
      </c>
      <c r="J166" t="n">
        <v>1</v>
      </c>
      <c r="K166" s="2" t="n">
        <v>45350.5535003587938</v>
      </c>
      <c r="L166" t="n">
        <v>260.322900000000004</v>
      </c>
      <c r="M166" t="n">
        <v>0.727255760000000073</v>
      </c>
      <c r="N166" t="n">
        <v>-0.67790209999999993</v>
      </c>
      <c r="O166" t="n">
        <v>0.265457180000000026</v>
      </c>
      <c r="P166" t="n">
        <v>0.00159806800000000004</v>
      </c>
      <c r="Q166" t="n">
        <v>-31.7560859999999998</v>
      </c>
      <c r="R166" t="n">
        <v>0.027185290000000002</v>
      </c>
      <c r="S166" t="n">
        <v>68.7871549999999985</v>
      </c>
      <c r="T166" t="n">
        <v>-0.0110955789999999999</v>
      </c>
      <c r="U166" t="n">
        <v>0.0122401249999999995</v>
      </c>
      <c r="V166" t="n">
        <v>0.0233084690000000005</v>
      </c>
      <c r="W166" t="n">
        <v>0.000531030639999999998</v>
      </c>
      <c r="X166" t="n">
        <v>-0.731651799999999941</v>
      </c>
      <c r="Y166" t="n">
        <v>-0.000490854549999999978</v>
      </c>
    </row>
    <row r="167" spans="1:25">
      <c r="A167" t="n">
        <v>165</v>
      </c>
      <c r="B167" t="n">
        <v>165</v>
      </c>
      <c r="C167" t="s">
        <v>26</v>
      </c>
      <c r="D167" s="1" t="n">
        <v>45351</v>
      </c>
      <c r="E167" t="n">
        <v>1320</v>
      </c>
      <c r="F167" t="n">
        <v>173.550000000000011</v>
      </c>
      <c r="G167" t="n">
        <v>0.3</v>
      </c>
      <c r="H167" t="n">
        <v>1460.20000000000005</v>
      </c>
      <c r="I167" t="n">
        <v>0</v>
      </c>
      <c r="J167" t="n">
        <v>1</v>
      </c>
      <c r="K167" s="2" t="n">
        <v>45350.5535003587938</v>
      </c>
      <c r="L167" t="n">
        <v>283.792570000000012</v>
      </c>
      <c r="M167" t="n">
        <v>0.742613799999999991</v>
      </c>
      <c r="N167" t="n">
        <v>-0.690011099999999988</v>
      </c>
      <c r="O167" t="n">
        <v>0.257754450000000013</v>
      </c>
      <c r="P167" t="n">
        <v>0.00142337160000000029</v>
      </c>
      <c r="Q167" t="n">
        <v>-33.6075969999999984</v>
      </c>
      <c r="R167" t="n">
        <v>0.0272578859999999956</v>
      </c>
      <c r="S167" t="n">
        <v>83.5792900000000003</v>
      </c>
      <c r="T167" t="n">
        <v>-0.013509262999999998</v>
      </c>
      <c r="U167" t="n">
        <v>0.0151713830000000005</v>
      </c>
      <c r="V167" t="n">
        <v>0.0276429560000000007</v>
      </c>
      <c r="W167" t="n">
        <v>0.000518321200000000015</v>
      </c>
      <c r="X167" t="n">
        <v>-1.0547998999999999</v>
      </c>
      <c r="Y167" t="n">
        <v>-0.000599323400000000106</v>
      </c>
    </row>
    <row r="168" spans="1:25">
      <c r="A168" t="n">
        <v>166</v>
      </c>
      <c r="B168" t="n">
        <v>166</v>
      </c>
      <c r="C168" t="s">
        <v>26</v>
      </c>
      <c r="D168" s="1" t="n">
        <v>45351</v>
      </c>
      <c r="E168" t="n">
        <v>1780</v>
      </c>
      <c r="F168" t="n">
        <v>0.05</v>
      </c>
      <c r="G168" t="n">
        <v>306.199999999999989</v>
      </c>
      <c r="H168" t="n">
        <v>1460.20000000000005</v>
      </c>
      <c r="I168" t="n">
        <v>0</v>
      </c>
      <c r="J168" t="n">
        <v>1</v>
      </c>
      <c r="K168" s="2" t="n">
        <v>45350.5535003587938</v>
      </c>
      <c r="L168" t="n">
        <v>122.855545000000006</v>
      </c>
      <c r="M168" t="n">
        <v>0.0016192693000000002</v>
      </c>
      <c r="N168" t="n">
        <v>-0.00130025619999999975</v>
      </c>
      <c r="O168" t="n">
        <v>0.00417955729999999992</v>
      </c>
      <c r="P168" s="4" t="n">
        <v>0.0000533149100000000065</v>
      </c>
      <c r="Q168" t="n">
        <v>-0.23535607999999999</v>
      </c>
      <c r="R168" s="4" t="n">
        <v>0.000069264569999999992</v>
      </c>
      <c r="S168" s="3" t="n">
        <v>0.00001</v>
      </c>
      <c r="T168" t="n">
        <v>-1</v>
      </c>
      <c r="U168" t="n">
        <v>0.99985040000000005</v>
      </c>
      <c r="V168" t="n">
        <v>0</v>
      </c>
      <c r="W168" t="n">
        <v>0</v>
      </c>
      <c r="X168" t="n">
        <v>0.243799140000000003</v>
      </c>
      <c r="Y168" t="n">
        <v>-0.0532619660000000028</v>
      </c>
    </row>
    <row r="169" spans="1:25">
      <c r="A169" t="n">
        <v>167</v>
      </c>
      <c r="B169" t="n">
        <v>167</v>
      </c>
      <c r="C169" t="s">
        <v>26</v>
      </c>
      <c r="D169" s="1" t="n">
        <v>45351</v>
      </c>
      <c r="E169" t="n">
        <v>1880</v>
      </c>
      <c r="F169" t="n">
        <v>13.4000000000000004</v>
      </c>
      <c r="G169" t="n">
        <v>393.649999999999977</v>
      </c>
      <c r="H169" t="n">
        <v>1460.20000000000005</v>
      </c>
      <c r="I169" t="n">
        <v>0</v>
      </c>
      <c r="J169" t="n">
        <v>1</v>
      </c>
      <c r="K169" s="2" t="n">
        <v>45350.5535003587938</v>
      </c>
      <c r="L169" t="n">
        <v>348.618839999999977</v>
      </c>
      <c r="M169" t="n">
        <v>0.0927588099999999827</v>
      </c>
      <c r="N169" t="n">
        <v>-0.0649183100000000124</v>
      </c>
      <c r="O169" t="n">
        <v>0.132655369999999984</v>
      </c>
      <c r="P169" t="n">
        <v>0.000596330600000000022</v>
      </c>
      <c r="Q169" t="n">
        <v>-21.1852459999999994</v>
      </c>
      <c r="R169" t="n">
        <v>0.00365247480000000024</v>
      </c>
      <c r="S169" s="3" t="n">
        <v>0.00001</v>
      </c>
      <c r="T169" t="n">
        <v>-1</v>
      </c>
      <c r="U169" t="n">
        <v>0.99985040000000005</v>
      </c>
      <c r="V169" t="n">
        <v>0</v>
      </c>
      <c r="W169" t="n">
        <v>0</v>
      </c>
      <c r="X169" t="n">
        <v>0.257495699999999994</v>
      </c>
      <c r="Y169" t="n">
        <v>-0.0562542099999999934</v>
      </c>
    </row>
    <row r="170" spans="1:25">
      <c r="A170" t="n">
        <v>168</v>
      </c>
      <c r="B170" t="n">
        <v>168</v>
      </c>
      <c r="C170" t="s">
        <v>26</v>
      </c>
      <c r="D170" s="1" t="n">
        <v>45351</v>
      </c>
      <c r="E170" t="n">
        <v>1840</v>
      </c>
      <c r="F170" t="n">
        <v>0.05</v>
      </c>
      <c r="G170" t="n">
        <v>358</v>
      </c>
      <c r="H170" t="n">
        <v>1460.20000000000005</v>
      </c>
      <c r="I170" t="n">
        <v>0</v>
      </c>
      <c r="J170" t="n">
        <v>1</v>
      </c>
      <c r="K170" s="2" t="n">
        <v>45350.5535003587938</v>
      </c>
      <c r="L170" t="n">
        <v>141.321380000000005</v>
      </c>
      <c r="M170" t="n">
        <v>0.00140301380000000009</v>
      </c>
      <c r="N170" t="n">
        <v>-0.00108623939999999997</v>
      </c>
      <c r="O170" t="n">
        <v>0.00366724000000000006</v>
      </c>
      <c r="P170" s="5" t="n">
        <v>0.0000406672369999999983</v>
      </c>
      <c r="Q170" t="n">
        <v>-0.237499729999999998</v>
      </c>
      <c r="R170" s="4" t="n">
        <v>0.0000598143699999999967</v>
      </c>
      <c r="S170" s="3" t="n">
        <v>0.00001</v>
      </c>
      <c r="T170" t="n">
        <v>-1</v>
      </c>
      <c r="U170" t="n">
        <v>0.99985040000000005</v>
      </c>
      <c r="V170" t="n">
        <v>0</v>
      </c>
      <c r="W170" t="n">
        <v>0</v>
      </c>
      <c r="X170" t="n">
        <v>0.252017079999999982</v>
      </c>
      <c r="Y170" t="n">
        <v>-0.0550573129999999988</v>
      </c>
    </row>
    <row r="171" spans="1:25">
      <c r="A171" t="n">
        <v>169</v>
      </c>
      <c r="B171" t="n">
        <v>169</v>
      </c>
      <c r="C171" t="s">
        <v>26</v>
      </c>
      <c r="D171" s="1" t="n">
        <v>45351</v>
      </c>
      <c r="E171" t="n">
        <v>1920</v>
      </c>
      <c r="F171" t="n">
        <v>0.05</v>
      </c>
      <c r="G171" t="n">
        <v>430</v>
      </c>
      <c r="H171" t="n">
        <v>1460.20000000000005</v>
      </c>
      <c r="I171" t="n">
        <v>0</v>
      </c>
      <c r="J171" t="n">
        <v>1</v>
      </c>
      <c r="K171" s="2" t="n">
        <v>45350.5535003587938</v>
      </c>
      <c r="L171" t="n">
        <v>164.692730000000012</v>
      </c>
      <c r="M171" t="n">
        <v>0.00119666640000000001</v>
      </c>
      <c r="N171" t="n">
        <v>-0.00088404790000000002</v>
      </c>
      <c r="O171" t="n">
        <v>0.0031708018</v>
      </c>
      <c r="P171" s="5" t="n">
        <v>0.0000301722580000000029</v>
      </c>
      <c r="Q171" t="n">
        <v>-0.239265859999999986</v>
      </c>
      <c r="R171" s="4" t="n">
        <v>0.0000507971299999999903</v>
      </c>
      <c r="S171" s="3" t="n">
        <v>0.00001</v>
      </c>
      <c r="T171" t="n">
        <v>-1</v>
      </c>
      <c r="U171" t="n">
        <v>0.99985040000000005</v>
      </c>
      <c r="V171" t="n">
        <v>0</v>
      </c>
      <c r="W171" t="n">
        <v>0</v>
      </c>
      <c r="X171" t="n">
        <v>0.262974350000000001</v>
      </c>
      <c r="Y171" t="n">
        <v>-0.0574511100000000052</v>
      </c>
    </row>
    <row r="172" spans="1:25">
      <c r="A172" t="n">
        <v>170</v>
      </c>
      <c r="B172" t="n">
        <v>170</v>
      </c>
      <c r="C172" t="s">
        <v>26</v>
      </c>
      <c r="D172" s="1" t="n">
        <v>45351</v>
      </c>
      <c r="E172" t="n">
        <v>1380</v>
      </c>
      <c r="F172" t="n">
        <v>113.549999999999997</v>
      </c>
      <c r="G172" t="n">
        <v>0.55</v>
      </c>
      <c r="H172" t="n">
        <v>1460.20000000000005</v>
      </c>
      <c r="I172" t="n">
        <v>0</v>
      </c>
      <c r="J172" t="n">
        <v>1</v>
      </c>
      <c r="K172" s="2" t="n">
        <v>45350.5535003587938</v>
      </c>
      <c r="L172" t="n">
        <v>212.421040000000005</v>
      </c>
      <c r="M172" t="n">
        <v>0.687111739999999926</v>
      </c>
      <c r="N172" t="n">
        <v>-0.644761260000000025</v>
      </c>
      <c r="O172" t="n">
        <v>0.282949539999999988</v>
      </c>
      <c r="P172" t="n">
        <v>0.00208749089999999971</v>
      </c>
      <c r="Q172" t="n">
        <v>-27.6338420000000013</v>
      </c>
      <c r="R172" t="n">
        <v>0.0266281010000000062</v>
      </c>
      <c r="S172" t="n">
        <v>56.0354000000000028</v>
      </c>
      <c r="T172" t="n">
        <v>-0.0323046629999999979</v>
      </c>
      <c r="U172" t="n">
        <v>0.0345806330000000006</v>
      </c>
      <c r="V172" t="n">
        <v>0.0577845540000000035</v>
      </c>
      <c r="W172" t="n">
        <v>0.00161607840000000014</v>
      </c>
      <c r="X172" t="n">
        <v>-1.47560270000000004</v>
      </c>
      <c r="Y172" t="n">
        <v>-0.00142815129999999986</v>
      </c>
    </row>
    <row r="173" spans="1:25">
      <c r="A173" t="n">
        <v>171</v>
      </c>
      <c r="B173" t="n">
        <v>171</v>
      </c>
      <c r="C173" t="s">
        <v>26</v>
      </c>
      <c r="D173" s="1" t="n">
        <v>45351</v>
      </c>
      <c r="E173" t="n">
        <v>1400</v>
      </c>
      <c r="F173" t="n">
        <v>59.0499999999999972</v>
      </c>
      <c r="G173" t="n">
        <v>1.39999999999999991</v>
      </c>
      <c r="H173" t="n">
        <v>1460.20000000000005</v>
      </c>
      <c r="I173" t="n">
        <v>0</v>
      </c>
      <c r="J173" t="n">
        <v>1</v>
      </c>
      <c r="K173" s="2" t="n">
        <v>45350.5535003587938</v>
      </c>
      <c r="L173" s="3" t="n">
        <v>0.00001</v>
      </c>
      <c r="M173" t="n">
        <v>1</v>
      </c>
      <c r="N173" t="n">
        <v>-0.99985040000000005</v>
      </c>
      <c r="O173" t="n">
        <v>0</v>
      </c>
      <c r="P173" t="n">
        <v>0</v>
      </c>
      <c r="Q173" t="n">
        <v>-0.191752119999999984</v>
      </c>
      <c r="R173" t="n">
        <v>0.0418914329999999957</v>
      </c>
      <c r="S173" t="n">
        <v>53.5721100000000021</v>
      </c>
      <c r="T173" t="n">
        <v>-0.0746595340000000007</v>
      </c>
      <c r="U173" t="n">
        <v>0.0788698939999999915</v>
      </c>
      <c r="V173" t="n">
        <v>0.112684049999999991</v>
      </c>
      <c r="W173" t="n">
        <v>0.00329637669999999972</v>
      </c>
      <c r="X173" t="n">
        <v>-2.74809860000000006</v>
      </c>
      <c r="Y173" t="n">
        <v>-0.00330446749999999945</v>
      </c>
    </row>
    <row r="174" spans="1:25">
      <c r="A174" t="n">
        <v>172</v>
      </c>
      <c r="B174" t="n">
        <v>172</v>
      </c>
      <c r="C174" t="s">
        <v>26</v>
      </c>
      <c r="D174" s="1" t="n">
        <v>45351</v>
      </c>
      <c r="E174" t="n">
        <v>1620</v>
      </c>
      <c r="F174" t="n">
        <v>0.15</v>
      </c>
      <c r="G174" t="n">
        <v>126.349999999999994</v>
      </c>
      <c r="H174" t="n">
        <v>1460.20000000000005</v>
      </c>
      <c r="I174" t="n">
        <v>0</v>
      </c>
      <c r="J174" t="n">
        <v>1</v>
      </c>
      <c r="K174" s="2" t="n">
        <v>45350.5535003587938</v>
      </c>
      <c r="L174" t="n">
        <v>77.2617500000000064</v>
      </c>
      <c r="M174" t="n">
        <v>0.00707793099999999953</v>
      </c>
      <c r="N174" t="n">
        <v>-0.0062871579999999998</v>
      </c>
      <c r="O174" t="n">
        <v>0.0157192129999999981</v>
      </c>
      <c r="P174" t="n">
        <v>0.000318844860000000008</v>
      </c>
      <c r="Q174" t="n">
        <v>-0.557312669999999954</v>
      </c>
      <c r="R174" t="n">
        <v>0.000304811660000000018</v>
      </c>
      <c r="S174" s="3" t="n">
        <v>0.00001</v>
      </c>
      <c r="T174" t="n">
        <v>-1</v>
      </c>
      <c r="U174" t="n">
        <v>0.99985040000000005</v>
      </c>
      <c r="V174" t="n">
        <v>0</v>
      </c>
      <c r="W174" t="n">
        <v>0</v>
      </c>
      <c r="X174" t="n">
        <v>0.221884609999999993</v>
      </c>
      <c r="Y174" t="n">
        <v>-0.0484743749999999984</v>
      </c>
    </row>
    <row r="175" spans="1:25">
      <c r="A175" t="n">
        <v>173</v>
      </c>
      <c r="B175" t="n">
        <v>173</v>
      </c>
      <c r="C175" t="s">
        <v>26</v>
      </c>
      <c r="D175" s="1" t="n">
        <v>45351</v>
      </c>
      <c r="E175" t="n">
        <v>1640</v>
      </c>
      <c r="F175" t="n">
        <v>0.1</v>
      </c>
      <c r="G175" t="n">
        <v>170.75</v>
      </c>
      <c r="H175" t="n">
        <v>1460.20000000000005</v>
      </c>
      <c r="I175" t="n">
        <v>0</v>
      </c>
      <c r="J175" t="n">
        <v>1</v>
      </c>
      <c r="K175" s="2" t="n">
        <v>45350.5535003587938</v>
      </c>
      <c r="L175" t="n">
        <v>81.4669339999999949</v>
      </c>
      <c r="M175" t="n">
        <v>0.00463471930000000043</v>
      </c>
      <c r="N175" t="n">
        <v>-0.00406561899999999987</v>
      </c>
      <c r="O175" t="n">
        <v>0.0107952139999999996</v>
      </c>
      <c r="P175" t="n">
        <v>0.000207664869999999979</v>
      </c>
      <c r="Q175" t="n">
        <v>-0.403470580000000023</v>
      </c>
      <c r="R175" t="n">
        <v>0.000199541259999999987</v>
      </c>
      <c r="S175" s="3" t="n">
        <v>0.00001</v>
      </c>
      <c r="T175" t="n">
        <v>-1</v>
      </c>
      <c r="U175" t="n">
        <v>0.99985040000000005</v>
      </c>
      <c r="V175" t="n">
        <v>0</v>
      </c>
      <c r="W175" t="n">
        <v>0</v>
      </c>
      <c r="X175" t="n">
        <v>0.224623920000000021</v>
      </c>
      <c r="Y175" t="n">
        <v>-0.049072824000000006</v>
      </c>
    </row>
    <row r="176" spans="1:25">
      <c r="A176" t="n">
        <v>174</v>
      </c>
      <c r="B176" t="n">
        <v>174</v>
      </c>
      <c r="C176" t="s">
        <v>26</v>
      </c>
      <c r="D176" s="1" t="n">
        <v>45351</v>
      </c>
      <c r="E176" t="n">
        <v>1420</v>
      </c>
      <c r="F176" t="n">
        <v>40.5</v>
      </c>
      <c r="G176" t="n">
        <v>2.60000000000000009</v>
      </c>
      <c r="H176" t="n">
        <v>1460.20000000000005</v>
      </c>
      <c r="I176" t="n">
        <v>0</v>
      </c>
      <c r="J176" t="n">
        <v>1</v>
      </c>
      <c r="K176" s="2" t="n">
        <v>45350.5535003587938</v>
      </c>
      <c r="L176" t="n">
        <v>23.1933599999999984</v>
      </c>
      <c r="M176" t="n">
        <v>0.986526600000000009</v>
      </c>
      <c r="N176" t="n">
        <v>-0.985934800000000067</v>
      </c>
      <c r="O176" t="n">
        <v>0.0275795939999999984</v>
      </c>
      <c r="P176" t="n">
        <v>0.00186353419999999996</v>
      </c>
      <c r="Q176" t="n">
        <v>-0.484581499999999998</v>
      </c>
      <c r="R176" t="n">
        <v>0.0418985230000000008</v>
      </c>
      <c r="S176" t="n">
        <v>47.1028939999999992</v>
      </c>
      <c r="T176" t="n">
        <v>-0.137974580000000024</v>
      </c>
      <c r="U176" t="n">
        <v>0.143711600000000006</v>
      </c>
      <c r="V176" t="n">
        <v>0.176041200000000009</v>
      </c>
      <c r="W176" t="n">
        <v>0.00585706349999999887</v>
      </c>
      <c r="X176" t="n">
        <v>-3.76761409999999985</v>
      </c>
      <c r="Y176" t="n">
        <v>-0.00610720270000000021</v>
      </c>
    </row>
    <row r="177" spans="1:25">
      <c r="A177" t="n">
        <v>175</v>
      </c>
      <c r="B177" t="n">
        <v>175</v>
      </c>
      <c r="C177" t="s">
        <v>26</v>
      </c>
      <c r="D177" s="1" t="n">
        <v>45351</v>
      </c>
      <c r="E177" t="n">
        <v>1300</v>
      </c>
      <c r="F177" t="n">
        <v>165.599999999999994</v>
      </c>
      <c r="G177" t="n">
        <v>0.15</v>
      </c>
      <c r="H177" t="n">
        <v>1460.20000000000005</v>
      </c>
      <c r="I177" t="n">
        <v>0</v>
      </c>
      <c r="J177" t="n">
        <v>1</v>
      </c>
      <c r="K177" s="2" t="n">
        <v>45350.5535003587938</v>
      </c>
      <c r="L177" t="n">
        <v>160.585430000000002</v>
      </c>
      <c r="M177" t="n">
        <v>0.907381799999999927</v>
      </c>
      <c r="N177" t="n">
        <v>-0.89181449999999991</v>
      </c>
      <c r="O177" t="n">
        <v>0.132506619999999997</v>
      </c>
      <c r="P177" t="n">
        <v>0.00129313710000000004</v>
      </c>
      <c r="Q177" t="n">
        <v>-9.89880999999999922</v>
      </c>
      <c r="R177" t="n">
        <v>0.0346960500000000005</v>
      </c>
      <c r="S177" t="n">
        <v>86.6454399999999936</v>
      </c>
      <c r="T177" t="n">
        <v>-0.00704212300000000013</v>
      </c>
      <c r="U177" t="n">
        <v>0.00802531299999999881</v>
      </c>
      <c r="V177" t="n">
        <v>0.0156490170000000006</v>
      </c>
      <c r="W177" t="n">
        <v>0.00028304437999999994</v>
      </c>
      <c r="X177" t="n">
        <v>-0.619222199999999923</v>
      </c>
      <c r="Y177" t="n">
        <v>-0.000312224899999999961</v>
      </c>
    </row>
    <row r="178" spans="1:25">
      <c r="A178" t="n">
        <v>176</v>
      </c>
      <c r="B178" t="n">
        <v>176</v>
      </c>
      <c r="C178" t="s">
        <v>26</v>
      </c>
      <c r="D178" s="1" t="n">
        <v>45351</v>
      </c>
      <c r="E178" t="n">
        <v>1900</v>
      </c>
      <c r="F178" t="n">
        <v>0.05</v>
      </c>
      <c r="G178" t="n">
        <v>411.75</v>
      </c>
      <c r="H178" t="n">
        <v>1460.20000000000005</v>
      </c>
      <c r="I178" t="n">
        <v>0</v>
      </c>
      <c r="J178" t="n">
        <v>1</v>
      </c>
      <c r="K178" s="2" t="n">
        <v>45350.5535003587938</v>
      </c>
      <c r="L178" t="n">
        <v>158.974009999999993</v>
      </c>
      <c r="M178" t="n">
        <v>0.00124173800000000001</v>
      </c>
      <c r="N178" t="n">
        <v>-0.000927992169999999916</v>
      </c>
      <c r="O178" t="n">
        <v>0.00327992599999999968</v>
      </c>
      <c r="P178" s="5" t="n">
        <v>0.0000323333770000000031</v>
      </c>
      <c r="Q178" t="n">
        <v>-0.238915550000000021</v>
      </c>
      <c r="R178" s="5" t="n">
        <v>0.0000527667179999999991</v>
      </c>
      <c r="S178" s="3" t="n">
        <v>0.00001</v>
      </c>
      <c r="T178" t="n">
        <v>-1</v>
      </c>
      <c r="U178" t="n">
        <v>0.99985040000000005</v>
      </c>
      <c r="V178" t="n">
        <v>0</v>
      </c>
      <c r="W178" t="n">
        <v>0</v>
      </c>
      <c r="X178" t="n">
        <v>0.260235039999999973</v>
      </c>
      <c r="Y178" t="n">
        <v>-0.0568526600000000037</v>
      </c>
    </row>
    <row r="179" spans="1:25">
      <c r="A179" t="n">
        <v>177</v>
      </c>
      <c r="B179" t="n">
        <v>177</v>
      </c>
      <c r="C179" t="s">
        <v>26</v>
      </c>
      <c r="D179" s="1" t="n">
        <v>45351</v>
      </c>
      <c r="E179" t="n">
        <v>1520</v>
      </c>
      <c r="F179" t="n">
        <v>1.19999999999999996</v>
      </c>
      <c r="G179" t="n">
        <v>62.2000000000000028</v>
      </c>
      <c r="H179" t="n">
        <v>1460.20000000000005</v>
      </c>
      <c r="I179" t="n">
        <v>0</v>
      </c>
      <c r="J179" t="n">
        <v>1</v>
      </c>
      <c r="K179" s="2" t="n">
        <v>45350.5535003587938</v>
      </c>
      <c r="L179" t="n">
        <v>49.0752030000000019</v>
      </c>
      <c r="M179" t="n">
        <v>0.0682188650000000063</v>
      </c>
      <c r="N179" t="n">
        <v>-0.0647455200000000008</v>
      </c>
      <c r="O179" t="n">
        <v>0.105145290000000013</v>
      </c>
      <c r="P179" t="n">
        <v>0.00335769240000000035</v>
      </c>
      <c r="Q179" t="n">
        <v>-2.37541059999999993</v>
      </c>
      <c r="R179" t="n">
        <v>0.00294520470000000056</v>
      </c>
      <c r="S179" t="n">
        <v>59.9143699999999981</v>
      </c>
      <c r="T179" t="n">
        <v>-0.888716100000000075</v>
      </c>
      <c r="U179" t="n">
        <v>0.894673170000000084</v>
      </c>
      <c r="V179" t="n">
        <v>0.151459100000000024</v>
      </c>
      <c r="W179" t="n">
        <v>0.00396166299999999971</v>
      </c>
      <c r="X179" t="n">
        <v>-3.96747139999999998</v>
      </c>
      <c r="Y179" t="n">
        <v>-0.0406977270000000058</v>
      </c>
    </row>
    <row r="180" spans="1:25">
      <c r="A180" t="n">
        <v>178</v>
      </c>
      <c r="B180" t="n">
        <v>178</v>
      </c>
      <c r="C180" t="s">
        <v>26</v>
      </c>
      <c r="D180" s="1" t="n">
        <v>45351</v>
      </c>
      <c r="E180" t="n">
        <v>1700</v>
      </c>
      <c r="F180" t="n">
        <v>0.05</v>
      </c>
      <c r="G180" t="n">
        <v>230</v>
      </c>
      <c r="H180" t="n">
        <v>1460.20000000000005</v>
      </c>
      <c r="I180" t="n">
        <v>0</v>
      </c>
      <c r="J180" t="n">
        <v>1</v>
      </c>
      <c r="K180" s="2" t="n">
        <v>45350.5535003587938</v>
      </c>
      <c r="L180" t="n">
        <v>96.7746499999999941</v>
      </c>
      <c r="M180" t="n">
        <v>0.00205851039999999985</v>
      </c>
      <c r="N180" t="n">
        <v>-0.00173872720000000047</v>
      </c>
      <c r="O180" t="n">
        <v>0.00519891700000000068</v>
      </c>
      <c r="P180" s="4" t="n">
        <v>0.0000841907499999999942</v>
      </c>
      <c r="Q180" t="n">
        <v>-0.230702529999999983</v>
      </c>
      <c r="R180" s="5" t="n">
        <v>0.0000884591059999999985</v>
      </c>
      <c r="S180" s="3" t="n">
        <v>0.00001</v>
      </c>
      <c r="T180" t="n">
        <v>-1</v>
      </c>
      <c r="U180" t="n">
        <v>0.99985040000000005</v>
      </c>
      <c r="V180" t="n">
        <v>0</v>
      </c>
      <c r="W180" t="n">
        <v>0</v>
      </c>
      <c r="X180" t="n">
        <v>0.23284186</v>
      </c>
      <c r="Y180" t="n">
        <v>-0.0508681699999999992</v>
      </c>
    </row>
    <row r="181" spans="1:25">
      <c r="A181" t="n">
        <v>179</v>
      </c>
      <c r="B181" t="n">
        <v>179</v>
      </c>
      <c r="C181" t="s">
        <v>26</v>
      </c>
      <c r="D181" s="1" t="n">
        <v>45351</v>
      </c>
      <c r="E181" t="n">
        <v>1480</v>
      </c>
      <c r="F181" t="n">
        <v>5.25</v>
      </c>
      <c r="G181" t="n">
        <v>27.6000000000000014</v>
      </c>
      <c r="H181" t="n">
        <v>1460.20000000000005</v>
      </c>
      <c r="I181" t="n">
        <v>0</v>
      </c>
      <c r="J181" t="n">
        <v>1</v>
      </c>
      <c r="K181" s="2" t="n">
        <v>45350.5535003587938</v>
      </c>
      <c r="L181" t="n">
        <v>39.6118159999999975</v>
      </c>
      <c r="M181" t="n">
        <v>0.269488299999999992</v>
      </c>
      <c r="N181" t="n">
        <v>-0.262338799999999983</v>
      </c>
      <c r="O181" t="n">
        <v>0.263872099999999987</v>
      </c>
      <c r="P181" t="n">
        <v>0.0104395510000000002</v>
      </c>
      <c r="Q181" t="n">
        <v>-4.83764929999999982</v>
      </c>
      <c r="R181" t="n">
        <v>0.0116194730000000002</v>
      </c>
      <c r="S181" t="n">
        <v>49.6729300000000009</v>
      </c>
      <c r="T181" t="n">
        <v>-0.687886600000000037</v>
      </c>
      <c r="U181" t="n">
        <v>0.697332440000000098</v>
      </c>
      <c r="V181" t="n">
        <v>0.282646979999999992</v>
      </c>
      <c r="W181" t="n">
        <v>0.00891738899999999823</v>
      </c>
      <c r="X181" t="n">
        <v>-6.28519100000000019</v>
      </c>
      <c r="Y181" t="n">
        <v>-0.0308861490000000005</v>
      </c>
    </row>
    <row r="182" spans="1:25">
      <c r="A182" t="n">
        <v>180</v>
      </c>
      <c r="B182" t="n">
        <v>180</v>
      </c>
      <c r="C182" t="s">
        <v>26</v>
      </c>
      <c r="D182" s="1" t="n">
        <v>45351</v>
      </c>
      <c r="E182" t="n">
        <v>1560</v>
      </c>
      <c r="F182" t="n">
        <v>0.25</v>
      </c>
      <c r="G182" t="n">
        <v>101.849999999999994</v>
      </c>
      <c r="H182" t="n">
        <v>1460.20000000000005</v>
      </c>
      <c r="I182" t="n">
        <v>0</v>
      </c>
      <c r="J182" t="n">
        <v>1</v>
      </c>
      <c r="K182" s="2" t="n">
        <v>45350.5535003587938</v>
      </c>
      <c r="L182" t="n">
        <v>55.6640620000000013</v>
      </c>
      <c r="M182" t="n">
        <v>0.0151594505000000002</v>
      </c>
      <c r="N182" t="n">
        <v>-0.0140313390000000009</v>
      </c>
      <c r="O182" t="n">
        <v>0.0305274129999999966</v>
      </c>
      <c r="P182" t="n">
        <v>0.000859465099999999893</v>
      </c>
      <c r="Q182" t="n">
        <v>-0.780819829999999993</v>
      </c>
      <c r="R182" t="n">
        <v>0.00065506726999999989</v>
      </c>
      <c r="S182" t="n">
        <v>83.4466249999999974</v>
      </c>
      <c r="T182" t="n">
        <v>-0.925728559999999945</v>
      </c>
      <c r="U182" t="n">
        <v>0.931794099999999936</v>
      </c>
      <c r="V182" t="n">
        <v>0.112236559999999996</v>
      </c>
      <c r="W182" t="n">
        <v>0.00210784519999999986</v>
      </c>
      <c r="X182" t="n">
        <v>-4.08792199999999983</v>
      </c>
      <c r="Y182" t="n">
        <v>-0.0435017500000000013</v>
      </c>
    </row>
    <row r="183" spans="1:25">
      <c r="A183" t="n">
        <v>181</v>
      </c>
      <c r="B183" t="n">
        <v>181</v>
      </c>
      <c r="C183" t="s">
        <v>26</v>
      </c>
      <c r="D183" s="1" t="n">
        <v>45351</v>
      </c>
      <c r="E183" t="n">
        <v>1580</v>
      </c>
      <c r="F183" t="n">
        <v>0.25</v>
      </c>
      <c r="G183" t="n">
        <v>123.049999999999997</v>
      </c>
      <c r="H183" t="n">
        <v>1460.20000000000005</v>
      </c>
      <c r="I183" t="n">
        <v>0</v>
      </c>
      <c r="J183" t="n">
        <v>1</v>
      </c>
      <c r="K183" s="2" t="n">
        <v>45350.5535003587938</v>
      </c>
      <c r="L183" t="n">
        <v>64.9414100000000047</v>
      </c>
      <c r="M183" t="n">
        <v>0.0133791919999999998</v>
      </c>
      <c r="N183" t="n">
        <v>-0.0122051690000000002</v>
      </c>
      <c r="O183" t="n">
        <v>0.0274130089999999971</v>
      </c>
      <c r="P183" t="n">
        <v>0.000661527900000000102</v>
      </c>
      <c r="Q183" t="n">
        <v>-0.817521100000000089</v>
      </c>
      <c r="R183" t="n">
        <v>0.000577115899999999904</v>
      </c>
      <c r="S183" t="n">
        <v>105.59554</v>
      </c>
      <c r="T183" t="n">
        <v>-0.913422800000000024</v>
      </c>
      <c r="U183" t="n">
        <v>0.92204429999999995</v>
      </c>
      <c r="V183" t="n">
        <v>0.126024290000000017</v>
      </c>
      <c r="W183" t="n">
        <v>0.00187034560000000027</v>
      </c>
      <c r="X183" t="n">
        <v>-5.89180230000000016</v>
      </c>
      <c r="Y183" t="n">
        <v>-0.0435984499999999997</v>
      </c>
    </row>
    <row r="184" spans="1:25">
      <c r="A184" t="n">
        <v>182</v>
      </c>
      <c r="B184" t="n">
        <v>182</v>
      </c>
      <c r="C184" t="s">
        <v>27</v>
      </c>
      <c r="D184" s="1" t="n">
        <v>45351</v>
      </c>
      <c r="E184" t="n">
        <v>49000</v>
      </c>
      <c r="F184" t="n">
        <v>3.95000000000000018</v>
      </c>
      <c r="G184" t="n">
        <v>3006.55000000000018</v>
      </c>
      <c r="H184" t="n">
        <v>46027.1500000000015</v>
      </c>
      <c r="I184" t="n">
        <v>0</v>
      </c>
      <c r="J184" t="n">
        <v>1</v>
      </c>
      <c r="K184" s="2" t="n">
        <v>45350.5535003587938</v>
      </c>
      <c r="L184" t="n">
        <v>48.5177460000000025</v>
      </c>
      <c r="M184" t="n">
        <v>0.00933120100000000008</v>
      </c>
      <c r="N184" t="n">
        <v>-0.00868445800000000112</v>
      </c>
      <c r="O184" t="n">
        <v>0.631693399999999983</v>
      </c>
      <c r="P184" s="4" t="n">
        <v>0.0000205359800000000048</v>
      </c>
      <c r="Q184" t="n">
        <v>-14.0871379999999995</v>
      </c>
      <c r="R184" t="n">
        <v>0.012735059999999998</v>
      </c>
      <c r="S184" t="n">
        <v>70.6327399999999983</v>
      </c>
      <c r="T184" t="n">
        <v>-0.946914899999999982</v>
      </c>
      <c r="U184" t="n">
        <v>0.95082330000000006</v>
      </c>
      <c r="V184" t="n">
        <v>2.72352270000000019</v>
      </c>
      <c r="W184" s="5" t="n">
        <v>0.0000608183550000000039</v>
      </c>
      <c r="X184" t="n">
        <v>-81.6723499999999945</v>
      </c>
      <c r="Y184" t="n">
        <v>-1.39430600000000005</v>
      </c>
    </row>
    <row r="185" spans="1:25">
      <c r="A185" t="n">
        <v>183</v>
      </c>
      <c r="B185" t="n">
        <v>183</v>
      </c>
      <c r="C185" t="s">
        <v>27</v>
      </c>
      <c r="D185" s="1" t="n">
        <v>45351</v>
      </c>
      <c r="E185" t="n">
        <v>43600</v>
      </c>
      <c r="F185" t="n">
        <v>2394.55000000000018</v>
      </c>
      <c r="G185" t="n">
        <v>2.35000000000000009</v>
      </c>
      <c r="H185" t="n">
        <v>46027.1500000000015</v>
      </c>
      <c r="I185" t="n">
        <v>0</v>
      </c>
      <c r="J185" t="n">
        <v>1</v>
      </c>
      <c r="K185" s="2" t="n">
        <v>45350.5535003587938</v>
      </c>
      <c r="L185" s="3" t="n">
        <v>0.00001</v>
      </c>
      <c r="M185" t="n">
        <v>1</v>
      </c>
      <c r="N185" t="n">
        <v>-0.99985040000000005</v>
      </c>
      <c r="O185" t="n">
        <v>0</v>
      </c>
      <c r="P185" t="n">
        <v>0</v>
      </c>
      <c r="Q185" t="n">
        <v>-5.97170929999999966</v>
      </c>
      <c r="R185" t="n">
        <v>1.30461899999999997</v>
      </c>
      <c r="S185" t="n">
        <v>40.5924219999999991</v>
      </c>
      <c r="T185" t="n">
        <v>-0.00721045200000000008</v>
      </c>
      <c r="U185" t="n">
        <v>0.007665744000000001</v>
      </c>
      <c r="V185" t="n">
        <v>0.503662469999999995</v>
      </c>
      <c r="W185" s="5" t="n">
        <v>0.0000195706070000000043</v>
      </c>
      <c r="X185" t="n">
        <v>-9.31257100000000015</v>
      </c>
      <c r="Y185" t="n">
        <v>-0.0100023720000000016</v>
      </c>
    </row>
    <row r="186" spans="1:25">
      <c r="A186" t="n">
        <v>184</v>
      </c>
      <c r="B186" t="n">
        <v>184</v>
      </c>
      <c r="C186" t="s">
        <v>27</v>
      </c>
      <c r="D186" s="1" t="n">
        <v>45351</v>
      </c>
      <c r="E186" t="n">
        <v>44500</v>
      </c>
      <c r="F186" t="n">
        <v>1508.59999999999991</v>
      </c>
      <c r="G186" t="n">
        <v>11.4000000000000004</v>
      </c>
      <c r="H186" t="n">
        <v>46027.1500000000015</v>
      </c>
      <c r="I186" t="n">
        <v>0</v>
      </c>
      <c r="J186" t="n">
        <v>1</v>
      </c>
      <c r="K186" s="2" t="n">
        <v>45350.5535003587938</v>
      </c>
      <c r="L186" s="3" t="n">
        <v>0.00001</v>
      </c>
      <c r="M186" t="n">
        <v>1</v>
      </c>
      <c r="N186" t="n">
        <v>-0.99985040000000005</v>
      </c>
      <c r="O186" t="n">
        <v>0</v>
      </c>
      <c r="P186" t="n">
        <v>0</v>
      </c>
      <c r="Q186" t="n">
        <v>-6.09497830000000018</v>
      </c>
      <c r="R186" t="n">
        <v>1.33154919999999999</v>
      </c>
      <c r="S186" t="n">
        <v>34.0218100000000021</v>
      </c>
      <c r="T186" t="n">
        <v>-0.0342835260000000019</v>
      </c>
      <c r="U186" t="n">
        <v>0.035716247000000001</v>
      </c>
      <c r="V186" t="n">
        <v>1.91284130000000001</v>
      </c>
      <c r="W186" s="5" t="n">
        <v>0.0000886811250000000051</v>
      </c>
      <c r="X186" t="n">
        <v>-29.5709599999999995</v>
      </c>
      <c r="Y186" t="n">
        <v>-0.0475650580000000023</v>
      </c>
    </row>
    <row r="187" spans="1:25">
      <c r="A187" t="n">
        <v>185</v>
      </c>
      <c r="B187" t="n">
        <v>185</v>
      </c>
      <c r="C187" t="s">
        <v>27</v>
      </c>
      <c r="D187" s="1" t="n">
        <v>45351</v>
      </c>
      <c r="E187" t="n">
        <v>49600</v>
      </c>
      <c r="F187" t="n">
        <v>3.39999999999999991</v>
      </c>
      <c r="G187" t="n">
        <v>2993.59999999999991</v>
      </c>
      <c r="H187" t="n">
        <v>46027.1500000000015</v>
      </c>
      <c r="I187" t="n">
        <v>0</v>
      </c>
      <c r="J187" t="n">
        <v>1</v>
      </c>
      <c r="K187" s="2" t="n">
        <v>45350.5535003587938</v>
      </c>
      <c r="L187" t="n">
        <v>55.6721229999999991</v>
      </c>
      <c r="M187" t="n">
        <v>0.00715262799999999999</v>
      </c>
      <c r="N187" t="n">
        <v>-0.00656885200000000058</v>
      </c>
      <c r="O187" t="n">
        <v>0.500098099999999945</v>
      </c>
      <c r="P187" s="5" t="n">
        <v>0.0000141686060000000014</v>
      </c>
      <c r="Q187" t="n">
        <v>-12.7886959999999998</v>
      </c>
      <c r="R187" t="n">
        <v>0.00975064500000000045</v>
      </c>
      <c r="S187" s="3" t="n">
        <v>0.00001</v>
      </c>
      <c r="T187" t="n">
        <v>-1</v>
      </c>
      <c r="U187" t="n">
        <v>0.99985040000000005</v>
      </c>
      <c r="V187" t="n">
        <v>0</v>
      </c>
      <c r="W187" t="n">
        <v>0</v>
      </c>
      <c r="X187" t="n">
        <v>6.79350379999999987</v>
      </c>
      <c r="Y187" t="n">
        <v>-1.48415359999999996</v>
      </c>
    </row>
    <row r="188" spans="1:25">
      <c r="A188" t="n">
        <v>186</v>
      </c>
      <c r="B188" t="n">
        <v>186</v>
      </c>
      <c r="C188" t="s">
        <v>27</v>
      </c>
      <c r="D188" s="1" t="n">
        <v>45351</v>
      </c>
      <c r="E188" t="n">
        <v>50200</v>
      </c>
      <c r="F188" t="n">
        <v>2.95000000000000018</v>
      </c>
      <c r="G188" t="n">
        <v>4066.90000000000009</v>
      </c>
      <c r="H188" t="n">
        <v>46027.1500000000015</v>
      </c>
      <c r="I188" t="n">
        <v>0</v>
      </c>
      <c r="J188" t="n">
        <v>1</v>
      </c>
      <c r="K188" s="2" t="n">
        <v>45350.5535003587938</v>
      </c>
      <c r="L188" t="n">
        <v>62.4754369999999994</v>
      </c>
      <c r="M188" t="n">
        <v>0.00562958500000000051</v>
      </c>
      <c r="N188" t="n">
        <v>-0.00510286400000000029</v>
      </c>
      <c r="O188" t="n">
        <v>0.404588099999999962</v>
      </c>
      <c r="P188" s="5" t="n">
        <v>0.0000102144140000000005</v>
      </c>
      <c r="Q188" t="n">
        <v>-11.6051979999999997</v>
      </c>
      <c r="R188" t="n">
        <v>0.00766619530000000005</v>
      </c>
      <c r="S188" s="3" t="n">
        <v>0.00001</v>
      </c>
      <c r="T188" t="n">
        <v>-1</v>
      </c>
      <c r="U188" t="n">
        <v>0.99985040000000005</v>
      </c>
      <c r="V188" t="n">
        <v>0</v>
      </c>
      <c r="W188" t="n">
        <v>0</v>
      </c>
      <c r="X188" t="n">
        <v>6.87568330000000039</v>
      </c>
      <c r="Y188" t="n">
        <v>-1.50210709999999992</v>
      </c>
    </row>
    <row r="189" spans="1:25">
      <c r="A189" t="n">
        <v>187</v>
      </c>
      <c r="B189" t="n">
        <v>187</v>
      </c>
      <c r="C189" t="s">
        <v>27</v>
      </c>
      <c r="D189" s="1" t="n">
        <v>45351</v>
      </c>
      <c r="E189" t="n">
        <v>50300</v>
      </c>
      <c r="F189" t="n">
        <v>2.9</v>
      </c>
      <c r="G189" t="n">
        <v>3693.34999999999991</v>
      </c>
      <c r="H189" t="n">
        <v>46027.1500000000015</v>
      </c>
      <c r="I189" t="n">
        <v>0</v>
      </c>
      <c r="J189" t="n">
        <v>1</v>
      </c>
      <c r="K189" s="2" t="n">
        <v>45350.5535003587938</v>
      </c>
      <c r="L189" t="n">
        <v>63.6206000000000031</v>
      </c>
      <c r="M189" t="n">
        <v>0.00544664959999999976</v>
      </c>
      <c r="N189" t="n">
        <v>-0.0049263173999999994</v>
      </c>
      <c r="O189" t="n">
        <v>0.392886820000000014</v>
      </c>
      <c r="P189" s="4" t="n">
        <v>9.740457999999999433E-06</v>
      </c>
      <c r="Q189" t="n">
        <v>-11.4753710000000009</v>
      </c>
      <c r="R189" t="n">
        <v>0.00741570679999999882</v>
      </c>
      <c r="S189" s="3" t="n">
        <v>0.00001</v>
      </c>
      <c r="T189" t="n">
        <v>-1</v>
      </c>
      <c r="U189" t="n">
        <v>0.99985040000000005</v>
      </c>
      <c r="V189" t="n">
        <v>0</v>
      </c>
      <c r="W189" t="n">
        <v>0</v>
      </c>
      <c r="X189" t="n">
        <v>6.88938000000000006</v>
      </c>
      <c r="Y189" t="n">
        <v>-1.50509939999999993</v>
      </c>
    </row>
    <row r="190" spans="1:25">
      <c r="A190" t="n">
        <v>188</v>
      </c>
      <c r="B190" t="n">
        <v>188</v>
      </c>
      <c r="C190" t="s">
        <v>27</v>
      </c>
      <c r="D190" s="1" t="n">
        <v>45351</v>
      </c>
      <c r="E190" t="n">
        <v>38500</v>
      </c>
      <c r="F190" t="n">
        <v>8100</v>
      </c>
      <c r="G190" t="n">
        <v>0.45</v>
      </c>
      <c r="H190" t="n">
        <v>46027.1500000000015</v>
      </c>
      <c r="I190" t="n">
        <v>0</v>
      </c>
      <c r="J190" t="n">
        <v>1</v>
      </c>
      <c r="K190" s="2" t="n">
        <v>45350.5535003587938</v>
      </c>
      <c r="L190" t="n">
        <v>317.316039999999987</v>
      </c>
      <c r="M190" t="n">
        <v>0.848458799999999869</v>
      </c>
      <c r="N190" t="n">
        <v>-0.803951740000000115</v>
      </c>
      <c r="O190" t="n">
        <v>5.91088699999999978</v>
      </c>
      <c r="P190" s="5" t="n">
        <v>0.0000293812519999999964</v>
      </c>
      <c r="Q190" t="n">
        <v>-862.77819999999997</v>
      </c>
      <c r="R190" t="n">
        <v>0.926302599999999998</v>
      </c>
      <c r="S190" t="n">
        <v>102.399029999999996</v>
      </c>
      <c r="T190" t="n">
        <v>-0.000709564540000000044</v>
      </c>
      <c r="U190" t="n">
        <v>0.000859980299999999964</v>
      </c>
      <c r="V190" t="n">
        <v>0.061834283000000001</v>
      </c>
      <c r="W190" s="4" t="n">
        <v>9.524520999999999767E-07</v>
      </c>
      <c r="X190" t="n">
        <v>-2.89374330000000022</v>
      </c>
      <c r="Y190" t="n">
        <v>-0.000990858000000000061</v>
      </c>
    </row>
    <row r="191" spans="1:25">
      <c r="A191" t="n">
        <v>189</v>
      </c>
      <c r="B191" t="n">
        <v>189</v>
      </c>
      <c r="C191" t="s">
        <v>27</v>
      </c>
      <c r="D191" s="1" t="n">
        <v>45351</v>
      </c>
      <c r="E191" t="n">
        <v>43900</v>
      </c>
      <c r="F191" t="n">
        <v>2058.05000000000018</v>
      </c>
      <c r="G191" t="n">
        <v>3.64999999999999991</v>
      </c>
      <c r="H191" t="n">
        <v>46027.1500000000015</v>
      </c>
      <c r="I191" t="n">
        <v>0</v>
      </c>
      <c r="J191" t="n">
        <v>1</v>
      </c>
      <c r="K191" s="2" t="n">
        <v>45350.5535003587938</v>
      </c>
      <c r="L191" s="3" t="n">
        <v>0.00001</v>
      </c>
      <c r="M191" t="n">
        <v>1</v>
      </c>
      <c r="N191" t="n">
        <v>-0.99985040000000005</v>
      </c>
      <c r="O191" t="n">
        <v>0</v>
      </c>
      <c r="P191" t="n">
        <v>0</v>
      </c>
      <c r="Q191" t="n">
        <v>-6.01279900000000023</v>
      </c>
      <c r="R191" t="n">
        <v>1.31359570000000003</v>
      </c>
      <c r="S191" t="n">
        <v>38.0822870000000009</v>
      </c>
      <c r="T191" t="n">
        <v>-0.0113424400000000003</v>
      </c>
      <c r="U191" t="n">
        <v>0.0119751739999999995</v>
      </c>
      <c r="V191" t="n">
        <v>0.748899500000000096</v>
      </c>
      <c r="W191" s="5" t="n">
        <v>0.0000310177420000000037</v>
      </c>
      <c r="X191" t="n">
        <v>-12.9825230000000005</v>
      </c>
      <c r="Y191" t="n">
        <v>-0.0157328899999999994</v>
      </c>
    </row>
    <row r="192" spans="1:25">
      <c r="A192" t="n">
        <v>190</v>
      </c>
      <c r="B192" t="n">
        <v>190</v>
      </c>
      <c r="C192" t="s">
        <v>27</v>
      </c>
      <c r="D192" s="1" t="n">
        <v>45351</v>
      </c>
      <c r="E192" t="n">
        <v>42800</v>
      </c>
      <c r="F192" t="n">
        <v>3803.90000000000009</v>
      </c>
      <c r="G192" t="n">
        <v>0.85</v>
      </c>
      <c r="H192" t="n">
        <v>46027.1500000000015</v>
      </c>
      <c r="I192" t="n">
        <v>0</v>
      </c>
      <c r="J192" t="n">
        <v>1</v>
      </c>
      <c r="K192" s="2" t="n">
        <v>45350.5535003587938</v>
      </c>
      <c r="L192" t="n">
        <v>178.485929999999996</v>
      </c>
      <c r="M192" t="n">
        <v>0.772256099999999979</v>
      </c>
      <c r="N192" t="n">
        <v>-0.741608499999999982</v>
      </c>
      <c r="O192" t="n">
        <v>7.60349040000000009</v>
      </c>
      <c r="P192" s="4" t="n">
        <v>0.0000671921700000000044</v>
      </c>
      <c r="Q192" t="n">
        <v>-625.54876999999999</v>
      </c>
      <c r="R192" t="n">
        <v>0.94990604999999988</v>
      </c>
      <c r="S192" t="n">
        <v>47.4080470000000034</v>
      </c>
      <c r="T192" t="n">
        <v>-0.00248502599999999996</v>
      </c>
      <c r="U192" t="n">
        <v>0.00269225849999999989</v>
      </c>
      <c r="V192" t="n">
        <v>0.194355790000000006</v>
      </c>
      <c r="W192" s="5" t="n">
        <v>6.466288600000000396E-06</v>
      </c>
      <c r="X192" t="n">
        <v>-4.2018065</v>
      </c>
      <c r="Y192" t="n">
        <v>-0.00344844020000000029</v>
      </c>
    </row>
    <row r="193" spans="1:25">
      <c r="A193" t="n">
        <v>191</v>
      </c>
      <c r="B193" t="n">
        <v>191</v>
      </c>
      <c r="C193" t="s">
        <v>27</v>
      </c>
      <c r="D193" s="1" t="n">
        <v>45351</v>
      </c>
      <c r="E193" t="n">
        <v>42300</v>
      </c>
      <c r="F193" t="n">
        <v>4303.69999999999982</v>
      </c>
      <c r="G193" t="n">
        <v>0.65</v>
      </c>
      <c r="H193" t="n">
        <v>46027.1500000000015</v>
      </c>
      <c r="I193" t="n">
        <v>0</v>
      </c>
      <c r="J193" t="n">
        <v>1</v>
      </c>
      <c r="K193" s="2" t="n">
        <v>45350.5535003587938</v>
      </c>
      <c r="L193" t="n">
        <v>194.985530000000011</v>
      </c>
      <c r="M193" t="n">
        <v>0.786208099999999988</v>
      </c>
      <c r="N193" t="n">
        <v>-0.75374030000000003</v>
      </c>
      <c r="O193" t="n">
        <v>7.33310130000000004</v>
      </c>
      <c r="P193" s="5" t="n">
        <v>0.0000593191539999999939</v>
      </c>
      <c r="Q193" t="n">
        <v>-658.860599999999977</v>
      </c>
      <c r="R193" t="n">
        <v>0.954166770000000142</v>
      </c>
      <c r="S193" t="n">
        <v>52.9914100000000019</v>
      </c>
      <c r="T193" t="n">
        <v>-0.00175921839999999996</v>
      </c>
      <c r="U193" t="n">
        <v>0.00192959410000000009</v>
      </c>
      <c r="V193" t="n">
        <v>0.142073050000000016</v>
      </c>
      <c r="W193" s="4" t="n">
        <v>4.228787999999999737E-06</v>
      </c>
      <c r="X193" t="n">
        <v>-3.43495270000000019</v>
      </c>
      <c r="Y193" t="n">
        <v>-0.00244269079999999983</v>
      </c>
    </row>
    <row r="194" spans="1:25">
      <c r="A194" t="n">
        <v>192</v>
      </c>
      <c r="B194" t="n">
        <v>192</v>
      </c>
      <c r="C194" t="s">
        <v>27</v>
      </c>
      <c r="D194" s="1" t="n">
        <v>45351</v>
      </c>
      <c r="E194" t="n">
        <v>47200</v>
      </c>
      <c r="F194" t="n">
        <v>19.9499999999999993</v>
      </c>
      <c r="G194" t="n">
        <v>1221</v>
      </c>
      <c r="H194" t="n">
        <v>46027.1500000000015</v>
      </c>
      <c r="I194" t="n">
        <v>0</v>
      </c>
      <c r="J194" t="n">
        <v>1</v>
      </c>
      <c r="K194" s="2" t="n">
        <v>45350.5535003587938</v>
      </c>
      <c r="L194" t="n">
        <v>29.5978369999999984</v>
      </c>
      <c r="M194" t="n">
        <v>0.0612306970000000028</v>
      </c>
      <c r="N194" t="n">
        <v>-0.0592865399999999987</v>
      </c>
      <c r="O194" t="n">
        <v>3.04746370000000022</v>
      </c>
      <c r="P194" t="n">
        <v>0.000162400829999999985</v>
      </c>
      <c r="Q194" t="n">
        <v>-41.6703449999999975</v>
      </c>
      <c r="R194" t="n">
        <v>0.0837452699999999872</v>
      </c>
      <c r="S194" t="n">
        <v>38.2480619999999973</v>
      </c>
      <c r="T194" t="n">
        <v>-0.883985999999999983</v>
      </c>
      <c r="U194" t="n">
        <v>0.887888899999999914</v>
      </c>
      <c r="V194" t="n">
        <v>4.91796200000000017</v>
      </c>
      <c r="W194" t="n">
        <v>0.000202808150000000031</v>
      </c>
      <c r="X194" t="n">
        <v>-80.3604050000000001</v>
      </c>
      <c r="Y194" t="n">
        <v>-1.25418849999999993</v>
      </c>
    </row>
    <row r="195" spans="1:25">
      <c r="A195" t="n">
        <v>193</v>
      </c>
      <c r="B195" t="n">
        <v>193</v>
      </c>
      <c r="C195" t="s">
        <v>27</v>
      </c>
      <c r="D195" s="1" t="n">
        <v>45351</v>
      </c>
      <c r="E195" t="n">
        <v>51000</v>
      </c>
      <c r="F195" t="n">
        <v>2.35000000000000009</v>
      </c>
      <c r="G195" t="n">
        <v>5122.80000000000018</v>
      </c>
      <c r="H195" t="n">
        <v>46027.1500000000015</v>
      </c>
      <c r="I195" t="n">
        <v>0</v>
      </c>
      <c r="J195" t="n">
        <v>1</v>
      </c>
      <c r="K195" s="2" t="n">
        <v>45350.5535003587938</v>
      </c>
      <c r="L195" t="n">
        <v>70.7253699999999981</v>
      </c>
      <c r="M195" t="n">
        <v>0.00405433600000000016</v>
      </c>
      <c r="N195" t="n">
        <v>-0.00361293300000000039</v>
      </c>
      <c r="O195" t="n">
        <v>0.301926970000000017</v>
      </c>
      <c r="P195" s="5" t="n">
        <v>6.733429499999999632E-06</v>
      </c>
      <c r="Q195" t="n">
        <v>-9.79968599999999945</v>
      </c>
      <c r="R195" t="n">
        <v>0.00551432370000000027</v>
      </c>
      <c r="S195" t="n">
        <v>140.514340000000004</v>
      </c>
      <c r="T195" t="n">
        <v>-0.908642399999999917</v>
      </c>
      <c r="U195" t="n">
        <v>0.920490560000000002</v>
      </c>
      <c r="V195" t="n">
        <v>4.13458599999999965</v>
      </c>
      <c r="W195" s="5" t="n">
        <v>0.0000464110129999999987</v>
      </c>
      <c r="X195" t="n">
        <v>-259.499360000000024</v>
      </c>
      <c r="Y195" t="n">
        <v>-1.40492029999999986</v>
      </c>
    </row>
    <row r="196" spans="1:25">
      <c r="A196" t="n">
        <v>194</v>
      </c>
      <c r="B196" t="n">
        <v>194</v>
      </c>
      <c r="C196" t="s">
        <v>27</v>
      </c>
      <c r="D196" s="1" t="n">
        <v>45351</v>
      </c>
      <c r="E196" t="n">
        <v>46400</v>
      </c>
      <c r="F196" t="n">
        <v>129.650000000000006</v>
      </c>
      <c r="G196" t="n">
        <v>538.200000000000045</v>
      </c>
      <c r="H196" t="n">
        <v>46027.1500000000015</v>
      </c>
      <c r="I196" t="n">
        <v>0</v>
      </c>
      <c r="J196" t="n">
        <v>1</v>
      </c>
      <c r="K196" s="2" t="n">
        <v>45350.5535003587938</v>
      </c>
      <c r="L196" t="n">
        <v>27.2400990000000007</v>
      </c>
      <c r="M196" t="n">
        <v>0.297675100000000015</v>
      </c>
      <c r="N196" t="n">
        <v>-0.292488929999999989</v>
      </c>
      <c r="O196" t="n">
        <v>8.72379300000000057</v>
      </c>
      <c r="P196" t="n">
        <v>0.000505133760000000009</v>
      </c>
      <c r="Q196" t="n">
        <v>-110.63409</v>
      </c>
      <c r="R196" t="n">
        <v>0.406152930000000012</v>
      </c>
      <c r="S196" t="n">
        <v>32.0083920000000006</v>
      </c>
      <c r="T196" t="n">
        <v>-0.674344000000000054</v>
      </c>
      <c r="U196" t="n">
        <v>0.680524400000000007</v>
      </c>
      <c r="V196" t="n">
        <v>9.06990799999999986</v>
      </c>
      <c r="W196" t="n">
        <v>0.000446939500000000045</v>
      </c>
      <c r="X196" t="n">
        <v>-128.561229999999995</v>
      </c>
      <c r="Y196" t="n">
        <v>-0.944982699999999909</v>
      </c>
    </row>
    <row r="197" spans="1:25">
      <c r="A197" t="n">
        <v>195</v>
      </c>
      <c r="B197" t="n">
        <v>195</v>
      </c>
      <c r="C197" t="s">
        <v>27</v>
      </c>
      <c r="D197" s="1" t="n">
        <v>45351</v>
      </c>
      <c r="E197" t="n">
        <v>41500</v>
      </c>
      <c r="F197" t="n">
        <v>4454.35000000000036</v>
      </c>
      <c r="G197" t="n">
        <v>0.9</v>
      </c>
      <c r="H197" t="n">
        <v>46027.1500000000015</v>
      </c>
      <c r="I197" t="n">
        <v>0</v>
      </c>
      <c r="J197" t="n">
        <v>1</v>
      </c>
      <c r="K197" s="2" t="n">
        <v>45350.5535003587938</v>
      </c>
      <c r="L197" s="3" t="n">
        <v>0.00001</v>
      </c>
      <c r="M197" t="n">
        <v>1</v>
      </c>
      <c r="N197" t="n">
        <v>-0.99985040000000005</v>
      </c>
      <c r="O197" t="n">
        <v>0</v>
      </c>
      <c r="P197" t="n">
        <v>0</v>
      </c>
      <c r="Q197" t="n">
        <v>-5.68408099999999994</v>
      </c>
      <c r="R197" t="n">
        <v>1.24178180000000005</v>
      </c>
      <c r="S197" t="n">
        <v>65.7373500000000064</v>
      </c>
      <c r="T197" t="n">
        <v>-0.00196620800000000013</v>
      </c>
      <c r="U197" t="n">
        <v>0.00220238440000000013</v>
      </c>
      <c r="V197" t="n">
        <v>0.157191040000000015</v>
      </c>
      <c r="W197" s="5" t="n">
        <v>3.771596500000000033E-06</v>
      </c>
      <c r="X197" t="n">
        <v>-4.71741200000000038</v>
      </c>
      <c r="Y197" t="n">
        <v>-0.00273529020000000012</v>
      </c>
    </row>
    <row r="198" spans="1:25">
      <c r="A198" t="n">
        <v>196</v>
      </c>
      <c r="B198" t="n">
        <v>196</v>
      </c>
      <c r="C198" t="s">
        <v>27</v>
      </c>
      <c r="D198" s="1" t="n">
        <v>45351</v>
      </c>
      <c r="E198" t="n">
        <v>52500</v>
      </c>
      <c r="F198" t="n">
        <v>1.7</v>
      </c>
      <c r="G198" t="n">
        <v>5981.55000000000018</v>
      </c>
      <c r="H198" t="n">
        <v>46027.1500000000015</v>
      </c>
      <c r="I198" t="n">
        <v>0</v>
      </c>
      <c r="J198" t="n">
        <v>1</v>
      </c>
      <c r="K198" s="2" t="n">
        <v>45350.5535003587938</v>
      </c>
      <c r="L198" t="n">
        <v>85.562349999999995</v>
      </c>
      <c r="M198" t="n">
        <v>0.00249510120000000013</v>
      </c>
      <c r="N198" t="n">
        <v>-0.0021550931999999996</v>
      </c>
      <c r="O198" t="n">
        <v>0.195068239999999999</v>
      </c>
      <c r="P198" s="5" t="n">
        <v>3.595949199999999913E-06</v>
      </c>
      <c r="Q198" t="n">
        <v>-7.65533800000000042</v>
      </c>
      <c r="R198" t="n">
        <v>0.00338600440000000003</v>
      </c>
      <c r="S198" s="3" t="n">
        <v>0.00001</v>
      </c>
      <c r="T198" t="n">
        <v>-1</v>
      </c>
      <c r="U198" t="n">
        <v>0.99985040000000005</v>
      </c>
      <c r="V198" t="n">
        <v>0</v>
      </c>
      <c r="W198" t="n">
        <v>0</v>
      </c>
      <c r="X198" t="n">
        <v>7.19070500000000035</v>
      </c>
      <c r="Y198" t="n">
        <v>-1.5709287999999999</v>
      </c>
    </row>
    <row r="199" spans="1:25">
      <c r="A199" t="n">
        <v>197</v>
      </c>
      <c r="B199" t="n">
        <v>197</v>
      </c>
      <c r="C199" t="s">
        <v>27</v>
      </c>
      <c r="D199" s="1" t="n">
        <v>45351</v>
      </c>
      <c r="E199" t="n">
        <v>49500</v>
      </c>
      <c r="F199" t="n">
        <v>3.39999999999999991</v>
      </c>
      <c r="G199" t="n">
        <v>3500.05000000000018</v>
      </c>
      <c r="H199" t="n">
        <v>46027.1500000000015</v>
      </c>
      <c r="I199" t="n">
        <v>0</v>
      </c>
      <c r="J199" t="n">
        <v>1</v>
      </c>
      <c r="K199" s="2" t="n">
        <v>45350.5535003587938</v>
      </c>
      <c r="L199" t="n">
        <v>54.3481200000000015</v>
      </c>
      <c r="M199" t="n">
        <v>0.00731713099999999983</v>
      </c>
      <c r="N199" t="n">
        <v>-0.00673508299999999949</v>
      </c>
      <c r="O199" t="n">
        <v>0.510226999999999986</v>
      </c>
      <c r="P199" s="5" t="n">
        <v>0.0000148077339999999991</v>
      </c>
      <c r="Q199" t="n">
        <v>-12.7386309999999998</v>
      </c>
      <c r="R199" t="n">
        <v>0.00997723799999999983</v>
      </c>
      <c r="S199" t="n">
        <v>76.9660599999999988</v>
      </c>
      <c r="T199" t="n">
        <v>-0.957628129999999977</v>
      </c>
      <c r="U199" t="n">
        <v>0.961150350000000131</v>
      </c>
      <c r="V199" t="n">
        <v>2.27354810000000018</v>
      </c>
      <c r="W199" s="5" t="n">
        <v>0.0000465923480000000012</v>
      </c>
      <c r="X199" t="n">
        <v>-73.5799939999999992</v>
      </c>
      <c r="Y199" t="n">
        <v>-1.42383180000000014</v>
      </c>
    </row>
    <row r="200" spans="1:25">
      <c r="A200" t="n">
        <v>198</v>
      </c>
      <c r="B200" t="n">
        <v>198</v>
      </c>
      <c r="C200" t="s">
        <v>27</v>
      </c>
      <c r="D200" s="1" t="n">
        <v>45351</v>
      </c>
      <c r="E200" t="n">
        <v>46100</v>
      </c>
      <c r="F200" t="n">
        <v>238</v>
      </c>
      <c r="G200" t="n">
        <v>344.399999999999977</v>
      </c>
      <c r="H200" t="n">
        <v>46027.1500000000015</v>
      </c>
      <c r="I200" t="n">
        <v>0</v>
      </c>
      <c r="J200" t="n">
        <v>1</v>
      </c>
      <c r="K200" s="2" t="n">
        <v>45350.5535003587938</v>
      </c>
      <c r="L200" t="n">
        <v>26.8297199999999982</v>
      </c>
      <c r="M200" t="n">
        <v>0.461249649999999978</v>
      </c>
      <c r="N200" t="n">
        <v>-0.45535812</v>
      </c>
      <c r="O200" t="n">
        <v>9.99769799999999975</v>
      </c>
      <c r="P200" t="n">
        <v>0.000587751299999999954</v>
      </c>
      <c r="Q200" t="n">
        <v>-125.656599999999997</v>
      </c>
      <c r="R200" t="n">
        <v>0.628226399999999963</v>
      </c>
      <c r="S200" t="n">
        <v>30.8707139999999995</v>
      </c>
      <c r="T200" t="n">
        <v>-0.533676700000000004</v>
      </c>
      <c r="U200" t="n">
        <v>0.540303999999999984</v>
      </c>
      <c r="V200" t="n">
        <v>10.0093110000000003</v>
      </c>
      <c r="W200" t="n">
        <v>0.000511407599999999984</v>
      </c>
      <c r="X200" t="n">
        <v>-138.025849999999991</v>
      </c>
      <c r="Y200" t="n">
        <v>-0.745420459999999974</v>
      </c>
    </row>
    <row r="201" spans="1:25">
      <c r="A201" t="n">
        <v>199</v>
      </c>
      <c r="B201" t="n">
        <v>199</v>
      </c>
      <c r="C201" t="s">
        <v>27</v>
      </c>
      <c r="D201" s="1" t="n">
        <v>45351</v>
      </c>
      <c r="E201" t="n">
        <v>46000</v>
      </c>
      <c r="F201" t="n">
        <v>284.75</v>
      </c>
      <c r="G201" t="n">
        <v>292.800000000000011</v>
      </c>
      <c r="H201" t="n">
        <v>46027.1500000000015</v>
      </c>
      <c r="I201" t="n">
        <v>0</v>
      </c>
      <c r="J201" t="n">
        <v>1</v>
      </c>
      <c r="K201" s="2" t="n">
        <v>45350.5535003587938</v>
      </c>
      <c r="L201" t="n">
        <v>26.629448</v>
      </c>
      <c r="M201" t="n">
        <v>0.520356240000000003</v>
      </c>
      <c r="N201" t="n">
        <v>-0.514473139999999951</v>
      </c>
      <c r="O201" t="n">
        <v>10.0320424999999993</v>
      </c>
      <c r="P201" t="n">
        <v>0.000594205800000000028</v>
      </c>
      <c r="Q201" t="n">
        <v>-125.525000000000006</v>
      </c>
      <c r="R201" t="n">
        <v>0.70824366999999997</v>
      </c>
      <c r="S201" t="n">
        <v>30.8255370000000006</v>
      </c>
      <c r="T201" t="n">
        <v>-0.482397969999999976</v>
      </c>
      <c r="U201" t="n">
        <v>0.489047880000000035</v>
      </c>
      <c r="V201" t="n">
        <v>10.0353429999999992</v>
      </c>
      <c r="W201" t="n">
        <v>0.000513489100000000143</v>
      </c>
      <c r="X201" t="n">
        <v>-138.516559999999998</v>
      </c>
      <c r="Y201" t="n">
        <v>-0.673242329999999978</v>
      </c>
    </row>
    <row r="202" spans="1:25">
      <c r="A202" t="n">
        <v>200</v>
      </c>
      <c r="B202" t="n">
        <v>200</v>
      </c>
      <c r="C202" t="s">
        <v>27</v>
      </c>
      <c r="D202" s="1" t="n">
        <v>45351</v>
      </c>
      <c r="E202" t="n">
        <v>47800</v>
      </c>
      <c r="F202" t="n">
        <v>7.20000000000000018</v>
      </c>
      <c r="G202" t="n">
        <v>1808.29999999999995</v>
      </c>
      <c r="H202" t="n">
        <v>46027.1500000000015</v>
      </c>
      <c r="I202" t="n">
        <v>0</v>
      </c>
      <c r="J202" t="n">
        <v>1</v>
      </c>
      <c r="K202" s="2" t="n">
        <v>45350.5535003587938</v>
      </c>
      <c r="L202" t="n">
        <v>34.1920900000000003</v>
      </c>
      <c r="M202" t="n">
        <v>0.0220956240000000026</v>
      </c>
      <c r="N202" t="n">
        <v>-0.0211254900000000001</v>
      </c>
      <c r="O202" t="n">
        <v>1.32639869999999993</v>
      </c>
      <c r="P202" s="4" t="n">
        <v>0.0000611868499999999926</v>
      </c>
      <c r="Q202" t="n">
        <v>-20.8977240000000002</v>
      </c>
      <c r="R202" t="n">
        <v>0.0302201679999999984</v>
      </c>
      <c r="S202" t="n">
        <v>48.1898499999999999</v>
      </c>
      <c r="T202" t="n">
        <v>-0.923308849999999914</v>
      </c>
      <c r="U202" t="n">
        <v>0.926894839999999931</v>
      </c>
      <c r="V202" t="n">
        <v>3.62532500000000013</v>
      </c>
      <c r="W202" t="n">
        <v>0.000118659099999999995</v>
      </c>
      <c r="X202" t="n">
        <v>-73.8989700000000056</v>
      </c>
      <c r="Y202" t="n">
        <v>-1.32592979999999994</v>
      </c>
    </row>
    <row r="203" spans="1:25">
      <c r="A203" t="n">
        <v>201</v>
      </c>
      <c r="B203" t="n">
        <v>201</v>
      </c>
      <c r="C203" t="s">
        <v>27</v>
      </c>
      <c r="D203" s="1" t="n">
        <v>45351</v>
      </c>
      <c r="E203" t="n">
        <v>46500</v>
      </c>
      <c r="F203" t="n">
        <v>104.450000000000003</v>
      </c>
      <c r="G203" t="n">
        <v>610.5</v>
      </c>
      <c r="H203" t="n">
        <v>46027.1500000000015</v>
      </c>
      <c r="I203" t="n">
        <v>0</v>
      </c>
      <c r="J203" t="n">
        <v>1</v>
      </c>
      <c r="K203" s="2" t="n">
        <v>45350.5535003587938</v>
      </c>
      <c r="L203" t="n">
        <v>27.472453999999999</v>
      </c>
      <c r="M203" t="n">
        <v>0.251476260000000007</v>
      </c>
      <c r="N203" t="n">
        <v>-0.246672799999999981</v>
      </c>
      <c r="O203" t="n">
        <v>8.02640399999999943</v>
      </c>
      <c r="P203" t="n">
        <v>0.000460822079999999978</v>
      </c>
      <c r="Q203" t="n">
        <v>-102.504339999999999</v>
      </c>
      <c r="R203" t="n">
        <v>0.343270420000000032</v>
      </c>
      <c r="S203" t="n">
        <v>32.2875980000000027</v>
      </c>
      <c r="T203" t="n">
        <v>-0.715631899999999987</v>
      </c>
      <c r="U203" t="n">
        <v>0.721483800000000031</v>
      </c>
      <c r="V203" t="n">
        <v>8.53936200000000056</v>
      </c>
      <c r="W203" t="n">
        <v>0.000417156869999999991</v>
      </c>
      <c r="X203" t="n">
        <v>-121.609120000000004</v>
      </c>
      <c r="Y203" t="n">
        <v>-1.00401849999999992</v>
      </c>
    </row>
    <row r="204" spans="1:25">
      <c r="A204" t="n">
        <v>202</v>
      </c>
      <c r="B204" t="n">
        <v>202</v>
      </c>
      <c r="C204" t="s">
        <v>27</v>
      </c>
      <c r="D204" s="1" t="n">
        <v>45351</v>
      </c>
      <c r="E204" t="n">
        <v>40000</v>
      </c>
      <c r="F204" t="n">
        <v>6000</v>
      </c>
      <c r="G204" t="n">
        <v>0.65</v>
      </c>
      <c r="H204" t="n">
        <v>46027.1500000000015</v>
      </c>
      <c r="I204" t="n">
        <v>0</v>
      </c>
      <c r="J204" t="n">
        <v>1</v>
      </c>
      <c r="K204" s="2" t="n">
        <v>45350.5535003587938</v>
      </c>
      <c r="L204" s="3" t="n">
        <v>0.00001</v>
      </c>
      <c r="M204" t="n">
        <v>1</v>
      </c>
      <c r="N204" t="n">
        <v>-0.99985040000000005</v>
      </c>
      <c r="O204" t="n">
        <v>0</v>
      </c>
      <c r="P204" t="n">
        <v>0</v>
      </c>
      <c r="Q204" t="n">
        <v>-5.47863200000000017</v>
      </c>
      <c r="R204" t="n">
        <v>1.19689810000000008</v>
      </c>
      <c r="S204" t="n">
        <v>84.4276100000000014</v>
      </c>
      <c r="T204" t="n">
        <v>-0.001173813</v>
      </c>
      <c r="U204" t="n">
        <v>0.00136693180000000014</v>
      </c>
      <c r="V204" t="n">
        <v>0.0981982650000000135</v>
      </c>
      <c r="W204" s="5" t="n">
        <v>1.834547600000000055E-06</v>
      </c>
      <c r="X204" t="n">
        <v>-3.78743579999999991</v>
      </c>
      <c r="Y204" t="n">
        <v>-0.00163632299999999997</v>
      </c>
    </row>
    <row r="205" spans="1:25">
      <c r="A205" t="n">
        <v>203</v>
      </c>
      <c r="B205" t="n">
        <v>203</v>
      </c>
      <c r="C205" t="s">
        <v>27</v>
      </c>
      <c r="D205" s="1" t="n">
        <v>45351</v>
      </c>
      <c r="E205" t="n">
        <v>47900</v>
      </c>
      <c r="F205" t="n">
        <v>6.54999999999999982</v>
      </c>
      <c r="G205" t="n">
        <v>1910.15000000000009</v>
      </c>
      <c r="H205" t="n">
        <v>46027.1500000000015</v>
      </c>
      <c r="I205" t="n">
        <v>0</v>
      </c>
      <c r="J205" t="n">
        <v>1</v>
      </c>
      <c r="K205" s="2" t="n">
        <v>45350.5535003587938</v>
      </c>
      <c r="L205" t="n">
        <v>35.2706700000000026</v>
      </c>
      <c r="M205" t="n">
        <v>0.0197451449999999973</v>
      </c>
      <c r="N205" t="n">
        <v>-0.0188363799999999983</v>
      </c>
      <c r="O205" t="n">
        <v>1.20594299999999999</v>
      </c>
      <c r="P205" s="5" t="n">
        <v>0.0000539290450000000021</v>
      </c>
      <c r="Q205" t="n">
        <v>-19.5931280000000001</v>
      </c>
      <c r="R205" t="n">
        <v>0.0270019529999999985</v>
      </c>
      <c r="S205" t="n">
        <v>50.7171969999999988</v>
      </c>
      <c r="T205" t="n">
        <v>-0.923906999999999989</v>
      </c>
      <c r="U205" t="n">
        <v>0.927660799999999952</v>
      </c>
      <c r="V205" t="n">
        <v>3.60379149999999981</v>
      </c>
      <c r="W205" t="n">
        <v>0.000112076379999999998</v>
      </c>
      <c r="X205" t="n">
        <v>-77.5753299999999939</v>
      </c>
      <c r="Y205" t="n">
        <v>-1.32980180000000003</v>
      </c>
    </row>
    <row r="206" spans="1:25">
      <c r="A206" t="n">
        <v>204</v>
      </c>
      <c r="B206" t="n">
        <v>204</v>
      </c>
      <c r="C206" t="s">
        <v>27</v>
      </c>
      <c r="D206" s="1" t="n">
        <v>45351</v>
      </c>
      <c r="E206" t="n">
        <v>50800</v>
      </c>
      <c r="F206" t="n">
        <v>2.64999999999999991</v>
      </c>
      <c r="G206" t="n">
        <v>4193.14999999999964</v>
      </c>
      <c r="H206" t="n">
        <v>46027.1500000000015</v>
      </c>
      <c r="I206" t="n">
        <v>0</v>
      </c>
      <c r="J206" t="n">
        <v>1</v>
      </c>
      <c r="K206" s="2" t="n">
        <v>45350.5535003587938</v>
      </c>
      <c r="L206" t="n">
        <v>69.1862899999999996</v>
      </c>
      <c r="M206" t="n">
        <v>0.00462601939999999967</v>
      </c>
      <c r="N206" t="n">
        <v>-0.00413922170000000023</v>
      </c>
      <c r="O206" t="n">
        <v>0.339707299999999979</v>
      </c>
      <c r="P206" s="4" t="n">
        <v>7.744520999999999233E-06</v>
      </c>
      <c r="Q206" t="n">
        <v>-10.7870100000000004</v>
      </c>
      <c r="R206" t="n">
        <v>0.00629280970000000028</v>
      </c>
      <c r="S206" s="3" t="n">
        <v>0.00001</v>
      </c>
      <c r="T206" t="n">
        <v>-1</v>
      </c>
      <c r="U206" t="n">
        <v>0.99985040000000005</v>
      </c>
      <c r="V206" t="n">
        <v>0</v>
      </c>
      <c r="W206" t="n">
        <v>0</v>
      </c>
      <c r="X206" t="n">
        <v>6.95786299999999969</v>
      </c>
      <c r="Y206" t="n">
        <v>-1.52006069999999998</v>
      </c>
    </row>
    <row r="207" spans="1:25">
      <c r="A207" t="n">
        <v>205</v>
      </c>
      <c r="B207" t="n">
        <v>205</v>
      </c>
      <c r="C207" t="s">
        <v>27</v>
      </c>
      <c r="D207" s="1" t="n">
        <v>45351</v>
      </c>
      <c r="E207" t="n">
        <v>45800</v>
      </c>
      <c r="F207" t="n">
        <v>394</v>
      </c>
      <c r="G207" t="n">
        <v>204.849999999999994</v>
      </c>
      <c r="H207" t="n">
        <v>46027.1500000000015</v>
      </c>
      <c r="I207" t="n">
        <v>0</v>
      </c>
      <c r="J207" t="n">
        <v>1</v>
      </c>
      <c r="K207" s="2" t="n">
        <v>45350.5535003587938</v>
      </c>
      <c r="L207" t="n">
        <v>25.9942999999999991</v>
      </c>
      <c r="M207" t="n">
        <v>0.640090799999999938</v>
      </c>
      <c r="N207" t="n">
        <v>-0.634662799999999994</v>
      </c>
      <c r="O207" t="n">
        <v>9.41923399999999944</v>
      </c>
      <c r="P207" t="n">
        <v>0.000571540599999999976</v>
      </c>
      <c r="Q207" t="n">
        <v>-116.056839999999994</v>
      </c>
      <c r="R207" t="n">
        <v>0.86990280000000002</v>
      </c>
      <c r="S207" t="n">
        <v>30.7214360000000006</v>
      </c>
      <c r="T207" t="n">
        <v>-0.380735400000000013</v>
      </c>
      <c r="U207" t="n">
        <v>0.387096399999999985</v>
      </c>
      <c r="V207" t="n">
        <v>9.5928299999999993</v>
      </c>
      <c r="W207" t="n">
        <v>0.000492509799999999931</v>
      </c>
      <c r="X207" t="n">
        <v>-132.468639999999994</v>
      </c>
      <c r="Y207" t="n">
        <v>-0.530574999999999974</v>
      </c>
    </row>
    <row r="208" spans="1:25">
      <c r="A208" t="n">
        <v>206</v>
      </c>
      <c r="B208" t="n">
        <v>206</v>
      </c>
      <c r="C208" t="s">
        <v>27</v>
      </c>
      <c r="D208" s="1" t="n">
        <v>45351</v>
      </c>
      <c r="E208" t="n">
        <v>43300</v>
      </c>
      <c r="F208" t="n">
        <v>3304.05000000000018</v>
      </c>
      <c r="G208" t="n">
        <v>1.55</v>
      </c>
      <c r="H208" t="n">
        <v>46027.1500000000015</v>
      </c>
      <c r="I208" t="n">
        <v>0</v>
      </c>
      <c r="J208" t="n">
        <v>1</v>
      </c>
      <c r="K208" s="2" t="n">
        <v>45350.5535003587938</v>
      </c>
      <c r="L208" t="n">
        <v>161.731799999999993</v>
      </c>
      <c r="M208" t="n">
        <v>0.75562750000000003</v>
      </c>
      <c r="N208" t="n">
        <v>-0.726912899999999951</v>
      </c>
      <c r="O208" t="n">
        <v>7.90458630000000007</v>
      </c>
      <c r="P208" s="4" t="n">
        <v>0.000077089180000000006</v>
      </c>
      <c r="Q208" t="n">
        <v>-589.491759999999999</v>
      </c>
      <c r="R208" t="n">
        <v>0.941960040000000021</v>
      </c>
      <c r="S208" t="n">
        <v>43.084187</v>
      </c>
      <c r="T208" t="n">
        <v>-0.0046875435000000012</v>
      </c>
      <c r="U208" t="n">
        <v>0.00501857470000000028</v>
      </c>
      <c r="V208" t="n">
        <v>0.343735670000000004</v>
      </c>
      <c r="W208" s="7" t="n">
        <v>0.0000125839315000000007</v>
      </c>
      <c r="X208" t="n">
        <v>-6.74910449999999962</v>
      </c>
      <c r="Y208" t="n">
        <v>-0.00650325039999999888</v>
      </c>
    </row>
    <row r="209" spans="1:25">
      <c r="A209" t="n">
        <v>207</v>
      </c>
      <c r="B209" t="n">
        <v>207</v>
      </c>
      <c r="C209" t="s">
        <v>27</v>
      </c>
      <c r="D209" s="1" t="n">
        <v>45351</v>
      </c>
      <c r="E209" t="n">
        <v>49900</v>
      </c>
      <c r="F209" t="n">
        <v>3.29999999999999982</v>
      </c>
      <c r="G209" t="n">
        <v>3293.5</v>
      </c>
      <c r="H209" t="n">
        <v>46027.1500000000015</v>
      </c>
      <c r="I209" t="n">
        <v>0</v>
      </c>
      <c r="J209" t="n">
        <v>1</v>
      </c>
      <c r="K209" s="2" t="n">
        <v>45350.5535003587938</v>
      </c>
      <c r="L209" t="n">
        <v>59.4011039999999966</v>
      </c>
      <c r="M209" t="n">
        <v>0.00654544699999999935</v>
      </c>
      <c r="N209" t="n">
        <v>-0.00597130599999999934</v>
      </c>
      <c r="O209" t="n">
        <v>0.462409079999999939</v>
      </c>
      <c r="P209" s="5" t="n">
        <v>0.0000122783930000000008</v>
      </c>
      <c r="Q209" t="n">
        <v>-12.6137289999999993</v>
      </c>
      <c r="R209" t="n">
        <v>0.00891727300000000156</v>
      </c>
      <c r="S209" s="3" t="n">
        <v>0.00001</v>
      </c>
      <c r="T209" t="n">
        <v>-1</v>
      </c>
      <c r="U209" t="n">
        <v>0.99985040000000005</v>
      </c>
      <c r="V209" t="n">
        <v>0</v>
      </c>
      <c r="W209" t="n">
        <v>0</v>
      </c>
      <c r="X209" t="n">
        <v>6.83459400000000006</v>
      </c>
      <c r="Y209" t="n">
        <v>-1.49313040000000008</v>
      </c>
    </row>
    <row r="210" spans="1:25">
      <c r="A210" t="n">
        <v>208</v>
      </c>
      <c r="B210" t="n">
        <v>208</v>
      </c>
      <c r="C210" t="s">
        <v>27</v>
      </c>
      <c r="D210" s="1" t="n">
        <v>45351</v>
      </c>
      <c r="E210" t="n">
        <v>49800</v>
      </c>
      <c r="F210" t="n">
        <v>3.35000000000000009</v>
      </c>
      <c r="G210" t="n">
        <v>3193.55000000000018</v>
      </c>
      <c r="H210" t="n">
        <v>46027.1500000000015</v>
      </c>
      <c r="I210" t="n">
        <v>0</v>
      </c>
      <c r="J210" t="n">
        <v>1</v>
      </c>
      <c r="K210" s="2" t="n">
        <v>45350.5535003587938</v>
      </c>
      <c r="L210" t="n">
        <v>58.200809999999997</v>
      </c>
      <c r="M210" t="n">
        <v>0.00676587800000000072</v>
      </c>
      <c r="N210" t="n">
        <v>-0.00618602570000000007</v>
      </c>
      <c r="O210" t="n">
        <v>0.476148099999999985</v>
      </c>
      <c r="P210" s="5" t="n">
        <v>0.000012903952000000003</v>
      </c>
      <c r="Q210" t="n">
        <v>-12.7270710000000005</v>
      </c>
      <c r="R210" t="n">
        <v>0.00921941299999999941</v>
      </c>
      <c r="S210" s="3" t="n">
        <v>0.00001</v>
      </c>
      <c r="T210" t="n">
        <v>-1</v>
      </c>
      <c r="U210" t="n">
        <v>0.99985040000000005</v>
      </c>
      <c r="V210" t="n">
        <v>0</v>
      </c>
      <c r="W210" t="n">
        <v>0</v>
      </c>
      <c r="X210" t="n">
        <v>6.82089700000000043</v>
      </c>
      <c r="Y210" t="n">
        <v>-1.49013820000000008</v>
      </c>
    </row>
    <row r="211" spans="1:25">
      <c r="A211" t="n">
        <v>209</v>
      </c>
      <c r="B211" t="n">
        <v>209</v>
      </c>
      <c r="C211" t="s">
        <v>27</v>
      </c>
      <c r="D211" s="1" t="n">
        <v>45351</v>
      </c>
      <c r="E211" t="n">
        <v>41900</v>
      </c>
      <c r="F211" t="n">
        <v>4703.55000000000018</v>
      </c>
      <c r="G211" t="n">
        <v>0.6</v>
      </c>
      <c r="H211" t="n">
        <v>46027.1500000000015</v>
      </c>
      <c r="I211" t="n">
        <v>0</v>
      </c>
      <c r="J211" t="n">
        <v>1</v>
      </c>
      <c r="K211" s="2" t="n">
        <v>45350.5535003587938</v>
      </c>
      <c r="L211" t="n">
        <v>208.057109999999994</v>
      </c>
      <c r="M211" t="n">
        <v>0.795877299999999988</v>
      </c>
      <c r="N211" t="n">
        <v>-0.762014569999999924</v>
      </c>
      <c r="O211" t="n">
        <v>7.13587500000000041</v>
      </c>
      <c r="P211" s="5" t="n">
        <v>0.0000540971449999999887</v>
      </c>
      <c r="Q211" t="n">
        <v>-683.960299999999961</v>
      </c>
      <c r="R211" t="n">
        <v>0.955519400000000019</v>
      </c>
      <c r="S211" t="n">
        <v>57.9994159999999965</v>
      </c>
      <c r="T211" t="n">
        <v>-0.00150910790000000006</v>
      </c>
      <c r="U211" t="n">
        <v>0.00167207540000000021</v>
      </c>
      <c r="V211" t="n">
        <v>0.123548089999999999</v>
      </c>
      <c r="W211" s="5" t="n">
        <v>3.359867199999999824E-06</v>
      </c>
      <c r="X211" t="n">
        <v>-3.27040860000000011</v>
      </c>
      <c r="Y211" t="n">
        <v>-0.00209667950000000003</v>
      </c>
    </row>
    <row r="212" spans="1:25">
      <c r="A212" t="n">
        <v>210</v>
      </c>
      <c r="B212" t="n">
        <v>210</v>
      </c>
      <c r="C212" t="s">
        <v>27</v>
      </c>
      <c r="D212" s="1" t="n">
        <v>45351</v>
      </c>
      <c r="E212" t="n">
        <v>48900</v>
      </c>
      <c r="F212" t="n">
        <v>3.9</v>
      </c>
      <c r="G212" t="n">
        <v>2746.34999999999991</v>
      </c>
      <c r="H212" t="n">
        <v>46027.1500000000015</v>
      </c>
      <c r="I212" t="n">
        <v>0</v>
      </c>
      <c r="J212" t="n">
        <v>1</v>
      </c>
      <c r="K212" s="2" t="n">
        <v>45350.5535003587938</v>
      </c>
      <c r="L212" t="n">
        <v>47.0569759999999988</v>
      </c>
      <c r="M212" t="n">
        <v>0.00949124299999999899</v>
      </c>
      <c r="N212" t="n">
        <v>-0.00885388099999999945</v>
      </c>
      <c r="O212" t="n">
        <v>0.641159500000000016</v>
      </c>
      <c r="P212" s="5" t="n">
        <v>0.0000214907559999999975</v>
      </c>
      <c r="Q212" t="n">
        <v>-13.8696699999999993</v>
      </c>
      <c r="R212" t="n">
        <v>0.012957008000000001</v>
      </c>
      <c r="S212" s="3" t="n">
        <v>0.00001</v>
      </c>
      <c r="T212" t="n">
        <v>-1</v>
      </c>
      <c r="U212" t="n">
        <v>0.99985040000000005</v>
      </c>
      <c r="V212" t="n">
        <v>0</v>
      </c>
      <c r="W212" t="n">
        <v>0</v>
      </c>
      <c r="X212" t="n">
        <v>6.69762799999999991</v>
      </c>
      <c r="Y212" t="n">
        <v>-1.46320800000000002</v>
      </c>
    </row>
    <row r="213" spans="1:25">
      <c r="A213" t="n">
        <v>211</v>
      </c>
      <c r="B213" t="n">
        <v>211</v>
      </c>
      <c r="C213" t="s">
        <v>27</v>
      </c>
      <c r="D213" s="1" t="n">
        <v>45351</v>
      </c>
      <c r="E213" t="n">
        <v>48700</v>
      </c>
      <c r="F213" t="n">
        <v>4.15000000000000036</v>
      </c>
      <c r="G213" t="n">
        <v>2865.59999999999991</v>
      </c>
      <c r="H213" t="n">
        <v>46027.1500000000015</v>
      </c>
      <c r="I213" t="n">
        <v>0</v>
      </c>
      <c r="J213" t="n">
        <v>1</v>
      </c>
      <c r="K213" s="2" t="n">
        <v>45350.5535003587938</v>
      </c>
      <c r="L213" t="n">
        <v>44.619647999999998</v>
      </c>
      <c r="M213" t="n">
        <v>0.0105516299999999985</v>
      </c>
      <c r="N213" t="n">
        <v>-0.0098872990000000005</v>
      </c>
      <c r="O213" t="n">
        <v>0.703255300000000005</v>
      </c>
      <c r="P213" s="5" t="n">
        <v>0.0000248597369999999973</v>
      </c>
      <c r="Q213" t="n">
        <v>-14.4292560000000005</v>
      </c>
      <c r="R213" t="n">
        <v>0.0144101599999999985</v>
      </c>
      <c r="S213" t="n">
        <v>99.3769450000000063</v>
      </c>
      <c r="T213" t="n">
        <v>-0.849732939999999992</v>
      </c>
      <c r="U213" t="n">
        <v>0.86193805999999995</v>
      </c>
      <c r="V213" t="n">
        <v>5.8777613999999998</v>
      </c>
      <c r="W213" s="6" t="n">
        <v>0.0000932901999999999987</v>
      </c>
      <c r="X213" t="n">
        <v>-261.619719999999973</v>
      </c>
      <c r="Y213" t="n">
        <v>-1.25622429999999996</v>
      </c>
    </row>
    <row r="214" spans="1:25">
      <c r="A214" t="n">
        <v>212</v>
      </c>
      <c r="B214" t="n">
        <v>212</v>
      </c>
      <c r="C214" t="s">
        <v>27</v>
      </c>
      <c r="D214" s="1" t="n">
        <v>45351</v>
      </c>
      <c r="E214" t="n">
        <v>48000</v>
      </c>
      <c r="F214" t="n">
        <v>6.09999999999999964</v>
      </c>
      <c r="G214" t="n">
        <v>2005</v>
      </c>
      <c r="H214" t="n">
        <v>46027.1500000000015</v>
      </c>
      <c r="I214" t="n">
        <v>0</v>
      </c>
      <c r="J214" t="n">
        <v>1</v>
      </c>
      <c r="K214" s="2" t="n">
        <v>45350.5535003587938</v>
      </c>
      <c r="L214" t="n">
        <v>36.4450569999999985</v>
      </c>
      <c r="M214" t="n">
        <v>0.017984138999999999</v>
      </c>
      <c r="N214" t="n">
        <v>-0.0171178900000000001</v>
      </c>
      <c r="O214" t="n">
        <v>1.11380640000000009</v>
      </c>
      <c r="P214" s="4" t="n">
        <v>0.0000482037399999999927</v>
      </c>
      <c r="Q214" t="n">
        <v>-18.6933079999999983</v>
      </c>
      <c r="R214" t="n">
        <v>0.0245897250000000023</v>
      </c>
      <c r="S214" t="n">
        <v>51.2466429999999988</v>
      </c>
      <c r="T214" t="n">
        <v>-0.932077939999999927</v>
      </c>
      <c r="U214" t="n">
        <v>0.935539360000000109</v>
      </c>
      <c r="V214" t="n">
        <v>3.30316140000000003</v>
      </c>
      <c r="W214" t="n">
        <v>0.000101665599999999978</v>
      </c>
      <c r="X214" t="n">
        <v>-71.3321799999999939</v>
      </c>
      <c r="Y214" t="n">
        <v>-1.34389540000000007</v>
      </c>
    </row>
    <row r="215" spans="1:25">
      <c r="A215" t="n">
        <v>213</v>
      </c>
      <c r="B215" t="n">
        <v>213</v>
      </c>
      <c r="C215" t="s">
        <v>27</v>
      </c>
      <c r="D215" s="1" t="n">
        <v>45351</v>
      </c>
      <c r="E215" t="n">
        <v>43100</v>
      </c>
      <c r="F215" t="n">
        <v>3504</v>
      </c>
      <c r="G215" t="n">
        <v>1.14999999999999991</v>
      </c>
      <c r="H215" t="n">
        <v>46027.1500000000015</v>
      </c>
      <c r="I215" t="n">
        <v>0</v>
      </c>
      <c r="J215" t="n">
        <v>1</v>
      </c>
      <c r="K215" s="2" t="n">
        <v>45350.5535003587938</v>
      </c>
      <c r="L215" t="n">
        <v>168.470380000000006</v>
      </c>
      <c r="M215" t="n">
        <v>0.762652039999999953</v>
      </c>
      <c r="N215" t="n">
        <v>-0.733148400000000056</v>
      </c>
      <c r="O215" t="n">
        <v>7.78014660000000013</v>
      </c>
      <c r="P215" s="4" t="n">
        <v>0.000072840669999999994</v>
      </c>
      <c r="Q215" t="n">
        <v>-604.294099999999958</v>
      </c>
      <c r="R215" t="n">
        <v>0.945652000000000115</v>
      </c>
      <c r="S215" t="n">
        <v>44.5847430000000031</v>
      </c>
      <c r="T215" t="n">
        <v>-0.00346231369999999972</v>
      </c>
      <c r="U215" t="n">
        <v>0.00372414030000000018</v>
      </c>
      <c r="V215" t="n">
        <v>0.262075840000000015</v>
      </c>
      <c r="W215" s="4" t="n">
        <v>9.271509000000000545E-06</v>
      </c>
      <c r="X215" t="n">
        <v>-5.32646559999999969</v>
      </c>
      <c r="Y215" t="n">
        <v>-0.00480358499999999999</v>
      </c>
    </row>
    <row r="216" spans="1:25">
      <c r="A216" t="n">
        <v>214</v>
      </c>
      <c r="B216" t="n">
        <v>214</v>
      </c>
      <c r="C216" t="s">
        <v>27</v>
      </c>
      <c r="D216" s="1" t="n">
        <v>45351</v>
      </c>
      <c r="E216" t="n">
        <v>41000</v>
      </c>
      <c r="F216" t="n">
        <v>5000</v>
      </c>
      <c r="G216" t="n">
        <v>0.75</v>
      </c>
      <c r="H216" t="n">
        <v>46027.1500000000015</v>
      </c>
      <c r="I216" t="n">
        <v>0</v>
      </c>
      <c r="J216" t="n">
        <v>1</v>
      </c>
      <c r="K216" s="2" t="n">
        <v>45350.5535003587938</v>
      </c>
      <c r="L216" s="3" t="n">
        <v>0.00001</v>
      </c>
      <c r="M216" t="n">
        <v>1</v>
      </c>
      <c r="N216" t="n">
        <v>-0.99985040000000005</v>
      </c>
      <c r="O216" t="n">
        <v>0</v>
      </c>
      <c r="P216" t="n">
        <v>0</v>
      </c>
      <c r="Q216" t="n">
        <v>-5.61559800000000031</v>
      </c>
      <c r="R216" t="n">
        <v>1.22682059999999993</v>
      </c>
      <c r="S216" t="n">
        <v>71.5331999999999937</v>
      </c>
      <c r="T216" t="n">
        <v>-0.00153982740000000007</v>
      </c>
      <c r="U216" t="n">
        <v>0.00174686209999999997</v>
      </c>
      <c r="V216" t="n">
        <v>0.125839800000000013</v>
      </c>
      <c r="W216" s="5" t="n">
        <v>2.774725500000000053E-06</v>
      </c>
      <c r="X216" t="n">
        <v>-4.11060099999999995</v>
      </c>
      <c r="Y216" t="n">
        <v>-0.00214340699999999984</v>
      </c>
    </row>
    <row r="217" spans="1:25">
      <c r="A217" t="n">
        <v>215</v>
      </c>
      <c r="B217" t="n">
        <v>215</v>
      </c>
      <c r="C217" t="s">
        <v>27</v>
      </c>
      <c r="D217" s="1" t="n">
        <v>45351</v>
      </c>
      <c r="E217" t="n">
        <v>52000</v>
      </c>
      <c r="F217" t="n">
        <v>1.95</v>
      </c>
      <c r="G217" t="n">
        <v>6090.89999999999964</v>
      </c>
      <c r="H217" t="n">
        <v>46027.1500000000015</v>
      </c>
      <c r="I217" t="n">
        <v>0</v>
      </c>
      <c r="J217" t="n">
        <v>1</v>
      </c>
      <c r="K217" s="2" t="n">
        <v>45350.5535003587938</v>
      </c>
      <c r="L217" t="n">
        <v>81.0273300000000063</v>
      </c>
      <c r="M217" t="n">
        <v>0.0029894441999999998</v>
      </c>
      <c r="N217" t="n">
        <v>-0.00260856860000000035</v>
      </c>
      <c r="O217" t="n">
        <v>0.229640589999999989</v>
      </c>
      <c r="P217" s="5" t="n">
        <v>4.470198699999999936E-06</v>
      </c>
      <c r="Q217" t="n">
        <v>-8.5357485000000004</v>
      </c>
      <c r="R217" t="n">
        <v>0.00405945540000000094</v>
      </c>
      <c r="S217" t="n">
        <v>151.298360000000002</v>
      </c>
      <c r="T217" t="n">
        <v>-0.929497240000000069</v>
      </c>
      <c r="U217" t="n">
        <v>0.939865499999999976</v>
      </c>
      <c r="V217" t="n">
        <v>3.39944220000000019</v>
      </c>
      <c r="W217" s="5" t="n">
        <v>0.0000354391380000000034</v>
      </c>
      <c r="X217" t="n">
        <v>-228.73236</v>
      </c>
      <c r="Y217" t="n">
        <v>-1.46261919999999996</v>
      </c>
    </row>
    <row r="218" spans="1:25">
      <c r="A218" t="n">
        <v>216</v>
      </c>
      <c r="B218" t="n">
        <v>216</v>
      </c>
      <c r="C218" t="s">
        <v>27</v>
      </c>
      <c r="D218" s="1" t="n">
        <v>45351</v>
      </c>
      <c r="E218" t="n">
        <v>49300</v>
      </c>
      <c r="F218" t="n">
        <v>3.75</v>
      </c>
      <c r="G218" t="n">
        <v>2693.69999999999982</v>
      </c>
      <c r="H218" t="n">
        <v>46027.1500000000015</v>
      </c>
      <c r="I218" t="n">
        <v>0</v>
      </c>
      <c r="J218" t="n">
        <v>1</v>
      </c>
      <c r="K218" s="2" t="n">
        <v>45350.5535003587938</v>
      </c>
      <c r="L218" t="n">
        <v>52.291870000000003</v>
      </c>
      <c r="M218" t="n">
        <v>0.00829230300000000042</v>
      </c>
      <c r="N218" t="n">
        <v>-0.00766578900000000019</v>
      </c>
      <c r="O218" t="n">
        <v>0.569602300000000028</v>
      </c>
      <c r="P218" s="5" t="n">
        <v>0.0000171809529999999988</v>
      </c>
      <c r="Q218" t="n">
        <v>-13.6856950000000008</v>
      </c>
      <c r="R218" t="n">
        <v>0.011310087499999999</v>
      </c>
      <c r="S218" s="3" t="n">
        <v>0.00001</v>
      </c>
      <c r="T218" t="n">
        <v>-1</v>
      </c>
      <c r="U218" t="n">
        <v>0.99985040000000005</v>
      </c>
      <c r="V218" t="n">
        <v>0</v>
      </c>
      <c r="W218" t="n">
        <v>0</v>
      </c>
      <c r="X218" t="n">
        <v>6.75241399999999992</v>
      </c>
      <c r="Y218" t="n">
        <v>-1.47517689999999995</v>
      </c>
    </row>
    <row r="219" spans="1:25">
      <c r="A219" t="n">
        <v>217</v>
      </c>
      <c r="B219" t="n">
        <v>217</v>
      </c>
      <c r="C219" t="s">
        <v>27</v>
      </c>
      <c r="D219" s="1" t="n">
        <v>45351</v>
      </c>
      <c r="E219" t="n">
        <v>39000</v>
      </c>
      <c r="F219" t="n">
        <v>6930</v>
      </c>
      <c r="G219" t="n">
        <v>0.25</v>
      </c>
      <c r="H219" t="n">
        <v>46027.1500000000015</v>
      </c>
      <c r="I219" t="n">
        <v>0</v>
      </c>
      <c r="J219" t="n">
        <v>1</v>
      </c>
      <c r="K219" s="2" t="n">
        <v>45350.5535003587938</v>
      </c>
      <c r="L219" s="3" t="n">
        <v>0.00001</v>
      </c>
      <c r="M219" t="n">
        <v>1</v>
      </c>
      <c r="N219" t="n">
        <v>-0.99985040000000005</v>
      </c>
      <c r="O219" t="n">
        <v>0</v>
      </c>
      <c r="P219" t="n">
        <v>0</v>
      </c>
      <c r="Q219" t="n">
        <v>-5.34166600000000003</v>
      </c>
      <c r="R219" t="n">
        <v>1.1669756</v>
      </c>
      <c r="S219" t="n">
        <v>91.3085899999999953</v>
      </c>
      <c r="T219" t="n">
        <v>-0.000450207240000000031</v>
      </c>
      <c r="U219" t="n">
        <v>0.000537704999999999966</v>
      </c>
      <c r="V219" t="n">
        <v>0.0406049299999999924</v>
      </c>
      <c r="W219" s="5" t="n">
        <v>7.014178299999999537E-07</v>
      </c>
      <c r="X219" t="n">
        <v>-1.69421939999999989</v>
      </c>
      <c r="Y219" t="n">
        <v>-0.000627582600000000035</v>
      </c>
    </row>
    <row r="220" spans="1:25">
      <c r="A220" t="n">
        <v>218</v>
      </c>
      <c r="B220" t="n">
        <v>218</v>
      </c>
      <c r="C220" t="s">
        <v>27</v>
      </c>
      <c r="D220" s="1" t="n">
        <v>45351</v>
      </c>
      <c r="E220" t="n">
        <v>44700</v>
      </c>
      <c r="F220" t="n">
        <v>1275</v>
      </c>
      <c r="G220" t="n">
        <v>17.3000000000000007</v>
      </c>
      <c r="H220" t="n">
        <v>46027.1500000000015</v>
      </c>
      <c r="I220" t="n">
        <v>0</v>
      </c>
      <c r="J220" t="n">
        <v>1</v>
      </c>
      <c r="K220" s="2" t="n">
        <v>45350.5535003587938</v>
      </c>
      <c r="L220" s="3" t="n">
        <v>0.00001</v>
      </c>
      <c r="M220" t="n">
        <v>1</v>
      </c>
      <c r="N220" t="n">
        <v>-0.99985040000000005</v>
      </c>
      <c r="O220" t="n">
        <v>0</v>
      </c>
      <c r="P220" t="n">
        <v>0</v>
      </c>
      <c r="Q220" t="n">
        <v>-6.12237170000000042</v>
      </c>
      <c r="R220" t="n">
        <v>1.33753359999999999</v>
      </c>
      <c r="S220" t="n">
        <v>32.8220060000000018</v>
      </c>
      <c r="T220" t="n">
        <v>-0.0507024040000000031</v>
      </c>
      <c r="U220" t="n">
        <v>0.0525947850000000017</v>
      </c>
      <c r="V220" t="n">
        <v>2.6259231999999999</v>
      </c>
      <c r="W220" t="n">
        <v>0.00012619047000000001</v>
      </c>
      <c r="X220" t="n">
        <v>-39.1293199999999999</v>
      </c>
      <c r="Y220" t="n">
        <v>-0.070357820000000002</v>
      </c>
    </row>
    <row r="221" spans="1:25">
      <c r="A221" t="n">
        <v>219</v>
      </c>
      <c r="B221" t="n">
        <v>219</v>
      </c>
      <c r="C221" t="s">
        <v>27</v>
      </c>
      <c r="D221" s="1" t="n">
        <v>45351</v>
      </c>
      <c r="E221" t="n">
        <v>50700</v>
      </c>
      <c r="F221" t="n">
        <v>2.70000000000000018</v>
      </c>
      <c r="G221" t="n">
        <v>4093.19999999999982</v>
      </c>
      <c r="H221" t="n">
        <v>46027.1500000000015</v>
      </c>
      <c r="I221" t="n">
        <v>0</v>
      </c>
      <c r="J221" t="n">
        <v>1</v>
      </c>
      <c r="K221" s="2" t="n">
        <v>45350.5535003587938</v>
      </c>
      <c r="L221" t="n">
        <v>68.0945099999999996</v>
      </c>
      <c r="M221" t="n">
        <v>0.0047788339999999998</v>
      </c>
      <c r="N221" t="n">
        <v>-0.0042851297000000006</v>
      </c>
      <c r="O221" t="n">
        <v>0.349699970000000038</v>
      </c>
      <c r="P221" s="4" t="n">
        <v>8.100151999999999488E-06</v>
      </c>
      <c r="Q221" t="n">
        <v>-10.9296659999999992</v>
      </c>
      <c r="R221" t="n">
        <v>0.00650180740000000146</v>
      </c>
      <c r="S221" s="3" t="n">
        <v>0.00001</v>
      </c>
      <c r="T221" t="n">
        <v>-1</v>
      </c>
      <c r="U221" t="n">
        <v>0.99985040000000005</v>
      </c>
      <c r="V221" t="n">
        <v>0</v>
      </c>
      <c r="W221" t="n">
        <v>0</v>
      </c>
      <c r="X221" t="n">
        <v>6.94416600000000006</v>
      </c>
      <c r="Y221" t="n">
        <v>-1.51706840000000014</v>
      </c>
    </row>
    <row r="222" spans="1:25">
      <c r="A222" t="n">
        <v>220</v>
      </c>
      <c r="B222" t="n">
        <v>220</v>
      </c>
      <c r="C222" t="s">
        <v>27</v>
      </c>
      <c r="D222" s="1" t="n">
        <v>45351</v>
      </c>
      <c r="E222" t="n">
        <v>49200</v>
      </c>
      <c r="F222" t="n">
        <v>3.79999999999999982</v>
      </c>
      <c r="G222" t="n">
        <v>2585</v>
      </c>
      <c r="H222" t="n">
        <v>46027.1500000000015</v>
      </c>
      <c r="I222" t="n">
        <v>0</v>
      </c>
      <c r="J222" t="n">
        <v>1</v>
      </c>
      <c r="K222" s="2" t="n">
        <v>45350.5535003587938</v>
      </c>
      <c r="L222" t="n">
        <v>51.0219999999999985</v>
      </c>
      <c r="M222" t="n">
        <v>0.00859362600000000043</v>
      </c>
      <c r="N222" t="n">
        <v>-0.00796219599999999872</v>
      </c>
      <c r="O222" t="n">
        <v>0.587729500000000016</v>
      </c>
      <c r="P222" s="5" t="n">
        <v>0.0000181689470000000028</v>
      </c>
      <c r="Q222" t="n">
        <v>-13.7798510000000007</v>
      </c>
      <c r="R222" t="n">
        <v>0.0117235770000000006</v>
      </c>
      <c r="S222" s="3" t="n">
        <v>0.00001</v>
      </c>
      <c r="T222" t="n">
        <v>-1</v>
      </c>
      <c r="U222" t="n">
        <v>0.99985040000000005</v>
      </c>
      <c r="V222" t="n">
        <v>0</v>
      </c>
      <c r="W222" t="n">
        <v>0</v>
      </c>
      <c r="X222" t="n">
        <v>6.7387176000000002</v>
      </c>
      <c r="Y222" t="n">
        <v>-1.47218469999999986</v>
      </c>
    </row>
    <row r="223" spans="1:25">
      <c r="A223" t="n">
        <v>221</v>
      </c>
      <c r="B223" t="n">
        <v>221</v>
      </c>
      <c r="C223" t="s">
        <v>27</v>
      </c>
      <c r="D223" s="1" t="n">
        <v>45351</v>
      </c>
      <c r="E223" t="n">
        <v>50900</v>
      </c>
      <c r="F223" t="n">
        <v>2.60000000000000009</v>
      </c>
      <c r="G223" t="n">
        <v>4293.14999999999964</v>
      </c>
      <c r="H223" t="n">
        <v>46027.1500000000015</v>
      </c>
      <c r="I223" t="n">
        <v>0</v>
      </c>
      <c r="J223" t="n">
        <v>1</v>
      </c>
      <c r="K223" s="2" t="n">
        <v>45350.5535003587938</v>
      </c>
      <c r="L223" t="n">
        <v>70.2673340000000053</v>
      </c>
      <c r="M223" t="n">
        <v>0.00447822499999999923</v>
      </c>
      <c r="N223" t="n">
        <v>-0.00399842699999999951</v>
      </c>
      <c r="O223" t="n">
        <v>0.3300014</v>
      </c>
      <c r="P223" s="4" t="n">
        <v>7.407506000000000394E-06</v>
      </c>
      <c r="Q223" t="n">
        <v>-10.6420060000000003</v>
      </c>
      <c r="R223" t="n">
        <v>0.00609072760000000013</v>
      </c>
      <c r="S223" s="3" t="n">
        <v>0.00001</v>
      </c>
      <c r="T223" t="n">
        <v>-1</v>
      </c>
      <c r="U223" t="n">
        <v>0.99985040000000005</v>
      </c>
      <c r="V223" t="n">
        <v>0</v>
      </c>
      <c r="W223" t="n">
        <v>0</v>
      </c>
      <c r="X223" t="n">
        <v>6.97155949999999969</v>
      </c>
      <c r="Y223" t="n">
        <v>-1.52305280000000014</v>
      </c>
    </row>
    <row r="224" spans="1:25">
      <c r="A224" t="n">
        <v>222</v>
      </c>
      <c r="B224" t="n">
        <v>222</v>
      </c>
      <c r="C224" t="s">
        <v>27</v>
      </c>
      <c r="D224" s="1" t="n">
        <v>45351</v>
      </c>
      <c r="E224" t="n">
        <v>47000</v>
      </c>
      <c r="F224" t="n">
        <v>31.9499999999999993</v>
      </c>
      <c r="G224" t="n">
        <v>1037.45000000000005</v>
      </c>
      <c r="H224" t="n">
        <v>46027.1500000000015</v>
      </c>
      <c r="I224" t="n">
        <v>0</v>
      </c>
      <c r="J224" t="n">
        <v>1</v>
      </c>
      <c r="K224" s="2" t="n">
        <v>45350.5535003587938</v>
      </c>
      <c r="L224" t="n">
        <v>28.7661760000000015</v>
      </c>
      <c r="M224" t="n">
        <v>0.0935254399999999997</v>
      </c>
      <c r="N224" t="n">
        <v>-0.0909097799999999978</v>
      </c>
      <c r="O224" t="n">
        <v>4.20695920000000001</v>
      </c>
      <c r="P224" t="n">
        <v>0.000230672509999999997</v>
      </c>
      <c r="Q224" t="n">
        <v>-55.9796499999999995</v>
      </c>
      <c r="R224" t="n">
        <v>0.127870569999999995</v>
      </c>
      <c r="S224" t="n">
        <v>36.498542999999998</v>
      </c>
      <c r="T224" t="n">
        <v>-0.850780199999999986</v>
      </c>
      <c r="U224" t="n">
        <v>0.855243270000000066</v>
      </c>
      <c r="V224" t="n">
        <v>5.85040240000000011</v>
      </c>
      <c r="W224" t="n">
        <v>0.000252824950000000026</v>
      </c>
      <c r="X224" t="n">
        <v>-92.2345200000000034</v>
      </c>
      <c r="Y224" t="n">
        <v>-1.20295599999999991</v>
      </c>
    </row>
    <row r="225" spans="1:25">
      <c r="A225" t="n">
        <v>223</v>
      </c>
      <c r="B225" t="n">
        <v>223</v>
      </c>
      <c r="C225" t="s">
        <v>27</v>
      </c>
      <c r="D225" s="1" t="n">
        <v>45351</v>
      </c>
      <c r="E225" t="n">
        <v>44600</v>
      </c>
      <c r="F225" t="n">
        <v>1358.25</v>
      </c>
      <c r="G225" t="n">
        <v>14.0500000000000007</v>
      </c>
      <c r="H225" t="n">
        <v>46027.1500000000015</v>
      </c>
      <c r="I225" t="n">
        <v>0</v>
      </c>
      <c r="J225" t="n">
        <v>1</v>
      </c>
      <c r="K225" s="2" t="n">
        <v>45350.5535003587938</v>
      </c>
      <c r="L225" s="3" t="n">
        <v>0.00001</v>
      </c>
      <c r="M225" t="n">
        <v>1</v>
      </c>
      <c r="N225" t="n">
        <v>-0.99985040000000005</v>
      </c>
      <c r="O225" t="n">
        <v>0</v>
      </c>
      <c r="P225" t="n">
        <v>0</v>
      </c>
      <c r="Q225" t="n">
        <v>-6.10867499999999986</v>
      </c>
      <c r="R225" t="n">
        <v>1.33454139999999999</v>
      </c>
      <c r="S225" t="n">
        <v>33.4260900000000021</v>
      </c>
      <c r="T225" t="n">
        <v>-0.0417293240000000054</v>
      </c>
      <c r="U225" t="n">
        <v>0.0433796300000000024</v>
      </c>
      <c r="V225" t="n">
        <v>2.24560139999999997</v>
      </c>
      <c r="W225" t="n">
        <v>0.000105963629999999998</v>
      </c>
      <c r="X225" t="n">
        <v>-34.0933899999999994</v>
      </c>
      <c r="Y225" t="n">
        <v>-0.0579005740000000024</v>
      </c>
    </row>
    <row r="226" spans="1:25">
      <c r="A226" t="n">
        <v>224</v>
      </c>
      <c r="B226" t="n">
        <v>224</v>
      </c>
      <c r="C226" t="s">
        <v>27</v>
      </c>
      <c r="D226" s="1" t="n">
        <v>45351</v>
      </c>
      <c r="E226" t="n">
        <v>47400</v>
      </c>
      <c r="F226" t="n">
        <v>13.1999999999999993</v>
      </c>
      <c r="G226" t="n">
        <v>1412.95000000000005</v>
      </c>
      <c r="H226" t="n">
        <v>46027.1500000000015</v>
      </c>
      <c r="I226" t="n">
        <v>0</v>
      </c>
      <c r="J226" t="n">
        <v>1</v>
      </c>
      <c r="K226" s="2" t="n">
        <v>45350.5535003587938</v>
      </c>
      <c r="L226" t="n">
        <v>30.8039529999999999</v>
      </c>
      <c r="M226" t="n">
        <v>0.0413742330000000003</v>
      </c>
      <c r="N226" t="n">
        <v>-0.0398974299999999982</v>
      </c>
      <c r="O226" t="n">
        <v>2.23010729999999979</v>
      </c>
      <c r="P226" t="n">
        <v>0.000114190240000000021</v>
      </c>
      <c r="Q226" t="n">
        <v>-31.7037410000000008</v>
      </c>
      <c r="R226" t="n">
        <v>0.0565959600000000052</v>
      </c>
      <c r="S226" t="n">
        <v>40.9735030000000009</v>
      </c>
      <c r="T226" t="n">
        <v>-0.903930199999999928</v>
      </c>
      <c r="U226" t="n">
        <v>0.907558599999999949</v>
      </c>
      <c r="V226" t="n">
        <v>4.29099900000000023</v>
      </c>
      <c r="W226" t="n">
        <v>0.000165182849999999988</v>
      </c>
      <c r="X226" t="n">
        <v>-74.5849500000000063</v>
      </c>
      <c r="Y226" t="n">
        <v>-1.2874049999999999</v>
      </c>
    </row>
    <row r="227" spans="1:25">
      <c r="A227" t="n">
        <v>225</v>
      </c>
      <c r="B227" t="n">
        <v>225</v>
      </c>
      <c r="C227" t="s">
        <v>27</v>
      </c>
      <c r="D227" s="1" t="n">
        <v>45351</v>
      </c>
      <c r="E227" t="n">
        <v>45300</v>
      </c>
      <c r="F227" t="n">
        <v>768.399999999999977</v>
      </c>
      <c r="G227" t="n">
        <v>71.9000000000000057</v>
      </c>
      <c r="H227" t="n">
        <v>46027.1500000000015</v>
      </c>
      <c r="I227" t="n">
        <v>0</v>
      </c>
      <c r="J227" t="n">
        <v>1</v>
      </c>
      <c r="K227" s="2" t="n">
        <v>45350.5535003587938</v>
      </c>
      <c r="L227" t="n">
        <v>24.5195329999999991</v>
      </c>
      <c r="M227" t="n">
        <v>0.884661999999999971</v>
      </c>
      <c r="N227" t="n">
        <v>-0.881899950000000032</v>
      </c>
      <c r="O227" t="n">
        <v>4.89758899999999997</v>
      </c>
      <c r="P227" t="n">
        <v>0.000315050270000000054</v>
      </c>
      <c r="Q227" t="n">
        <v>-60.4405599999999978</v>
      </c>
      <c r="R227" t="n">
        <v>1.19558300000000006</v>
      </c>
      <c r="S227" t="n">
        <v>31.1142959999999995</v>
      </c>
      <c r="T227" t="n">
        <v>-0.172424810000000006</v>
      </c>
      <c r="U227" t="n">
        <v>0.176779750000000018</v>
      </c>
      <c r="V227" t="n">
        <v>6.42969800000000014</v>
      </c>
      <c r="W227" t="n">
        <v>0.000325941979999999987</v>
      </c>
      <c r="X227" t="n">
        <v>-90.4755899999999968</v>
      </c>
      <c r="Y227" t="n">
        <v>-0.239658520000000008</v>
      </c>
    </row>
    <row r="228" spans="1:25">
      <c r="A228" t="n">
        <v>226</v>
      </c>
      <c r="B228" t="n">
        <v>226</v>
      </c>
      <c r="C228" t="s">
        <v>27</v>
      </c>
      <c r="D228" s="1" t="n">
        <v>45351</v>
      </c>
      <c r="E228" t="n">
        <v>37500</v>
      </c>
      <c r="F228" t="n">
        <v>8638</v>
      </c>
      <c r="G228" t="n">
        <v>0.35</v>
      </c>
      <c r="H228" t="n">
        <v>46027.1500000000015</v>
      </c>
      <c r="I228" t="n">
        <v>0</v>
      </c>
      <c r="J228" t="n">
        <v>1</v>
      </c>
      <c r="K228" s="2" t="n">
        <v>45350.5535003587938</v>
      </c>
      <c r="L228" t="n">
        <v>227.127080000000007</v>
      </c>
      <c r="M228" t="n">
        <v>0.950577799999999939</v>
      </c>
      <c r="N228" t="n">
        <v>-0.936383700000000019</v>
      </c>
      <c r="O228" t="n">
        <v>2.5729198000000002</v>
      </c>
      <c r="P228" s="5" t="n">
        <v>0.0000178676350000000035</v>
      </c>
      <c r="Q228" t="n">
        <v>-272.301800000000014</v>
      </c>
      <c r="R228" t="n">
        <v>1.05086590000000002</v>
      </c>
      <c r="S228" t="n">
        <v>114.175479999999993</v>
      </c>
      <c r="T228" t="n">
        <v>-0.00051354046000000011</v>
      </c>
      <c r="U228" t="n">
        <v>0.000639648200000000067</v>
      </c>
      <c r="V228" t="n">
        <v>0.0458691340000000025</v>
      </c>
      <c r="W228" s="5" t="n">
        <v>6.336615599999999655E-07</v>
      </c>
      <c r="X228" t="n">
        <v>-2.39393659999999997</v>
      </c>
      <c r="Y228" t="n">
        <v>-0.000717851499999999909</v>
      </c>
    </row>
    <row r="229" spans="1:25">
      <c r="A229" t="n">
        <v>227</v>
      </c>
      <c r="B229" t="n">
        <v>227</v>
      </c>
      <c r="C229" t="s">
        <v>27</v>
      </c>
      <c r="D229" s="1" t="n">
        <v>45351</v>
      </c>
      <c r="E229" t="n">
        <v>48800</v>
      </c>
      <c r="F229" t="n">
        <v>4.09999999999999964</v>
      </c>
      <c r="G229" t="n">
        <v>2580</v>
      </c>
      <c r="H229" t="n">
        <v>46027.1500000000015</v>
      </c>
      <c r="I229" t="n">
        <v>0</v>
      </c>
      <c r="J229" t="n">
        <v>1</v>
      </c>
      <c r="K229" s="2" t="n">
        <v>45350.5535003587938</v>
      </c>
      <c r="L229" t="n">
        <v>45.95655</v>
      </c>
      <c r="M229" t="n">
        <v>0.0101534089999999999</v>
      </c>
      <c r="N229" t="n">
        <v>-0.00949246800000000057</v>
      </c>
      <c r="O229" t="n">
        <v>0.680059599999999964</v>
      </c>
      <c r="P229" s="5" t="n">
        <v>0.0000233404519999999982</v>
      </c>
      <c r="Q229" t="n">
        <v>-14.3691639999999996</v>
      </c>
      <c r="R229" t="n">
        <v>0.0138631260000000012</v>
      </c>
      <c r="S229" s="3" t="n">
        <v>0.00001</v>
      </c>
      <c r="T229" t="n">
        <v>-1</v>
      </c>
      <c r="U229" t="n">
        <v>0.99985040000000005</v>
      </c>
      <c r="V229" t="n">
        <v>0</v>
      </c>
      <c r="W229" t="n">
        <v>0</v>
      </c>
      <c r="X229" t="n">
        <v>6.68393139999999963</v>
      </c>
      <c r="Y229" t="n">
        <v>-1.46021570000000001</v>
      </c>
    </row>
    <row r="230" spans="1:25">
      <c r="A230" t="n">
        <v>228</v>
      </c>
      <c r="B230" t="n">
        <v>228</v>
      </c>
      <c r="C230" t="s">
        <v>27</v>
      </c>
      <c r="D230" s="1" t="n">
        <v>45351</v>
      </c>
      <c r="E230" t="n">
        <v>39500</v>
      </c>
      <c r="F230" t="n">
        <v>6430</v>
      </c>
      <c r="G230" t="n">
        <v>0.35</v>
      </c>
      <c r="H230" t="n">
        <v>46027.1500000000015</v>
      </c>
      <c r="I230" t="n">
        <v>0</v>
      </c>
      <c r="J230" t="n">
        <v>1</v>
      </c>
      <c r="K230" s="2" t="n">
        <v>45350.5535003587938</v>
      </c>
      <c r="L230" s="3" t="n">
        <v>0.00001</v>
      </c>
      <c r="M230" t="n">
        <v>1</v>
      </c>
      <c r="N230" t="n">
        <v>-0.99985040000000005</v>
      </c>
      <c r="O230" t="n">
        <v>0</v>
      </c>
      <c r="P230" t="n">
        <v>0</v>
      </c>
      <c r="Q230" t="n">
        <v>-5.41014899999999965</v>
      </c>
      <c r="R230" t="n">
        <v>1.18193689999999997</v>
      </c>
      <c r="S230" t="n">
        <v>86.9568900000000014</v>
      </c>
      <c r="T230" t="n">
        <v>-0.000644852639999999955</v>
      </c>
      <c r="U230" t="n">
        <v>0.000760271499999999989</v>
      </c>
      <c r="V230" t="n">
        <v>0.056613143999999993</v>
      </c>
      <c r="W230" s="5" t="n">
        <v>1.026887800000000072E-06</v>
      </c>
      <c r="X230" t="n">
        <v>-2.24927540000000015</v>
      </c>
      <c r="Y230" t="n">
        <v>-0.000898727449999999983</v>
      </c>
    </row>
    <row r="231" spans="1:25">
      <c r="A231" t="n">
        <v>229</v>
      </c>
      <c r="B231" t="n">
        <v>229</v>
      </c>
      <c r="C231" t="s">
        <v>27</v>
      </c>
      <c r="D231" s="1" t="n">
        <v>45351</v>
      </c>
      <c r="E231" t="n">
        <v>45200</v>
      </c>
      <c r="F231" t="n">
        <v>843</v>
      </c>
      <c r="G231" t="n">
        <v>57.2000000000000028</v>
      </c>
      <c r="H231" t="n">
        <v>46027.1500000000015</v>
      </c>
      <c r="I231" t="n">
        <v>0</v>
      </c>
      <c r="J231" t="n">
        <v>1</v>
      </c>
      <c r="K231" s="2" t="n">
        <v>45350.5535003587938</v>
      </c>
      <c r="L231" t="n">
        <v>19.7105400000000017</v>
      </c>
      <c r="M231" t="n">
        <v>0.955050999999999917</v>
      </c>
      <c r="N231" t="n">
        <v>-0.953877750000000013</v>
      </c>
      <c r="O231" t="n">
        <v>2.38449599999999995</v>
      </c>
      <c r="P231" t="n">
        <v>0.000190812900000000027</v>
      </c>
      <c r="Q231" t="n">
        <v>-27.4196530000000003</v>
      </c>
      <c r="R231" t="n">
        <v>1.29030789999999996</v>
      </c>
      <c r="S231" t="n">
        <v>31.3213329999999992</v>
      </c>
      <c r="T231" t="n">
        <v>-0.142905709999999981</v>
      </c>
      <c r="U231" t="n">
        <v>0.146786329999999987</v>
      </c>
      <c r="V231" t="n">
        <v>5.68291039999999992</v>
      </c>
      <c r="W231" t="n">
        <v>0.000286180640000000039</v>
      </c>
      <c r="X231" t="n">
        <v>-80.5664400000000001</v>
      </c>
      <c r="Y231" t="n">
        <v>-0.198557470000000009</v>
      </c>
    </row>
    <row r="232" spans="1:25">
      <c r="A232" t="n">
        <v>230</v>
      </c>
      <c r="B232" t="n">
        <v>230</v>
      </c>
      <c r="C232" t="s">
        <v>27</v>
      </c>
      <c r="D232" s="1" t="n">
        <v>45351</v>
      </c>
      <c r="E232" t="n">
        <v>44900</v>
      </c>
      <c r="F232" t="n">
        <v>1107.15000000000009</v>
      </c>
      <c r="G232" t="n">
        <v>28.5</v>
      </c>
      <c r="H232" t="n">
        <v>46027.1500000000015</v>
      </c>
      <c r="I232" t="n">
        <v>0</v>
      </c>
      <c r="J232" t="n">
        <v>1</v>
      </c>
      <c r="K232" s="2" t="n">
        <v>45350.5535003587938</v>
      </c>
      <c r="L232" s="3" t="n">
        <v>0.00001</v>
      </c>
      <c r="M232" t="n">
        <v>1</v>
      </c>
      <c r="N232" t="n">
        <v>-0.99985040000000005</v>
      </c>
      <c r="O232" t="n">
        <v>0</v>
      </c>
      <c r="P232" t="n">
        <v>0</v>
      </c>
      <c r="Q232" t="n">
        <v>-6.14976449999999986</v>
      </c>
      <c r="R232" t="n">
        <v>1.34351810000000005</v>
      </c>
      <c r="S232" t="n">
        <v>32.2456359999999975</v>
      </c>
      <c r="T232" t="n">
        <v>-0.078639745999999997</v>
      </c>
      <c r="U232" t="n">
        <v>0.08124868600000001</v>
      </c>
      <c r="V232" t="n">
        <v>3.69504279999999996</v>
      </c>
      <c r="W232" t="n">
        <v>0.000180741639999999961</v>
      </c>
      <c r="X232" t="n">
        <v>-54.03904</v>
      </c>
      <c r="Y232" t="n">
        <v>-0.109175420000000001</v>
      </c>
    </row>
    <row r="233" spans="1:25">
      <c r="A233" t="n">
        <v>231</v>
      </c>
      <c r="B233" t="n">
        <v>231</v>
      </c>
      <c r="C233" t="s">
        <v>27</v>
      </c>
      <c r="D233" s="1" t="n">
        <v>45351</v>
      </c>
      <c r="E233" t="n">
        <v>45100</v>
      </c>
      <c r="F233" t="n">
        <v>944.25</v>
      </c>
      <c r="G233" t="n">
        <v>45.5499999999999972</v>
      </c>
      <c r="H233" t="n">
        <v>46027.1500000000015</v>
      </c>
      <c r="I233" t="n">
        <v>0</v>
      </c>
      <c r="J233" t="n">
        <v>1</v>
      </c>
      <c r="K233" s="2" t="n">
        <v>45350.5535003587938</v>
      </c>
      <c r="L233" t="n">
        <v>22.1710199999999986</v>
      </c>
      <c r="M233" t="n">
        <v>0.954521659999999983</v>
      </c>
      <c r="N233" t="n">
        <v>-0.953207599999999999</v>
      </c>
      <c r="O233" t="n">
        <v>2.40706420000000021</v>
      </c>
      <c r="P233" t="n">
        <v>0.000171242540000000032</v>
      </c>
      <c r="Q233" t="n">
        <v>-30.3170169999999999</v>
      </c>
      <c r="R233" t="n">
        <v>1.28654859999999992</v>
      </c>
      <c r="S233" t="n">
        <v>31.6142499999999984</v>
      </c>
      <c r="T233" t="n">
        <v>-0.117902599999999991</v>
      </c>
      <c r="U233" t="n">
        <v>0.121336379999999999</v>
      </c>
      <c r="V233" t="n">
        <v>4.97456649999999989</v>
      </c>
      <c r="W233" t="n">
        <v>0.00024818870000000004</v>
      </c>
      <c r="X233" t="n">
        <v>-71.2372060000000005</v>
      </c>
      <c r="Y233" t="n">
        <v>-0.163768259999999994</v>
      </c>
    </row>
    <row r="234" spans="1:25">
      <c r="A234" t="n">
        <v>232</v>
      </c>
      <c r="B234" t="n">
        <v>232</v>
      </c>
      <c r="C234" t="s">
        <v>27</v>
      </c>
      <c r="D234" s="1" t="n">
        <v>45351</v>
      </c>
      <c r="E234" t="n">
        <v>44200</v>
      </c>
      <c r="F234" t="n">
        <v>1868.40000000000009</v>
      </c>
      <c r="G234" t="n">
        <v>6.34999999999999964</v>
      </c>
      <c r="H234" t="n">
        <v>46027.1500000000015</v>
      </c>
      <c r="I234" t="n">
        <v>0</v>
      </c>
      <c r="J234" t="n">
        <v>1</v>
      </c>
      <c r="K234" s="2" t="n">
        <v>45350.5535003587938</v>
      </c>
      <c r="L234" t="n">
        <v>49.1759600000000034</v>
      </c>
      <c r="M234" t="n">
        <v>0.934675629999999913</v>
      </c>
      <c r="N234" t="n">
        <v>-0.931041899999999956</v>
      </c>
      <c r="O234" t="n">
        <v>3.20495440000000009</v>
      </c>
      <c r="P234" t="n">
        <v>0.000102796584999999996</v>
      </c>
      <c r="Q234" t="n">
        <v>-77.7795200000000051</v>
      </c>
      <c r="R234" t="n">
        <v>1.23155459999999994</v>
      </c>
      <c r="S234" t="n">
        <v>36.0142439999999979</v>
      </c>
      <c r="T234" t="n">
        <v>-0.019515645000000001</v>
      </c>
      <c r="U234" t="n">
        <v>0.0204660500000000001</v>
      </c>
      <c r="V234" t="n">
        <v>1.19403039999999994</v>
      </c>
      <c r="W234" s="4" t="n">
        <v>0.000052293870000000009</v>
      </c>
      <c r="X234" t="n">
        <v>-19.5596889999999988</v>
      </c>
      <c r="Y234" t="n">
        <v>-0.0270718840000000016</v>
      </c>
    </row>
    <row r="235" spans="1:25">
      <c r="A235" t="n">
        <v>233</v>
      </c>
      <c r="B235" t="n">
        <v>233</v>
      </c>
      <c r="C235" t="s">
        <v>27</v>
      </c>
      <c r="D235" s="1" t="n">
        <v>45351</v>
      </c>
      <c r="E235" t="n">
        <v>48100</v>
      </c>
      <c r="F235" t="n">
        <v>5.54999999999999982</v>
      </c>
      <c r="G235" t="n">
        <v>2110</v>
      </c>
      <c r="H235" t="n">
        <v>46027.1500000000015</v>
      </c>
      <c r="I235" t="n">
        <v>0</v>
      </c>
      <c r="J235" t="n">
        <v>1</v>
      </c>
      <c r="K235" s="2" t="n">
        <v>45350.5535003587938</v>
      </c>
      <c r="L235" t="n">
        <v>37.4669299999999978</v>
      </c>
      <c r="M235" t="n">
        <v>0.0161122830000000032</v>
      </c>
      <c r="N235" t="n">
        <v>-0.0153025460000000013</v>
      </c>
      <c r="O235" t="n">
        <v>1.01392820000000006</v>
      </c>
      <c r="P235" s="5" t="n">
        <v>0.0000426843580000000067</v>
      </c>
      <c r="Q235" t="n">
        <v>-17.4896549999999991</v>
      </c>
      <c r="R235" t="n">
        <v>0.0220277920000000016</v>
      </c>
      <c r="S235" t="n">
        <v>54.6760560000000027</v>
      </c>
      <c r="T235" t="n">
        <v>-0.928874700000000075</v>
      </c>
      <c r="U235" t="n">
        <v>0.932712199999999925</v>
      </c>
      <c r="V235" t="n">
        <v>3.42248179999999991</v>
      </c>
      <c r="W235" s="4" t="n">
        <v>0.0000987310300000000041</v>
      </c>
      <c r="X235" t="n">
        <v>-79.5094399999999979</v>
      </c>
      <c r="Y235" t="n">
        <v>-1.34262550000000003</v>
      </c>
    </row>
    <row r="236" spans="1:25">
      <c r="A236" t="n">
        <v>234</v>
      </c>
      <c r="B236" t="n">
        <v>234</v>
      </c>
      <c r="C236" t="s">
        <v>27</v>
      </c>
      <c r="D236" s="1" t="n">
        <v>45351</v>
      </c>
      <c r="E236" t="n">
        <v>45700</v>
      </c>
      <c r="F236" t="n">
        <v>460.350000000000023</v>
      </c>
      <c r="G236" t="n">
        <v>167.650000000000006</v>
      </c>
      <c r="H236" t="n">
        <v>46027.1500000000015</v>
      </c>
      <c r="I236" t="n">
        <v>0</v>
      </c>
      <c r="J236" t="n">
        <v>1</v>
      </c>
      <c r="K236" s="2" t="n">
        <v>45350.5535003587938</v>
      </c>
      <c r="L236" t="n">
        <v>25.9720289999999991</v>
      </c>
      <c r="M236" t="n">
        <v>0.695972260000000009</v>
      </c>
      <c r="N236" t="n">
        <v>-0.690881199999999929</v>
      </c>
      <c r="O236" t="n">
        <v>8.80728299999999997</v>
      </c>
      <c r="P236" t="n">
        <v>0.000534866939999999857</v>
      </c>
      <c r="Q236" t="n">
        <v>-109.028989999999993</v>
      </c>
      <c r="R236" t="n">
        <v>0.944891040000000082</v>
      </c>
      <c r="S236" t="n">
        <v>30.5842320000000001</v>
      </c>
      <c r="T236" t="n">
        <v>-0.33158063999999996</v>
      </c>
      <c r="U236" t="n">
        <v>0.337622800000000023</v>
      </c>
      <c r="V236" t="n">
        <v>9.13610500000000059</v>
      </c>
      <c r="W236" t="n">
        <v>0.000471165140000000005</v>
      </c>
      <c r="X236" t="n">
        <v>-125.787284999999997</v>
      </c>
      <c r="Y236" t="n">
        <v>-0.461753429999999998</v>
      </c>
    </row>
    <row r="237" spans="1:25">
      <c r="A237" t="n">
        <v>235</v>
      </c>
      <c r="B237" t="n">
        <v>235</v>
      </c>
      <c r="C237" t="s">
        <v>27</v>
      </c>
      <c r="D237" s="1" t="n">
        <v>45351</v>
      </c>
      <c r="E237" t="n">
        <v>53000</v>
      </c>
      <c r="F237" t="n">
        <v>1.39999999999999991</v>
      </c>
      <c r="G237" t="n">
        <v>6949.69999999999982</v>
      </c>
      <c r="H237" t="n">
        <v>46027.1500000000015</v>
      </c>
      <c r="I237" t="n">
        <v>0</v>
      </c>
      <c r="J237" t="n">
        <v>1</v>
      </c>
      <c r="K237" s="2" t="n">
        <v>45350.5535003587938</v>
      </c>
      <c r="L237" t="n">
        <v>89.4532099999999986</v>
      </c>
      <c r="M237" t="n">
        <v>0.00199324149999999989</v>
      </c>
      <c r="N237" t="n">
        <v>-0.00170458910000000019</v>
      </c>
      <c r="O237" t="n">
        <v>0.159152280000000008</v>
      </c>
      <c r="P237" s="5" t="n">
        <v>2.8062515999999999E-06</v>
      </c>
      <c r="Q237" t="n">
        <v>-6.5290165</v>
      </c>
      <c r="R237" t="n">
        <v>0.00270369529999999969</v>
      </c>
      <c r="S237" s="3" t="n">
        <v>0.00001</v>
      </c>
      <c r="T237" t="n">
        <v>-1</v>
      </c>
      <c r="U237" t="n">
        <v>0.99985040000000005</v>
      </c>
      <c r="V237" t="n">
        <v>0</v>
      </c>
      <c r="W237" t="n">
        <v>0</v>
      </c>
      <c r="X237" t="n">
        <v>7.25918770000000002</v>
      </c>
      <c r="Y237" t="n">
        <v>-1.58589000000000002</v>
      </c>
    </row>
    <row r="238" spans="1:25">
      <c r="A238" t="n">
        <v>236</v>
      </c>
      <c r="B238" t="n">
        <v>236</v>
      </c>
      <c r="C238" t="s">
        <v>27</v>
      </c>
      <c r="D238" s="1" t="n">
        <v>45351</v>
      </c>
      <c r="E238" t="n">
        <v>42500</v>
      </c>
      <c r="F238" t="n">
        <v>3449.19999999999982</v>
      </c>
      <c r="G238" t="n">
        <v>0.85</v>
      </c>
      <c r="H238" t="n">
        <v>46027.1500000000015</v>
      </c>
      <c r="I238" t="n">
        <v>0</v>
      </c>
      <c r="J238" t="n">
        <v>1</v>
      </c>
      <c r="K238" s="2" t="n">
        <v>45350.5535003587938</v>
      </c>
      <c r="L238" s="3" t="n">
        <v>0.00001</v>
      </c>
      <c r="M238" t="n">
        <v>1</v>
      </c>
      <c r="N238" t="n">
        <v>-0.99985040000000005</v>
      </c>
      <c r="O238" t="n">
        <v>0</v>
      </c>
      <c r="P238" t="n">
        <v>0</v>
      </c>
      <c r="Q238" t="n">
        <v>-5.82104700000000008</v>
      </c>
      <c r="R238" t="n">
        <v>1.27170420000000006</v>
      </c>
      <c r="S238" t="n">
        <v>51.5505830000000032</v>
      </c>
      <c r="T238" t="n">
        <v>-0.00230791900000000005</v>
      </c>
      <c r="U238" t="n">
        <v>0.00251945710000000034</v>
      </c>
      <c r="V238" t="n">
        <v>0.181777030000000011</v>
      </c>
      <c r="W238" s="4" t="n">
        <v>5.56179699999999997E-06</v>
      </c>
      <c r="X238" t="n">
        <v>-4.27464300000000019</v>
      </c>
      <c r="Y238" t="n">
        <v>-0.00320448379999999977</v>
      </c>
    </row>
    <row r="239" spans="1:25">
      <c r="A239" t="n">
        <v>237</v>
      </c>
      <c r="B239" t="n">
        <v>237</v>
      </c>
      <c r="C239" t="s">
        <v>27</v>
      </c>
      <c r="D239" s="1" t="n">
        <v>45351</v>
      </c>
      <c r="E239" t="n">
        <v>42400</v>
      </c>
      <c r="F239" t="n">
        <v>4203.75</v>
      </c>
      <c r="G239" t="n">
        <v>0.7</v>
      </c>
      <c r="H239" t="n">
        <v>46027.1500000000015</v>
      </c>
      <c r="I239" t="n">
        <v>0</v>
      </c>
      <c r="J239" t="n">
        <v>1</v>
      </c>
      <c r="K239" s="2" t="n">
        <v>45350.5535003587938</v>
      </c>
      <c r="L239" t="n">
        <v>191.703800000000001</v>
      </c>
      <c r="M239" t="n">
        <v>0.783595299999999995</v>
      </c>
      <c r="N239" t="n">
        <v>-0.75148356000000005</v>
      </c>
      <c r="O239" t="n">
        <v>7.38499899999999965</v>
      </c>
      <c r="P239" s="5" t="n">
        <v>0.0000607616280000000053</v>
      </c>
      <c r="Q239" t="n">
        <v>-652.396299999999997</v>
      </c>
      <c r="R239" t="n">
        <v>0.953558860000000053</v>
      </c>
      <c r="S239" t="n">
        <v>51.9874569999999991</v>
      </c>
      <c r="T239" t="n">
        <v>-0.00191572250000000004</v>
      </c>
      <c r="U239" t="n">
        <v>0.00209611369999999964</v>
      </c>
      <c r="V239" t="n">
        <v>0.153520209999999979</v>
      </c>
      <c r="W239" s="4" t="n">
        <v>4.657754999999999928E-06</v>
      </c>
      <c r="X239" t="n">
        <v>-3.64107279999999989</v>
      </c>
      <c r="Y239" t="n">
        <v>-0.00265976250000000025</v>
      </c>
    </row>
    <row r="240" spans="1:25">
      <c r="A240" t="n">
        <v>238</v>
      </c>
      <c r="B240" t="n">
        <v>238</v>
      </c>
      <c r="C240" t="s">
        <v>27</v>
      </c>
      <c r="D240" s="1" t="n">
        <v>45351</v>
      </c>
      <c r="E240" t="n">
        <v>45900</v>
      </c>
      <c r="F240" t="n">
        <v>338.25</v>
      </c>
      <c r="G240" t="n">
        <v>244.849999999999994</v>
      </c>
      <c r="H240" t="n">
        <v>46027.1500000000015</v>
      </c>
      <c r="I240" t="n">
        <v>0</v>
      </c>
      <c r="J240" t="n">
        <v>1</v>
      </c>
      <c r="K240" s="2" t="n">
        <v>45350.5535003587938</v>
      </c>
      <c r="L240" t="n">
        <v>26.5083309999999983</v>
      </c>
      <c r="M240" t="n">
        <v>0.579786400000000057</v>
      </c>
      <c r="N240" t="n">
        <v>-0.57402324999999994</v>
      </c>
      <c r="O240" t="n">
        <v>9.84355449999999976</v>
      </c>
      <c r="P240" t="n">
        <v>0.000585705399999999976</v>
      </c>
      <c r="Q240" t="n">
        <v>-123.049130000000005</v>
      </c>
      <c r="R240" t="n">
        <v>0.788504800000000028</v>
      </c>
      <c r="S240" t="n">
        <v>30.6297360000000012</v>
      </c>
      <c r="T240" t="n">
        <v>-0.430818199999999951</v>
      </c>
      <c r="U240" t="n">
        <v>0.437346039999999991</v>
      </c>
      <c r="V240" t="n">
        <v>9.89370249999999984</v>
      </c>
      <c r="W240" t="n">
        <v>0.00050947773999999999</v>
      </c>
      <c r="X240" t="n">
        <v>-135.963069999999988</v>
      </c>
      <c r="Y240" t="n">
        <v>-0.600758700000000001</v>
      </c>
    </row>
    <row r="241" spans="1:25">
      <c r="A241" t="n">
        <v>239</v>
      </c>
      <c r="B241" t="n">
        <v>239</v>
      </c>
      <c r="C241" t="s">
        <v>27</v>
      </c>
      <c r="D241" s="1" t="n">
        <v>45351</v>
      </c>
      <c r="E241" t="n">
        <v>50600</v>
      </c>
      <c r="F241" t="n">
        <v>2.64999999999999991</v>
      </c>
      <c r="G241" t="n">
        <v>3993.25</v>
      </c>
      <c r="H241" t="n">
        <v>46027.1500000000015</v>
      </c>
      <c r="I241" t="n">
        <v>0</v>
      </c>
      <c r="J241" t="n">
        <v>1</v>
      </c>
      <c r="K241" s="2" t="n">
        <v>45350.5535003587938</v>
      </c>
      <c r="L241" t="n">
        <v>66.7228700000000003</v>
      </c>
      <c r="M241" t="n">
        <v>0.00479012100000000007</v>
      </c>
      <c r="N241" t="n">
        <v>-0.00430485499999999988</v>
      </c>
      <c r="O241" t="n">
        <v>0.350436269999999972</v>
      </c>
      <c r="P241" s="4" t="n">
        <v>8.28407500000000081E-06</v>
      </c>
      <c r="Q241" t="n">
        <v>-10.7326720000000009</v>
      </c>
      <c r="R241" t="n">
        <v>0.00651885400000000104</v>
      </c>
      <c r="S241" s="3" t="n">
        <v>0.00001</v>
      </c>
      <c r="T241" t="n">
        <v>-1</v>
      </c>
      <c r="U241" t="n">
        <v>0.99985040000000005</v>
      </c>
      <c r="V241" t="n">
        <v>0</v>
      </c>
      <c r="W241" t="n">
        <v>0</v>
      </c>
      <c r="X241" t="n">
        <v>6.93046950000000006</v>
      </c>
      <c r="Y241" t="n">
        <v>-1.51407610000000004</v>
      </c>
    </row>
    <row r="242" spans="1:25">
      <c r="A242" t="n">
        <v>240</v>
      </c>
      <c r="B242" t="n">
        <v>240</v>
      </c>
      <c r="C242" t="s">
        <v>27</v>
      </c>
      <c r="D242" s="1" t="n">
        <v>45351</v>
      </c>
      <c r="E242" t="n">
        <v>43400</v>
      </c>
      <c r="F242" t="n">
        <v>2713.34999999999991</v>
      </c>
      <c r="G242" t="n">
        <v>1.75</v>
      </c>
      <c r="H242" t="n">
        <v>46027.1500000000015</v>
      </c>
      <c r="I242" t="n">
        <v>0</v>
      </c>
      <c r="J242" t="n">
        <v>1</v>
      </c>
      <c r="K242" s="2" t="n">
        <v>45350.5535003587938</v>
      </c>
      <c r="L242" t="n">
        <v>79.7885059999999982</v>
      </c>
      <c r="M242" t="n">
        <v>0.911520699999999984</v>
      </c>
      <c r="N242" t="n">
        <v>-0.904178559999999898</v>
      </c>
      <c r="O242" t="n">
        <v>4.03737899999999961</v>
      </c>
      <c r="P242" s="4" t="n">
        <v>0.0000798121199999999931</v>
      </c>
      <c r="Q242" t="n">
        <v>-152.828930000000014</v>
      </c>
      <c r="R242" t="n">
        <v>1.17437309999999995</v>
      </c>
      <c r="S242" t="n">
        <v>42.1752930000000035</v>
      </c>
      <c r="T242" t="n">
        <v>-0.00532365870000000019</v>
      </c>
      <c r="U242" t="n">
        <v>0.00568614759999999997</v>
      </c>
      <c r="V242" t="n">
        <v>0.384989740000000005</v>
      </c>
      <c r="W242" s="5" t="n">
        <v>0.0000143979520000000001</v>
      </c>
      <c r="X242" t="n">
        <v>-7.39847759999999965</v>
      </c>
      <c r="Y242" t="n">
        <v>-0.00738533200000000001</v>
      </c>
    </row>
    <row r="243" spans="1:25">
      <c r="A243" t="n">
        <v>241</v>
      </c>
      <c r="B243" t="n">
        <v>241</v>
      </c>
      <c r="C243" t="s">
        <v>27</v>
      </c>
      <c r="D243" s="1" t="n">
        <v>45351</v>
      </c>
      <c r="E243" t="n">
        <v>48300</v>
      </c>
      <c r="F243" t="n">
        <v>4.95000000000000018</v>
      </c>
      <c r="G243" t="n">
        <v>2385.84999999999991</v>
      </c>
      <c r="H243" t="n">
        <v>46027.1500000000015</v>
      </c>
      <c r="I243" t="n">
        <v>0</v>
      </c>
      <c r="J243" t="n">
        <v>1</v>
      </c>
      <c r="K243" s="2" t="n">
        <v>45350.5535003587938</v>
      </c>
      <c r="L243" t="n">
        <v>39.8369750000000025</v>
      </c>
      <c r="M243" t="n">
        <v>0.0137416199999999988</v>
      </c>
      <c r="N243" t="n">
        <v>-0.0129924930000000005</v>
      </c>
      <c r="O243" t="n">
        <v>0.884254899999999999</v>
      </c>
      <c r="P243" s="6" t="n">
        <v>0.0000350107000000000035</v>
      </c>
      <c r="Q243" t="n">
        <v>-16.2101860000000002</v>
      </c>
      <c r="R243" t="n">
        <v>0.0187802690000000005</v>
      </c>
      <c r="S243" t="n">
        <v>75.9978559999999987</v>
      </c>
      <c r="T243" t="n">
        <v>-0.876053329999999875</v>
      </c>
      <c r="U243" t="n">
        <v>0.884225370000000055</v>
      </c>
      <c r="V243" t="n">
        <v>5.1526885</v>
      </c>
      <c r="W243" t="n">
        <v>0.000106940499999999994</v>
      </c>
      <c r="X243" t="n">
        <v>-173.395870000000002</v>
      </c>
      <c r="Y243" t="n">
        <v>-1.27812199999999998</v>
      </c>
    </row>
    <row r="244" spans="1:25">
      <c r="A244" t="n">
        <v>242</v>
      </c>
      <c r="B244" t="n">
        <v>242</v>
      </c>
      <c r="C244" t="s">
        <v>27</v>
      </c>
      <c r="D244" s="1" t="n">
        <v>45351</v>
      </c>
      <c r="E244" t="n">
        <v>54000</v>
      </c>
      <c r="F244" t="n">
        <v>1.25</v>
      </c>
      <c r="G244" t="n">
        <v>7820</v>
      </c>
      <c r="H244" t="n">
        <v>46027.1500000000015</v>
      </c>
      <c r="I244" t="n">
        <v>0</v>
      </c>
      <c r="J244" t="n">
        <v>1</v>
      </c>
      <c r="K244" s="2" t="n">
        <v>45350.5535003587938</v>
      </c>
      <c r="L244" t="n">
        <v>99.1210899999999953</v>
      </c>
      <c r="M244" t="n">
        <v>0.00162476909999999979</v>
      </c>
      <c r="N244" t="n">
        <v>-0.00136164210000000008</v>
      </c>
      <c r="O244" t="n">
        <v>0.132151930000000006</v>
      </c>
      <c r="P244" s="5" t="n">
        <v>2.102892500000000128E-06</v>
      </c>
      <c r="Q244" t="n">
        <v>-6.00597500000000029</v>
      </c>
      <c r="R244" t="n">
        <v>0.00220048750000000037</v>
      </c>
      <c r="S244" s="3" t="n">
        <v>0.00001</v>
      </c>
      <c r="T244" t="n">
        <v>-1</v>
      </c>
      <c r="U244" t="n">
        <v>0.99985040000000005</v>
      </c>
      <c r="V244" t="n">
        <v>0</v>
      </c>
      <c r="W244" t="n">
        <v>0</v>
      </c>
      <c r="X244" t="n">
        <v>7.3961534999999996</v>
      </c>
      <c r="Y244" t="n">
        <v>-1.61581240000000008</v>
      </c>
    </row>
    <row r="245" spans="1:25">
      <c r="A245" t="n">
        <v>243</v>
      </c>
      <c r="B245" t="n">
        <v>243</v>
      </c>
      <c r="C245" t="s">
        <v>27</v>
      </c>
      <c r="D245" s="1" t="n">
        <v>45351</v>
      </c>
      <c r="E245" t="n">
        <v>48400</v>
      </c>
      <c r="F245" t="n">
        <v>4.75</v>
      </c>
      <c r="G245" t="n">
        <v>2347.25</v>
      </c>
      <c r="H245" t="n">
        <v>46027.1500000000015</v>
      </c>
      <c r="I245" t="n">
        <v>0</v>
      </c>
      <c r="J245" t="n">
        <v>1</v>
      </c>
      <c r="K245" s="2" t="n">
        <v>45350.5535003587938</v>
      </c>
      <c r="L245" t="n">
        <v>41.0766599999999968</v>
      </c>
      <c r="M245" t="n">
        <v>0.0128710180000000008</v>
      </c>
      <c r="N245" t="n">
        <v>-0.0121418650000000006</v>
      </c>
      <c r="O245" t="n">
        <v>0.83565056000000002</v>
      </c>
      <c r="P245" s="4" t="n">
        <v>0.0000320877499999999971</v>
      </c>
      <c r="Q245" t="n">
        <v>-15.7926234999999995</v>
      </c>
      <c r="R245" t="n">
        <v>0.0175870470000000001</v>
      </c>
      <c r="S245" s="3" t="n">
        <v>0.00001</v>
      </c>
      <c r="T245" t="n">
        <v>-1</v>
      </c>
      <c r="U245" t="n">
        <v>0.99985040000000005</v>
      </c>
      <c r="V245" t="n">
        <v>0</v>
      </c>
      <c r="W245" t="n">
        <v>0</v>
      </c>
      <c r="X245" t="n">
        <v>6.62914500000000029</v>
      </c>
      <c r="Y245" t="n">
        <v>-1.44824670000000015</v>
      </c>
    </row>
    <row r="246" spans="1:25">
      <c r="A246" t="n">
        <v>244</v>
      </c>
      <c r="B246" t="n">
        <v>244</v>
      </c>
      <c r="C246" t="s">
        <v>27</v>
      </c>
      <c r="D246" s="1" t="n">
        <v>45351</v>
      </c>
      <c r="E246" t="n">
        <v>42700</v>
      </c>
      <c r="F246" t="n">
        <v>3551.75</v>
      </c>
      <c r="G246" t="n">
        <v>1</v>
      </c>
      <c r="H246" t="n">
        <v>46027.1500000000015</v>
      </c>
      <c r="I246" t="n">
        <v>0</v>
      </c>
      <c r="J246" t="n">
        <v>1</v>
      </c>
      <c r="K246" s="2" t="n">
        <v>45350.5535003587938</v>
      </c>
      <c r="L246" t="n">
        <v>126.964569999999995</v>
      </c>
      <c r="M246" t="n">
        <v>0.860530499999999954</v>
      </c>
      <c r="N246" t="n">
        <v>-0.84440299999999997</v>
      </c>
      <c r="O246" t="n">
        <v>5.58989899999999995</v>
      </c>
      <c r="P246" s="4" t="n">
        <v>0.000069443419999999989</v>
      </c>
      <c r="Q246" t="n">
        <v>-329.803069999999991</v>
      </c>
      <c r="R246" t="n">
        <v>1.07904580000000005</v>
      </c>
      <c r="S246" t="n">
        <v>49.5605469999999997</v>
      </c>
      <c r="T246" t="n">
        <v>-0.00277491870000000018</v>
      </c>
      <c r="U246" t="n">
        <v>0.00301456299999999988</v>
      </c>
      <c r="V246" t="n">
        <v>0.214726950000000016</v>
      </c>
      <c r="W246" s="5" t="n">
        <v>6.83376629999999984E-06</v>
      </c>
      <c r="X246" t="n">
        <v>-4.85358520000000038</v>
      </c>
      <c r="Y246" t="n">
        <v>-0.00385224939999999982</v>
      </c>
    </row>
    <row r="247" spans="1:25">
      <c r="A247" t="n">
        <v>245</v>
      </c>
      <c r="B247" t="n">
        <v>245</v>
      </c>
      <c r="C247" t="s">
        <v>27</v>
      </c>
      <c r="D247" s="1" t="n">
        <v>45351</v>
      </c>
      <c r="E247" t="n">
        <v>51200</v>
      </c>
      <c r="F247" t="n">
        <v>2.35000000000000009</v>
      </c>
      <c r="G247" t="n">
        <v>4593</v>
      </c>
      <c r="H247" t="n">
        <v>46027.1500000000015</v>
      </c>
      <c r="I247" t="n">
        <v>0</v>
      </c>
      <c r="J247" t="n">
        <v>1</v>
      </c>
      <c r="K247" s="2" t="n">
        <v>45350.5535003587938</v>
      </c>
      <c r="L247" t="n">
        <v>73.1264299999999992</v>
      </c>
      <c r="M247" t="n">
        <v>0.00392550930000000076</v>
      </c>
      <c r="N247" t="n">
        <v>-0.00348300719999999941</v>
      </c>
      <c r="O247" t="n">
        <v>0.293321429999999985</v>
      </c>
      <c r="P247" s="5" t="n">
        <v>6.326727500000000151E-06</v>
      </c>
      <c r="Q247" t="n">
        <v>-9.84265700000000088</v>
      </c>
      <c r="R247" t="n">
        <v>0.00533686859999999985</v>
      </c>
      <c r="S247" s="3" t="n">
        <v>0.00001</v>
      </c>
      <c r="T247" t="n">
        <v>-1</v>
      </c>
      <c r="U247" t="n">
        <v>0.99985040000000005</v>
      </c>
      <c r="V247" t="n">
        <v>0</v>
      </c>
      <c r="W247" t="n">
        <v>0</v>
      </c>
      <c r="X247" t="n">
        <v>7.01264899999999969</v>
      </c>
      <c r="Y247" t="n">
        <v>-1.53202959999999999</v>
      </c>
    </row>
    <row r="248" spans="1:25">
      <c r="A248" t="n">
        <v>246</v>
      </c>
      <c r="B248" t="n">
        <v>246</v>
      </c>
      <c r="C248" t="s">
        <v>27</v>
      </c>
      <c r="D248" s="1" t="n">
        <v>45351</v>
      </c>
      <c r="E248" t="n">
        <v>46300</v>
      </c>
      <c r="F248" t="n">
        <v>160.050000000000011</v>
      </c>
      <c r="G248" t="n">
        <v>467.600000000000023</v>
      </c>
      <c r="H248" t="n">
        <v>46027.1500000000015</v>
      </c>
      <c r="I248" t="n">
        <v>0</v>
      </c>
      <c r="J248" t="n">
        <v>1</v>
      </c>
      <c r="K248" s="2" t="n">
        <v>45350.5535003587938</v>
      </c>
      <c r="L248" t="n">
        <v>27.0631030000000017</v>
      </c>
      <c r="M248" t="n">
        <v>0.348695250000000012</v>
      </c>
      <c r="N248" t="n">
        <v>-0.343183550000000004</v>
      </c>
      <c r="O248" t="n">
        <v>9.31370399999999954</v>
      </c>
      <c r="P248" t="n">
        <v>0.000542818339999999999</v>
      </c>
      <c r="Q248" t="n">
        <v>-117.552490000000006</v>
      </c>
      <c r="R248" t="n">
        <v>0.475520900000000069</v>
      </c>
      <c r="S248" t="n">
        <v>31.473510000000001</v>
      </c>
      <c r="T248" t="n">
        <v>-0.630930100000000049</v>
      </c>
      <c r="U248" t="n">
        <v>0.637311340000000026</v>
      </c>
      <c r="V248" t="n">
        <v>9.49915599999999927</v>
      </c>
      <c r="W248" t="n">
        <v>0.00047604659999999992</v>
      </c>
      <c r="X248" t="n">
        <v>-132.807979999999986</v>
      </c>
      <c r="Y248" t="n">
        <v>-0.883069399999999938</v>
      </c>
    </row>
    <row r="249" spans="1:25">
      <c r="A249" t="n">
        <v>247</v>
      </c>
      <c r="B249" t="n">
        <v>247</v>
      </c>
      <c r="C249" t="s">
        <v>27</v>
      </c>
      <c r="D249" s="1" t="n">
        <v>45351</v>
      </c>
      <c r="E249" t="n">
        <v>43500</v>
      </c>
      <c r="F249" t="n">
        <v>2446.55000000000018</v>
      </c>
      <c r="G249" t="n">
        <v>2.14999999999999991</v>
      </c>
      <c r="H249" t="n">
        <v>46027.1500000000015</v>
      </c>
      <c r="I249" t="n">
        <v>0</v>
      </c>
      <c r="J249" t="n">
        <v>1</v>
      </c>
      <c r="K249" s="2" t="n">
        <v>45350.5535003587938</v>
      </c>
      <c r="L249" s="3" t="n">
        <v>0.00001</v>
      </c>
      <c r="M249" t="n">
        <v>1</v>
      </c>
      <c r="N249" t="n">
        <v>-0.99985040000000005</v>
      </c>
      <c r="O249" t="n">
        <v>0</v>
      </c>
      <c r="P249" t="n">
        <v>0</v>
      </c>
      <c r="Q249" t="n">
        <v>-5.95801259999999999</v>
      </c>
      <c r="R249" t="n">
        <v>1.30162669999999991</v>
      </c>
      <c r="S249" t="n">
        <v>41.6749080000000021</v>
      </c>
      <c r="T249" t="n">
        <v>-0.00649986739999999941</v>
      </c>
      <c r="U249" t="n">
        <v>0.0069269059999999989</v>
      </c>
      <c r="V249" t="n">
        <v>0.459559949999999962</v>
      </c>
      <c r="W249" s="4" t="n">
        <v>0.0000173931100000000001</v>
      </c>
      <c r="X249" t="n">
        <v>-8.7253349999999994</v>
      </c>
      <c r="Y249" t="n">
        <v>-0.00901759500000000003</v>
      </c>
    </row>
    <row r="250" spans="1:25">
      <c r="A250" t="n">
        <v>248</v>
      </c>
      <c r="B250" t="n">
        <v>248</v>
      </c>
      <c r="C250" t="s">
        <v>27</v>
      </c>
      <c r="D250" s="1" t="n">
        <v>45351</v>
      </c>
      <c r="E250" t="n">
        <v>46800</v>
      </c>
      <c r="F250" t="n">
        <v>51.3500000000000014</v>
      </c>
      <c r="G250" t="n">
        <v>857.25</v>
      </c>
      <c r="H250" t="n">
        <v>46027.1500000000015</v>
      </c>
      <c r="I250" t="n">
        <v>0</v>
      </c>
      <c r="J250" t="n">
        <v>1</v>
      </c>
      <c r="K250" s="2" t="n">
        <v>45350.5535003587938</v>
      </c>
      <c r="L250" t="n">
        <v>28.0617489999999989</v>
      </c>
      <c r="M250" t="n">
        <v>0.141255739999999985</v>
      </c>
      <c r="N250" t="n">
        <v>-0.137825830000000016</v>
      </c>
      <c r="O250" t="n">
        <v>5.63841440000000027</v>
      </c>
      <c r="P250" t="n">
        <v>0.000316921680000000006</v>
      </c>
      <c r="Q250" t="n">
        <v>-73.3083000000000027</v>
      </c>
      <c r="R250" t="n">
        <v>0.193036149999999989</v>
      </c>
      <c r="S250" t="n">
        <v>34.3894960000000012</v>
      </c>
      <c r="T250" t="n">
        <v>-0.809729000000000099</v>
      </c>
      <c r="U250" t="n">
        <v>0.814674499999999924</v>
      </c>
      <c r="V250" t="n">
        <v>6.83879899999999985</v>
      </c>
      <c r="W250" t="n">
        <v>0.000313663269999999983</v>
      </c>
      <c r="X250" t="n">
        <v>-102.428780000000003</v>
      </c>
      <c r="Y250" t="n">
        <v>-1.14101710000000001</v>
      </c>
    </row>
    <row r="251" spans="1:25">
      <c r="A251" t="n">
        <v>249</v>
      </c>
      <c r="B251" t="n">
        <v>249</v>
      </c>
      <c r="C251" t="s">
        <v>27</v>
      </c>
      <c r="D251" s="1" t="n">
        <v>45351</v>
      </c>
      <c r="E251" t="n">
        <v>42600</v>
      </c>
      <c r="F251" t="n">
        <v>4003.80000000000018</v>
      </c>
      <c r="G251" t="n">
        <v>0.8</v>
      </c>
      <c r="H251" t="n">
        <v>46027.1500000000015</v>
      </c>
      <c r="I251" t="n">
        <v>0</v>
      </c>
      <c r="J251" t="n">
        <v>1</v>
      </c>
      <c r="K251" s="2" t="n">
        <v>45350.5535003587938</v>
      </c>
      <c r="L251" t="n">
        <v>185.108260000000001</v>
      </c>
      <c r="M251" t="n">
        <v>0.778120460000000058</v>
      </c>
      <c r="N251" t="n">
        <v>-0.746733899999999906</v>
      </c>
      <c r="O251" t="n">
        <v>7.49185000000000034</v>
      </c>
      <c r="P251" s="4" t="n">
        <v>0.0000638370699999999935</v>
      </c>
      <c r="Q251" t="n">
        <v>-639.147299999999973</v>
      </c>
      <c r="R251" t="n">
        <v>0.952001600000000003</v>
      </c>
      <c r="S251" t="n">
        <v>49.8831980000000001</v>
      </c>
      <c r="T251" t="n">
        <v>-0.00224691700000000072</v>
      </c>
      <c r="U251" t="n">
        <v>0.00244645909999999978</v>
      </c>
      <c r="V251" t="n">
        <v>0.177419589999999978</v>
      </c>
      <c r="W251" s="5" t="n">
        <v>5.609923399999999612E-06</v>
      </c>
      <c r="X251" t="n">
        <v>-4.03680319999999959</v>
      </c>
      <c r="Y251" t="n">
        <v>-0.00311895950000000033</v>
      </c>
    </row>
    <row r="252" spans="1:25">
      <c r="A252" t="n">
        <v>250</v>
      </c>
      <c r="B252" t="n">
        <v>250</v>
      </c>
      <c r="C252" t="s">
        <v>27</v>
      </c>
      <c r="D252" s="1" t="n">
        <v>45351</v>
      </c>
      <c r="E252" t="n">
        <v>54500</v>
      </c>
      <c r="F252" t="n">
        <v>1.30000000000000004</v>
      </c>
      <c r="G252" t="n">
        <v>7891.80000000000018</v>
      </c>
      <c r="H252" t="n">
        <v>46027.1500000000015</v>
      </c>
      <c r="I252" t="n">
        <v>0</v>
      </c>
      <c r="J252" t="n">
        <v>1</v>
      </c>
      <c r="K252" s="2" t="n">
        <v>45350.5535003587938</v>
      </c>
      <c r="L252" t="n">
        <v>104.614000000000004</v>
      </c>
      <c r="M252" t="n">
        <v>0.00159097009999999983</v>
      </c>
      <c r="N252" t="n">
        <v>-0.00131977659999999997</v>
      </c>
      <c r="O252" t="n">
        <v>0.129644530000000003</v>
      </c>
      <c r="P252" s="5" t="n">
        <v>1.954672800000000118E-06</v>
      </c>
      <c r="Q252" t="n">
        <v>-6.21795649999999966</v>
      </c>
      <c r="R252" t="n">
        <v>0.00215257910000000008</v>
      </c>
      <c r="S252" s="3" t="n">
        <v>0.00001</v>
      </c>
      <c r="T252" t="n">
        <v>-1</v>
      </c>
      <c r="U252" t="n">
        <v>0.99985040000000005</v>
      </c>
      <c r="V252" t="n">
        <v>0</v>
      </c>
      <c r="W252" t="n">
        <v>0</v>
      </c>
      <c r="X252" t="n">
        <v>7.46463629999999956</v>
      </c>
      <c r="Y252" t="n">
        <v>-1.63077369999999995</v>
      </c>
    </row>
    <row r="253" spans="1:25">
      <c r="A253" t="n">
        <v>251</v>
      </c>
      <c r="B253" t="n">
        <v>251</v>
      </c>
      <c r="C253" t="s">
        <v>27</v>
      </c>
      <c r="D253" s="1" t="n">
        <v>45351</v>
      </c>
      <c r="E253" t="n">
        <v>46900</v>
      </c>
      <c r="F253" t="n">
        <v>40.1499999999999986</v>
      </c>
      <c r="G253" t="n">
        <v>950.399999999999977</v>
      </c>
      <c r="H253" t="n">
        <v>46027.1500000000015</v>
      </c>
      <c r="I253" t="n">
        <v>0</v>
      </c>
      <c r="J253" t="n">
        <v>1</v>
      </c>
      <c r="K253" s="2" t="n">
        <v>45350.5535003587938</v>
      </c>
      <c r="L253" t="n">
        <v>28.3235199999999985</v>
      </c>
      <c r="M253" t="n">
        <v>0.114582240000000013</v>
      </c>
      <c r="N253" t="n">
        <v>-0.11159368999999999</v>
      </c>
      <c r="O253" t="n">
        <v>4.87474249999999998</v>
      </c>
      <c r="P253" t="n">
        <v>0.000271465159999999983</v>
      </c>
      <c r="Q253" t="n">
        <v>-63.9164850000000015</v>
      </c>
      <c r="R253" t="n">
        <v>0.156629890000000005</v>
      </c>
      <c r="S253" t="n">
        <v>36.0357440000000011</v>
      </c>
      <c r="T253" t="n">
        <v>-0.82769566999999995</v>
      </c>
      <c r="U253" t="n">
        <v>0.832555900000000015</v>
      </c>
      <c r="V253" t="n">
        <v>6.42683270000000029</v>
      </c>
      <c r="W253" t="n">
        <v>0.000281302259999999968</v>
      </c>
      <c r="X253" t="n">
        <v>-100.660774000000004</v>
      </c>
      <c r="Y253" t="n">
        <v>-1.16855299999999995</v>
      </c>
    </row>
    <row r="254" spans="1:25">
      <c r="A254" t="n">
        <v>252</v>
      </c>
      <c r="B254" t="n">
        <v>252</v>
      </c>
      <c r="C254" t="s">
        <v>27</v>
      </c>
      <c r="D254" s="1" t="n">
        <v>45351</v>
      </c>
      <c r="E254" t="n">
        <v>45500</v>
      </c>
      <c r="F254" t="n">
        <v>603.649999999999977</v>
      </c>
      <c r="G254" t="n">
        <v>111.049999999999997</v>
      </c>
      <c r="H254" t="n">
        <v>46027.1500000000015</v>
      </c>
      <c r="I254" t="n">
        <v>0</v>
      </c>
      <c r="J254" t="n">
        <v>1</v>
      </c>
      <c r="K254" s="2" t="n">
        <v>45350.5535003587938</v>
      </c>
      <c r="L254" t="n">
        <v>25.1826599999999985</v>
      </c>
      <c r="M254" t="n">
        <v>0.801583049999999986</v>
      </c>
      <c r="N254" t="n">
        <v>-0.797602900000000048</v>
      </c>
      <c r="O254" t="n">
        <v>7.01560930000000038</v>
      </c>
      <c r="P254" t="n">
        <v>0.00043941359999999996</v>
      </c>
      <c r="Q254" t="n">
        <v>-85.8403399999999976</v>
      </c>
      <c r="R254" t="n">
        <v>1.0860763</v>
      </c>
      <c r="S254" t="n">
        <v>30.7361760000000004</v>
      </c>
      <c r="T254" t="n">
        <v>-0.243763459999999998</v>
      </c>
      <c r="U254" t="n">
        <v>0.249028280000000013</v>
      </c>
      <c r="V254" t="n">
        <v>7.89395480000000038</v>
      </c>
      <c r="W254" t="n">
        <v>0.000405092750000000024</v>
      </c>
      <c r="X254" t="n">
        <v>-109.508285999999998</v>
      </c>
      <c r="Y254" t="n">
        <v>-0.33909568000000001</v>
      </c>
    </row>
    <row r="255" spans="1:25">
      <c r="A255" t="n">
        <v>253</v>
      </c>
      <c r="B255" t="n">
        <v>253</v>
      </c>
      <c r="C255" t="s">
        <v>27</v>
      </c>
      <c r="D255" s="1" t="n">
        <v>45351</v>
      </c>
      <c r="E255" t="n">
        <v>50400</v>
      </c>
      <c r="F255" t="n">
        <v>2.79999999999999982</v>
      </c>
      <c r="G255" t="n">
        <v>3793.30000000000018</v>
      </c>
      <c r="H255" t="n">
        <v>46027.1500000000015</v>
      </c>
      <c r="I255" t="n">
        <v>0</v>
      </c>
      <c r="J255" t="n">
        <v>1</v>
      </c>
      <c r="K255" s="2" t="n">
        <v>45350.5535003587938</v>
      </c>
      <c r="L255" t="n">
        <v>64.6287599999999998</v>
      </c>
      <c r="M255" t="n">
        <v>0.00519523900000000083</v>
      </c>
      <c r="N255" t="n">
        <v>-0.00468893000000000004</v>
      </c>
      <c r="O255" t="n">
        <v>0.376717299999999966</v>
      </c>
      <c r="P255" s="4" t="n">
        <v>9.193894000000000442E-06</v>
      </c>
      <c r="Q255" t="n">
        <v>-11.1767645000000009</v>
      </c>
      <c r="R255" t="n">
        <v>0.00707239470000000026</v>
      </c>
      <c r="S255" s="3" t="n">
        <v>0.00001</v>
      </c>
      <c r="T255" t="n">
        <v>-1</v>
      </c>
      <c r="U255" t="n">
        <v>0.99985040000000005</v>
      </c>
      <c r="V255" t="n">
        <v>0</v>
      </c>
      <c r="W255" t="n">
        <v>0</v>
      </c>
      <c r="X255" t="n">
        <v>6.90307660000000034</v>
      </c>
      <c r="Y255" t="n">
        <v>-1.50809170000000003</v>
      </c>
    </row>
    <row r="256" spans="1:25">
      <c r="A256" t="n">
        <v>254</v>
      </c>
      <c r="B256" t="n">
        <v>254</v>
      </c>
      <c r="C256" t="s">
        <v>27</v>
      </c>
      <c r="D256" s="1" t="n">
        <v>45351</v>
      </c>
      <c r="E256" t="n">
        <v>51100</v>
      </c>
      <c r="F256" t="n">
        <v>2.45000000000000018</v>
      </c>
      <c r="G256" t="n">
        <v>4493.05000000000018</v>
      </c>
      <c r="H256" t="n">
        <v>46027.1500000000015</v>
      </c>
      <c r="I256" t="n">
        <v>0</v>
      </c>
      <c r="J256" t="n">
        <v>1</v>
      </c>
      <c r="K256" s="2" t="n">
        <v>45350.5535003587938</v>
      </c>
      <c r="L256" t="n">
        <v>72.2431100000000015</v>
      </c>
      <c r="M256" t="n">
        <v>0.0041276016000000002</v>
      </c>
      <c r="N256" t="n">
        <v>-0.00366989570000000054</v>
      </c>
      <c r="O256" t="n">
        <v>0.306805370000000011</v>
      </c>
      <c r="P256" s="5" t="n">
        <v>6.698479400000000138E-06</v>
      </c>
      <c r="Q256" t="n">
        <v>-10.1712100000000003</v>
      </c>
      <c r="R256" t="n">
        <v>0.00561224699999999999</v>
      </c>
      <c r="S256" s="3" t="n">
        <v>0.00001</v>
      </c>
      <c r="T256" t="n">
        <v>-1</v>
      </c>
      <c r="U256" t="n">
        <v>0.99985040000000005</v>
      </c>
      <c r="V256" t="n">
        <v>0</v>
      </c>
      <c r="W256" t="n">
        <v>0</v>
      </c>
      <c r="X256" t="n">
        <v>6.9989530000000002</v>
      </c>
      <c r="Y256" t="n">
        <v>-1.52903739999999999</v>
      </c>
    </row>
    <row r="257" spans="1:25">
      <c r="A257" t="n">
        <v>255</v>
      </c>
      <c r="B257" t="n">
        <v>255</v>
      </c>
      <c r="C257" t="s">
        <v>27</v>
      </c>
      <c r="D257" s="1" t="n">
        <v>45351</v>
      </c>
      <c r="E257" t="n">
        <v>46200</v>
      </c>
      <c r="F257" t="n">
        <v>196.800000000000011</v>
      </c>
      <c r="G257" t="n">
        <v>402.800000000000011</v>
      </c>
      <c r="H257" t="n">
        <v>46027.1500000000015</v>
      </c>
      <c r="I257" t="n">
        <v>0</v>
      </c>
      <c r="J257" t="n">
        <v>1</v>
      </c>
      <c r="K257" s="2" t="n">
        <v>45350.5535003587938</v>
      </c>
      <c r="L257" t="n">
        <v>27.0047740000000012</v>
      </c>
      <c r="M257" t="n">
        <v>0.403875229999999963</v>
      </c>
      <c r="N257" t="n">
        <v>-0.398104459999999971</v>
      </c>
      <c r="O257" t="n">
        <v>9.75210000000000043</v>
      </c>
      <c r="P257" t="n">
        <v>0.000569596500000000106</v>
      </c>
      <c r="Q257" t="n">
        <v>-123.065749999999994</v>
      </c>
      <c r="R257" t="n">
        <v>0.550428870000000003</v>
      </c>
      <c r="S257" t="n">
        <v>31.0901369999999986</v>
      </c>
      <c r="T257" t="n">
        <v>-0.583680749999999993</v>
      </c>
      <c r="U257" t="n">
        <v>0.59021555999999995</v>
      </c>
      <c r="V257" t="n">
        <v>9.82332199999999922</v>
      </c>
      <c r="W257" t="n">
        <v>0.000498362599999999922</v>
      </c>
      <c r="X257" t="n">
        <v>-136.061070000000001</v>
      </c>
      <c r="Y257" t="n">
        <v>-0.816046359999999993</v>
      </c>
    </row>
    <row r="258" spans="1:25">
      <c r="A258" t="n">
        <v>256</v>
      </c>
      <c r="B258" t="n">
        <v>256</v>
      </c>
      <c r="C258" t="s">
        <v>27</v>
      </c>
      <c r="D258" s="1" t="n">
        <v>45351</v>
      </c>
      <c r="E258" t="n">
        <v>44800</v>
      </c>
      <c r="F258" t="n">
        <v>1220.09999999999991</v>
      </c>
      <c r="G258" t="n">
        <v>22.3500000000000014</v>
      </c>
      <c r="H258" t="n">
        <v>46027.1500000000015</v>
      </c>
      <c r="I258" t="n">
        <v>0</v>
      </c>
      <c r="J258" t="n">
        <v>1</v>
      </c>
      <c r="K258" s="2" t="n">
        <v>45350.5535003587938</v>
      </c>
      <c r="L258" s="3" t="n">
        <v>0.00001</v>
      </c>
      <c r="M258" t="n">
        <v>1</v>
      </c>
      <c r="N258" t="n">
        <v>-0.99985040000000005</v>
      </c>
      <c r="O258" t="n">
        <v>0</v>
      </c>
      <c r="P258" t="n">
        <v>0</v>
      </c>
      <c r="Q258" t="n">
        <v>-6.13606799999999986</v>
      </c>
      <c r="R258" t="n">
        <v>1.34052590000000005</v>
      </c>
      <c r="S258" t="n">
        <v>32.5591769999999983</v>
      </c>
      <c r="T258" t="n">
        <v>-0.0635249299999999906</v>
      </c>
      <c r="U258" t="n">
        <v>0.0657638700000000043</v>
      </c>
      <c r="V258" t="n">
        <v>3.13614440000000005</v>
      </c>
      <c r="W258" t="n">
        <v>0.000151926070000000006</v>
      </c>
      <c r="X258" t="n">
        <v>-46.3359499999999969</v>
      </c>
      <c r="Y258" t="n">
        <v>-0.088171355000000009</v>
      </c>
    </row>
    <row r="259" spans="1:25">
      <c r="A259" t="n">
        <v>257</v>
      </c>
      <c r="B259" t="n">
        <v>257</v>
      </c>
      <c r="C259" t="s">
        <v>27</v>
      </c>
      <c r="D259" s="1" t="n">
        <v>45351</v>
      </c>
      <c r="E259" t="n">
        <v>47100</v>
      </c>
      <c r="F259" t="n">
        <v>25.0500000000000007</v>
      </c>
      <c r="G259" t="n">
        <v>1123.15000000000009</v>
      </c>
      <c r="H259" t="n">
        <v>46027.1500000000015</v>
      </c>
      <c r="I259" t="n">
        <v>0</v>
      </c>
      <c r="J259" t="n">
        <v>1</v>
      </c>
      <c r="K259" s="2" t="n">
        <v>45350.5535003587938</v>
      </c>
      <c r="L259" t="n">
        <v>29.1200769999999984</v>
      </c>
      <c r="M259" t="n">
        <v>0.0753967400000000065</v>
      </c>
      <c r="N259" t="n">
        <v>-0.0731475059999999999</v>
      </c>
      <c r="O259" t="n">
        <v>3.57864499999999985</v>
      </c>
      <c r="P259" t="n">
        <v>0.00019383658999999998</v>
      </c>
      <c r="Q259" t="n">
        <v>-48.1728000000000023</v>
      </c>
      <c r="R259" t="n">
        <v>0.10310568</v>
      </c>
      <c r="S259" t="n">
        <v>36.3496859999999984</v>
      </c>
      <c r="T259" t="n">
        <v>-0.875118900000000011</v>
      </c>
      <c r="U259" t="n">
        <v>0.879031360000000106</v>
      </c>
      <c r="V259" t="n">
        <v>5.17982150000000008</v>
      </c>
      <c r="W259" t="n">
        <v>0.000224762500000000021</v>
      </c>
      <c r="X259" t="n">
        <v>-80.5131899999999945</v>
      </c>
      <c r="Y259" t="n">
        <v>-1.23904609999999993</v>
      </c>
    </row>
    <row r="260" spans="1:25">
      <c r="A260" t="n">
        <v>258</v>
      </c>
      <c r="B260" t="n">
        <v>258</v>
      </c>
      <c r="C260" t="s">
        <v>27</v>
      </c>
      <c r="D260" s="1" t="n">
        <v>45351</v>
      </c>
      <c r="E260" t="n">
        <v>44100</v>
      </c>
      <c r="F260" t="n">
        <v>1886.34999999999991</v>
      </c>
      <c r="G260" t="n">
        <v>5.29999999999999982</v>
      </c>
      <c r="H260" t="n">
        <v>46027.1500000000015</v>
      </c>
      <c r="I260" t="n">
        <v>0</v>
      </c>
      <c r="J260" t="n">
        <v>1</v>
      </c>
      <c r="K260" s="2" t="n">
        <v>45350.5535003587938</v>
      </c>
      <c r="L260" s="3" t="n">
        <v>0.00001</v>
      </c>
      <c r="M260" t="n">
        <v>1</v>
      </c>
      <c r="N260" t="n">
        <v>-0.99985040000000005</v>
      </c>
      <c r="O260" t="n">
        <v>0</v>
      </c>
      <c r="P260" t="n">
        <v>0</v>
      </c>
      <c r="Q260" t="n">
        <v>-6.04019200000000023</v>
      </c>
      <c r="R260" t="n">
        <v>1.31958020000000009</v>
      </c>
      <c r="S260" t="n">
        <v>36.7352330000000009</v>
      </c>
      <c r="T260" t="n">
        <v>-0.0163371339999999998</v>
      </c>
      <c r="U260" t="n">
        <v>0.0171712360000000004</v>
      </c>
      <c r="V260" t="n">
        <v>1.02603759999999999</v>
      </c>
      <c r="W260" s="5" t="n">
        <v>0.000044054486000000006</v>
      </c>
      <c r="X260" t="n">
        <v>-17.1491240000000005</v>
      </c>
      <c r="Y260" t="n">
        <v>-0.0226622130000000022</v>
      </c>
    </row>
    <row r="261" spans="1:25">
      <c r="A261" t="n">
        <v>259</v>
      </c>
      <c r="B261" t="n">
        <v>259</v>
      </c>
      <c r="C261" t="s">
        <v>27</v>
      </c>
      <c r="D261" s="1" t="n">
        <v>45351</v>
      </c>
      <c r="E261" t="n">
        <v>46700</v>
      </c>
      <c r="F261" t="n">
        <v>66.1500000000000057</v>
      </c>
      <c r="G261" t="n">
        <v>773.149999999999977</v>
      </c>
      <c r="H261" t="n">
        <v>46027.1500000000015</v>
      </c>
      <c r="I261" t="n">
        <v>0</v>
      </c>
      <c r="J261" t="n">
        <v>1</v>
      </c>
      <c r="K261" s="2" t="n">
        <v>45350.5535003587938</v>
      </c>
      <c r="L261" t="n">
        <v>27.9436700000000009</v>
      </c>
      <c r="M261" t="n">
        <v>0.173786769999999997</v>
      </c>
      <c r="N261" t="n">
        <v>-0.16986637</v>
      </c>
      <c r="O261" t="n">
        <v>6.46200129999999984</v>
      </c>
      <c r="P261" t="n">
        <v>0.000364748319999999993</v>
      </c>
      <c r="Q261" t="n">
        <v>-83.7409799999999933</v>
      </c>
      <c r="R261" t="n">
        <v>0.237403150000000007</v>
      </c>
      <c r="S261" t="n">
        <v>33.7965599999999995</v>
      </c>
      <c r="T261" t="n">
        <v>-0.781299600000000005</v>
      </c>
      <c r="U261" t="n">
        <v>0.786598299999999995</v>
      </c>
      <c r="V261" t="n">
        <v>7.43011469999999985</v>
      </c>
      <c r="W261" t="n">
        <v>0.000346762969999999981</v>
      </c>
      <c r="X261" t="n">
        <v>-109.91104</v>
      </c>
      <c r="Y261" t="n">
        <v>-1.09934010000000004</v>
      </c>
    </row>
    <row r="262" spans="1:25">
      <c r="A262" t="n">
        <v>260</v>
      </c>
      <c r="B262" t="n">
        <v>260</v>
      </c>
      <c r="C262" t="s">
        <v>27</v>
      </c>
      <c r="D262" s="1" t="n">
        <v>45351</v>
      </c>
      <c r="E262" t="n">
        <v>43700</v>
      </c>
      <c r="F262" t="n">
        <v>2466.5</v>
      </c>
      <c r="G262" t="n">
        <v>2.75</v>
      </c>
      <c r="H262" t="n">
        <v>46027.1500000000015</v>
      </c>
      <c r="I262" t="n">
        <v>0</v>
      </c>
      <c r="J262" t="n">
        <v>1</v>
      </c>
      <c r="K262" s="2" t="n">
        <v>45350.5535003587938</v>
      </c>
      <c r="L262" t="n">
        <v>84.0663899999999984</v>
      </c>
      <c r="M262" t="n">
        <v>0.871118839999999928</v>
      </c>
      <c r="N262" t="n">
        <v>-0.861066800000000043</v>
      </c>
      <c r="O262" t="n">
        <v>5.29476830000000032</v>
      </c>
      <c r="P262" s="4" t="n">
        <v>0.0000993423100000000048</v>
      </c>
      <c r="Q262" t="n">
        <v>-208.898380000000003</v>
      </c>
      <c r="R262" t="n">
        <v>1.12610910000000009</v>
      </c>
      <c r="S262" t="n">
        <v>39.8254400000000004</v>
      </c>
      <c r="T262" t="n">
        <v>-0.00845724799999999988</v>
      </c>
      <c r="U262" t="n">
        <v>0.00897059300000000093</v>
      </c>
      <c r="V262" t="n">
        <v>0.579537700000000022</v>
      </c>
      <c r="W262" s="5" t="n">
        <v>0.0000229525409999999974</v>
      </c>
      <c r="X262" t="n">
        <v>-10.5110010000000003</v>
      </c>
      <c r="Y262" t="n">
        <v>-0.0117318030000000006</v>
      </c>
    </row>
    <row r="263" spans="1:25">
      <c r="A263" t="n">
        <v>261</v>
      </c>
      <c r="B263" t="n">
        <v>261</v>
      </c>
      <c r="C263" t="s">
        <v>27</v>
      </c>
      <c r="D263" s="1" t="n">
        <v>45351</v>
      </c>
      <c r="E263" t="n">
        <v>50000</v>
      </c>
      <c r="F263" t="n">
        <v>3.04999999999999982</v>
      </c>
      <c r="G263" t="n">
        <v>4091.59999999999991</v>
      </c>
      <c r="H263" t="n">
        <v>46027.1500000000015</v>
      </c>
      <c r="I263" t="n">
        <v>0</v>
      </c>
      <c r="J263" t="n">
        <v>1</v>
      </c>
      <c r="K263" s="2" t="n">
        <v>45350.5535003587938</v>
      </c>
      <c r="L263" t="n">
        <v>60.152949999999997</v>
      </c>
      <c r="M263" t="n">
        <v>0.00601764540000000014</v>
      </c>
      <c r="N263" t="n">
        <v>-0.00547850039999999971</v>
      </c>
      <c r="O263" t="n">
        <v>0.429237719999999978</v>
      </c>
      <c r="P263" s="5" t="n">
        <v>0.0000112551330000000016</v>
      </c>
      <c r="Q263" t="n">
        <v>-11.8562259999999995</v>
      </c>
      <c r="R263" t="n">
        <v>0.00819773499999999977</v>
      </c>
      <c r="S263" t="n">
        <v>113.404340000000005</v>
      </c>
      <c r="T263" t="n">
        <v>-0.908542929999999949</v>
      </c>
      <c r="U263" t="n">
        <v>0.918184800000000045</v>
      </c>
      <c r="V263" t="n">
        <v>4.13792130000000036</v>
      </c>
      <c r="W263" s="4" t="n">
        <v>0.0000575522400000000012</v>
      </c>
      <c r="X263" t="n">
        <v>-208.50739999999999</v>
      </c>
      <c r="Y263" t="n">
        <v>-1.37392270000000005</v>
      </c>
    </row>
    <row r="264" spans="1:25">
      <c r="A264" t="n">
        <v>262</v>
      </c>
      <c r="B264" t="n">
        <v>262</v>
      </c>
      <c r="C264" t="s">
        <v>27</v>
      </c>
      <c r="D264" s="1" t="n">
        <v>45351</v>
      </c>
      <c r="E264" t="n">
        <v>49400</v>
      </c>
      <c r="F264" t="n">
        <v>3.60000000000000009</v>
      </c>
      <c r="G264" t="n">
        <v>2632.90000000000009</v>
      </c>
      <c r="H264" t="n">
        <v>46027.1500000000015</v>
      </c>
      <c r="I264" t="n">
        <v>0</v>
      </c>
      <c r="J264" t="n">
        <v>1</v>
      </c>
      <c r="K264" s="2" t="n">
        <v>45350.5535003587938</v>
      </c>
      <c r="L264" t="n">
        <v>53.3815400000000011</v>
      </c>
      <c r="M264" t="n">
        <v>0.00784027099999999866</v>
      </c>
      <c r="N264" t="n">
        <v>-0.00723208999999999946</v>
      </c>
      <c r="O264" t="n">
        <v>0.542218199999999939</v>
      </c>
      <c r="P264" s="5" t="n">
        <v>0.0000160211129999999997</v>
      </c>
      <c r="Q264" t="n">
        <v>-13.2978500000000004</v>
      </c>
      <c r="R264" t="n">
        <v>0.0106918519999999995</v>
      </c>
      <c r="S264" s="3" t="n">
        <v>0.00001</v>
      </c>
      <c r="T264" t="n">
        <v>-1</v>
      </c>
      <c r="U264" t="n">
        <v>0.99985040000000005</v>
      </c>
      <c r="V264" t="n">
        <v>0</v>
      </c>
      <c r="W264" t="n">
        <v>0</v>
      </c>
      <c r="X264" t="n">
        <v>6.76611100000000043</v>
      </c>
      <c r="Y264" t="n">
        <v>-1.47816919999999996</v>
      </c>
    </row>
    <row r="265" spans="1:25">
      <c r="A265" t="n">
        <v>263</v>
      </c>
      <c r="B265" t="n">
        <v>263</v>
      </c>
      <c r="C265" t="s">
        <v>27</v>
      </c>
      <c r="D265" s="1" t="n">
        <v>45351</v>
      </c>
      <c r="E265" t="n">
        <v>48600</v>
      </c>
      <c r="F265" t="n">
        <v>4.34999999999999964</v>
      </c>
      <c r="G265" t="n">
        <v>2598.90000000000009</v>
      </c>
      <c r="H265" t="n">
        <v>46027.1500000000015</v>
      </c>
      <c r="I265" t="n">
        <v>0</v>
      </c>
      <c r="J265" t="n">
        <v>1</v>
      </c>
      <c r="K265" s="2" t="n">
        <v>45350.5535003587938</v>
      </c>
      <c r="L265" t="n">
        <v>43.4687959999999975</v>
      </c>
      <c r="M265" t="n">
        <v>0.0112814140000000007</v>
      </c>
      <c r="N265" t="n">
        <v>-0.0105946779999999996</v>
      </c>
      <c r="O265" t="n">
        <v>0.745396500000000017</v>
      </c>
      <c r="P265" s="4" t="n">
        <v>0.0000270470200000000016</v>
      </c>
      <c r="Q265" t="n">
        <v>-14.9018580000000007</v>
      </c>
      <c r="R265" t="n">
        <v>0.0154094170000000013</v>
      </c>
      <c r="S265" t="n">
        <v>60.5644149999999968</v>
      </c>
      <c r="T265" t="n">
        <v>-0.949172899999999942</v>
      </c>
      <c r="U265" t="n">
        <v>0.95239969999999996</v>
      </c>
      <c r="V265" t="n">
        <v>2.63106350000000022</v>
      </c>
      <c r="W265" s="4" t="n">
        <v>0.0000685209700000000055</v>
      </c>
      <c r="X265" t="n">
        <v>-66.5990400000000022</v>
      </c>
      <c r="Y265" t="n">
        <v>-1.3852165999999999</v>
      </c>
    </row>
    <row r="266" spans="1:25">
      <c r="A266" t="n">
        <v>264</v>
      </c>
      <c r="B266" t="n">
        <v>264</v>
      </c>
      <c r="C266" t="s">
        <v>27</v>
      </c>
      <c r="D266" s="1" t="n">
        <v>45351</v>
      </c>
      <c r="E266" t="n">
        <v>45600</v>
      </c>
      <c r="F266" t="n">
        <v>527.25</v>
      </c>
      <c r="G266" t="n">
        <v>137.800000000000011</v>
      </c>
      <c r="H266" t="n">
        <v>46027.1500000000015</v>
      </c>
      <c r="I266" t="n">
        <v>0</v>
      </c>
      <c r="J266" t="n">
        <v>1</v>
      </c>
      <c r="K266" s="2" t="n">
        <v>45350.5535003587938</v>
      </c>
      <c r="L266" t="n">
        <v>25.3362659999999984</v>
      </c>
      <c r="M266" t="n">
        <v>0.752937300000000054</v>
      </c>
      <c r="N266" t="n">
        <v>-0.748427799999999976</v>
      </c>
      <c r="O266" t="n">
        <v>7.95119240000000005</v>
      </c>
      <c r="P266" t="n">
        <v>0.000494993300000000058</v>
      </c>
      <c r="Q266" t="n">
        <v>-96.8876099999999951</v>
      </c>
      <c r="R266" t="n">
        <v>1.02135550000000008</v>
      </c>
      <c r="S266" t="n">
        <v>30.7345100000000002</v>
      </c>
      <c r="T266" t="n">
        <v>-0.286474619999999991</v>
      </c>
      <c r="U266" t="n">
        <v>0.29218002999999996</v>
      </c>
      <c r="V266" t="n">
        <v>8.56942699999999924</v>
      </c>
      <c r="W266" t="n">
        <v>0.000439779629999999955</v>
      </c>
      <c r="X266" t="n">
        <v>-118.732029999999995</v>
      </c>
      <c r="Y266" t="n">
        <v>-0.398728729999999985</v>
      </c>
    </row>
    <row r="267" spans="1:25">
      <c r="A267" t="n">
        <v>265</v>
      </c>
      <c r="B267" t="n">
        <v>265</v>
      </c>
      <c r="C267" t="s">
        <v>27</v>
      </c>
      <c r="D267" s="1" t="n">
        <v>45351</v>
      </c>
      <c r="E267" t="n">
        <v>47600</v>
      </c>
      <c r="F267" t="n">
        <v>9.15000000000000036</v>
      </c>
      <c r="G267" t="n">
        <v>1607.54999999999995</v>
      </c>
      <c r="H267" t="n">
        <v>46027.1500000000015</v>
      </c>
      <c r="I267" t="n">
        <v>0</v>
      </c>
      <c r="J267" t="n">
        <v>1</v>
      </c>
      <c r="K267" s="2" t="n">
        <v>45350.5535003587938</v>
      </c>
      <c r="L267" t="n">
        <v>32.2091640000000012</v>
      </c>
      <c r="M267" t="n">
        <v>0.0288339560000000006</v>
      </c>
      <c r="N267" t="n">
        <v>-0.0276889669999999999</v>
      </c>
      <c r="O267" t="n">
        <v>1.65777970000000003</v>
      </c>
      <c r="P267" s="5" t="n">
        <v>0.0000811815039999999932</v>
      </c>
      <c r="Q267" t="n">
        <v>-24.6216749999999998</v>
      </c>
      <c r="R267" t="n">
        <v>0.0394435380000000002</v>
      </c>
      <c r="S267" t="n">
        <v>43.8924299999999974</v>
      </c>
      <c r="T267" t="n">
        <v>-0.918171300000000024</v>
      </c>
      <c r="U267" t="n">
        <v>0.921604100000000059</v>
      </c>
      <c r="V267" t="n">
        <v>3.80774120000000025</v>
      </c>
      <c r="W267" t="n">
        <v>0.000136831949999999969</v>
      </c>
      <c r="X267" t="n">
        <v>-70.4925000000000068</v>
      </c>
      <c r="Y267" t="n">
        <v>-1.31284519999999993</v>
      </c>
    </row>
    <row r="268" spans="1:25">
      <c r="A268" t="n">
        <v>266</v>
      </c>
      <c r="B268" t="n">
        <v>266</v>
      </c>
      <c r="C268" t="s">
        <v>27</v>
      </c>
      <c r="D268" s="1" t="n">
        <v>45351</v>
      </c>
      <c r="E268" t="n">
        <v>49700</v>
      </c>
      <c r="F268" t="n">
        <v>3.35000000000000009</v>
      </c>
      <c r="G268" t="n">
        <v>3093.55000000000018</v>
      </c>
      <c r="H268" t="n">
        <v>46027.1500000000015</v>
      </c>
      <c r="I268" t="n">
        <v>0</v>
      </c>
      <c r="J268" t="n">
        <v>1</v>
      </c>
      <c r="K268" s="2" t="n">
        <v>45350.5535003587938</v>
      </c>
      <c r="L268" t="n">
        <v>56.8910300000000007</v>
      </c>
      <c r="M268" t="n">
        <v>0.0069133470000000008</v>
      </c>
      <c r="N268" t="n">
        <v>-0.00633504150000000088</v>
      </c>
      <c r="O268" t="n">
        <v>0.485303280000000026</v>
      </c>
      <c r="P268" s="5" t="n">
        <v>0.0000134548580000000007</v>
      </c>
      <c r="Q268" t="n">
        <v>-12.6809449999999995</v>
      </c>
      <c r="R268" t="n">
        <v>0.00942254099999999895</v>
      </c>
      <c r="S268" s="3" t="n">
        <v>0.00001</v>
      </c>
      <c r="T268" t="n">
        <v>-1</v>
      </c>
      <c r="U268" t="n">
        <v>0.99985040000000005</v>
      </c>
      <c r="V268" t="n">
        <v>0</v>
      </c>
      <c r="W268" t="n">
        <v>0</v>
      </c>
      <c r="X268" t="n">
        <v>6.80720040000000015</v>
      </c>
      <c r="Y268" t="n">
        <v>-1.48714589999999998</v>
      </c>
    </row>
    <row r="269" spans="1:25">
      <c r="A269" t="n">
        <v>267</v>
      </c>
      <c r="B269" t="n">
        <v>267</v>
      </c>
      <c r="C269" t="s">
        <v>27</v>
      </c>
      <c r="D269" s="1" t="n">
        <v>45351</v>
      </c>
      <c r="E269" t="n">
        <v>46600</v>
      </c>
      <c r="F269" t="n">
        <v>82.9500000000000028</v>
      </c>
      <c r="G269" t="n">
        <v>693.299999999999955</v>
      </c>
      <c r="H269" t="n">
        <v>46027.1500000000015</v>
      </c>
      <c r="I269" t="n">
        <v>0</v>
      </c>
      <c r="J269" t="n">
        <v>1</v>
      </c>
      <c r="K269" s="2" t="n">
        <v>45350.5535003587938</v>
      </c>
      <c r="L269" t="n">
        <v>27.6379449999999984</v>
      </c>
      <c r="M269" t="n">
        <v>0.209567079999999972</v>
      </c>
      <c r="N269" t="n">
        <v>-0.205210850000000011</v>
      </c>
      <c r="O269" t="n">
        <v>7.24793299999999974</v>
      </c>
      <c r="P269" t="n">
        <v>0.000413635799999999954</v>
      </c>
      <c r="Q269" t="n">
        <v>-93.0027000000000044</v>
      </c>
      <c r="R269" t="n">
        <v>0.286186000000000007</v>
      </c>
      <c r="S269" t="n">
        <v>33.4016900000000021</v>
      </c>
      <c r="T269" t="n">
        <v>-0.748080900000000071</v>
      </c>
      <c r="U269" t="n">
        <v>0.753762500000000024</v>
      </c>
      <c r="V269" t="n">
        <v>8.03386599999999973</v>
      </c>
      <c r="W269" t="n">
        <v>0.000379372480000000012</v>
      </c>
      <c r="X269" t="n">
        <v>-118.019319999999993</v>
      </c>
      <c r="Y269" t="n">
        <v>-1.05119340000000006</v>
      </c>
    </row>
    <row r="270" spans="1:25">
      <c r="A270" t="n">
        <v>268</v>
      </c>
      <c r="B270" t="n">
        <v>268</v>
      </c>
      <c r="C270" t="s">
        <v>27</v>
      </c>
      <c r="D270" s="1" t="n">
        <v>45351</v>
      </c>
      <c r="E270" t="n">
        <v>47700</v>
      </c>
      <c r="F270" t="n">
        <v>8</v>
      </c>
      <c r="G270" t="n">
        <v>1709.34999999999991</v>
      </c>
      <c r="H270" t="n">
        <v>46027.1500000000015</v>
      </c>
      <c r="I270" t="n">
        <v>0</v>
      </c>
      <c r="J270" t="n">
        <v>1</v>
      </c>
      <c r="K270" s="2" t="n">
        <v>45350.5535003587938</v>
      </c>
      <c r="L270" t="n">
        <v>33.1420900000000032</v>
      </c>
      <c r="M270" t="n">
        <v>0.0249673029999999985</v>
      </c>
      <c r="N270" t="n">
        <v>-0.0239238930000000005</v>
      </c>
      <c r="O270" t="n">
        <v>1.4699973</v>
      </c>
      <c r="P270" s="5" t="n">
        <v>0.000069959446000000014</v>
      </c>
      <c r="Q270" t="n">
        <v>-22.4566599999999994</v>
      </c>
      <c r="R270" t="n">
        <v>0.0341517070000000045</v>
      </c>
      <c r="S270" t="n">
        <v>46.4246639999999999</v>
      </c>
      <c r="T270" t="n">
        <v>-0.919171399999999927</v>
      </c>
      <c r="U270" t="n">
        <v>0.922771200000000036</v>
      </c>
      <c r="V270" t="n">
        <v>3.7725827999999999</v>
      </c>
      <c r="W270" t="n">
        <v>0.000128173920000000008</v>
      </c>
      <c r="X270" t="n">
        <v>-74.1386600000000016</v>
      </c>
      <c r="Y270" t="n">
        <v>-1.31726929999999998</v>
      </c>
    </row>
    <row r="271" spans="1:25">
      <c r="A271" t="n">
        <v>269</v>
      </c>
      <c r="B271" t="n">
        <v>269</v>
      </c>
      <c r="C271" t="s">
        <v>27</v>
      </c>
      <c r="D271" s="1" t="n">
        <v>45351</v>
      </c>
      <c r="E271" t="n">
        <v>43200</v>
      </c>
      <c r="F271" t="n">
        <v>2980</v>
      </c>
      <c r="G271" t="n">
        <v>1.30000000000000004</v>
      </c>
      <c r="H271" t="n">
        <v>46027.1500000000015</v>
      </c>
      <c r="I271" t="n">
        <v>0</v>
      </c>
      <c r="J271" t="n">
        <v>1</v>
      </c>
      <c r="K271" s="2" t="n">
        <v>45350.5535003587938</v>
      </c>
      <c r="L271" t="n">
        <v>99.7161899999999974</v>
      </c>
      <c r="M271" t="n">
        <v>0.878007000000000026</v>
      </c>
      <c r="N271" t="n">
        <v>-0.86648524000000009</v>
      </c>
      <c r="O271" t="n">
        <v>5.0956115999999998</v>
      </c>
      <c r="P271" s="5" t="n">
        <v>0.000080600985000000005</v>
      </c>
      <c r="Q271" t="n">
        <v>-237.710139999999996</v>
      </c>
      <c r="R271" t="n">
        <v>1.12022970000000011</v>
      </c>
      <c r="S271" t="n">
        <v>43.7180180000000007</v>
      </c>
      <c r="T271" t="n">
        <v>-0.00394106419999999993</v>
      </c>
      <c r="U271" t="n">
        <v>0.00422907200000000039</v>
      </c>
      <c r="V271" t="n">
        <v>0.294362279999999998</v>
      </c>
      <c r="W271" s="5" t="n">
        <v>0.0000106201670000000004</v>
      </c>
      <c r="X271" t="n">
        <v>-5.86554670000000034</v>
      </c>
      <c r="Y271" t="n">
        <v>-0.00546752800000000061</v>
      </c>
    </row>
    <row r="272" spans="1:25">
      <c r="A272" t="n">
        <v>270</v>
      </c>
      <c r="B272" t="n">
        <v>270</v>
      </c>
      <c r="C272" t="s">
        <v>27</v>
      </c>
      <c r="D272" s="1" t="n">
        <v>45351</v>
      </c>
      <c r="E272" t="n">
        <v>47300</v>
      </c>
      <c r="F272" t="n">
        <v>16</v>
      </c>
      <c r="G272" t="n">
        <v>1313.90000000000009</v>
      </c>
      <c r="H272" t="n">
        <v>46027.1500000000015</v>
      </c>
      <c r="I272" t="n">
        <v>0</v>
      </c>
      <c r="J272" t="n">
        <v>1</v>
      </c>
      <c r="K272" s="2" t="n">
        <v>45350.5535003587938</v>
      </c>
      <c r="L272" t="n">
        <v>30.1208500000000008</v>
      </c>
      <c r="M272" t="n">
        <v>0.049867189999999999</v>
      </c>
      <c r="N272" t="n">
        <v>-0.048187009999999999</v>
      </c>
      <c r="O272" t="n">
        <v>2.59138940000000018</v>
      </c>
      <c r="P272" t="n">
        <v>0.000135698530000000006</v>
      </c>
      <c r="Q272" t="n">
        <v>-36.040733000000003</v>
      </c>
      <c r="R272" t="n">
        <v>0.0682108249999999927</v>
      </c>
      <c r="S272" t="n">
        <v>39.0020979999999966</v>
      </c>
      <c r="T272" t="n">
        <v>-0.89817727000000005</v>
      </c>
      <c r="U272" t="n">
        <v>0.901785139999999963</v>
      </c>
      <c r="V272" t="n">
        <v>4.47752100000000031</v>
      </c>
      <c r="W272" t="n">
        <v>0.000181075350000000022</v>
      </c>
      <c r="X272" t="n">
        <v>-74.0925799999999981</v>
      </c>
      <c r="Y272" t="n">
        <v>-1.2765164</v>
      </c>
    </row>
    <row r="273" spans="1:25">
      <c r="A273" t="n">
        <v>271</v>
      </c>
      <c r="B273" t="n">
        <v>271</v>
      </c>
      <c r="C273" t="s">
        <v>27</v>
      </c>
      <c r="D273" s="1" t="n">
        <v>45351</v>
      </c>
      <c r="E273" t="n">
        <v>51500</v>
      </c>
      <c r="F273" t="n">
        <v>2.10000000000000009</v>
      </c>
      <c r="G273" t="n">
        <v>4892.89999999999964</v>
      </c>
      <c r="H273" t="n">
        <v>46027.1500000000015</v>
      </c>
      <c r="I273" t="n">
        <v>0</v>
      </c>
      <c r="J273" t="n">
        <v>1</v>
      </c>
      <c r="K273" s="2" t="n">
        <v>45350.5535003587938</v>
      </c>
      <c r="L273" t="n">
        <v>75.8173199999999952</v>
      </c>
      <c r="M273" t="n">
        <v>0.00341617780000000026</v>
      </c>
      <c r="N273" t="n">
        <v>-0.0030123685</v>
      </c>
      <c r="O273" t="n">
        <v>0.25893638000000001</v>
      </c>
      <c r="P273" s="5" t="n">
        <v>5.386842500000000255E-06</v>
      </c>
      <c r="Q273" t="n">
        <v>-9.00746000000000002</v>
      </c>
      <c r="R273" t="n">
        <v>0.00464277340000000027</v>
      </c>
      <c r="S273" s="3" t="n">
        <v>0.00001</v>
      </c>
      <c r="T273" t="n">
        <v>-1</v>
      </c>
      <c r="U273" t="n">
        <v>0.99985040000000005</v>
      </c>
      <c r="V273" t="n">
        <v>0</v>
      </c>
      <c r="W273" t="n">
        <v>0</v>
      </c>
      <c r="X273" t="n">
        <v>7.0537390000000002</v>
      </c>
      <c r="Y273" t="n">
        <v>-1.5410063000000001</v>
      </c>
    </row>
    <row r="274" spans="1:25">
      <c r="A274" t="n">
        <v>272</v>
      </c>
      <c r="B274" t="n">
        <v>272</v>
      </c>
      <c r="C274" t="s">
        <v>27</v>
      </c>
      <c r="D274" s="1" t="n">
        <v>45351</v>
      </c>
      <c r="E274" t="n">
        <v>50500</v>
      </c>
      <c r="F274" t="n">
        <v>2.54999999999999982</v>
      </c>
      <c r="G274" t="n">
        <v>3758.90000000000009</v>
      </c>
      <c r="H274" t="n">
        <v>46027.1500000000015</v>
      </c>
      <c r="I274" t="n">
        <v>0</v>
      </c>
      <c r="J274" t="n">
        <v>1</v>
      </c>
      <c r="K274" s="2" t="n">
        <v>45350.5535003587938</v>
      </c>
      <c r="L274" t="n">
        <v>65.2112999999999943</v>
      </c>
      <c r="M274" t="n">
        <v>0.00472644670000000033</v>
      </c>
      <c r="N274" t="n">
        <v>-0.00425732460000000046</v>
      </c>
      <c r="O274" t="n">
        <v>0.346279100000000017</v>
      </c>
      <c r="P274" s="4" t="n">
        <v>8.375546000000000531E-06</v>
      </c>
      <c r="Q274" t="n">
        <v>-10.3657280000000007</v>
      </c>
      <c r="R274" t="n">
        <v>0.00643413700000000066</v>
      </c>
      <c r="S274" s="3" t="n">
        <v>0.00001</v>
      </c>
      <c r="T274" t="n">
        <v>-1</v>
      </c>
      <c r="U274" t="n">
        <v>0.99985040000000005</v>
      </c>
      <c r="V274" t="n">
        <v>0</v>
      </c>
      <c r="W274" t="n">
        <v>0</v>
      </c>
      <c r="X274" t="n">
        <v>6.91677330000000001</v>
      </c>
      <c r="Y274" t="n">
        <v>-1.51108379999999993</v>
      </c>
    </row>
    <row r="275" spans="1:25">
      <c r="A275" t="n">
        <v>273</v>
      </c>
      <c r="B275" t="n">
        <v>273</v>
      </c>
      <c r="C275" t="s">
        <v>27</v>
      </c>
      <c r="D275" s="1" t="n">
        <v>45351</v>
      </c>
      <c r="E275" t="n">
        <v>48500</v>
      </c>
      <c r="F275" t="n">
        <v>4.54999999999999982</v>
      </c>
      <c r="G275" t="n">
        <v>2580</v>
      </c>
      <c r="H275" t="n">
        <v>46027.1500000000015</v>
      </c>
      <c r="I275" t="n">
        <v>0</v>
      </c>
      <c r="J275" t="n">
        <v>1</v>
      </c>
      <c r="K275" s="2" t="n">
        <v>45350.5535003587938</v>
      </c>
      <c r="L275" t="n">
        <v>42.2876199999999969</v>
      </c>
      <c r="M275" t="n">
        <v>0.0120530445000000008</v>
      </c>
      <c r="N275" t="n">
        <v>-0.011344687</v>
      </c>
      <c r="O275" t="n">
        <v>0.78946114000000005</v>
      </c>
      <c r="P275" s="4" t="n">
        <v>0.0000294460600000000028</v>
      </c>
      <c r="Q275" t="n">
        <v>-15.3566260000000003</v>
      </c>
      <c r="R275" t="n">
        <v>0.0164663160000000026</v>
      </c>
      <c r="S275" t="n">
        <v>79.3418900000000065</v>
      </c>
      <c r="T275" t="n">
        <v>-0.885313030000000012</v>
      </c>
      <c r="U275" t="n">
        <v>0.893369799999999969</v>
      </c>
      <c r="V275" t="n">
        <v>4.87791300000000039</v>
      </c>
      <c r="W275" s="4" t="n">
        <v>0.0000969708499999999951</v>
      </c>
      <c r="X275" t="n">
        <v>-171.21884</v>
      </c>
      <c r="Y275" t="n">
        <v>-1.29668699999999992</v>
      </c>
    </row>
    <row r="276" spans="1:25">
      <c r="A276" t="n">
        <v>274</v>
      </c>
      <c r="B276" t="n">
        <v>274</v>
      </c>
      <c r="C276" t="s">
        <v>27</v>
      </c>
      <c r="D276" s="1" t="n">
        <v>45351</v>
      </c>
      <c r="E276" t="n">
        <v>45000</v>
      </c>
      <c r="F276" t="n">
        <v>1029</v>
      </c>
      <c r="G276" t="n">
        <v>36.2000000000000028</v>
      </c>
      <c r="H276" t="n">
        <v>46027.1500000000015</v>
      </c>
      <c r="I276" t="n">
        <v>0</v>
      </c>
      <c r="J276" t="n">
        <v>1</v>
      </c>
      <c r="K276" s="2" t="n">
        <v>45350.5535003587938</v>
      </c>
      <c r="L276" s="3" t="n">
        <v>0.00001</v>
      </c>
      <c r="M276" t="n">
        <v>1</v>
      </c>
      <c r="N276" t="n">
        <v>-0.99985040000000005</v>
      </c>
      <c r="O276" t="n">
        <v>0</v>
      </c>
      <c r="P276" t="n">
        <v>0</v>
      </c>
      <c r="Q276" t="n">
        <v>-6.16346099999999986</v>
      </c>
      <c r="R276" t="n">
        <v>1.34651040000000011</v>
      </c>
      <c r="S276" t="n">
        <v>31.9449059999999996</v>
      </c>
      <c r="T276" t="n">
        <v>-0.0967516749999999881</v>
      </c>
      <c r="U276" t="n">
        <v>0.0997645260000000178</v>
      </c>
      <c r="V276" t="n">
        <v>4.31335829999999998</v>
      </c>
      <c r="W276" t="n">
        <v>0.000212972530000000004</v>
      </c>
      <c r="X276" t="n">
        <v>-62.4563640000000007</v>
      </c>
      <c r="Y276" t="n">
        <v>-0.134354069999999992</v>
      </c>
    </row>
    <row r="277" spans="1:25">
      <c r="A277" t="n">
        <v>275</v>
      </c>
      <c r="B277" t="n">
        <v>275</v>
      </c>
      <c r="C277" t="s">
        <v>27</v>
      </c>
      <c r="D277" s="1" t="n">
        <v>45351</v>
      </c>
      <c r="E277" t="n">
        <v>47500</v>
      </c>
      <c r="F277" t="n">
        <v>11.0500000000000007</v>
      </c>
      <c r="G277" t="n">
        <v>1509</v>
      </c>
      <c r="H277" t="n">
        <v>46027.1500000000015</v>
      </c>
      <c r="I277" t="n">
        <v>0</v>
      </c>
      <c r="J277" t="n">
        <v>1</v>
      </c>
      <c r="K277" s="2" t="n">
        <v>45350.5535003587938</v>
      </c>
      <c r="L277" t="n">
        <v>31.5484639999999992</v>
      </c>
      <c r="M277" t="n">
        <v>0.0346759899999999943</v>
      </c>
      <c r="N277" t="n">
        <v>-0.0333681439999999974</v>
      </c>
      <c r="O277" t="n">
        <v>1.93081360000000011</v>
      </c>
      <c r="P277" s="5" t="n">
        <v>0.0000965321160000000056</v>
      </c>
      <c r="Q277" t="n">
        <v>-28.0997370000000011</v>
      </c>
      <c r="R277" t="n">
        <v>0.0474337940000000025</v>
      </c>
      <c r="S277" t="n">
        <v>42.1695700000000002</v>
      </c>
      <c r="T277" t="n">
        <v>-0.912868259999999943</v>
      </c>
      <c r="U277" t="n">
        <v>0.916330999999999918</v>
      </c>
      <c r="V277" t="n">
        <v>3.9914238000000001</v>
      </c>
      <c r="W277" t="n">
        <v>0.000149292619999999987</v>
      </c>
      <c r="X277" t="n">
        <v>-71.0821399999999954</v>
      </c>
      <c r="Y277" t="n">
        <v>-1.30259119999999995</v>
      </c>
    </row>
    <row r="278" spans="1:25">
      <c r="A278" t="n">
        <v>276</v>
      </c>
      <c r="B278" t="n">
        <v>276</v>
      </c>
      <c r="C278" t="s">
        <v>27</v>
      </c>
      <c r="D278" s="1" t="n">
        <v>45351</v>
      </c>
      <c r="E278" t="n">
        <v>53500</v>
      </c>
      <c r="F278" t="n">
        <v>1.25</v>
      </c>
      <c r="G278" t="n">
        <v>6892.14999999999964</v>
      </c>
      <c r="H278" t="n">
        <v>46027.1500000000015</v>
      </c>
      <c r="I278" t="n">
        <v>0</v>
      </c>
      <c r="J278" t="n">
        <v>1</v>
      </c>
      <c r="K278" s="2" t="n">
        <v>45350.5535003587938</v>
      </c>
      <c r="L278" t="n">
        <v>93.8720699999999937</v>
      </c>
      <c r="M278" t="n">
        <v>0.00171384060000000016</v>
      </c>
      <c r="N278" t="n">
        <v>-0.00145102289999999989</v>
      </c>
      <c r="O278" t="n">
        <v>0.138733970000000006</v>
      </c>
      <c r="P278" s="4" t="n">
        <v>2.331074000000000138E-06</v>
      </c>
      <c r="Q278" t="n">
        <v>-5.9718403999999996</v>
      </c>
      <c r="R278" t="n">
        <v>0.00232321959999999983</v>
      </c>
      <c r="S278" s="3" t="n">
        <v>0.00001</v>
      </c>
      <c r="T278" t="n">
        <v>-1</v>
      </c>
      <c r="U278" t="n">
        <v>0.99985040000000005</v>
      </c>
      <c r="V278" t="n">
        <v>0</v>
      </c>
      <c r="W278" t="n">
        <v>0</v>
      </c>
      <c r="X278" t="n">
        <v>7.32767060000000026</v>
      </c>
      <c r="Y278" t="n">
        <v>-1.60085119999999996</v>
      </c>
    </row>
    <row r="279" spans="1:25">
      <c r="A279" t="n">
        <v>277</v>
      </c>
      <c r="B279" t="n">
        <v>277</v>
      </c>
      <c r="C279" t="s">
        <v>27</v>
      </c>
      <c r="D279" s="1" t="n">
        <v>45351</v>
      </c>
      <c r="E279" t="n">
        <v>44400</v>
      </c>
      <c r="F279" t="n">
        <v>1547.70000000000005</v>
      </c>
      <c r="G279" t="n">
        <v>9.30000000000000071</v>
      </c>
      <c r="H279" t="n">
        <v>46027.1500000000015</v>
      </c>
      <c r="I279" t="n">
        <v>0</v>
      </c>
      <c r="J279" t="n">
        <v>1</v>
      </c>
      <c r="K279" s="2" t="n">
        <v>45350.5535003587938</v>
      </c>
      <c r="L279" s="3" t="n">
        <v>0.00001</v>
      </c>
      <c r="M279" t="n">
        <v>1</v>
      </c>
      <c r="N279" t="n">
        <v>-0.99985040000000005</v>
      </c>
      <c r="O279" t="n">
        <v>0</v>
      </c>
      <c r="P279" t="n">
        <v>0</v>
      </c>
      <c r="Q279" t="n">
        <v>-6.0812816999999999</v>
      </c>
      <c r="R279" t="n">
        <v>1.32855689999999993</v>
      </c>
      <c r="S279" t="n">
        <v>34.6459120000000027</v>
      </c>
      <c r="T279" t="n">
        <v>-0.028250354999999999</v>
      </c>
      <c r="U279" t="n">
        <v>0.0294951199999999947</v>
      </c>
      <c r="V279" t="n">
        <v>1.62982059999999995</v>
      </c>
      <c r="W279" s="6" t="n">
        <v>0.0000741989000000000143</v>
      </c>
      <c r="X279" t="n">
        <v>-25.6674040000000012</v>
      </c>
      <c r="Y279" t="n">
        <v>-0.0391918100000000003</v>
      </c>
    </row>
    <row r="280" spans="1:25">
      <c r="A280" t="n">
        <v>278</v>
      </c>
      <c r="B280" t="n">
        <v>278</v>
      </c>
      <c r="C280" t="s">
        <v>27</v>
      </c>
      <c r="D280" s="1" t="n">
        <v>45351</v>
      </c>
      <c r="E280" t="n">
        <v>40500</v>
      </c>
      <c r="F280" t="n">
        <v>5460.30000000000018</v>
      </c>
      <c r="G280" t="n">
        <v>0.55</v>
      </c>
      <c r="H280" t="n">
        <v>46027.1500000000015</v>
      </c>
      <c r="I280" t="n">
        <v>0</v>
      </c>
      <c r="J280" t="n">
        <v>1</v>
      </c>
      <c r="K280" s="2" t="n">
        <v>45350.5535003587938</v>
      </c>
      <c r="L280" s="3" t="n">
        <v>0.00001</v>
      </c>
      <c r="M280" t="n">
        <v>1</v>
      </c>
      <c r="N280" t="n">
        <v>-0.99985040000000005</v>
      </c>
      <c r="O280" t="n">
        <v>0</v>
      </c>
      <c r="P280" t="n">
        <v>0</v>
      </c>
      <c r="Q280" t="n">
        <v>-5.54711529999999975</v>
      </c>
      <c r="R280" t="n">
        <v>1.21185929999999997</v>
      </c>
      <c r="S280" t="n">
        <v>76.4398599999999959</v>
      </c>
      <c r="T280" t="n">
        <v>-0.00109515869999999982</v>
      </c>
      <c r="U280" t="n">
        <v>0.00125819829999999988</v>
      </c>
      <c r="V280" t="n">
        <v>0.0921526700000000076</v>
      </c>
      <c r="W280" s="5" t="n">
        <v>1.901506299999999904E-06</v>
      </c>
      <c r="X280" t="n">
        <v>-3.21737379999999984</v>
      </c>
      <c r="Y280" t="n">
        <v>-0.00152498749999999994</v>
      </c>
    </row>
    <row r="281" spans="1:25">
      <c r="A281" t="n">
        <v>279</v>
      </c>
      <c r="B281" t="n">
        <v>279</v>
      </c>
      <c r="C281" t="s">
        <v>27</v>
      </c>
      <c r="D281" s="1" t="n">
        <v>45351</v>
      </c>
      <c r="E281" t="n">
        <v>44300</v>
      </c>
      <c r="F281" t="n">
        <v>1693.79999999999995</v>
      </c>
      <c r="G281" t="n">
        <v>7.59999999999999964</v>
      </c>
      <c r="H281" t="n">
        <v>46027.1500000000015</v>
      </c>
      <c r="I281" t="n">
        <v>0</v>
      </c>
      <c r="J281" t="n">
        <v>1</v>
      </c>
      <c r="K281" s="2" t="n">
        <v>45350.5535003587938</v>
      </c>
      <c r="L281" s="3" t="n">
        <v>0.00001</v>
      </c>
      <c r="M281" t="n">
        <v>1</v>
      </c>
      <c r="N281" t="n">
        <v>-0.99985040000000005</v>
      </c>
      <c r="O281" t="n">
        <v>0</v>
      </c>
      <c r="P281" t="n">
        <v>0</v>
      </c>
      <c r="Q281" t="n">
        <v>-6.06758500000000023</v>
      </c>
      <c r="R281" t="n">
        <v>1.32556460000000009</v>
      </c>
      <c r="S281" t="n">
        <v>35.2735819999999975</v>
      </c>
      <c r="T281" t="n">
        <v>-0.0232915019999999995</v>
      </c>
      <c r="U281" t="n">
        <v>0.024371141999999999</v>
      </c>
      <c r="V281" t="n">
        <v>1.38665440000000007</v>
      </c>
      <c r="W281" s="4" t="n">
        <v>0.0000620052300000000045</v>
      </c>
      <c r="X281" t="n">
        <v>-22.2410029999999992</v>
      </c>
      <c r="Y281" t="n">
        <v>-0.0323103600000000046</v>
      </c>
    </row>
    <row r="282" spans="1:25">
      <c r="A282" t="n">
        <v>280</v>
      </c>
      <c r="B282" t="n">
        <v>280</v>
      </c>
      <c r="C282" t="s">
        <v>27</v>
      </c>
      <c r="D282" s="1" t="n">
        <v>45351</v>
      </c>
      <c r="E282" t="n">
        <v>55500</v>
      </c>
      <c r="F282" t="n">
        <v>1.05000000000000004</v>
      </c>
      <c r="G282" t="n">
        <v>9333.25</v>
      </c>
      <c r="H282" t="n">
        <v>46027.1500000000015</v>
      </c>
      <c r="I282" t="n">
        <v>0</v>
      </c>
      <c r="J282" t="n">
        <v>1</v>
      </c>
      <c r="K282" s="2" t="n">
        <v>45350.5535003587938</v>
      </c>
      <c r="L282" t="n">
        <v>112.674580000000006</v>
      </c>
      <c r="M282" t="n">
        <v>0.00120850610000000014</v>
      </c>
      <c r="N282" t="n">
        <v>-0.000983317000000000085</v>
      </c>
      <c r="O282" t="n">
        <v>0.100852019999999998</v>
      </c>
      <c r="P282" s="5" t="n">
        <v>1.411784200000000048E-06</v>
      </c>
      <c r="Q282" t="n">
        <v>-5.20893899999999999</v>
      </c>
      <c r="R282" t="n">
        <v>0.0016332351000000001</v>
      </c>
      <c r="S282" s="3" t="n">
        <v>0.00001</v>
      </c>
      <c r="T282" t="n">
        <v>-1</v>
      </c>
      <c r="U282" t="n">
        <v>0.99985040000000005</v>
      </c>
      <c r="V282" t="n">
        <v>0</v>
      </c>
      <c r="W282" t="n">
        <v>0</v>
      </c>
      <c r="X282" t="n">
        <v>7.60160199999999975</v>
      </c>
      <c r="Y282" t="n">
        <v>-1.66069610000000001</v>
      </c>
    </row>
    <row r="283" spans="1:25">
      <c r="A283" t="n">
        <v>281</v>
      </c>
      <c r="B283" t="n">
        <v>281</v>
      </c>
      <c r="C283" t="s">
        <v>27</v>
      </c>
      <c r="D283" s="1" t="n">
        <v>45351</v>
      </c>
      <c r="E283" t="n">
        <v>48200</v>
      </c>
      <c r="F283" t="n">
        <v>5.15000000000000036</v>
      </c>
      <c r="G283" t="n">
        <v>2353.65000000000009</v>
      </c>
      <c r="H283" t="n">
        <v>46027.1500000000015</v>
      </c>
      <c r="I283" t="n">
        <v>0</v>
      </c>
      <c r="J283" t="n">
        <v>1</v>
      </c>
      <c r="K283" s="2" t="n">
        <v>45350.5535003587938</v>
      </c>
      <c r="L283" t="n">
        <v>38.5684279999999973</v>
      </c>
      <c r="M283" t="n">
        <v>0.0146705140000000007</v>
      </c>
      <c r="N283" t="n">
        <v>-0.0139023209999999997</v>
      </c>
      <c r="O283" t="n">
        <v>0.935514399999999924</v>
      </c>
      <c r="P283" s="4" t="n">
        <v>0.0000382585200000000079</v>
      </c>
      <c r="Q283" t="n">
        <v>-16.6075079999999993</v>
      </c>
      <c r="R283" t="n">
        <v>0.0200537929999999998</v>
      </c>
      <c r="S283" t="n">
        <v>85.2833600000000018</v>
      </c>
      <c r="T283" t="n">
        <v>-0.837742270000000033</v>
      </c>
      <c r="U283" t="n">
        <v>0.848807799999999979</v>
      </c>
      <c r="V283" t="n">
        <v>6.18271100000000029</v>
      </c>
      <c r="W283" t="n">
        <v>0.000114346879999999995</v>
      </c>
      <c r="X283" t="n">
        <v>-235.751620000000003</v>
      </c>
      <c r="Y283" t="n">
        <v>-1.22438669999999994</v>
      </c>
    </row>
    <row r="284" spans="1:25">
      <c r="A284" t="n">
        <v>282</v>
      </c>
      <c r="B284" t="n">
        <v>282</v>
      </c>
      <c r="C284" t="s">
        <v>27</v>
      </c>
      <c r="D284" s="1" t="n">
        <v>45351</v>
      </c>
      <c r="E284" t="n">
        <v>50100</v>
      </c>
      <c r="F284" t="n">
        <v>3.04999999999999982</v>
      </c>
      <c r="G284" t="n">
        <v>3529</v>
      </c>
      <c r="H284" t="n">
        <v>46027.1500000000015</v>
      </c>
      <c r="I284" t="n">
        <v>0</v>
      </c>
      <c r="J284" t="n">
        <v>1</v>
      </c>
      <c r="K284" s="2" t="n">
        <v>45350.5535003587938</v>
      </c>
      <c r="L284" t="n">
        <v>61.4341399999999993</v>
      </c>
      <c r="M284" t="n">
        <v>0.0058980990000000002</v>
      </c>
      <c r="N284" t="n">
        <v>-0.00535773799999999945</v>
      </c>
      <c r="O284" t="n">
        <v>0.421668559999999992</v>
      </c>
      <c r="P284" s="5" t="n">
        <v>0.000010826077999999999</v>
      </c>
      <c r="Q284" t="n">
        <v>-11.8943469999999998</v>
      </c>
      <c r="R284" t="n">
        <v>0.00803306699999999907</v>
      </c>
      <c r="S284" s="3" t="n">
        <v>0.00001</v>
      </c>
      <c r="T284" t="n">
        <v>-1</v>
      </c>
      <c r="U284" t="n">
        <v>0.99985040000000005</v>
      </c>
      <c r="V284" t="n">
        <v>0</v>
      </c>
      <c r="W284" t="n">
        <v>0</v>
      </c>
      <c r="X284" t="n">
        <v>6.86198659999999983</v>
      </c>
      <c r="Y284" t="n">
        <v>-1.49911489999999992</v>
      </c>
    </row>
    <row r="285" spans="1:25">
      <c r="A285" t="n">
        <v>283</v>
      </c>
      <c r="B285" t="n">
        <v>283</v>
      </c>
      <c r="C285" t="s">
        <v>27</v>
      </c>
      <c r="D285" s="1" t="n">
        <v>45351</v>
      </c>
      <c r="E285" t="n">
        <v>43800</v>
      </c>
      <c r="F285" t="n">
        <v>2419.09999999999991</v>
      </c>
      <c r="G285" t="n">
        <v>3.10000000000000009</v>
      </c>
      <c r="H285" t="n">
        <v>46027.1500000000015</v>
      </c>
      <c r="I285" t="n">
        <v>0</v>
      </c>
      <c r="J285" t="n">
        <v>1</v>
      </c>
      <c r="K285" s="2" t="n">
        <v>45350.5535003587938</v>
      </c>
      <c r="L285" t="n">
        <v>90.8551499999999947</v>
      </c>
      <c r="M285" t="n">
        <v>0.841627100000000006</v>
      </c>
      <c r="N285" t="n">
        <v>-0.829191699999999976</v>
      </c>
      <c r="O285" t="n">
        <v>6.08556130000000017</v>
      </c>
      <c r="P285" t="n">
        <v>0.000105647879999999983</v>
      </c>
      <c r="Q285" t="n">
        <v>-258.059419999999989</v>
      </c>
      <c r="R285" t="n">
        <v>1.08690400000000009</v>
      </c>
      <c r="S285" t="n">
        <v>38.8538970000000035</v>
      </c>
      <c r="T285" t="n">
        <v>-0.00962269399999999919</v>
      </c>
      <c r="U285" t="n">
        <v>0.0101827639999999997</v>
      </c>
      <c r="V285" t="n">
        <v>0.648915400000000009</v>
      </c>
      <c r="W285" s="5" t="n">
        <v>0.000026342876000000004</v>
      </c>
      <c r="X285" t="n">
        <v>-11.479749</v>
      </c>
      <c r="Y285" t="n">
        <v>-0.0133475620000000017</v>
      </c>
    </row>
    <row r="286" spans="1:25">
      <c r="A286" t="n">
        <v>284</v>
      </c>
      <c r="B286" t="n">
        <v>284</v>
      </c>
      <c r="C286" t="s">
        <v>27</v>
      </c>
      <c r="D286" s="1" t="n">
        <v>45351</v>
      </c>
      <c r="E286" t="n">
        <v>42100</v>
      </c>
      <c r="F286" t="n">
        <v>4503.60000000000036</v>
      </c>
      <c r="G286" t="n">
        <v>0.8</v>
      </c>
      <c r="H286" t="n">
        <v>46027.1500000000015</v>
      </c>
      <c r="I286" t="n">
        <v>0</v>
      </c>
      <c r="J286" t="n">
        <v>1</v>
      </c>
      <c r="K286" s="2" t="n">
        <v>45350.5535003587938</v>
      </c>
      <c r="L286" t="n">
        <v>201.529789999999991</v>
      </c>
      <c r="M286" t="n">
        <v>0.791193070000000098</v>
      </c>
      <c r="N286" t="n">
        <v>-0.758022839999999931</v>
      </c>
      <c r="O286" t="n">
        <v>7.23244400000000009</v>
      </c>
      <c r="P286" s="5" t="n">
        <v>0.0000566050950000000075</v>
      </c>
      <c r="Q286" t="n">
        <v>-671.545839999999998</v>
      </c>
      <c r="R286" t="n">
        <v>0.955050999999999917</v>
      </c>
      <c r="S286" t="n">
        <v>56.7596050000000005</v>
      </c>
      <c r="T286" t="n">
        <v>-0.00200551889999999977</v>
      </c>
      <c r="U286" t="n">
        <v>0.00221159909999999993</v>
      </c>
      <c r="V286" t="n">
        <v>0.160042060000000008</v>
      </c>
      <c r="W286" s="5" t="n">
        <v>4.447382299999999718E-06</v>
      </c>
      <c r="X286" t="n">
        <v>-4.14528370000000024</v>
      </c>
      <c r="Y286" t="n">
        <v>-0.00278644639999999999</v>
      </c>
    </row>
    <row r="287" spans="1:25">
      <c r="A287" t="n">
        <v>285</v>
      </c>
      <c r="B287" t="n">
        <v>285</v>
      </c>
      <c r="C287" t="s">
        <v>27</v>
      </c>
      <c r="D287" s="1" t="n">
        <v>45351</v>
      </c>
      <c r="E287" t="n">
        <v>42900</v>
      </c>
      <c r="F287" t="n">
        <v>3703.90000000000009</v>
      </c>
      <c r="G287" t="n">
        <v>0.85</v>
      </c>
      <c r="H287" t="n">
        <v>46027.1500000000015</v>
      </c>
      <c r="I287" t="n">
        <v>0</v>
      </c>
      <c r="J287" t="n">
        <v>1</v>
      </c>
      <c r="K287" s="2" t="n">
        <v>45350.5535003587938</v>
      </c>
      <c r="L287" t="n">
        <v>175.153519999999986</v>
      </c>
      <c r="M287" t="n">
        <v>0.769175500000000056</v>
      </c>
      <c r="N287" t="n">
        <v>-0.738905700000000021</v>
      </c>
      <c r="O287" t="n">
        <v>7.66098299999999988</v>
      </c>
      <c r="P287" s="4" t="n">
        <v>0.0000689882799999999996</v>
      </c>
      <c r="Q287" t="n">
        <v>-618.554399999999987</v>
      </c>
      <c r="R287" t="n">
        <v>0.948655399999999993</v>
      </c>
      <c r="S287" t="n">
        <v>46.0273320000000012</v>
      </c>
      <c r="T287" t="n">
        <v>-0.00255089230000000011</v>
      </c>
      <c r="U287" t="n">
        <v>0.0027566506000000004</v>
      </c>
      <c r="V287" t="n">
        <v>0.19900735000000001</v>
      </c>
      <c r="W287" s="4" t="n">
        <v>6.819663999999999967E-06</v>
      </c>
      <c r="X287" t="n">
        <v>-4.17655900000000013</v>
      </c>
      <c r="Y287" t="n">
        <v>-0.00353916800000000009</v>
      </c>
    </row>
    <row r="288" spans="1:25">
      <c r="A288" t="n">
        <v>286</v>
      </c>
      <c r="B288" t="n">
        <v>286</v>
      </c>
      <c r="C288" t="s">
        <v>27</v>
      </c>
      <c r="D288" s="1" t="n">
        <v>45351</v>
      </c>
      <c r="E288" t="n">
        <v>43000</v>
      </c>
      <c r="F288" t="n">
        <v>2924.09999999999991</v>
      </c>
      <c r="G288" t="n">
        <v>1.10000000000000009</v>
      </c>
      <c r="H288" t="n">
        <v>46027.1500000000015</v>
      </c>
      <c r="I288" t="n">
        <v>0</v>
      </c>
      <c r="J288" t="n">
        <v>1</v>
      </c>
      <c r="K288" s="2" t="n">
        <v>45350.5535003587938</v>
      </c>
      <c r="L288" s="3" t="n">
        <v>0.00001</v>
      </c>
      <c r="M288" t="n">
        <v>1</v>
      </c>
      <c r="N288" t="n">
        <v>-0.99985040000000005</v>
      </c>
      <c r="O288" t="n">
        <v>0</v>
      </c>
      <c r="P288" t="n">
        <v>0</v>
      </c>
      <c r="Q288" t="n">
        <v>-5.88952969999999976</v>
      </c>
      <c r="R288" t="n">
        <v>1.28666539999999996</v>
      </c>
      <c r="S288" t="n">
        <v>45.7951970000000017</v>
      </c>
      <c r="T288" t="n">
        <v>-0.00324641139999999995</v>
      </c>
      <c r="U288" t="n">
        <v>0.00350053539999999996</v>
      </c>
      <c r="V288" t="n">
        <v>0.247338129999999978</v>
      </c>
      <c r="W288" s="4" t="n">
        <v>8.518848000000000129E-06</v>
      </c>
      <c r="X288" t="n">
        <v>-5.16410829999999965</v>
      </c>
      <c r="Y288" t="n">
        <v>-0.00450469230000000032</v>
      </c>
    </row>
    <row r="289" spans="1:25">
      <c r="A289" t="n">
        <v>287</v>
      </c>
      <c r="B289" t="n">
        <v>287</v>
      </c>
      <c r="C289" t="s">
        <v>27</v>
      </c>
      <c r="D289" s="1" t="n">
        <v>45351</v>
      </c>
      <c r="E289" t="n">
        <v>45400</v>
      </c>
      <c r="F289" t="n">
        <v>684.5</v>
      </c>
      <c r="G289" t="n">
        <v>89.2000000000000028</v>
      </c>
      <c r="H289" t="n">
        <v>46027.1500000000015</v>
      </c>
      <c r="I289" t="n">
        <v>0</v>
      </c>
      <c r="J289" t="n">
        <v>1</v>
      </c>
      <c r="K289" s="2" t="n">
        <v>45350.5535003587938</v>
      </c>
      <c r="L289" t="n">
        <v>24.9767299999999999</v>
      </c>
      <c r="M289" t="n">
        <v>0.845018269999999916</v>
      </c>
      <c r="N289" t="n">
        <v>-0.841614099999999965</v>
      </c>
      <c r="O289" t="n">
        <v>5.99947169999999996</v>
      </c>
      <c r="P289" t="n">
        <v>0.000378867260000000039</v>
      </c>
      <c r="Q289" t="n">
        <v>-73.824584999999999</v>
      </c>
      <c r="R289" t="n">
        <v>1.14348650000000007</v>
      </c>
      <c r="S289" t="n">
        <v>30.8481179999999995</v>
      </c>
      <c r="T289" t="n">
        <v>-0.205508069999999998</v>
      </c>
      <c r="U289" t="n">
        <v>0.210311680000000001</v>
      </c>
      <c r="V289" t="n">
        <v>7.16463699999999992</v>
      </c>
      <c r="W289" t="n">
        <v>0.000366332300000000055</v>
      </c>
      <c r="X289" t="n">
        <v>-99.8587899999999991</v>
      </c>
      <c r="Y289" t="n">
        <v>-0.285746840000000013</v>
      </c>
    </row>
    <row r="290" spans="1:25">
      <c r="A290" t="n">
        <v>288</v>
      </c>
      <c r="B290" t="n">
        <v>288</v>
      </c>
      <c r="C290" t="s">
        <v>27</v>
      </c>
      <c r="D290" s="1" t="n">
        <v>45351</v>
      </c>
      <c r="E290" t="n">
        <v>55000</v>
      </c>
      <c r="F290" t="n">
        <v>1.19999999999999996</v>
      </c>
      <c r="G290" t="n">
        <v>9150</v>
      </c>
      <c r="H290" t="n">
        <v>46027.1500000000015</v>
      </c>
      <c r="I290" t="n">
        <v>0</v>
      </c>
      <c r="J290" t="n">
        <v>1</v>
      </c>
      <c r="K290" s="2" t="n">
        <v>45350.5535003587938</v>
      </c>
      <c r="L290" t="n">
        <v>108.957470000000001</v>
      </c>
      <c r="M290" t="n">
        <v>0.001416906</v>
      </c>
      <c r="N290" t="n">
        <v>-0.00116393000000000013</v>
      </c>
      <c r="O290" t="n">
        <v>0.116640300000000008</v>
      </c>
      <c r="P290" s="5" t="n">
        <v>1.6885009000000001E-06</v>
      </c>
      <c r="Q290" t="n">
        <v>-5.82605799999999974</v>
      </c>
      <c r="R290" t="n">
        <v>0.00191580689999999993</v>
      </c>
      <c r="S290" t="n">
        <v>220.191959999999995</v>
      </c>
      <c r="T290" t="n">
        <v>-0.93016659999999991</v>
      </c>
      <c r="U290" t="n">
        <v>0.944780350000000091</v>
      </c>
      <c r="V290" t="n">
        <v>3.37458970000000003</v>
      </c>
      <c r="W290" s="5" t="n">
        <v>0.0000241729269999999996</v>
      </c>
      <c r="X290" t="n">
        <v>-333.005899999999997</v>
      </c>
      <c r="Y290" t="n">
        <v>-1.55509080000000015</v>
      </c>
    </row>
    <row r="291" spans="1:25">
      <c r="A291" t="n">
        <v>289</v>
      </c>
      <c r="B291" t="n">
        <v>289</v>
      </c>
      <c r="C291" t="s">
        <v>27</v>
      </c>
      <c r="D291" s="1" t="n">
        <v>45351</v>
      </c>
      <c r="E291" t="n">
        <v>49100</v>
      </c>
      <c r="F291" t="n">
        <v>3.85</v>
      </c>
      <c r="G291" t="n">
        <v>2852.05000000000018</v>
      </c>
      <c r="H291" t="n">
        <v>46027.1500000000015</v>
      </c>
      <c r="I291" t="n">
        <v>0</v>
      </c>
      <c r="J291" t="n">
        <v>1</v>
      </c>
      <c r="K291" s="2" t="n">
        <v>45350.5535003587938</v>
      </c>
      <c r="L291" t="n">
        <v>49.7370379999999983</v>
      </c>
      <c r="M291" t="n">
        <v>0.00890693900000000127</v>
      </c>
      <c r="N291" t="n">
        <v>-0.00827109799999999851</v>
      </c>
      <c r="O291" t="n">
        <v>0.606474299999999999</v>
      </c>
      <c r="P291" s="5" t="n">
        <v>0.0000192327829999999995</v>
      </c>
      <c r="Q291" t="n">
        <v>-13.8628839999999993</v>
      </c>
      <c r="R291" t="n">
        <v>0.0121536529999999998</v>
      </c>
      <c r="S291" s="3" t="n">
        <v>0.00001</v>
      </c>
      <c r="T291" t="n">
        <v>-1</v>
      </c>
      <c r="U291" t="n">
        <v>0.99985040000000005</v>
      </c>
      <c r="V291" t="n">
        <v>0</v>
      </c>
      <c r="W291" t="n">
        <v>0</v>
      </c>
      <c r="X291" t="n">
        <v>6.72502099999999992</v>
      </c>
      <c r="Y291" t="n">
        <v>-1.46919240000000002</v>
      </c>
    </row>
    <row r="292" spans="1:25">
      <c r="A292" t="n">
        <v>290</v>
      </c>
      <c r="B292" t="n">
        <v>290</v>
      </c>
      <c r="C292" t="s">
        <v>27</v>
      </c>
      <c r="D292" s="1" t="n">
        <v>45351</v>
      </c>
      <c r="E292" t="n">
        <v>38000</v>
      </c>
      <c r="F292" t="n">
        <v>8220</v>
      </c>
      <c r="G292" t="n">
        <v>0.35</v>
      </c>
      <c r="H292" t="n">
        <v>46027.1500000000015</v>
      </c>
      <c r="I292" t="n">
        <v>0</v>
      </c>
      <c r="J292" t="n">
        <v>1</v>
      </c>
      <c r="K292" s="2" t="n">
        <v>45350.5535003587938</v>
      </c>
      <c r="L292" t="n">
        <v>244.220730000000003</v>
      </c>
      <c r="M292" t="n">
        <v>0.924476150000000096</v>
      </c>
      <c r="N292" t="n">
        <v>-0.903447330000000015</v>
      </c>
      <c r="O292" t="n">
        <v>3.58324340000000019</v>
      </c>
      <c r="P292" s="5" t="n">
        <v>0.0000231421360000000043</v>
      </c>
      <c r="Q292" t="n">
        <v>-405.268619999999999</v>
      </c>
      <c r="R292" t="n">
        <v>1.02742139999999993</v>
      </c>
      <c r="S292" t="n">
        <v>107.274024999999995</v>
      </c>
      <c r="T292" t="n">
        <v>-0.000540606739999999952</v>
      </c>
      <c r="U292" t="n">
        <v>0.000664015359999999966</v>
      </c>
      <c r="V292" t="n">
        <v>0.0481015559999999986</v>
      </c>
      <c r="W292" s="5" t="n">
        <v>7.072520699999999751E-07</v>
      </c>
      <c r="X292" t="n">
        <v>-2.3584824000000002</v>
      </c>
      <c r="Y292" t="n">
        <v>-0.000755133800000000122</v>
      </c>
    </row>
    <row r="293" spans="1:25">
      <c r="A293" t="n">
        <v>291</v>
      </c>
      <c r="B293" t="n">
        <v>291</v>
      </c>
      <c r="C293" t="s">
        <v>27</v>
      </c>
      <c r="D293" s="1" t="n">
        <v>45351</v>
      </c>
      <c r="E293" t="n">
        <v>42200</v>
      </c>
      <c r="F293" t="n">
        <v>4403.64999999999964</v>
      </c>
      <c r="G293" t="n">
        <v>0.7</v>
      </c>
      <c r="H293" t="n">
        <v>46027.1500000000015</v>
      </c>
      <c r="I293" t="n">
        <v>0</v>
      </c>
      <c r="J293" t="n">
        <v>1</v>
      </c>
      <c r="K293" s="2" t="n">
        <v>45350.5535003587938</v>
      </c>
      <c r="L293" t="n">
        <v>198.260879999999986</v>
      </c>
      <c r="M293" t="n">
        <v>0.788739200000000018</v>
      </c>
      <c r="N293" t="n">
        <v>-0.75591860000000004</v>
      </c>
      <c r="O293" t="n">
        <v>7.28226379999999995</v>
      </c>
      <c r="P293" s="4" t="n">
        <v>0.0000579347400000000068</v>
      </c>
      <c r="Q293" t="n">
        <v>-665.243399999999951</v>
      </c>
      <c r="R293" t="n">
        <v>0.954662100000000002</v>
      </c>
      <c r="S293" t="n">
        <v>54.7098659999999981</v>
      </c>
      <c r="T293" t="n">
        <v>-0.0018314957999999999</v>
      </c>
      <c r="U293" t="n">
        <v>0.00201418249999999999</v>
      </c>
      <c r="V293" t="n">
        <v>0.147372779999999999</v>
      </c>
      <c r="W293" s="5" t="n">
        <v>4.248751299999999824E-06</v>
      </c>
      <c r="X293" t="n">
        <v>-3.67896439999999991</v>
      </c>
      <c r="Y293" t="n">
        <v>-0.0025437441999999999</v>
      </c>
    </row>
    <row r="294" spans="1:25">
      <c r="A294" t="n">
        <v>292</v>
      </c>
      <c r="B294" t="n">
        <v>292</v>
      </c>
      <c r="C294" t="s">
        <v>27</v>
      </c>
      <c r="D294" s="1" t="n">
        <v>45351</v>
      </c>
      <c r="E294" t="n">
        <v>42000</v>
      </c>
      <c r="F294" t="n">
        <v>3978.40000000000009</v>
      </c>
      <c r="G294" t="n">
        <v>0.9</v>
      </c>
      <c r="H294" t="n">
        <v>46027.1500000000015</v>
      </c>
      <c r="I294" t="n">
        <v>0</v>
      </c>
      <c r="J294" t="n">
        <v>1</v>
      </c>
      <c r="K294" s="2" t="n">
        <v>45350.5535003587938</v>
      </c>
      <c r="L294" s="3" t="n">
        <v>0.00001</v>
      </c>
      <c r="M294" t="n">
        <v>1</v>
      </c>
      <c r="N294" t="n">
        <v>-0.99985040000000005</v>
      </c>
      <c r="O294" t="n">
        <v>0</v>
      </c>
      <c r="P294" t="n">
        <v>0</v>
      </c>
      <c r="Q294" t="n">
        <v>-5.75256399999999957</v>
      </c>
      <c r="R294" t="n">
        <v>1.2567431</v>
      </c>
      <c r="S294" t="n">
        <v>58.7743449999999967</v>
      </c>
      <c r="T294" t="n">
        <v>-0.00216792870000000004</v>
      </c>
      <c r="U294" t="n">
        <v>0.00239722830000000009</v>
      </c>
      <c r="V294" t="n">
        <v>0.171757399999999993</v>
      </c>
      <c r="W294" s="4" t="n">
        <v>4.609325000000000122E-06</v>
      </c>
      <c r="X294" t="n">
        <v>-4.6070190000000002</v>
      </c>
      <c r="Y294" t="n">
        <v>-0.00301315079999999957</v>
      </c>
    </row>
    <row r="295" spans="1:25">
      <c r="A295" t="n">
        <v>293</v>
      </c>
      <c r="B295" t="n">
        <v>293</v>
      </c>
      <c r="C295" t="s">
        <v>27</v>
      </c>
      <c r="D295" s="1" t="n">
        <v>45351</v>
      </c>
      <c r="E295" t="n">
        <v>44000</v>
      </c>
      <c r="F295" t="n">
        <v>1941.54999999999995</v>
      </c>
      <c r="G295" t="n">
        <v>4.65000000000000036</v>
      </c>
      <c r="H295" t="n">
        <v>46027.1500000000015</v>
      </c>
      <c r="I295" t="n">
        <v>0</v>
      </c>
      <c r="J295" t="n">
        <v>1</v>
      </c>
      <c r="K295" s="2" t="n">
        <v>45350.5535003587938</v>
      </c>
      <c r="L295" s="3" t="n">
        <v>0.00001</v>
      </c>
      <c r="M295" t="n">
        <v>1</v>
      </c>
      <c r="N295" t="n">
        <v>-0.99985040000000005</v>
      </c>
      <c r="O295" t="n">
        <v>0</v>
      </c>
      <c r="P295" t="n">
        <v>0</v>
      </c>
      <c r="Q295" t="n">
        <v>-6.02649550000000023</v>
      </c>
      <c r="R295" t="n">
        <v>1.31658790000000003</v>
      </c>
      <c r="S295" t="n">
        <v>37.7019900000000021</v>
      </c>
      <c r="T295" t="n">
        <v>-0.0142127369999999997</v>
      </c>
      <c r="U295" t="n">
        <v>0.0149732240000000028</v>
      </c>
      <c r="V295" t="n">
        <v>0.910327799999999954</v>
      </c>
      <c r="W295" s="5" t="n">
        <v>0.0000380840570000000067</v>
      </c>
      <c r="X295" t="n">
        <v>-15.6197809999999997</v>
      </c>
      <c r="Y295" t="n">
        <v>-0.0197165159999999986</v>
      </c>
    </row>
    <row r="296" spans="1:25">
      <c r="A296" t="n">
        <v>294</v>
      </c>
      <c r="B296" t="n">
        <v>294</v>
      </c>
      <c r="C296" t="s">
        <v>28</v>
      </c>
      <c r="D296" s="1" t="n">
        <v>45351</v>
      </c>
      <c r="E296" t="n">
        <v>295</v>
      </c>
      <c r="F296" t="n">
        <v>0.05</v>
      </c>
      <c r="G296" t="n">
        <v>31.6999999999999993</v>
      </c>
      <c r="H296" t="n">
        <v>261.899999999999977</v>
      </c>
      <c r="I296" t="n">
        <v>0</v>
      </c>
      <c r="J296" t="n">
        <v>1</v>
      </c>
      <c r="K296" s="2" t="n">
        <v>45350.5535003587938</v>
      </c>
      <c r="L296" t="n">
        <v>93.8883799999999979</v>
      </c>
      <c r="M296" t="n">
        <v>0.0103354579999999996</v>
      </c>
      <c r="N296" t="n">
        <v>-0.00900629099999999916</v>
      </c>
      <c r="O296" t="n">
        <v>0.00393006250000000037</v>
      </c>
      <c r="P296" t="n">
        <v>0.00203917500000000018</v>
      </c>
      <c r="Q296" t="n">
        <v>-0.169262649999999981</v>
      </c>
      <c r="R296" s="5" t="n">
        <v>0.0000795115340000000081</v>
      </c>
      <c r="S296" s="3" t="n">
        <v>0.00001</v>
      </c>
      <c r="T296" t="n">
        <v>-1</v>
      </c>
      <c r="U296" t="n">
        <v>0.99985040000000005</v>
      </c>
      <c r="V296" t="n">
        <v>0</v>
      </c>
      <c r="W296" t="n">
        <v>0</v>
      </c>
      <c r="X296" t="n">
        <v>0.0404049119999999995</v>
      </c>
      <c r="Y296" t="n">
        <v>-0.00882712399999999953</v>
      </c>
    </row>
    <row r="297" spans="1:25">
      <c r="A297" t="n">
        <v>295</v>
      </c>
      <c r="B297" t="n">
        <v>295</v>
      </c>
      <c r="C297" t="s">
        <v>28</v>
      </c>
      <c r="D297" s="1" t="n">
        <v>45351</v>
      </c>
      <c r="E297" t="n">
        <v>270</v>
      </c>
      <c r="F297" t="n">
        <v>0.5</v>
      </c>
      <c r="G297" t="n">
        <v>8.44999999999999929</v>
      </c>
      <c r="H297" t="n">
        <v>261.899999999999977</v>
      </c>
      <c r="I297" t="n">
        <v>0</v>
      </c>
      <c r="J297" t="n">
        <v>1</v>
      </c>
      <c r="K297" s="2" t="n">
        <v>45350.5535003587938</v>
      </c>
      <c r="L297" t="n">
        <v>50.2929699999999968</v>
      </c>
      <c r="M297" t="n">
        <v>0.135367360000000003</v>
      </c>
      <c r="N297" t="n">
        <v>-0.129453759999999996</v>
      </c>
      <c r="O297" t="n">
        <v>0.0311653909999999978</v>
      </c>
      <c r="P297" t="n">
        <v>0.0301878470000000032</v>
      </c>
      <c r="Q297" t="n">
        <v>-0.722243250000000003</v>
      </c>
      <c r="R297" t="n">
        <v>0.00104602160000000022</v>
      </c>
      <c r="S297" t="n">
        <v>46.6532359999999997</v>
      </c>
      <c r="T297" t="n">
        <v>-0.882449100000000008</v>
      </c>
      <c r="U297" t="n">
        <v>0.887271900000000002</v>
      </c>
      <c r="V297" t="n">
        <v>0.028246100000000002</v>
      </c>
      <c r="W297" t="n">
        <v>0.0294946710000000003</v>
      </c>
      <c r="X297" t="n">
        <v>-0.570374599999999976</v>
      </c>
      <c r="Y297" t="n">
        <v>-0.00716939749999999876</v>
      </c>
    </row>
    <row r="298" spans="1:25">
      <c r="A298" t="n">
        <v>296</v>
      </c>
      <c r="B298" t="n">
        <v>296</v>
      </c>
      <c r="C298" t="s">
        <v>28</v>
      </c>
      <c r="D298" s="1" t="n">
        <v>45351</v>
      </c>
      <c r="E298" t="n">
        <v>277.5</v>
      </c>
      <c r="F298" t="n">
        <v>0.2</v>
      </c>
      <c r="G298" t="n">
        <v>16.8999999999999986</v>
      </c>
      <c r="H298" t="n">
        <v>261.899999999999977</v>
      </c>
      <c r="I298" t="n">
        <v>0</v>
      </c>
      <c r="J298" t="n">
        <v>1</v>
      </c>
      <c r="K298" s="2" t="n">
        <v>45350.5535003587938</v>
      </c>
      <c r="L298" t="n">
        <v>64.3015099999999933</v>
      </c>
      <c r="M298" t="n">
        <v>0.0504744099999999918</v>
      </c>
      <c r="N298" t="n">
        <v>-0.0469161999999999946</v>
      </c>
      <c r="O298" t="n">
        <v>0.0148882730000000008</v>
      </c>
      <c r="P298" t="n">
        <v>0.011279503999999998</v>
      </c>
      <c r="Q298" t="n">
        <v>-0.439991619999999983</v>
      </c>
      <c r="R298" t="n">
        <v>0.00038962608000000003</v>
      </c>
      <c r="S298" t="n">
        <v>106.809070000000006</v>
      </c>
      <c r="T298" t="n">
        <v>-0.838269799999999954</v>
      </c>
      <c r="U298" t="n">
        <v>0.852046400000000048</v>
      </c>
      <c r="V298" t="n">
        <v>0.0351058129999999968</v>
      </c>
      <c r="W298" t="n">
        <v>0.0160117110000000018</v>
      </c>
      <c r="X298" t="n">
        <v>-1.68394580000000005</v>
      </c>
      <c r="Y298" t="n">
        <v>-0.00707600899999999999</v>
      </c>
    </row>
    <row r="299" spans="1:25">
      <c r="A299" t="n">
        <v>297</v>
      </c>
      <c r="B299" t="n">
        <v>297</v>
      </c>
      <c r="C299" t="s">
        <v>28</v>
      </c>
      <c r="D299" s="1" t="n">
        <v>45351</v>
      </c>
      <c r="E299" t="n">
        <v>212.5</v>
      </c>
      <c r="F299" t="n">
        <v>57.9500000000000028</v>
      </c>
      <c r="G299" t="n">
        <v>0.05</v>
      </c>
      <c r="H299" t="n">
        <v>261.899999999999977</v>
      </c>
      <c r="I299" t="n">
        <v>0</v>
      </c>
      <c r="J299" t="n">
        <v>1</v>
      </c>
      <c r="K299" s="2" t="n">
        <v>45350.5535003587938</v>
      </c>
      <c r="L299" t="n">
        <v>500</v>
      </c>
      <c r="M299" t="n">
        <v>0.777860499999999977</v>
      </c>
      <c r="N299" t="n">
        <v>-0.688346400000000003</v>
      </c>
      <c r="O299" t="n">
        <v>0.0426580300000000001</v>
      </c>
      <c r="P299" t="n">
        <v>0.00415621200000000002</v>
      </c>
      <c r="Q299" t="n">
        <v>-9.78309299999999915</v>
      </c>
      <c r="R299" t="n">
        <v>0.00437752000000000052</v>
      </c>
      <c r="S299" t="n">
        <v>157.351259999999996</v>
      </c>
      <c r="T299" t="n">
        <v>-0.00754458740000000017</v>
      </c>
      <c r="U299" t="n">
        <v>0.00953377300000000005</v>
      </c>
      <c r="V299" t="n">
        <v>0.0029826309000000002</v>
      </c>
      <c r="W299" t="n">
        <v>0.000923413399999999918</v>
      </c>
      <c r="X299" t="n">
        <v>-0.214547409999999994</v>
      </c>
      <c r="Y299" s="4" t="n">
        <v>-0.0000606297700000000006</v>
      </c>
    </row>
    <row r="300" spans="1:25">
      <c r="A300" t="n">
        <v>298</v>
      </c>
      <c r="B300" t="n">
        <v>298</v>
      </c>
      <c r="C300" t="s">
        <v>28</v>
      </c>
      <c r="D300" s="1" t="n">
        <v>45351</v>
      </c>
      <c r="E300" t="n">
        <v>187.5</v>
      </c>
      <c r="F300" t="n">
        <v>82.9000000000000057</v>
      </c>
      <c r="G300" t="n">
        <v>0.05</v>
      </c>
      <c r="H300" t="n">
        <v>261.899999999999977</v>
      </c>
      <c r="I300" t="n">
        <v>0</v>
      </c>
      <c r="J300" t="n">
        <v>1</v>
      </c>
      <c r="K300" s="2" t="n">
        <v>45350.5535003587938</v>
      </c>
      <c r="L300" t="n">
        <v>500</v>
      </c>
      <c r="M300" t="n">
        <v>0.889255099999999921</v>
      </c>
      <c r="N300" t="n">
        <v>-0.828578049999999955</v>
      </c>
      <c r="O300" t="n">
        <v>0.0270712469999999961</v>
      </c>
      <c r="P300" t="n">
        <v>0.00263757679999999972</v>
      </c>
      <c r="Q300" t="n">
        <v>-6.21702240000000028</v>
      </c>
      <c r="R300" t="n">
        <v>0.00464939999999999909</v>
      </c>
      <c r="S300" t="n">
        <v>240.394119999999987</v>
      </c>
      <c r="T300" t="n">
        <v>-0.00550214399999999948</v>
      </c>
      <c r="U300" t="n">
        <v>0.00795205899999999932</v>
      </c>
      <c r="V300" t="n">
        <v>0.0022558025000000006</v>
      </c>
      <c r="W300" t="n">
        <v>0.000457134619999999892</v>
      </c>
      <c r="X300" t="n">
        <v>-0.248017529999999997</v>
      </c>
      <c r="Y300" s="5" t="n">
        <v>-0.0000446213850000000001</v>
      </c>
    </row>
    <row r="301" spans="1:25">
      <c r="A301" t="n">
        <v>299</v>
      </c>
      <c r="B301" t="n">
        <v>299</v>
      </c>
      <c r="C301" t="s">
        <v>28</v>
      </c>
      <c r="D301" s="1" t="n">
        <v>45351</v>
      </c>
      <c r="E301" t="n">
        <v>302.5</v>
      </c>
      <c r="F301" t="n">
        <v>0.05</v>
      </c>
      <c r="G301" t="n">
        <v>77.8499999999999943</v>
      </c>
      <c r="H301" t="n">
        <v>261.899999999999977</v>
      </c>
      <c r="I301" t="n">
        <v>0</v>
      </c>
      <c r="J301" t="n">
        <v>1</v>
      </c>
      <c r="K301" s="2" t="n">
        <v>45350.5535003587938</v>
      </c>
      <c r="L301" t="n">
        <v>110.853035000000006</v>
      </c>
      <c r="M301" t="n">
        <v>0.00880358499999999999</v>
      </c>
      <c r="N301" t="n">
        <v>-0.0074567249999999996</v>
      </c>
      <c r="O301" t="n">
        <v>0.00341579220000000028</v>
      </c>
      <c r="P301" t="n">
        <v>0.00150110369999999982</v>
      </c>
      <c r="Q301" t="n">
        <v>-0.17363112000000001</v>
      </c>
      <c r="R301" s="4" t="n">
        <v>0.0000675049599999999916</v>
      </c>
      <c r="S301" t="n">
        <v>500</v>
      </c>
      <c r="T301" t="n">
        <v>-0.700579499999999999</v>
      </c>
      <c r="U301" t="n">
        <v>0.78790950000000004</v>
      </c>
      <c r="V301" t="n">
        <v>0.0497716099999999972</v>
      </c>
      <c r="W301" t="n">
        <v>0.00484929470000000062</v>
      </c>
      <c r="X301" t="n">
        <v>-11.3584770000000006</v>
      </c>
      <c r="Y301" t="n">
        <v>-0.0071328630000000004</v>
      </c>
    </row>
    <row r="302" spans="1:25">
      <c r="A302" t="n">
        <v>300</v>
      </c>
      <c r="B302" t="n">
        <v>300</v>
      </c>
      <c r="C302" t="s">
        <v>28</v>
      </c>
      <c r="D302" s="1" t="n">
        <v>45351</v>
      </c>
      <c r="E302" t="n">
        <v>285</v>
      </c>
      <c r="F302" t="n">
        <v>0.1</v>
      </c>
      <c r="G302" t="n">
        <v>22.9499999999999993</v>
      </c>
      <c r="H302" t="n">
        <v>261.899999999999977</v>
      </c>
      <c r="I302" t="n">
        <v>0</v>
      </c>
      <c r="J302" t="n">
        <v>1</v>
      </c>
      <c r="K302" s="2" t="n">
        <v>45350.5535003587938</v>
      </c>
      <c r="L302" t="n">
        <v>77.4014300000000048</v>
      </c>
      <c r="M302" t="n">
        <v>0.0231618449999999987</v>
      </c>
      <c r="N302" t="n">
        <v>-0.0209336370000000027</v>
      </c>
      <c r="O302" t="n">
        <v>0.00785323999999999955</v>
      </c>
      <c r="P302" t="n">
        <v>0.00494272769999999984</v>
      </c>
      <c r="Q302" t="n">
        <v>-0.279052899999999982</v>
      </c>
      <c r="R302" t="n">
        <v>0.000178546660000000035</v>
      </c>
      <c r="S302" s="3" t="n">
        <v>0.00001</v>
      </c>
      <c r="T302" t="n">
        <v>-1</v>
      </c>
      <c r="U302" t="n">
        <v>0.99985040000000005</v>
      </c>
      <c r="V302" t="n">
        <v>0</v>
      </c>
      <c r="W302" t="n">
        <v>0</v>
      </c>
      <c r="X302" t="n">
        <v>0.0390352529999999973</v>
      </c>
      <c r="Y302" t="n">
        <v>-0.00852789899999999967</v>
      </c>
    </row>
    <row r="303" spans="1:25">
      <c r="A303" t="n">
        <v>301</v>
      </c>
      <c r="B303" t="n">
        <v>301</v>
      </c>
      <c r="C303" t="s">
        <v>28</v>
      </c>
      <c r="D303" s="1" t="n">
        <v>45351</v>
      </c>
      <c r="E303" t="n">
        <v>300</v>
      </c>
      <c r="F303" t="n">
        <v>0.05</v>
      </c>
      <c r="G303" t="n">
        <v>32</v>
      </c>
      <c r="H303" t="n">
        <v>261.899999999999977</v>
      </c>
      <c r="I303" t="n">
        <v>0</v>
      </c>
      <c r="J303" t="n">
        <v>1</v>
      </c>
      <c r="K303" s="2" t="n">
        <v>45350.5535003587938</v>
      </c>
      <c r="L303" t="n">
        <v>105.284779999999998</v>
      </c>
      <c r="M303" t="n">
        <v>0.00925511099999999942</v>
      </c>
      <c r="N303" t="n">
        <v>-0.00791304649999999921</v>
      </c>
      <c r="O303" t="n">
        <v>0.00356875129999999974</v>
      </c>
      <c r="P303" t="n">
        <v>0.00165126789999999986</v>
      </c>
      <c r="Q303" t="n">
        <v>-0.17231268</v>
      </c>
      <c r="R303" s="5" t="n">
        <v>0.0000710439560000000103</v>
      </c>
      <c r="S303" s="3" t="n">
        <v>0.00001</v>
      </c>
      <c r="T303" t="n">
        <v>-1</v>
      </c>
      <c r="U303" t="n">
        <v>0.99985040000000005</v>
      </c>
      <c r="V303" t="n">
        <v>0</v>
      </c>
      <c r="W303" t="n">
        <v>0</v>
      </c>
      <c r="X303" t="n">
        <v>0.041089739999999999</v>
      </c>
      <c r="Y303" t="n">
        <v>-0.00897673600000000071</v>
      </c>
    </row>
    <row r="304" spans="1:25">
      <c r="A304" t="n">
        <v>302</v>
      </c>
      <c r="B304" t="n">
        <v>302</v>
      </c>
      <c r="C304" t="s">
        <v>28</v>
      </c>
      <c r="D304" s="1" t="n">
        <v>45351</v>
      </c>
      <c r="E304" t="n">
        <v>252.5</v>
      </c>
      <c r="F304" t="n">
        <v>9.84999999999999964</v>
      </c>
      <c r="G304" t="n">
        <v>0.3</v>
      </c>
      <c r="H304" t="n">
        <v>261.899999999999977</v>
      </c>
      <c r="I304" t="n">
        <v>0</v>
      </c>
      <c r="J304" t="n">
        <v>1</v>
      </c>
      <c r="K304" s="2" t="n">
        <v>45350.5535003587938</v>
      </c>
      <c r="L304" t="n">
        <v>54.8381649999999965</v>
      </c>
      <c r="M304" t="n">
        <v>0.889460859999999975</v>
      </c>
      <c r="N304" t="n">
        <v>-0.883563600000000093</v>
      </c>
      <c r="O304" t="n">
        <v>0.027035184000000001</v>
      </c>
      <c r="P304" t="n">
        <v>0.0240166970000000024</v>
      </c>
      <c r="Q304" t="n">
        <v>-0.709182500000000005</v>
      </c>
      <c r="R304" t="n">
        <v>0.00667669250000000147</v>
      </c>
      <c r="S304" t="n">
        <v>50.3188499999999976</v>
      </c>
      <c r="T304" t="n">
        <v>-0.0911768000000000001</v>
      </c>
      <c r="U304" t="n">
        <v>0.0957592099999999924</v>
      </c>
      <c r="V304" t="n">
        <v>0.0234917629999999988</v>
      </c>
      <c r="W304" t="n">
        <v>0.0227432079999999992</v>
      </c>
      <c r="X304" t="n">
        <v>-0.537767499999999998</v>
      </c>
      <c r="Y304" t="n">
        <v>-0.000723609300000000033</v>
      </c>
    </row>
    <row r="305" spans="1:25">
      <c r="A305" t="n">
        <v>303</v>
      </c>
      <c r="B305" t="n">
        <v>303</v>
      </c>
      <c r="C305" t="s">
        <v>28</v>
      </c>
      <c r="D305" s="1" t="n">
        <v>45351</v>
      </c>
      <c r="E305" t="n">
        <v>222.5</v>
      </c>
      <c r="F305" t="n">
        <v>47.9500000000000028</v>
      </c>
      <c r="G305" t="n">
        <v>0.05</v>
      </c>
      <c r="H305" t="n">
        <v>261.899999999999977</v>
      </c>
      <c r="I305" t="n">
        <v>0</v>
      </c>
      <c r="J305" t="n">
        <v>1</v>
      </c>
      <c r="K305" s="2" t="n">
        <v>45350.5535003587938</v>
      </c>
      <c r="L305" t="n">
        <v>441.836099999999988</v>
      </c>
      <c r="M305" t="n">
        <v>0.750290899999999983</v>
      </c>
      <c r="N305" t="n">
        <v>-0.66764575000000006</v>
      </c>
      <c r="O305" t="n">
        <v>0.045500904000000002</v>
      </c>
      <c r="P305" t="n">
        <v>0.00501678740000000012</v>
      </c>
      <c r="Q305" t="n">
        <v>-9.22264499999999998</v>
      </c>
      <c r="R305" t="n">
        <v>0.00444568100000000044</v>
      </c>
      <c r="S305" t="n">
        <v>126.115036000000003</v>
      </c>
      <c r="T305" t="n">
        <v>-0.00900151949999999879</v>
      </c>
      <c r="U305" t="n">
        <v>0.0108202119999999979</v>
      </c>
      <c r="V305" t="n">
        <v>0.00348299320000000012</v>
      </c>
      <c r="W305" t="n">
        <v>0.00134540369999999987</v>
      </c>
      <c r="X305" t="n">
        <v>-0.20073426999999997</v>
      </c>
      <c r="Y305" s="8" t="n">
        <v>-0.000072049000000000003</v>
      </c>
    </row>
    <row r="306" spans="1:25">
      <c r="A306" t="n">
        <v>304</v>
      </c>
      <c r="B306" t="n">
        <v>304</v>
      </c>
      <c r="C306" t="s">
        <v>28</v>
      </c>
      <c r="D306" s="1" t="n">
        <v>45351</v>
      </c>
      <c r="E306" t="n">
        <v>242.5</v>
      </c>
      <c r="F306" t="n">
        <v>26</v>
      </c>
      <c r="G306" t="n">
        <v>0.05</v>
      </c>
      <c r="H306" t="n">
        <v>261.899999999999977</v>
      </c>
      <c r="I306" t="n">
        <v>0</v>
      </c>
      <c r="J306" t="n">
        <v>1</v>
      </c>
      <c r="K306" s="2" t="n">
        <v>45350.5535003587938</v>
      </c>
      <c r="L306" t="n">
        <v>259.277339999999981</v>
      </c>
      <c r="M306" t="n">
        <v>0.706752540000000007</v>
      </c>
      <c r="N306" t="n">
        <v>-0.656090499999999999</v>
      </c>
      <c r="O306" t="n">
        <v>0.049298453999999996</v>
      </c>
      <c r="P306" t="n">
        <v>0.00926265700000000081</v>
      </c>
      <c r="Q306" t="n">
        <v>-5.87256200000000028</v>
      </c>
      <c r="R306" t="n">
        <v>0.00476143279999999969</v>
      </c>
      <c r="S306" t="n">
        <v>65.4125899999999945</v>
      </c>
      <c r="T306" t="n">
        <v>-0.0155751829999999991</v>
      </c>
      <c r="U306" t="n">
        <v>0.0170273800000000026</v>
      </c>
      <c r="V306" t="n">
        <v>0.00560405339999999974</v>
      </c>
      <c r="W306" t="n">
        <v>0.00417357029999999973</v>
      </c>
      <c r="X306" t="n">
        <v>-0.16722919000000001</v>
      </c>
      <c r="Y306" t="n">
        <v>-0.000123572480000000007</v>
      </c>
    </row>
    <row r="307" spans="1:25">
      <c r="A307" t="n">
        <v>305</v>
      </c>
      <c r="B307" t="n">
        <v>305</v>
      </c>
      <c r="C307" t="s">
        <v>28</v>
      </c>
      <c r="D307" s="1" t="n">
        <v>45351</v>
      </c>
      <c r="E307" t="n">
        <v>225</v>
      </c>
      <c r="F307" t="n">
        <v>41.5</v>
      </c>
      <c r="G307" t="n">
        <v>0.05</v>
      </c>
      <c r="H307" t="n">
        <v>261.899999999999977</v>
      </c>
      <c r="I307" t="n">
        <v>0</v>
      </c>
      <c r="J307" t="n">
        <v>1</v>
      </c>
      <c r="K307" s="2" t="n">
        <v>45350.5535003587938</v>
      </c>
      <c r="L307" t="n">
        <v>322.753899999999987</v>
      </c>
      <c r="M307" t="n">
        <v>0.805440959999999961</v>
      </c>
      <c r="N307" t="n">
        <v>-0.753106000000000009</v>
      </c>
      <c r="O307" t="n">
        <v>0.0394474900000000019</v>
      </c>
      <c r="P307" t="n">
        <v>0.00595408069999999956</v>
      </c>
      <c r="Q307" t="n">
        <v>-5.85102839999999969</v>
      </c>
      <c r="R307" t="n">
        <v>0.00507108399999999993</v>
      </c>
      <c r="S307" t="n">
        <v>118.431449999999998</v>
      </c>
      <c r="T307" t="n">
        <v>-0.00947401999999999944</v>
      </c>
      <c r="U307" t="n">
        <v>0.011249982999999999</v>
      </c>
      <c r="V307" t="n">
        <v>0.00364248500000000019</v>
      </c>
      <c r="W307" t="n">
        <v>0.00149829590000000001</v>
      </c>
      <c r="X307" t="n">
        <v>-0.19711354</v>
      </c>
      <c r="Y307" s="5" t="n">
        <v>-0.0000757524249999999899</v>
      </c>
    </row>
    <row r="308" spans="1:25">
      <c r="A308" t="n">
        <v>306</v>
      </c>
      <c r="B308" t="n">
        <v>306</v>
      </c>
      <c r="C308" t="s">
        <v>28</v>
      </c>
      <c r="D308" s="1" t="n">
        <v>45351</v>
      </c>
      <c r="E308" t="n">
        <v>240</v>
      </c>
      <c r="F308" t="n">
        <v>22.25</v>
      </c>
      <c r="G308" t="n">
        <v>0.1</v>
      </c>
      <c r="H308" t="n">
        <v>261.899999999999977</v>
      </c>
      <c r="I308" t="n">
        <v>0</v>
      </c>
      <c r="J308" t="n">
        <v>1</v>
      </c>
      <c r="K308" s="2" t="n">
        <v>45350.5535003587938</v>
      </c>
      <c r="L308" t="n">
        <v>99.609375</v>
      </c>
      <c r="M308" t="n">
        <v>0.945811499999999938</v>
      </c>
      <c r="N308" t="n">
        <v>-0.939413300000000007</v>
      </c>
      <c r="O308" t="n">
        <v>0.0157517799999999975</v>
      </c>
      <c r="P308" t="n">
        <v>0.00770364399999999971</v>
      </c>
      <c r="Q308" t="n">
        <v>-0.749083759999999987</v>
      </c>
      <c r="R308" t="n">
        <v>0.00674730169999999951</v>
      </c>
      <c r="S308" t="n">
        <v>80.8833000000000055</v>
      </c>
      <c r="T308" t="n">
        <v>-0.0240106470000000005</v>
      </c>
      <c r="U308" t="n">
        <v>0.0266182810000000014</v>
      </c>
      <c r="V308" t="n">
        <v>0.00809460800000000091</v>
      </c>
      <c r="W308" t="n">
        <v>0.00487532749999999915</v>
      </c>
      <c r="X308" t="n">
        <v>-0.298813070000000014</v>
      </c>
      <c r="Y308" t="n">
        <v>-0.000191184820000000038</v>
      </c>
    </row>
    <row r="309" spans="1:25">
      <c r="A309" t="n">
        <v>307</v>
      </c>
      <c r="B309" t="n">
        <v>307</v>
      </c>
      <c r="C309" t="s">
        <v>28</v>
      </c>
      <c r="D309" s="1" t="n">
        <v>45351</v>
      </c>
      <c r="E309" t="n">
        <v>280</v>
      </c>
      <c r="F309" t="n">
        <v>0.15</v>
      </c>
      <c r="G309" t="n">
        <v>17.6999999999999993</v>
      </c>
      <c r="H309" t="n">
        <v>261.899999999999977</v>
      </c>
      <c r="I309" t="n">
        <v>0</v>
      </c>
      <c r="J309" t="n">
        <v>1</v>
      </c>
      <c r="K309" s="2" t="n">
        <v>45350.5535003587938</v>
      </c>
      <c r="L309" t="n">
        <v>68.3006799999999998</v>
      </c>
      <c r="M309" t="n">
        <v>0.0371917300000000006</v>
      </c>
      <c r="N309" t="n">
        <v>-0.0342518299999999964</v>
      </c>
      <c r="O309" t="n">
        <v>0.011635361999999998</v>
      </c>
      <c r="P309" t="n">
        <v>0.00829892300000000027</v>
      </c>
      <c r="Q309" t="n">
        <v>-0.3650779</v>
      </c>
      <c r="R309" t="n">
        <v>0.000287014600000000009</v>
      </c>
      <c r="S309" s="3" t="n">
        <v>0.00001</v>
      </c>
      <c r="T309" t="n">
        <v>-1</v>
      </c>
      <c r="U309" t="n">
        <v>0.99985040000000005</v>
      </c>
      <c r="V309" t="n">
        <v>0</v>
      </c>
      <c r="W309" t="n">
        <v>0</v>
      </c>
      <c r="X309" t="n">
        <v>0.0383504259999999988</v>
      </c>
      <c r="Y309" t="n">
        <v>-0.00837828700000000026</v>
      </c>
    </row>
    <row r="310" spans="1:25">
      <c r="A310" t="n">
        <v>308</v>
      </c>
      <c r="B310" t="n">
        <v>308</v>
      </c>
      <c r="C310" t="s">
        <v>28</v>
      </c>
      <c r="D310" s="1" t="n">
        <v>45351</v>
      </c>
      <c r="E310" t="n">
        <v>182.5</v>
      </c>
      <c r="F310" t="n">
        <v>25.5500000000000007</v>
      </c>
      <c r="G310" t="n">
        <v>0.05</v>
      </c>
      <c r="H310" t="n">
        <v>261.899999999999977</v>
      </c>
      <c r="I310" t="n">
        <v>0</v>
      </c>
      <c r="J310" t="n">
        <v>1</v>
      </c>
      <c r="K310" s="2" t="n">
        <v>45350.5535003587938</v>
      </c>
      <c r="L310" s="3" t="n">
        <v>0.00001</v>
      </c>
      <c r="M310" t="n">
        <v>1</v>
      </c>
      <c r="N310" t="n">
        <v>-0.99985040000000005</v>
      </c>
      <c r="O310" t="n">
        <v>0</v>
      </c>
      <c r="P310" t="n">
        <v>0</v>
      </c>
      <c r="Q310" t="n">
        <v>-0.0249962599999999968</v>
      </c>
      <c r="R310" t="n">
        <v>0.00546084759999999925</v>
      </c>
      <c r="S310" t="n">
        <v>258.102100000000007</v>
      </c>
      <c r="T310" t="n">
        <v>-0.00524013199999999912</v>
      </c>
      <c r="U310" t="n">
        <v>0.00779392060000000164</v>
      </c>
      <c r="V310" t="n">
        <v>0.00216004040000000019</v>
      </c>
      <c r="W310" t="n">
        <v>0.000407696670000000072</v>
      </c>
      <c r="X310" t="n">
        <v>-0.254997939999999979</v>
      </c>
      <c r="Y310" s="5" t="n">
        <v>-0.0000425677829999999968</v>
      </c>
    </row>
    <row r="311" spans="1:25">
      <c r="A311" t="n">
        <v>309</v>
      </c>
      <c r="B311" t="n">
        <v>309</v>
      </c>
      <c r="C311" t="s">
        <v>28</v>
      </c>
      <c r="D311" s="1" t="n">
        <v>45351</v>
      </c>
      <c r="E311" t="n">
        <v>192.5</v>
      </c>
      <c r="F311" t="n">
        <v>19.6999999999999993</v>
      </c>
      <c r="G311" t="n">
        <v>0.05</v>
      </c>
      <c r="H311" t="n">
        <v>261.899999999999977</v>
      </c>
      <c r="I311" t="n">
        <v>0</v>
      </c>
      <c r="J311" t="n">
        <v>1</v>
      </c>
      <c r="K311" s="2" t="n">
        <v>45350.5535003587938</v>
      </c>
      <c r="L311" s="3" t="n">
        <v>0.00001</v>
      </c>
      <c r="M311" t="n">
        <v>1</v>
      </c>
      <c r="N311" t="n">
        <v>-0.99985040000000005</v>
      </c>
      <c r="O311" t="n">
        <v>0</v>
      </c>
      <c r="P311" t="n">
        <v>0</v>
      </c>
      <c r="Q311" t="n">
        <v>-0.0263659169999999987</v>
      </c>
      <c r="R311" t="n">
        <v>0.00576007230000000092</v>
      </c>
      <c r="S311" t="n">
        <v>223.094999999999999</v>
      </c>
      <c r="T311" t="n">
        <v>-0.00580040739999999921</v>
      </c>
      <c r="U311" t="n">
        <v>0.00815130599999999994</v>
      </c>
      <c r="V311" t="n">
        <v>0.00236405619999999983</v>
      </c>
      <c r="W311" t="n">
        <v>0.000516219999999999857</v>
      </c>
      <c r="X311" t="n">
        <v>-0.241199140000000023</v>
      </c>
      <c r="Y311" s="5" t="n">
        <v>-0.000046959136000000008</v>
      </c>
    </row>
    <row r="312" spans="1:25">
      <c r="A312" t="n">
        <v>310</v>
      </c>
      <c r="B312" t="n">
        <v>310</v>
      </c>
      <c r="C312" t="s">
        <v>28</v>
      </c>
      <c r="D312" s="1" t="n">
        <v>45351</v>
      </c>
      <c r="E312" t="n">
        <v>265</v>
      </c>
      <c r="F312" t="n">
        <v>1.19999999999999996</v>
      </c>
      <c r="G312" t="n">
        <v>4.20000000000000018</v>
      </c>
      <c r="H312" t="n">
        <v>261.899999999999977</v>
      </c>
      <c r="I312" t="n">
        <v>0</v>
      </c>
      <c r="J312" t="n">
        <v>1</v>
      </c>
      <c r="K312" s="2" t="n">
        <v>45350.5535003587938</v>
      </c>
      <c r="L312" t="n">
        <v>42.2662049999999994</v>
      </c>
      <c r="M312" t="n">
        <v>0.307774250000000027</v>
      </c>
      <c r="N312" t="n">
        <v>-0.299645539999999997</v>
      </c>
      <c r="O312" t="n">
        <v>0.0503869129999999998</v>
      </c>
      <c r="P312" t="n">
        <v>0.0580752859999999949</v>
      </c>
      <c r="Q312" t="n">
        <v>-0.985701000000000072</v>
      </c>
      <c r="R312" t="n">
        <v>0.00237638000000000016</v>
      </c>
      <c r="S312" t="n">
        <v>41.0704199999999986</v>
      </c>
      <c r="T312" t="n">
        <v>-0.697351460000000056</v>
      </c>
      <c r="U312" t="n">
        <v>0.705042800000000014</v>
      </c>
      <c r="V312" t="n">
        <v>0.0500127670000000002</v>
      </c>
      <c r="W312" t="n">
        <v>0.0593223870000000009</v>
      </c>
      <c r="X312" t="n">
        <v>-0.914616200000000035</v>
      </c>
      <c r="Y312" t="n">
        <v>-0.00559143800000000013</v>
      </c>
    </row>
    <row r="313" spans="1:25">
      <c r="A313" t="n">
        <v>311</v>
      </c>
      <c r="B313" t="n">
        <v>311</v>
      </c>
      <c r="C313" t="s">
        <v>28</v>
      </c>
      <c r="D313" s="1" t="n">
        <v>45351</v>
      </c>
      <c r="E313" t="n">
        <v>180</v>
      </c>
      <c r="F313" t="n">
        <v>90.4000000000000057</v>
      </c>
      <c r="G313" t="n">
        <v>0.05</v>
      </c>
      <c r="H313" t="n">
        <v>261.899999999999977</v>
      </c>
      <c r="I313" t="n">
        <v>0</v>
      </c>
      <c r="J313" t="n">
        <v>1</v>
      </c>
      <c r="K313" s="2" t="n">
        <v>45350.5535003587938</v>
      </c>
      <c r="L313" t="n">
        <v>500</v>
      </c>
      <c r="M313" t="n">
        <v>0.914940100000000101</v>
      </c>
      <c r="N313" t="n">
        <v>-0.863832099999999947</v>
      </c>
      <c r="O313" t="n">
        <v>0.0223064299999999971</v>
      </c>
      <c r="P313" t="n">
        <v>0.0021733362000000005</v>
      </c>
      <c r="Q313" t="n">
        <v>-5.12652640000000037</v>
      </c>
      <c r="R313" t="n">
        <v>0.0046533319999999998</v>
      </c>
      <c r="S313" t="n">
        <v>267.120099999999979</v>
      </c>
      <c r="T313" t="n">
        <v>-0.00512091260000000048</v>
      </c>
      <c r="U313" t="n">
        <v>0.00772870600000000074</v>
      </c>
      <c r="V313" t="n">
        <v>0.00211625240000000003</v>
      </c>
      <c r="W313" t="n">
        <v>0.000385947100000000063</v>
      </c>
      <c r="X313" t="n">
        <v>-0.258564559999999988</v>
      </c>
      <c r="Y313" s="4" t="n">
        <v>-0.0000416333599999999926</v>
      </c>
    </row>
    <row r="314" spans="1:25">
      <c r="A314" t="n">
        <v>312</v>
      </c>
      <c r="B314" t="n">
        <v>312</v>
      </c>
      <c r="C314" t="s">
        <v>28</v>
      </c>
      <c r="D314" s="1" t="n">
        <v>45351</v>
      </c>
      <c r="E314" t="n">
        <v>290</v>
      </c>
      <c r="F314" t="n">
        <v>0.05</v>
      </c>
      <c r="G314" t="n">
        <v>19.5500000000000007</v>
      </c>
      <c r="H314" t="n">
        <v>261.899999999999977</v>
      </c>
      <c r="I314" t="n">
        <v>0</v>
      </c>
      <c r="J314" t="n">
        <v>1</v>
      </c>
      <c r="K314" s="2" t="n">
        <v>45350.5535003587938</v>
      </c>
      <c r="L314" t="n">
        <v>82.1098300000000023</v>
      </c>
      <c r="M314" t="n">
        <v>0.0117456519999999998</v>
      </c>
      <c r="N314" t="n">
        <v>-0.0104351280000000002</v>
      </c>
      <c r="O314" t="n">
        <v>0.0043925800000000006</v>
      </c>
      <c r="P314" t="n">
        <v>0.00260610160000000057</v>
      </c>
      <c r="Q314" t="n">
        <v>-0.165507969999999993</v>
      </c>
      <c r="R314" s="4" t="n">
        <v>0.0000905644900000000064</v>
      </c>
      <c r="S314" s="3" t="n">
        <v>0.00001</v>
      </c>
      <c r="T314" t="n">
        <v>-1</v>
      </c>
      <c r="U314" t="n">
        <v>0.99985040000000005</v>
      </c>
      <c r="V314" t="n">
        <v>0</v>
      </c>
      <c r="W314" t="n">
        <v>0</v>
      </c>
      <c r="X314" t="n">
        <v>0.0397200850000000028</v>
      </c>
      <c r="Y314" t="n">
        <v>-0.0086775114999999996</v>
      </c>
    </row>
    <row r="315" spans="1:25">
      <c r="A315" t="n">
        <v>313</v>
      </c>
      <c r="B315" t="n">
        <v>313</v>
      </c>
      <c r="C315" t="s">
        <v>28</v>
      </c>
      <c r="D315" s="1" t="n">
        <v>45351</v>
      </c>
      <c r="E315" t="n">
        <v>305</v>
      </c>
      <c r="F315" t="n">
        <v>0.05</v>
      </c>
      <c r="G315" t="n">
        <v>80.2000000000000028</v>
      </c>
      <c r="H315" t="n">
        <v>261.899999999999977</v>
      </c>
      <c r="I315" t="n">
        <v>0</v>
      </c>
      <c r="J315" t="n">
        <v>1</v>
      </c>
      <c r="K315" s="2" t="n">
        <v>45350.5535003587938</v>
      </c>
      <c r="L315" t="n">
        <v>116.340500000000006</v>
      </c>
      <c r="M315" t="n">
        <v>0.00839855500000000177</v>
      </c>
      <c r="N315" t="n">
        <v>-0.00704780729999999966</v>
      </c>
      <c r="O315" t="n">
        <v>0.00327754100000000026</v>
      </c>
      <c r="P315" t="n">
        <v>0.00137241049999999998</v>
      </c>
      <c r="Q315" t="n">
        <v>-0.174834069999999997</v>
      </c>
      <c r="R315" s="4" t="n">
        <v>0.0000643303700000000145</v>
      </c>
      <c r="S315" t="n">
        <v>500</v>
      </c>
      <c r="T315" t="n">
        <v>-0.710948600000000042</v>
      </c>
      <c r="U315" t="n">
        <v>0.796522560000000013</v>
      </c>
      <c r="V315" t="n">
        <v>0.0489677819999999997</v>
      </c>
      <c r="W315" t="n">
        <v>0.00477097650000000062</v>
      </c>
      <c r="X315" t="n">
        <v>-11.1738759999999999</v>
      </c>
      <c r="Y315" t="n">
        <v>-0.00727042970000000111</v>
      </c>
    </row>
    <row r="316" spans="1:25">
      <c r="A316" t="n">
        <v>314</v>
      </c>
      <c r="B316" t="n">
        <v>314</v>
      </c>
      <c r="C316" t="s">
        <v>28</v>
      </c>
      <c r="D316" s="1" t="n">
        <v>45351</v>
      </c>
      <c r="E316" t="n">
        <v>297.5</v>
      </c>
      <c r="F316" t="n">
        <v>0.05</v>
      </c>
      <c r="G316" t="n">
        <v>27.0500000000000007</v>
      </c>
      <c r="H316" t="n">
        <v>261.899999999999977</v>
      </c>
      <c r="I316" t="n">
        <v>0</v>
      </c>
      <c r="J316" t="n">
        <v>1</v>
      </c>
      <c r="K316" s="2" t="n">
        <v>45350.5535003587938</v>
      </c>
      <c r="L316" t="n">
        <v>99.6314899999999994</v>
      </c>
      <c r="M316" t="n">
        <v>0.00976197799999999916</v>
      </c>
      <c r="N316" t="n">
        <v>-0.0084257559999999998</v>
      </c>
      <c r="O316" t="n">
        <v>0.00373906529999999959</v>
      </c>
      <c r="P316" t="n">
        <v>0.00182824010000000019</v>
      </c>
      <c r="Q316" t="n">
        <v>-0.170863100000000001</v>
      </c>
      <c r="R316" s="4" t="n">
        <v>0.0000750167199999999923</v>
      </c>
      <c r="S316" s="3" t="n">
        <v>0.00001</v>
      </c>
      <c r="T316" t="n">
        <v>-1</v>
      </c>
      <c r="U316" t="n">
        <v>0.99985040000000005</v>
      </c>
      <c r="V316" t="n">
        <v>0</v>
      </c>
      <c r="W316" t="n">
        <v>0</v>
      </c>
      <c r="X316" t="n">
        <v>0.0407473259999999993</v>
      </c>
      <c r="Y316" t="n">
        <v>-0.00890192949999999961</v>
      </c>
    </row>
    <row r="317" spans="1:25">
      <c r="A317" t="n">
        <v>315</v>
      </c>
      <c r="B317" t="n">
        <v>315</v>
      </c>
      <c r="C317" t="s">
        <v>28</v>
      </c>
      <c r="D317" s="1" t="n">
        <v>45351</v>
      </c>
      <c r="E317" t="n">
        <v>275</v>
      </c>
      <c r="F317" t="n">
        <v>0.25</v>
      </c>
      <c r="G317" t="n">
        <v>13.25</v>
      </c>
      <c r="H317" t="n">
        <v>261.899999999999977</v>
      </c>
      <c r="I317" t="n">
        <v>0</v>
      </c>
      <c r="J317" t="n">
        <v>1</v>
      </c>
      <c r="K317" s="2" t="n">
        <v>45350.5535003587938</v>
      </c>
      <c r="L317" t="n">
        <v>59.0820300000000032</v>
      </c>
      <c r="M317" t="n">
        <v>0.0661357900000000054</v>
      </c>
      <c r="N317" t="n">
        <v>-0.0620730739999999948</v>
      </c>
      <c r="O317" t="n">
        <v>0.0184119249999999983</v>
      </c>
      <c r="P317" t="n">
        <v>0.0151813580000000004</v>
      </c>
      <c r="Q317" t="n">
        <v>-0.500269900000000067</v>
      </c>
      <c r="R317" t="n">
        <v>0.00051085560000000001</v>
      </c>
      <c r="S317" t="n">
        <v>55.6640620000000013</v>
      </c>
      <c r="T317" t="n">
        <v>-0.944939100000000032</v>
      </c>
      <c r="U317" t="n">
        <v>0.948105999999999938</v>
      </c>
      <c r="V317" t="n">
        <v>0.0159519689999999992</v>
      </c>
      <c r="W317" t="n">
        <v>0.0139606699999999995</v>
      </c>
      <c r="X317" t="n">
        <v>-0.370730899999999952</v>
      </c>
      <c r="Y317" t="n">
        <v>-0.00780282300000000095</v>
      </c>
    </row>
    <row r="318" spans="1:25">
      <c r="A318" t="n">
        <v>316</v>
      </c>
      <c r="B318" t="n">
        <v>316</v>
      </c>
      <c r="C318" t="s">
        <v>28</v>
      </c>
      <c r="D318" s="1" t="n">
        <v>45351</v>
      </c>
      <c r="E318" t="n">
        <v>260</v>
      </c>
      <c r="F318" t="n">
        <v>3.5</v>
      </c>
      <c r="G318" t="n">
        <v>1.55</v>
      </c>
      <c r="H318" t="n">
        <v>261.899999999999977</v>
      </c>
      <c r="I318" t="n">
        <v>0</v>
      </c>
      <c r="J318" t="n">
        <v>1</v>
      </c>
      <c r="K318" s="2" t="n">
        <v>45350.5535003587938</v>
      </c>
      <c r="L318" t="n">
        <v>42.2363300000000024</v>
      </c>
      <c r="M318" t="n">
        <v>0.626224939999999997</v>
      </c>
      <c r="N318" t="n">
        <v>-0.617348250000000043</v>
      </c>
      <c r="O318" t="n">
        <v>0.0542725140000000028</v>
      </c>
      <c r="P318" t="n">
        <v>0.0625980299999999978</v>
      </c>
      <c r="Q318" t="n">
        <v>-1.07124269999999999</v>
      </c>
      <c r="R318" t="n">
        <v>0.00480358800000000041</v>
      </c>
      <c r="S318" t="n">
        <v>42.0722469999999973</v>
      </c>
      <c r="T318" t="n">
        <v>-0.373300050000000017</v>
      </c>
      <c r="U318" t="n">
        <v>0.381989540000000005</v>
      </c>
      <c r="V318" t="n">
        <v>0.0542505639999999989</v>
      </c>
      <c r="W318" t="n">
        <v>0.0628167399999999887</v>
      </c>
      <c r="X318" t="n">
        <v>-1.03115099999999993</v>
      </c>
      <c r="Y318" t="n">
        <v>-0.00297226130000000044</v>
      </c>
    </row>
    <row r="319" spans="1:25">
      <c r="A319" t="n">
        <v>317</v>
      </c>
      <c r="B319" t="n">
        <v>317</v>
      </c>
      <c r="C319" t="s">
        <v>28</v>
      </c>
      <c r="D319" s="1" t="n">
        <v>45351</v>
      </c>
      <c r="E319" t="n">
        <v>175</v>
      </c>
      <c r="F319" t="n">
        <v>30.6000000000000014</v>
      </c>
      <c r="G319" t="n">
        <v>5.34999999999999964</v>
      </c>
      <c r="H319" t="n">
        <v>261.899999999999977</v>
      </c>
      <c r="I319" t="n">
        <v>0</v>
      </c>
      <c r="J319" t="n">
        <v>1</v>
      </c>
      <c r="K319" s="2" t="n">
        <v>45350.5535003587938</v>
      </c>
      <c r="L319" s="3" t="n">
        <v>0.00001</v>
      </c>
      <c r="M319" t="n">
        <v>1</v>
      </c>
      <c r="N319" t="n">
        <v>-0.99985040000000005</v>
      </c>
      <c r="O319" t="n">
        <v>0</v>
      </c>
      <c r="P319" t="n">
        <v>0</v>
      </c>
      <c r="Q319" t="n">
        <v>-0.023969014999999998</v>
      </c>
      <c r="R319" t="n">
        <v>0.00523642900000000022</v>
      </c>
      <c r="S319" t="n">
        <v>500</v>
      </c>
      <c r="T319" t="n">
        <v>-0.0701317860000000071</v>
      </c>
      <c r="U319" t="n">
        <v>0.114803610000000011</v>
      </c>
      <c r="V319" t="n">
        <v>0.01926492</v>
      </c>
      <c r="W319" t="n">
        <v>0.00187699920000000002</v>
      </c>
      <c r="X319" t="n">
        <v>-4.4063705999999998</v>
      </c>
      <c r="Y319" t="n">
        <v>-0.000601250970000000073</v>
      </c>
    </row>
    <row r="320" spans="1:25">
      <c r="A320" t="n">
        <v>318</v>
      </c>
      <c r="B320" t="n">
        <v>318</v>
      </c>
      <c r="C320" t="s">
        <v>28</v>
      </c>
      <c r="D320" s="1" t="n">
        <v>45351</v>
      </c>
      <c r="E320" t="n">
        <v>195</v>
      </c>
      <c r="F320" t="n">
        <v>75.4000000000000057</v>
      </c>
      <c r="G320" t="n">
        <v>0.05</v>
      </c>
      <c r="H320" t="n">
        <v>261.899999999999977</v>
      </c>
      <c r="I320" t="n">
        <v>0</v>
      </c>
      <c r="J320" t="n">
        <v>1</v>
      </c>
      <c r="K320" s="2" t="n">
        <v>45350.5535003587938</v>
      </c>
      <c r="L320" t="n">
        <v>500</v>
      </c>
      <c r="M320" t="n">
        <v>0.85974807000000002</v>
      </c>
      <c r="N320" t="n">
        <v>-0.789662500000000023</v>
      </c>
      <c r="O320" t="n">
        <v>0.0319283750000000044</v>
      </c>
      <c r="P320" t="n">
        <v>0.00311081129999999995</v>
      </c>
      <c r="Q320" t="n">
        <v>-7.32847500000000007</v>
      </c>
      <c r="R320" t="n">
        <v>0.00460827399999999976</v>
      </c>
      <c r="S320" t="n">
        <v>214.588529999999992</v>
      </c>
      <c r="T320" t="n">
        <v>-0.00596533900000000017</v>
      </c>
      <c r="U320" t="n">
        <v>0.00826831599999999867</v>
      </c>
      <c r="V320" t="n">
        <v>0.00242358450000000003</v>
      </c>
      <c r="W320" t="n">
        <v>0.00055019739999999997</v>
      </c>
      <c r="X320" t="n">
        <v>-0.237835399999999986</v>
      </c>
      <c r="Y320" s="4" t="n">
        <v>-0.0000482518399999999925</v>
      </c>
    </row>
    <row r="321" spans="1:25">
      <c r="A321" t="n">
        <v>319</v>
      </c>
      <c r="B321" t="n">
        <v>319</v>
      </c>
      <c r="C321" t="s">
        <v>28</v>
      </c>
      <c r="D321" s="1" t="n">
        <v>45351</v>
      </c>
      <c r="E321" t="n">
        <v>210</v>
      </c>
      <c r="F321" t="n">
        <v>52.5</v>
      </c>
      <c r="G321" t="n">
        <v>0.05</v>
      </c>
      <c r="H321" t="n">
        <v>261.899999999999977</v>
      </c>
      <c r="I321" t="n">
        <v>0</v>
      </c>
      <c r="J321" t="n">
        <v>1</v>
      </c>
      <c r="K321" s="2" t="n">
        <v>45350.5535003587938</v>
      </c>
      <c r="L321" t="n">
        <v>239.257810000000006</v>
      </c>
      <c r="M321" t="n">
        <v>0.954369840000000025</v>
      </c>
      <c r="N321" t="n">
        <v>-0.940230799999999967</v>
      </c>
      <c r="O321" t="n">
        <v>0.0137332210000000021</v>
      </c>
      <c r="P321" t="n">
        <v>0.00279623149999999976</v>
      </c>
      <c r="Q321" t="n">
        <v>-1.53106739999999997</v>
      </c>
      <c r="R321" t="n">
        <v>0.00590902659999999891</v>
      </c>
      <c r="S321" t="n">
        <v>165.307600000000008</v>
      </c>
      <c r="T321" t="n">
        <v>-0.00725985700000000023</v>
      </c>
      <c r="U321" t="n">
        <v>0.00929217599999999777</v>
      </c>
      <c r="V321" t="n">
        <v>0.00288320899999999991</v>
      </c>
      <c r="W321" t="n">
        <v>0.000849669699999999928</v>
      </c>
      <c r="X321" t="n">
        <v>-0.217897089999999993</v>
      </c>
      <c r="Y321" s="5" t="n">
        <v>-0.0000583981239999999957</v>
      </c>
    </row>
    <row r="322" spans="1:25">
      <c r="A322" t="n">
        <v>320</v>
      </c>
      <c r="B322" t="n">
        <v>320</v>
      </c>
      <c r="C322" t="s">
        <v>28</v>
      </c>
      <c r="D322" s="1" t="n">
        <v>45351</v>
      </c>
      <c r="E322" t="n">
        <v>185</v>
      </c>
      <c r="F322" t="n">
        <v>24</v>
      </c>
      <c r="G322" t="n">
        <v>0.05</v>
      </c>
      <c r="H322" t="n">
        <v>261.899999999999977</v>
      </c>
      <c r="I322" t="n">
        <v>0</v>
      </c>
      <c r="J322" t="n">
        <v>1</v>
      </c>
      <c r="K322" s="2" t="n">
        <v>45350.5535003587938</v>
      </c>
      <c r="L322" s="3" t="n">
        <v>0.00001</v>
      </c>
      <c r="M322" t="n">
        <v>1</v>
      </c>
      <c r="N322" t="n">
        <v>-0.99985040000000005</v>
      </c>
      <c r="O322" t="n">
        <v>0</v>
      </c>
      <c r="P322" t="n">
        <v>0</v>
      </c>
      <c r="Q322" t="n">
        <v>-0.025338674000000001</v>
      </c>
      <c r="R322" t="n">
        <v>0.00553565400000000007</v>
      </c>
      <c r="S322" t="n">
        <v>249.194919999999996</v>
      </c>
      <c r="T322" t="n">
        <v>-0.0053669936000000007</v>
      </c>
      <c r="U322" t="n">
        <v>0.00786819500000000005</v>
      </c>
      <c r="V322" t="n">
        <v>0.00220648659999999985</v>
      </c>
      <c r="W322" t="n">
        <v>0.000431349179999999954</v>
      </c>
      <c r="X322" t="n">
        <v>-0.251484500000000022</v>
      </c>
      <c r="Y322" s="5" t="n">
        <v>-0.0000435621219999999987</v>
      </c>
    </row>
    <row r="323" spans="1:25">
      <c r="A323" t="n">
        <v>321</v>
      </c>
      <c r="B323" t="n">
        <v>321</v>
      </c>
      <c r="C323" t="s">
        <v>28</v>
      </c>
      <c r="D323" s="1" t="n">
        <v>45351</v>
      </c>
      <c r="E323" t="n">
        <v>200</v>
      </c>
      <c r="F323" t="n">
        <v>62.7000000000000028</v>
      </c>
      <c r="G323" t="n">
        <v>0.05</v>
      </c>
      <c r="H323" t="n">
        <v>261.899999999999977</v>
      </c>
      <c r="I323" t="n">
        <v>0</v>
      </c>
      <c r="J323" t="n">
        <v>1</v>
      </c>
      <c r="K323" s="2" t="n">
        <v>45350.5535003587938</v>
      </c>
      <c r="L323" t="n">
        <v>299.978420000000028</v>
      </c>
      <c r="M323" t="n">
        <v>0.949944439999999979</v>
      </c>
      <c r="N323" t="n">
        <v>-0.930452170000000045</v>
      </c>
      <c r="O323" t="n">
        <v>0.0147897240000000014</v>
      </c>
      <c r="P323" t="n">
        <v>0.00240180040000000039</v>
      </c>
      <c r="Q323" t="n">
        <v>-2.05628179999999983</v>
      </c>
      <c r="R323" t="n">
        <v>0.00556911570000000022</v>
      </c>
      <c r="S323" t="n">
        <v>197.842119999999994</v>
      </c>
      <c r="T323" t="n">
        <v>-0.0063324770000000008</v>
      </c>
      <c r="U323" t="n">
        <v>0.00854237800000000114</v>
      </c>
      <c r="V323" t="n">
        <v>0.0025552725000000005</v>
      </c>
      <c r="W323" t="n">
        <v>0.000629195069999999923</v>
      </c>
      <c r="X323" t="n">
        <v>-0.231170009999999992</v>
      </c>
      <c r="Y323" s="5" t="n">
        <v>-0.0000511294350000000097</v>
      </c>
    </row>
    <row r="324" spans="1:25">
      <c r="A324" t="n">
        <v>322</v>
      </c>
      <c r="B324" t="n">
        <v>322</v>
      </c>
      <c r="C324" t="s">
        <v>28</v>
      </c>
      <c r="D324" s="1" t="n">
        <v>45351</v>
      </c>
      <c r="E324" t="n">
        <v>227.5</v>
      </c>
      <c r="F324" t="n">
        <v>42.9500000000000028</v>
      </c>
      <c r="G324" t="n">
        <v>0.05</v>
      </c>
      <c r="H324" t="n">
        <v>261.899999999999977</v>
      </c>
      <c r="I324" t="n">
        <v>0</v>
      </c>
      <c r="J324" t="n">
        <v>1</v>
      </c>
      <c r="K324" s="2" t="n">
        <v>45350.5535003587938</v>
      </c>
      <c r="L324" t="n">
        <v>406.438199999999995</v>
      </c>
      <c r="M324" t="n">
        <v>0.737042899999999968</v>
      </c>
      <c r="N324" t="n">
        <v>-0.659698999999999991</v>
      </c>
      <c r="O324" t="n">
        <v>0.0467436570000000007</v>
      </c>
      <c r="P324" t="n">
        <v>0.00560266939999999991</v>
      </c>
      <c r="Q324" t="n">
        <v>-8.71681199999999912</v>
      </c>
      <c r="R324" t="n">
        <v>0.00449147959999999991</v>
      </c>
      <c r="S324" t="n">
        <v>110.788376</v>
      </c>
      <c r="T324" t="n">
        <v>-0.0100066330000000003</v>
      </c>
      <c r="U324" t="n">
        <v>0.0117395039999999984</v>
      </c>
      <c r="V324" t="n">
        <v>0.00382076130000000003</v>
      </c>
      <c r="W324" t="n">
        <v>0.00168005139999999997</v>
      </c>
      <c r="X324" t="n">
        <v>-0.193391890000000011</v>
      </c>
      <c r="Y324" s="4" t="n">
        <v>-0.0000799269600000000047</v>
      </c>
    </row>
    <row r="325" spans="1:25">
      <c r="A325" t="n">
        <v>323</v>
      </c>
      <c r="B325" t="n">
        <v>323</v>
      </c>
      <c r="C325" t="s">
        <v>28</v>
      </c>
      <c r="D325" s="1" t="n">
        <v>45351</v>
      </c>
      <c r="E325" t="n">
        <v>245</v>
      </c>
      <c r="F325" t="n">
        <v>19.0500000000000007</v>
      </c>
      <c r="G325" t="n">
        <v>0.1</v>
      </c>
      <c r="H325" t="n">
        <v>261.899999999999977</v>
      </c>
      <c r="I325" t="n">
        <v>0</v>
      </c>
      <c r="J325" t="n">
        <v>1</v>
      </c>
      <c r="K325" s="2" t="n">
        <v>45350.5535003587938</v>
      </c>
      <c r="L325" t="n">
        <v>141.884299999999996</v>
      </c>
      <c r="M325" t="n">
        <v>0.805543699999999951</v>
      </c>
      <c r="N325" t="n">
        <v>-0.783354699999999937</v>
      </c>
      <c r="O325" t="n">
        <v>0.039434806</v>
      </c>
      <c r="P325" t="n">
        <v>0.0135397994999999982</v>
      </c>
      <c r="Q325" t="n">
        <v>-2.58740520000000007</v>
      </c>
      <c r="R325" t="n">
        <v>0.0057436335000000005</v>
      </c>
      <c r="S325" t="n">
        <v>64.4929049999999933</v>
      </c>
      <c r="T325" t="n">
        <v>-0.0290348770000000034</v>
      </c>
      <c r="U325" t="n">
        <v>0.0314458569999999993</v>
      </c>
      <c r="V325" t="n">
        <v>0.00948756600000000105</v>
      </c>
      <c r="W325" t="n">
        <v>0.00716654300000000077</v>
      </c>
      <c r="X325" t="n">
        <v>-0.279024360000000016</v>
      </c>
      <c r="Y325" t="n">
        <v>-0.000230564109999999989</v>
      </c>
    </row>
    <row r="326" spans="1:25">
      <c r="A326" t="n">
        <v>324</v>
      </c>
      <c r="B326" t="n">
        <v>324</v>
      </c>
      <c r="C326" t="s">
        <v>28</v>
      </c>
      <c r="D326" s="1" t="n">
        <v>45351</v>
      </c>
      <c r="E326" t="n">
        <v>165</v>
      </c>
      <c r="F326" t="n">
        <v>38.1499999999999986</v>
      </c>
      <c r="G326" t="n">
        <v>3.10000000000000009</v>
      </c>
      <c r="H326" t="n">
        <v>261.899999999999977</v>
      </c>
      <c r="I326" t="n">
        <v>0</v>
      </c>
      <c r="J326" t="n">
        <v>1</v>
      </c>
      <c r="K326" s="2" t="n">
        <v>45350.5535003587938</v>
      </c>
      <c r="L326" s="3" t="n">
        <v>0.00001</v>
      </c>
      <c r="M326" t="n">
        <v>1</v>
      </c>
      <c r="N326" t="n">
        <v>-0.99985040000000005</v>
      </c>
      <c r="O326" t="n">
        <v>0</v>
      </c>
      <c r="P326" t="n">
        <v>0</v>
      </c>
      <c r="Q326" t="n">
        <v>-0.0225993580000000005</v>
      </c>
      <c r="R326" t="n">
        <v>0.0049372045</v>
      </c>
      <c r="S326" t="n">
        <v>500</v>
      </c>
      <c r="T326" t="n">
        <v>-0.0455209300000000017</v>
      </c>
      <c r="U326" t="n">
        <v>0.0783175299999999908</v>
      </c>
      <c r="V326" t="n">
        <v>0.0137067880000000009</v>
      </c>
      <c r="W326" t="n">
        <v>0.00133546520000000002</v>
      </c>
      <c r="X326" t="n">
        <v>-3.13527440000000013</v>
      </c>
      <c r="Y326" t="n">
        <v>-0.000386727570000000043</v>
      </c>
    </row>
    <row r="327" spans="1:25">
      <c r="A327" t="n">
        <v>325</v>
      </c>
      <c r="B327" t="n">
        <v>325</v>
      </c>
      <c r="C327" t="s">
        <v>28</v>
      </c>
      <c r="D327" s="1" t="n">
        <v>45351</v>
      </c>
      <c r="E327" t="n">
        <v>205</v>
      </c>
      <c r="F327" t="n">
        <v>13.8000000000000007</v>
      </c>
      <c r="G327" t="n">
        <v>0.05</v>
      </c>
      <c r="H327" t="n">
        <v>261.899999999999977</v>
      </c>
      <c r="I327" t="n">
        <v>0</v>
      </c>
      <c r="J327" t="n">
        <v>1</v>
      </c>
      <c r="K327" s="2" t="n">
        <v>45350.5535003587938</v>
      </c>
      <c r="L327" s="3" t="n">
        <v>0.00001</v>
      </c>
      <c r="M327" t="n">
        <v>1</v>
      </c>
      <c r="N327" t="n">
        <v>-0.99985040000000005</v>
      </c>
      <c r="O327" t="n">
        <v>0</v>
      </c>
      <c r="P327" t="n">
        <v>0</v>
      </c>
      <c r="Q327" t="n">
        <v>-0.0280779900000000016</v>
      </c>
      <c r="R327" t="n">
        <v>0.00613410300000000053</v>
      </c>
      <c r="S327" t="n">
        <v>181.425319999999999</v>
      </c>
      <c r="T327" t="n">
        <v>-0.00675890829999999987</v>
      </c>
      <c r="U327" t="n">
        <v>0.00887881799999999899</v>
      </c>
      <c r="V327" t="n">
        <v>0.00270687319999999954</v>
      </c>
      <c r="W327" t="n">
        <v>0.000726836730000000042</v>
      </c>
      <c r="X327" t="n">
        <v>-0.22454263000000001</v>
      </c>
      <c r="Y327" s="5" t="n">
        <v>-0.0000544717330000000022</v>
      </c>
    </row>
    <row r="328" spans="1:25">
      <c r="A328" t="n">
        <v>326</v>
      </c>
      <c r="B328" t="n">
        <v>326</v>
      </c>
      <c r="C328" t="s">
        <v>28</v>
      </c>
      <c r="D328" s="1" t="n">
        <v>45351</v>
      </c>
      <c r="E328" t="n">
        <v>267.5</v>
      </c>
      <c r="F328" t="n">
        <v>0.65</v>
      </c>
      <c r="G328" t="n">
        <v>6.25</v>
      </c>
      <c r="H328" t="n">
        <v>261.899999999999977</v>
      </c>
      <c r="I328" t="n">
        <v>0</v>
      </c>
      <c r="J328" t="n">
        <v>1</v>
      </c>
      <c r="K328" s="2" t="n">
        <v>45350.5535003587938</v>
      </c>
      <c r="L328" t="n">
        <v>43.4330250000000007</v>
      </c>
      <c r="M328" t="n">
        <v>0.188386560000000003</v>
      </c>
      <c r="N328" t="n">
        <v>-0.182012859999999996</v>
      </c>
      <c r="O328" t="n">
        <v>0.0386758899999999972</v>
      </c>
      <c r="P328" t="n">
        <v>0.0433797539999999948</v>
      </c>
      <c r="Q328" t="n">
        <v>-0.775579399999999985</v>
      </c>
      <c r="R328" t="n">
        <v>0.00145709549999999988</v>
      </c>
      <c r="S328" t="n">
        <v>44.4335939999999994</v>
      </c>
      <c r="T328" t="n">
        <v>-0.806191860000000027</v>
      </c>
      <c r="U328" t="n">
        <v>0.812676850000000073</v>
      </c>
      <c r="V328" t="n">
        <v>0.0393546860000000009</v>
      </c>
      <c r="W328" t="n">
        <v>0.0431471240000000034</v>
      </c>
      <c r="X328" t="n">
        <v>-0.770649500000000032</v>
      </c>
      <c r="Y328" t="n">
        <v>-0.00650584700000000016</v>
      </c>
    </row>
    <row r="329" spans="1:25">
      <c r="A329" t="n">
        <v>327</v>
      </c>
      <c r="B329" t="n">
        <v>327</v>
      </c>
      <c r="C329" t="s">
        <v>28</v>
      </c>
      <c r="D329" s="1" t="n">
        <v>45351</v>
      </c>
      <c r="E329" t="n">
        <v>292.5</v>
      </c>
      <c r="F329" t="n">
        <v>0.05</v>
      </c>
      <c r="G329" t="n">
        <v>22.0500000000000007</v>
      </c>
      <c r="H329" t="n">
        <v>261.899999999999977</v>
      </c>
      <c r="I329" t="n">
        <v>0</v>
      </c>
      <c r="J329" t="n">
        <v>1</v>
      </c>
      <c r="K329" s="2" t="n">
        <v>45350.5535003587938</v>
      </c>
      <c r="L329" t="n">
        <v>88.0499599999999987</v>
      </c>
      <c r="M329" t="n">
        <v>0.0109902279999999998</v>
      </c>
      <c r="N329" t="n">
        <v>-0.00966954000000000136</v>
      </c>
      <c r="O329" t="n">
        <v>0.00414603579999999994</v>
      </c>
      <c r="P329" t="n">
        <v>0.00229388030000000009</v>
      </c>
      <c r="Q329" t="n">
        <v>-0.16748772999999999</v>
      </c>
      <c r="R329" s="4" t="n">
        <v>0.0000846435499999999941</v>
      </c>
      <c r="S329" s="3" t="n">
        <v>0.00001</v>
      </c>
      <c r="T329" t="n">
        <v>-1</v>
      </c>
      <c r="U329" t="n">
        <v>0.99985040000000005</v>
      </c>
      <c r="V329" t="n">
        <v>0</v>
      </c>
      <c r="W329" t="n">
        <v>0</v>
      </c>
      <c r="X329" t="n">
        <v>0.0400624999999999964</v>
      </c>
      <c r="Y329" t="n">
        <v>-0.00875231700000000146</v>
      </c>
    </row>
    <row r="330" spans="1:25">
      <c r="A330" t="n">
        <v>328</v>
      </c>
      <c r="B330" t="n">
        <v>328</v>
      </c>
      <c r="C330" t="s">
        <v>28</v>
      </c>
      <c r="D330" s="1" t="n">
        <v>45351</v>
      </c>
      <c r="E330" t="n">
        <v>235</v>
      </c>
      <c r="F330" t="n">
        <v>28.0500000000000007</v>
      </c>
      <c r="G330" t="n">
        <v>0.1</v>
      </c>
      <c r="H330" t="n">
        <v>261.899999999999977</v>
      </c>
      <c r="I330" t="n">
        <v>0</v>
      </c>
      <c r="J330" t="n">
        <v>1</v>
      </c>
      <c r="K330" s="2" t="n">
        <v>45350.5535003587938</v>
      </c>
      <c r="L330" t="n">
        <v>159.909320000000008</v>
      </c>
      <c r="M330" t="n">
        <v>0.892674150000000033</v>
      </c>
      <c r="N330" t="n">
        <v>-0.875495100000000015</v>
      </c>
      <c r="O330" t="n">
        <v>0.0264678970000000024</v>
      </c>
      <c r="P330" t="n">
        <v>0.00806329399999999907</v>
      </c>
      <c r="Q330" t="n">
        <v>-1.96553399999999989</v>
      </c>
      <c r="R330" t="n">
        <v>0.00615720699999999876</v>
      </c>
      <c r="S330" t="n">
        <v>97.1973650000000049</v>
      </c>
      <c r="T330" t="n">
        <v>-0.0206097829999999993</v>
      </c>
      <c r="U330" t="n">
        <v>0.0233944779999999986</v>
      </c>
      <c r="V330" t="n">
        <v>0.00711592850000000077</v>
      </c>
      <c r="W330" t="n">
        <v>0.00356651419999999941</v>
      </c>
      <c r="X330" t="n">
        <v>-0.315839680000000023</v>
      </c>
      <c r="Y330" t="n">
        <v>-0.000164529370000000004</v>
      </c>
    </row>
    <row r="331" spans="1:25">
      <c r="A331" t="n">
        <v>329</v>
      </c>
      <c r="B331" t="n">
        <v>329</v>
      </c>
      <c r="C331" t="s">
        <v>28</v>
      </c>
      <c r="D331" s="1" t="n">
        <v>45351</v>
      </c>
      <c r="E331" t="n">
        <v>250</v>
      </c>
      <c r="F331" t="n">
        <v>12.25</v>
      </c>
      <c r="G331" t="n">
        <v>0.25</v>
      </c>
      <c r="H331" t="n">
        <v>261.899999999999977</v>
      </c>
      <c r="I331" t="n">
        <v>0</v>
      </c>
      <c r="J331" t="n">
        <v>1</v>
      </c>
      <c r="K331" s="2" t="n">
        <v>45350.5535003587938</v>
      </c>
      <c r="L331" t="n">
        <v>61.0351560000000006</v>
      </c>
      <c r="M331" t="n">
        <v>0.918862399999999901</v>
      </c>
      <c r="N331" t="n">
        <v>-0.91359060000000003</v>
      </c>
      <c r="O331" t="n">
        <v>0.0215283559999999996</v>
      </c>
      <c r="P331" t="n">
        <v>0.0171829460000000012</v>
      </c>
      <c r="Q331" t="n">
        <v>-0.632746159999999946</v>
      </c>
      <c r="R331" t="n">
        <v>0.00683524100000000079</v>
      </c>
      <c r="S331" t="n">
        <v>57.6171879999999987</v>
      </c>
      <c r="T331" t="n">
        <v>-0.0693907099999999843</v>
      </c>
      <c r="U331" t="n">
        <v>0.0736822860000000013</v>
      </c>
      <c r="V331" t="n">
        <v>0.0191080369999999995</v>
      </c>
      <c r="W331" t="n">
        <v>0.0161558899999999994</v>
      </c>
      <c r="X331" t="n">
        <v>-0.501421600000000023</v>
      </c>
      <c r="Y331" t="n">
        <v>-0.000551271199999999961</v>
      </c>
    </row>
    <row r="332" spans="1:25">
      <c r="A332" t="n">
        <v>330</v>
      </c>
      <c r="B332" t="n">
        <v>330</v>
      </c>
      <c r="C332" t="s">
        <v>28</v>
      </c>
      <c r="D332" s="1" t="n">
        <v>45351</v>
      </c>
      <c r="E332" t="n">
        <v>287.5</v>
      </c>
      <c r="F332" t="n">
        <v>0.05</v>
      </c>
      <c r="G332" t="n">
        <v>17.0500000000000007</v>
      </c>
      <c r="H332" t="n">
        <v>261.899999999999977</v>
      </c>
      <c r="I332" t="n">
        <v>0</v>
      </c>
      <c r="J332" t="n">
        <v>1</v>
      </c>
      <c r="K332" s="2" t="n">
        <v>45350.5535003587938</v>
      </c>
      <c r="L332" t="n">
        <v>76.0604900000000015</v>
      </c>
      <c r="M332" t="n">
        <v>0.0126281370000000015</v>
      </c>
      <c r="N332" t="n">
        <v>-0.0113297740000000013</v>
      </c>
      <c r="O332" t="n">
        <v>0.00467722260000000034</v>
      </c>
      <c r="P332" t="n">
        <v>0.00299568220000000007</v>
      </c>
      <c r="Q332" t="n">
        <v>-0.163286599999999993</v>
      </c>
      <c r="R332" s="5" t="n">
        <v>0.0000974812939999999983</v>
      </c>
      <c r="S332" s="3" t="n">
        <v>0.00001</v>
      </c>
      <c r="T332" t="n">
        <v>-1</v>
      </c>
      <c r="U332" t="n">
        <v>0.99985040000000005</v>
      </c>
      <c r="V332" t="n">
        <v>0</v>
      </c>
      <c r="W332" t="n">
        <v>0</v>
      </c>
      <c r="X332" t="n">
        <v>0.0393776700000000002</v>
      </c>
      <c r="Y332" t="n">
        <v>-0.00860270500000000027</v>
      </c>
    </row>
    <row r="333" spans="1:25">
      <c r="A333" t="n">
        <v>331</v>
      </c>
      <c r="B333" t="n">
        <v>331</v>
      </c>
      <c r="C333" t="s">
        <v>28</v>
      </c>
      <c r="D333" s="1" t="n">
        <v>45351</v>
      </c>
      <c r="E333" t="n">
        <v>237.5</v>
      </c>
      <c r="F333" t="n">
        <v>32.9500000000000028</v>
      </c>
      <c r="G333" t="n">
        <v>0.05</v>
      </c>
      <c r="H333" t="n">
        <v>261.899999999999977</v>
      </c>
      <c r="I333" t="n">
        <v>0</v>
      </c>
      <c r="J333" t="n">
        <v>1</v>
      </c>
      <c r="K333" s="2" t="n">
        <v>45350.5535003587938</v>
      </c>
      <c r="L333" t="n">
        <v>335.804140000000018</v>
      </c>
      <c r="M333" t="n">
        <v>0.703135970000000032</v>
      </c>
      <c r="N333" t="n">
        <v>-0.636637099999999911</v>
      </c>
      <c r="O333" t="n">
        <v>0.0495775700000000086</v>
      </c>
      <c r="P333" t="n">
        <v>0.00719227129999999981</v>
      </c>
      <c r="Q333" t="n">
        <v>-7.64126159999999999</v>
      </c>
      <c r="R333" t="n">
        <v>0.00452499140000000022</v>
      </c>
      <c r="S333" t="n">
        <v>80.4995399999999961</v>
      </c>
      <c r="T333" t="n">
        <v>-0.0130612579999999978</v>
      </c>
      <c r="U333" t="n">
        <v>0.0146136535000000016</v>
      </c>
      <c r="V333" t="n">
        <v>0.00481566000000000027</v>
      </c>
      <c r="W333" t="n">
        <v>0.00291426640000000035</v>
      </c>
      <c r="X333" t="n">
        <v>-0.176969719999999997</v>
      </c>
      <c r="Y333" t="n">
        <v>-0.00010386867999999998</v>
      </c>
    </row>
    <row r="334" spans="1:25">
      <c r="A334" t="n">
        <v>332</v>
      </c>
      <c r="B334" t="n">
        <v>332</v>
      </c>
      <c r="C334" t="s">
        <v>28</v>
      </c>
      <c r="D334" s="1" t="n">
        <v>45351</v>
      </c>
      <c r="E334" t="n">
        <v>197.5</v>
      </c>
      <c r="F334" t="n">
        <v>17.1499999999999986</v>
      </c>
      <c r="G334" t="n">
        <v>0.05</v>
      </c>
      <c r="H334" t="n">
        <v>261.899999999999977</v>
      </c>
      <c r="I334" t="n">
        <v>0</v>
      </c>
      <c r="J334" t="n">
        <v>1</v>
      </c>
      <c r="K334" s="2" t="n">
        <v>45350.5535003587938</v>
      </c>
      <c r="L334" s="3" t="n">
        <v>0.00001</v>
      </c>
      <c r="M334" t="n">
        <v>1</v>
      </c>
      <c r="N334" t="n">
        <v>-0.99985040000000005</v>
      </c>
      <c r="O334" t="n">
        <v>0</v>
      </c>
      <c r="P334" t="n">
        <v>0</v>
      </c>
      <c r="Q334" t="n">
        <v>-0.0270507469999999994</v>
      </c>
      <c r="R334" t="n">
        <v>0.00590968460000000029</v>
      </c>
      <c r="S334" t="n">
        <v>206.172200000000004</v>
      </c>
      <c r="T334" t="n">
        <v>-0.00614227259999999919</v>
      </c>
      <c r="U334" t="n">
        <v>0.0083982840000000003</v>
      </c>
      <c r="V334" t="n">
        <v>0.00248718799999999973</v>
      </c>
      <c r="W334" t="n">
        <v>0.000587686099999999989</v>
      </c>
      <c r="X334" t="n">
        <v>-0.234494720000000001</v>
      </c>
      <c r="Y334" s="4" t="n">
        <v>-0.0000496386399999999917</v>
      </c>
    </row>
    <row r="335" spans="1:25">
      <c r="A335" t="n">
        <v>333</v>
      </c>
      <c r="B335" t="n">
        <v>333</v>
      </c>
      <c r="C335" t="s">
        <v>28</v>
      </c>
      <c r="D335" s="1" t="n">
        <v>45351</v>
      </c>
      <c r="E335" t="n">
        <v>207.5</v>
      </c>
      <c r="F335" t="n">
        <v>62.9500000000000028</v>
      </c>
      <c r="G335" t="n">
        <v>0.05</v>
      </c>
      <c r="H335" t="n">
        <v>261.899999999999977</v>
      </c>
      <c r="I335" t="n">
        <v>0</v>
      </c>
      <c r="J335" t="n">
        <v>1</v>
      </c>
      <c r="K335" s="2" t="n">
        <v>45350.5535003587938</v>
      </c>
      <c r="L335" t="n">
        <v>500</v>
      </c>
      <c r="M335" t="n">
        <v>0.802903500000000037</v>
      </c>
      <c r="N335" t="n">
        <v>-0.718432659999999945</v>
      </c>
      <c r="O335" t="n">
        <v>0.0397589200000000034</v>
      </c>
      <c r="P335" t="n">
        <v>0.00387374870000000016</v>
      </c>
      <c r="Q335" t="n">
        <v>-9.11996399999999952</v>
      </c>
      <c r="R335" t="n">
        <v>0.0044613504000000006</v>
      </c>
      <c r="S335" t="n">
        <v>173.331009999999992</v>
      </c>
      <c r="T335" t="n">
        <v>-0.00699891660000000027</v>
      </c>
      <c r="U335" t="n">
        <v>0.00907477800000000023</v>
      </c>
      <c r="V335" t="n">
        <v>0.00279158660000000003</v>
      </c>
      <c r="W335" t="n">
        <v>0.00078458799999999993</v>
      </c>
      <c r="X335" t="n">
        <v>-0.221226019999999979</v>
      </c>
      <c r="Y335" s="5" t="n">
        <v>-0.0000563529029999999942</v>
      </c>
    </row>
    <row r="336" spans="1:25">
      <c r="A336" t="n">
        <v>334</v>
      </c>
      <c r="B336" t="n">
        <v>334</v>
      </c>
      <c r="C336" t="s">
        <v>28</v>
      </c>
      <c r="D336" s="1" t="n">
        <v>45351</v>
      </c>
      <c r="E336" t="n">
        <v>247.5</v>
      </c>
      <c r="F336" t="n">
        <v>21.6499999999999986</v>
      </c>
      <c r="G336" t="n">
        <v>0.15</v>
      </c>
      <c r="H336" t="n">
        <v>261.899999999999977</v>
      </c>
      <c r="I336" t="n">
        <v>0</v>
      </c>
      <c r="J336" t="n">
        <v>1</v>
      </c>
      <c r="K336" s="2" t="n">
        <v>45350.5535003587938</v>
      </c>
      <c r="L336" t="n">
        <v>238.116849999999999</v>
      </c>
      <c r="M336" t="n">
        <v>0.668422040000000095</v>
      </c>
      <c r="N336" t="n">
        <v>-0.619837300000000013</v>
      </c>
      <c r="O336" t="n">
        <v>0.0519853640000000006</v>
      </c>
      <c r="P336" t="n">
        <v>0.0106354970000000004</v>
      </c>
      <c r="Q336" t="n">
        <v>-5.68714049999999993</v>
      </c>
      <c r="R336" t="n">
        <v>0.00459108200000000011</v>
      </c>
      <c r="S336" t="n">
        <v>60.5719759999999994</v>
      </c>
      <c r="T336" t="n">
        <v>-0.043499459999999992</v>
      </c>
      <c r="U336" t="n">
        <v>0.0466364000000000001</v>
      </c>
      <c r="V336" t="n">
        <v>0.0132142500000000007</v>
      </c>
      <c r="W336" t="n">
        <v>0.0106276589999999982</v>
      </c>
      <c r="X336" t="n">
        <v>-0.364796699999999952</v>
      </c>
      <c r="Y336" t="n">
        <v>-0.000345431850000000029</v>
      </c>
    </row>
    <row r="337" spans="1:25">
      <c r="A337" t="n">
        <v>335</v>
      </c>
      <c r="B337" t="n">
        <v>335</v>
      </c>
      <c r="C337" t="s">
        <v>28</v>
      </c>
      <c r="D337" s="1" t="n">
        <v>45351</v>
      </c>
      <c r="E337" t="n">
        <v>202.5</v>
      </c>
      <c r="F337" t="n">
        <v>67.9000000000000057</v>
      </c>
      <c r="G337" t="n">
        <v>0.05</v>
      </c>
      <c r="H337" t="n">
        <v>261.899999999999977</v>
      </c>
      <c r="I337" t="n">
        <v>0</v>
      </c>
      <c r="J337" t="n">
        <v>1</v>
      </c>
      <c r="K337" s="2" t="n">
        <v>45350.5535003587938</v>
      </c>
      <c r="L337" t="n">
        <v>500</v>
      </c>
      <c r="M337" t="n">
        <v>0.826701759999999908</v>
      </c>
      <c r="N337" t="n">
        <v>-0.747720399999999952</v>
      </c>
      <c r="O337" t="n">
        <v>0.0367037499999999994</v>
      </c>
      <c r="P337" t="n">
        <v>0.00357608079999999973</v>
      </c>
      <c r="Q337" t="n">
        <v>-8.42105399999999982</v>
      </c>
      <c r="R337" t="n">
        <v>0.00453133799999999987</v>
      </c>
      <c r="S337" t="n">
        <v>189.594439999999992</v>
      </c>
      <c r="T337" t="n">
        <v>-0.00653744680000000056</v>
      </c>
      <c r="U337" t="n">
        <v>0.00870200900000000033</v>
      </c>
      <c r="V337" t="n">
        <v>0.00262831849999999978</v>
      </c>
      <c r="W337" t="n">
        <v>0.000675335000000000019</v>
      </c>
      <c r="X337" t="n">
        <v>-0.227855069999999982</v>
      </c>
      <c r="Y337" s="5" t="n">
        <v>-0.0000527359439999999857</v>
      </c>
    </row>
    <row r="338" spans="1:25">
      <c r="A338" t="n">
        <v>336</v>
      </c>
      <c r="B338" t="n">
        <v>336</v>
      </c>
      <c r="C338" t="s">
        <v>28</v>
      </c>
      <c r="D338" s="1" t="n">
        <v>45351</v>
      </c>
      <c r="E338" t="n">
        <v>232.5</v>
      </c>
      <c r="F338" t="n">
        <v>36</v>
      </c>
      <c r="G338" t="n">
        <v>0.05</v>
      </c>
      <c r="H338" t="n">
        <v>261.899999999999977</v>
      </c>
      <c r="I338" t="n">
        <v>0</v>
      </c>
      <c r="J338" t="n">
        <v>1</v>
      </c>
      <c r="K338" s="2" t="n">
        <v>45350.5535003587938</v>
      </c>
      <c r="L338" t="n">
        <v>326.171879999999987</v>
      </c>
      <c r="M338" t="n">
        <v>0.748071000000000019</v>
      </c>
      <c r="N338" t="n">
        <v>-0.687829400000000035</v>
      </c>
      <c r="O338" t="n">
        <v>0.0457146100000000022</v>
      </c>
      <c r="P338" t="n">
        <v>0.00682771400000000028</v>
      </c>
      <c r="Q338" t="n">
        <v>-6.84712399999999999</v>
      </c>
      <c r="R338" t="n">
        <v>0.00478592469999999981</v>
      </c>
      <c r="S338" t="n">
        <v>95.6009140000000031</v>
      </c>
      <c r="T338" t="n">
        <v>-0.0113067840000000008</v>
      </c>
      <c r="U338" t="n">
        <v>0.0129515959999999986</v>
      </c>
      <c r="V338" t="n">
        <v>0.00424968449999999986</v>
      </c>
      <c r="W338" t="n">
        <v>0.00216551640000000001</v>
      </c>
      <c r="X338" t="n">
        <v>-0.18555356999999999</v>
      </c>
      <c r="Y338" s="4" t="n">
        <v>-0.0000901173499999999983</v>
      </c>
    </row>
    <row r="339" spans="1:25">
      <c r="A339" t="n">
        <v>337</v>
      </c>
      <c r="B339" t="n">
        <v>337</v>
      </c>
      <c r="C339" t="s">
        <v>28</v>
      </c>
      <c r="D339" s="1" t="n">
        <v>45351</v>
      </c>
      <c r="E339" t="n">
        <v>190</v>
      </c>
      <c r="F339" t="n">
        <v>80.4000000000000057</v>
      </c>
      <c r="G339" t="n">
        <v>0.05</v>
      </c>
      <c r="H339" t="n">
        <v>261.899999999999977</v>
      </c>
      <c r="I339" t="n">
        <v>0</v>
      </c>
      <c r="J339" t="n">
        <v>1</v>
      </c>
      <c r="K339" s="2" t="n">
        <v>45350.5535003587938</v>
      </c>
      <c r="L339" t="n">
        <v>500</v>
      </c>
      <c r="M339" t="n">
        <v>0.879833039999999933</v>
      </c>
      <c r="N339" t="n">
        <v>-0.815984100000000012</v>
      </c>
      <c r="O339" t="n">
        <v>0.0286886379999999974</v>
      </c>
      <c r="P339" t="n">
        <v>0.00279516070000000028</v>
      </c>
      <c r="Q339" t="n">
        <v>-6.58714699999999986</v>
      </c>
      <c r="R339" t="n">
        <v>0.00463978059999999992</v>
      </c>
      <c r="S339" t="n">
        <v>231.695510000000013</v>
      </c>
      <c r="T339" t="n">
        <v>-0.00564632050000000074</v>
      </c>
      <c r="U339" t="n">
        <v>0.0080461620000000007</v>
      </c>
      <c r="V339" t="n">
        <v>0.00230823100000000014</v>
      </c>
      <c r="W339" t="n">
        <v>0.00048532036999999999</v>
      </c>
      <c r="X339" t="n">
        <v>-0.244590830000000015</v>
      </c>
      <c r="Y339" s="4" t="n">
        <v>-0.000045751419999999996</v>
      </c>
    </row>
    <row r="340" spans="1:25">
      <c r="A340" t="n">
        <v>338</v>
      </c>
      <c r="B340" t="n">
        <v>338</v>
      </c>
      <c r="C340" t="s">
        <v>28</v>
      </c>
      <c r="D340" s="1" t="n">
        <v>45351</v>
      </c>
      <c r="E340" t="n">
        <v>167.5</v>
      </c>
      <c r="F340" t="n">
        <v>36.1499999999999986</v>
      </c>
      <c r="G340" t="n">
        <v>3.54999999999999982</v>
      </c>
      <c r="H340" t="n">
        <v>261.899999999999977</v>
      </c>
      <c r="I340" t="n">
        <v>0</v>
      </c>
      <c r="J340" t="n">
        <v>1</v>
      </c>
      <c r="K340" s="2" t="n">
        <v>45350.5535003587938</v>
      </c>
      <c r="L340" s="3" t="n">
        <v>0.00001</v>
      </c>
      <c r="M340" t="n">
        <v>1</v>
      </c>
      <c r="N340" t="n">
        <v>-0.99985040000000005</v>
      </c>
      <c r="O340" t="n">
        <v>0</v>
      </c>
      <c r="P340" t="n">
        <v>0</v>
      </c>
      <c r="Q340" t="n">
        <v>-0.0229417720000000003</v>
      </c>
      <c r="R340" t="n">
        <v>0.00501201070000000026</v>
      </c>
      <c r="S340" t="n">
        <v>500</v>
      </c>
      <c r="T340" t="n">
        <v>-0.0510297860000000014</v>
      </c>
      <c r="U340" t="n">
        <v>0.0866771860000000061</v>
      </c>
      <c r="V340" t="n">
        <v>0.0150185790000000008</v>
      </c>
      <c r="W340" t="n">
        <v>0.00146327410000000002</v>
      </c>
      <c r="X340" t="n">
        <v>-3.43528250000000002</v>
      </c>
      <c r="Y340" t="n">
        <v>-0.0004344920000000001</v>
      </c>
    </row>
    <row r="341" spans="1:25">
      <c r="A341" t="n">
        <v>339</v>
      </c>
      <c r="B341" t="n">
        <v>339</v>
      </c>
      <c r="C341" t="s">
        <v>28</v>
      </c>
      <c r="D341" s="1" t="n">
        <v>45351</v>
      </c>
      <c r="E341" t="n">
        <v>177.5</v>
      </c>
      <c r="F341" t="n">
        <v>28.8500000000000014</v>
      </c>
      <c r="G341" t="n">
        <v>6.09999999999999964</v>
      </c>
      <c r="H341" t="n">
        <v>261.899999999999977</v>
      </c>
      <c r="I341" t="n">
        <v>0</v>
      </c>
      <c r="J341" t="n">
        <v>1</v>
      </c>
      <c r="K341" s="2" t="n">
        <v>45350.5535003587938</v>
      </c>
      <c r="L341" s="3" t="n">
        <v>0.00001</v>
      </c>
      <c r="M341" t="n">
        <v>1</v>
      </c>
      <c r="N341" t="n">
        <v>-0.99985040000000005</v>
      </c>
      <c r="O341" t="n">
        <v>0</v>
      </c>
      <c r="P341" t="n">
        <v>0</v>
      </c>
      <c r="Q341" t="n">
        <v>-0.0243114299999999961</v>
      </c>
      <c r="R341" t="n">
        <v>0.00531123529999999988</v>
      </c>
      <c r="S341" t="n">
        <v>500</v>
      </c>
      <c r="T341" t="n">
        <v>-0.0773750400000000038</v>
      </c>
      <c r="U341" t="n">
        <v>0.125171780000000021</v>
      </c>
      <c r="V341" t="n">
        <v>0.0207681879999999985</v>
      </c>
      <c r="W341" t="n">
        <v>0.00202346380000000003</v>
      </c>
      <c r="X341" t="n">
        <v>-4.75012870000000031</v>
      </c>
      <c r="Y341" t="n">
        <v>-0.000664916239999999981</v>
      </c>
    </row>
    <row r="342" spans="1:25">
      <c r="A342" t="n">
        <v>340</v>
      </c>
      <c r="B342" t="n">
        <v>340</v>
      </c>
      <c r="C342" t="s">
        <v>28</v>
      </c>
      <c r="D342" s="1" t="n">
        <v>45351</v>
      </c>
      <c r="E342" t="n">
        <v>217.5</v>
      </c>
      <c r="F342" t="n">
        <v>52.9500000000000028</v>
      </c>
      <c r="G342" t="n">
        <v>0.05</v>
      </c>
      <c r="H342" t="n">
        <v>261.899999999999977</v>
      </c>
      <c r="I342" t="n">
        <v>0</v>
      </c>
      <c r="J342" t="n">
        <v>1</v>
      </c>
      <c r="K342" s="2" t="n">
        <v>45350.5535003587938</v>
      </c>
      <c r="L342" t="n">
        <v>477.503879999999981</v>
      </c>
      <c r="M342" t="n">
        <v>0.761762500000000031</v>
      </c>
      <c r="N342" t="n">
        <v>-0.673818770000000011</v>
      </c>
      <c r="O342" t="n">
        <v>0.0443608899999999995</v>
      </c>
      <c r="P342" t="n">
        <v>0.00452574669999999912</v>
      </c>
      <c r="Q342" t="n">
        <v>-9.7160650000000004</v>
      </c>
      <c r="R342" t="n">
        <v>0.00438595900000000061</v>
      </c>
      <c r="S342" t="n">
        <v>141.623719999999992</v>
      </c>
      <c r="T342" t="n">
        <v>-0.00819974199999999875</v>
      </c>
      <c r="U342" t="n">
        <v>0.0101035030000000003</v>
      </c>
      <c r="V342" t="n">
        <v>0.00320930729999999986</v>
      </c>
      <c r="W342" t="n">
        <v>0.00110393160000000012</v>
      </c>
      <c r="X342" t="n">
        <v>-0.207746359999999974</v>
      </c>
      <c r="Y342" s="4" t="n">
        <v>-0.0000657647899999999908</v>
      </c>
    </row>
    <row r="343" spans="1:25">
      <c r="A343" t="n">
        <v>341</v>
      </c>
      <c r="B343" t="n">
        <v>341</v>
      </c>
      <c r="C343" t="s">
        <v>28</v>
      </c>
      <c r="D343" s="1" t="n">
        <v>45351</v>
      </c>
      <c r="E343" t="n">
        <v>215</v>
      </c>
      <c r="F343" t="n">
        <v>52</v>
      </c>
      <c r="G343" t="n">
        <v>0.05</v>
      </c>
      <c r="H343" t="n">
        <v>261.899999999999977</v>
      </c>
      <c r="I343" t="n">
        <v>0</v>
      </c>
      <c r="J343" t="n">
        <v>1</v>
      </c>
      <c r="K343" s="2" t="n">
        <v>45350.5535003587938</v>
      </c>
      <c r="L343" t="n">
        <v>399.414060000000006</v>
      </c>
      <c r="M343" t="n">
        <v>0.817012900000000108</v>
      </c>
      <c r="N343" t="n">
        <v>-0.753385199999999955</v>
      </c>
      <c r="O343" t="n">
        <v>0.0379843500000000001</v>
      </c>
      <c r="P343" t="n">
        <v>0.00463284919999999989</v>
      </c>
      <c r="Q343" t="n">
        <v>-6.96672099999999972</v>
      </c>
      <c r="R343" t="n">
        <v>0.00484749899999999911</v>
      </c>
      <c r="S343" t="n">
        <v>149.457979999999992</v>
      </c>
      <c r="T343" t="n">
        <v>-0.00785649199999999936</v>
      </c>
      <c r="U343" t="n">
        <v>0.00980285999999999902</v>
      </c>
      <c r="V343" t="n">
        <v>0.00309090199999999982</v>
      </c>
      <c r="W343" t="n">
        <v>0.00100747190000000009</v>
      </c>
      <c r="X343" t="n">
        <v>-0.211166929999999997</v>
      </c>
      <c r="Y343" s="4" t="n">
        <v>-0.0000630744500000000041</v>
      </c>
    </row>
    <row r="344" spans="1:25">
      <c r="A344" t="n">
        <v>342</v>
      </c>
      <c r="B344" t="n">
        <v>342</v>
      </c>
      <c r="C344" t="s">
        <v>28</v>
      </c>
      <c r="D344" s="1" t="n">
        <v>45351</v>
      </c>
      <c r="E344" t="n">
        <v>272.5</v>
      </c>
      <c r="F344" t="n">
        <v>0.3</v>
      </c>
      <c r="G344" t="n">
        <v>11.75</v>
      </c>
      <c r="H344" t="n">
        <v>261.899999999999977</v>
      </c>
      <c r="I344" t="n">
        <v>0</v>
      </c>
      <c r="J344" t="n">
        <v>1</v>
      </c>
      <c r="K344" s="2" t="n">
        <v>45350.5535003587938</v>
      </c>
      <c r="L344" t="n">
        <v>52.666446999999998</v>
      </c>
      <c r="M344" t="n">
        <v>0.0850907199999999975</v>
      </c>
      <c r="N344" t="n">
        <v>-0.0806798560000000009</v>
      </c>
      <c r="O344" t="n">
        <v>0.0223124849999999997</v>
      </c>
      <c r="P344" t="n">
        <v>0.0206386259999999977</v>
      </c>
      <c r="Q344" t="n">
        <v>-0.540905949999999969</v>
      </c>
      <c r="R344" t="n">
        <v>0.000657951339999999885</v>
      </c>
      <c r="S344" t="n">
        <v>80.5664100000000047</v>
      </c>
      <c r="T344" t="n">
        <v>-0.815017040000000037</v>
      </c>
      <c r="U344" t="n">
        <v>0.826424300000000045</v>
      </c>
      <c r="V344" t="n">
        <v>0.038241795999999999</v>
      </c>
      <c r="W344" t="n">
        <v>0.0231233690000000003</v>
      </c>
      <c r="X344" t="n">
        <v>-1.37943670000000007</v>
      </c>
      <c r="Y344" t="n">
        <v>-0.00673956399999999967</v>
      </c>
    </row>
    <row r="345" spans="1:25">
      <c r="A345" t="n">
        <v>343</v>
      </c>
      <c r="B345" t="n">
        <v>343</v>
      </c>
      <c r="C345" t="s">
        <v>28</v>
      </c>
      <c r="D345" s="1" t="n">
        <v>45351</v>
      </c>
      <c r="E345" t="n">
        <v>230</v>
      </c>
      <c r="F345" t="n">
        <v>31.9499999999999993</v>
      </c>
      <c r="G345" t="n">
        <v>0.1</v>
      </c>
      <c r="H345" t="n">
        <v>261.899999999999977</v>
      </c>
      <c r="I345" t="n">
        <v>0</v>
      </c>
      <c r="J345" t="n">
        <v>1</v>
      </c>
      <c r="K345" s="2" t="n">
        <v>45350.5535003587938</v>
      </c>
      <c r="L345" t="n">
        <v>90.0822100000000034</v>
      </c>
      <c r="M345" t="n">
        <v>0.995841599999999971</v>
      </c>
      <c r="N345" t="n">
        <v>-0.995047450000000033</v>
      </c>
      <c r="O345" t="n">
        <v>0.00175739270000000003</v>
      </c>
      <c r="P345" t="n">
        <v>0.000950378539999999816</v>
      </c>
      <c r="Q345" t="n">
        <v>-0.103814890000000015</v>
      </c>
      <c r="R345" t="n">
        <v>0.00684910499999999978</v>
      </c>
      <c r="S345" t="n">
        <v>113.538794999999993</v>
      </c>
      <c r="T345" t="n">
        <v>-0.0181389319999999987</v>
      </c>
      <c r="U345" t="n">
        <v>0.0210895070000000029</v>
      </c>
      <c r="V345" t="n">
        <v>0.00638416499999999942</v>
      </c>
      <c r="W345" t="n">
        <v>0.00273921830000000011</v>
      </c>
      <c r="X345" t="n">
        <v>-0.33112560000000002</v>
      </c>
      <c r="Y345" t="n">
        <v>-0.00014516316999999999</v>
      </c>
    </row>
    <row r="346" spans="1:25">
      <c r="A346" t="n">
        <v>344</v>
      </c>
      <c r="B346" t="n">
        <v>344</v>
      </c>
      <c r="C346" t="s">
        <v>28</v>
      </c>
      <c r="D346" s="1" t="n">
        <v>45351</v>
      </c>
      <c r="E346" t="n">
        <v>310</v>
      </c>
      <c r="F346" t="n">
        <v>0.05</v>
      </c>
      <c r="G346" t="n">
        <v>81.5999999999999943</v>
      </c>
      <c r="H346" t="n">
        <v>261.899999999999977</v>
      </c>
      <c r="I346" t="n">
        <v>0</v>
      </c>
      <c r="J346" t="n">
        <v>1</v>
      </c>
      <c r="K346" s="2" t="n">
        <v>45350.5535003587938</v>
      </c>
      <c r="L346" t="n">
        <v>127.087699999999998</v>
      </c>
      <c r="M346" t="n">
        <v>0.00770124100000000134</v>
      </c>
      <c r="N346" t="n">
        <v>-0.00634501459999999984</v>
      </c>
      <c r="O346" t="n">
        <v>0.00303709160000000011</v>
      </c>
      <c r="P346" t="n">
        <v>0.00116418289999999991</v>
      </c>
      <c r="Q346" t="n">
        <v>-0.176944960000000018</v>
      </c>
      <c r="R346" s="5" t="n">
        <v>0.000058864913000000012</v>
      </c>
      <c r="S346" t="n">
        <v>500</v>
      </c>
      <c r="T346" t="n">
        <v>-0.730922599999999978</v>
      </c>
      <c r="U346" t="n">
        <v>0.812912640000000053</v>
      </c>
      <c r="V346" t="n">
        <v>0.0472916299999999978</v>
      </c>
      <c r="W346" t="n">
        <v>0.00460766770000000037</v>
      </c>
      <c r="X346" t="n">
        <v>-10.7890169999999994</v>
      </c>
      <c r="Y346" t="n">
        <v>-0.00754167370000000048</v>
      </c>
    </row>
    <row r="347" spans="1:25">
      <c r="A347" t="n">
        <v>345</v>
      </c>
      <c r="B347" t="n">
        <v>345</v>
      </c>
      <c r="C347" t="s">
        <v>28</v>
      </c>
      <c r="D347" s="1" t="n">
        <v>45351</v>
      </c>
      <c r="E347" t="n">
        <v>282.5</v>
      </c>
      <c r="F347" t="n">
        <v>0.15</v>
      </c>
      <c r="G347" t="n">
        <v>17.0500000000000007</v>
      </c>
      <c r="H347" t="n">
        <v>261.899999999999977</v>
      </c>
      <c r="I347" t="n">
        <v>0</v>
      </c>
      <c r="J347" t="n">
        <v>1</v>
      </c>
      <c r="K347" s="2" t="n">
        <v>45350.5535003587938</v>
      </c>
      <c r="L347" t="n">
        <v>75.6239900000000063</v>
      </c>
      <c r="M347" t="n">
        <v>0.0339026300000000003</v>
      </c>
      <c r="N347" t="n">
        <v>-0.0308994629999999981</v>
      </c>
      <c r="O347" t="n">
        <v>0.0107847680000000001</v>
      </c>
      <c r="P347" t="n">
        <v>0.0069473319999999994</v>
      </c>
      <c r="Q347" t="n">
        <v>-0.374519299999999999</v>
      </c>
      <c r="R347" t="n">
        <v>0.000261235099999999942</v>
      </c>
      <c r="S347" s="3" t="n">
        <v>0.00001</v>
      </c>
      <c r="T347" t="n">
        <v>-1</v>
      </c>
      <c r="U347" t="n">
        <v>0.99985040000000005</v>
      </c>
      <c r="V347" t="n">
        <v>0</v>
      </c>
      <c r="W347" t="n">
        <v>0</v>
      </c>
      <c r="X347" t="n">
        <v>0.0386928400000000003</v>
      </c>
      <c r="Y347" t="n">
        <v>-0.00845309300000000086</v>
      </c>
    </row>
    <row r="348" spans="1:25">
      <c r="A348" t="n">
        <v>346</v>
      </c>
      <c r="B348" t="n">
        <v>346</v>
      </c>
      <c r="C348" t="s">
        <v>28</v>
      </c>
      <c r="D348" s="1" t="n">
        <v>45351</v>
      </c>
      <c r="E348" t="n">
        <v>255</v>
      </c>
      <c r="F348" t="n">
        <v>7.34999999999999964</v>
      </c>
      <c r="G348" t="n">
        <v>0.55</v>
      </c>
      <c r="H348" t="n">
        <v>261.899999999999977</v>
      </c>
      <c r="I348" t="n">
        <v>0</v>
      </c>
      <c r="J348" t="n">
        <v>1</v>
      </c>
      <c r="K348" s="2" t="n">
        <v>45350.5535003587938</v>
      </c>
      <c r="L348" t="n">
        <v>43.9342040000000011</v>
      </c>
      <c r="M348" t="n">
        <v>0.868082640000000083</v>
      </c>
      <c r="N348" t="n">
        <v>-0.862748399999999904</v>
      </c>
      <c r="O348" t="n">
        <v>0.030617049999999999</v>
      </c>
      <c r="P348" t="n">
        <v>0.0339490360000000013</v>
      </c>
      <c r="Q348" t="n">
        <v>-0.645854000000000017</v>
      </c>
      <c r="R348" t="n">
        <v>0.00658394959999999951</v>
      </c>
      <c r="S348" t="n">
        <v>48.2570720000000009</v>
      </c>
      <c r="T348" t="n">
        <v>-0.154504540000000006</v>
      </c>
      <c r="U348" t="n">
        <v>0.160842099999999988</v>
      </c>
      <c r="V348" t="n">
        <v>0.0340682300000000016</v>
      </c>
      <c r="W348" t="n">
        <v>0.0343918429999999997</v>
      </c>
      <c r="X348" t="n">
        <v>-0.746914450000000052</v>
      </c>
      <c r="Y348" t="n">
        <v>-0.00122744520000000001</v>
      </c>
    </row>
    <row r="349" spans="1:25">
      <c r="A349" t="n">
        <v>347</v>
      </c>
      <c r="B349" t="n">
        <v>347</v>
      </c>
      <c r="C349" t="s">
        <v>28</v>
      </c>
      <c r="D349" s="1" t="n">
        <v>45351</v>
      </c>
      <c r="E349" t="n">
        <v>262.5</v>
      </c>
      <c r="F349" t="n">
        <v>2</v>
      </c>
      <c r="G349" t="n">
        <v>2.5</v>
      </c>
      <c r="H349" t="n">
        <v>261.899999999999977</v>
      </c>
      <c r="I349" t="n">
        <v>0</v>
      </c>
      <c r="J349" t="n">
        <v>1</v>
      </c>
      <c r="K349" s="2" t="n">
        <v>45350.5535003587938</v>
      </c>
      <c r="L349" t="n">
        <v>39.6728499999999968</v>
      </c>
      <c r="M349" t="n">
        <v>0.460859180000000013</v>
      </c>
      <c r="N349" t="n">
        <v>-0.452184739999999952</v>
      </c>
      <c r="O349" t="n">
        <v>0.0568826300000000007</v>
      </c>
      <c r="P349" t="n">
        <v>0.0698478700000000075</v>
      </c>
      <c r="Q349" t="n">
        <v>-1.04923089999999997</v>
      </c>
      <c r="R349" t="n">
        <v>0.00355228180000000027</v>
      </c>
      <c r="S349" t="n">
        <v>38.5742199999999968</v>
      </c>
      <c r="T349" t="n">
        <v>-0.540254950000000012</v>
      </c>
      <c r="U349" t="n">
        <v>0.548538999999999977</v>
      </c>
      <c r="V349" t="n">
        <v>0.0568667200000000062</v>
      </c>
      <c r="W349" t="n">
        <v>0.0718171100000000084</v>
      </c>
      <c r="X349" t="n">
        <v>-0.984359699999999904</v>
      </c>
      <c r="Y349" t="n">
        <v>-0.00430922300000000025</v>
      </c>
    </row>
    <row r="350" spans="1:25">
      <c r="A350" t="n">
        <v>348</v>
      </c>
      <c r="B350" t="n">
        <v>348</v>
      </c>
      <c r="C350" t="s">
        <v>28</v>
      </c>
      <c r="D350" s="1" t="n">
        <v>45351</v>
      </c>
      <c r="E350" t="n">
        <v>170</v>
      </c>
      <c r="F350" t="n">
        <v>34.25</v>
      </c>
      <c r="G350" t="n">
        <v>0.05</v>
      </c>
      <c r="H350" t="n">
        <v>261.899999999999977</v>
      </c>
      <c r="I350" t="n">
        <v>0</v>
      </c>
      <c r="J350" t="n">
        <v>1</v>
      </c>
      <c r="K350" s="2" t="n">
        <v>45350.5535003587938</v>
      </c>
      <c r="L350" s="3" t="n">
        <v>0.00001</v>
      </c>
      <c r="M350" t="n">
        <v>1</v>
      </c>
      <c r="N350" t="n">
        <v>-0.99985040000000005</v>
      </c>
      <c r="O350" t="n">
        <v>0</v>
      </c>
      <c r="P350" t="n">
        <v>0</v>
      </c>
      <c r="Q350" t="n">
        <v>-0.0232841880000000012</v>
      </c>
      <c r="R350" t="n">
        <v>0.00508681699999999992</v>
      </c>
      <c r="S350" t="n">
        <v>304.391419999999982</v>
      </c>
      <c r="T350" t="n">
        <v>-0.00470950899999999972</v>
      </c>
      <c r="U350" t="n">
        <v>0.00754953180000000046</v>
      </c>
      <c r="V350" t="n">
        <v>0.00196407009999999982</v>
      </c>
      <c r="W350" t="n">
        <v>0.000314334060000000015</v>
      </c>
      <c r="X350" t="n">
        <v>-0.273479819999999973</v>
      </c>
      <c r="Y350" s="5" t="n">
        <v>-0.0000384088340000000006</v>
      </c>
    </row>
    <row r="351" spans="1:25">
      <c r="A351" t="n">
        <v>349</v>
      </c>
      <c r="B351" t="n">
        <v>349</v>
      </c>
      <c r="C351" t="s">
        <v>28</v>
      </c>
      <c r="D351" s="1" t="n">
        <v>45351</v>
      </c>
      <c r="E351" t="n">
        <v>220</v>
      </c>
      <c r="F351" t="n">
        <v>46.8999999999999986</v>
      </c>
      <c r="G351" t="n">
        <v>0.05</v>
      </c>
      <c r="H351" t="n">
        <v>261.899999999999977</v>
      </c>
      <c r="I351" t="n">
        <v>0</v>
      </c>
      <c r="J351" t="n">
        <v>1</v>
      </c>
      <c r="K351" s="2" t="n">
        <v>45350.5535003587938</v>
      </c>
      <c r="L351" t="n">
        <v>365.057740000000024</v>
      </c>
      <c r="M351" t="n">
        <v>0.808935100000000062</v>
      </c>
      <c r="N351" t="n">
        <v>-0.749818560000000023</v>
      </c>
      <c r="O351" t="n">
        <v>0.0390131619999999977</v>
      </c>
      <c r="P351" t="n">
        <v>0.00520614700000000141</v>
      </c>
      <c r="Q351" t="n">
        <v>-6.54169749999999972</v>
      </c>
      <c r="R351" t="n">
        <v>0.00493674900000000072</v>
      </c>
      <c r="S351" t="n">
        <v>133.844210000000004</v>
      </c>
      <c r="T351" t="n">
        <v>-0.00857935499999999962</v>
      </c>
      <c r="U351" t="n">
        <v>0.0104406029999999994</v>
      </c>
      <c r="V351" t="n">
        <v>0.00333937930000000005</v>
      </c>
      <c r="W351" t="n">
        <v>0.00121543860000000015</v>
      </c>
      <c r="X351" t="n">
        <v>-0.204273419999999994</v>
      </c>
      <c r="Y351" s="4" t="n">
        <v>-0.0000687401400000000073</v>
      </c>
    </row>
    <row r="352" spans="1:25">
      <c r="A352" t="n">
        <v>350</v>
      </c>
      <c r="B352" t="n">
        <v>350</v>
      </c>
      <c r="C352" t="s">
        <v>28</v>
      </c>
      <c r="D352" s="1" t="n">
        <v>45351</v>
      </c>
      <c r="E352" t="n">
        <v>172.5</v>
      </c>
      <c r="F352" t="n">
        <v>32.3999999999999986</v>
      </c>
      <c r="G352" t="n">
        <v>4.70000000000000018</v>
      </c>
      <c r="H352" t="n">
        <v>261.899999999999977</v>
      </c>
      <c r="I352" t="n">
        <v>0</v>
      </c>
      <c r="J352" t="n">
        <v>1</v>
      </c>
      <c r="K352" s="2" t="n">
        <v>45350.5535003587938</v>
      </c>
      <c r="L352" s="3" t="n">
        <v>0.00001</v>
      </c>
      <c r="M352" t="n">
        <v>1</v>
      </c>
      <c r="N352" t="n">
        <v>-0.99985040000000005</v>
      </c>
      <c r="O352" t="n">
        <v>0</v>
      </c>
      <c r="P352" t="n">
        <v>0</v>
      </c>
      <c r="Q352" t="n">
        <v>-0.0236266009999999982</v>
      </c>
      <c r="R352" t="n">
        <v>0.00516162299999999963</v>
      </c>
      <c r="S352" t="n">
        <v>500</v>
      </c>
      <c r="T352" t="n">
        <v>-0.0633289999999999864</v>
      </c>
      <c r="U352" t="n">
        <v>0.104925869999999999</v>
      </c>
      <c r="V352" t="n">
        <v>0.0178021830000000003</v>
      </c>
      <c r="W352" t="n">
        <v>0.00173448320000000011</v>
      </c>
      <c r="X352" t="n">
        <v>-4.07186939999999975</v>
      </c>
      <c r="Y352" t="n">
        <v>-0.000541668849999999935</v>
      </c>
    </row>
    <row r="353" spans="1:25">
      <c r="A353" t="n">
        <v>351</v>
      </c>
      <c r="B353" t="n">
        <v>351</v>
      </c>
      <c r="C353" t="s">
        <v>28</v>
      </c>
      <c r="D353" s="1" t="n">
        <v>45351</v>
      </c>
      <c r="E353" t="n">
        <v>257.5</v>
      </c>
      <c r="F353" t="n">
        <v>5.25</v>
      </c>
      <c r="G353" t="n">
        <v>0.95</v>
      </c>
      <c r="H353" t="n">
        <v>261.899999999999977</v>
      </c>
      <c r="I353" t="n">
        <v>0</v>
      </c>
      <c r="J353" t="n">
        <v>1</v>
      </c>
      <c r="K353" s="2" t="n">
        <v>45350.5535003587938</v>
      </c>
      <c r="L353" t="n">
        <v>42.4804699999999968</v>
      </c>
      <c r="M353" t="n">
        <v>0.769068700000000049</v>
      </c>
      <c r="N353" t="n">
        <v>-0.761822040000000023</v>
      </c>
      <c r="O353" t="n">
        <v>0.0436031739999999957</v>
      </c>
      <c r="P353" t="n">
        <v>0.0500029500000000038</v>
      </c>
      <c r="Q353" t="n">
        <v>-0.874728999999999957</v>
      </c>
      <c r="R353" t="n">
        <v>0.0058707419999999999</v>
      </c>
      <c r="S353" t="n">
        <v>45.6276129999999966</v>
      </c>
      <c r="T353" t="n">
        <v>-0.246655580000000008</v>
      </c>
      <c r="U353" t="n">
        <v>0.254559580000000008</v>
      </c>
      <c r="V353" t="n">
        <v>0.045203313000000005</v>
      </c>
      <c r="W353" t="n">
        <v>0.0482624500000000012</v>
      </c>
      <c r="X353" t="n">
        <v>-0.935109800000000035</v>
      </c>
      <c r="Y353" t="n">
        <v>-0.00196168319999999987</v>
      </c>
    </row>
    <row r="354" spans="1:25">
      <c r="A354" t="n">
        <v>352</v>
      </c>
      <c r="B354" t="n">
        <v>352</v>
      </c>
      <c r="C354" t="s">
        <v>29</v>
      </c>
      <c r="D354" s="1" t="n">
        <v>45351</v>
      </c>
      <c r="E354" t="n">
        <v>176</v>
      </c>
      <c r="F354" t="n">
        <v>0.05</v>
      </c>
      <c r="G354" t="n">
        <v>27.8500000000000014</v>
      </c>
      <c r="H354" t="n">
        <v>151.050000000000011</v>
      </c>
      <c r="I354" t="n">
        <v>0</v>
      </c>
      <c r="J354" t="n">
        <v>1</v>
      </c>
      <c r="K354" s="2" t="n">
        <v>45350.5535003587938</v>
      </c>
      <c r="L354" t="n">
        <v>125.238529999999997</v>
      </c>
      <c r="M354" t="n">
        <v>0.0129115120000000005</v>
      </c>
      <c r="N354" t="n">
        <v>-0.010797064999999999</v>
      </c>
      <c r="O354" t="n">
        <v>0.00274986450000000016</v>
      </c>
      <c r="P354" t="n">
        <v>0.00321565659999999998</v>
      </c>
      <c r="Q354" t="n">
        <v>-0.157899510000000003</v>
      </c>
      <c r="R354" s="5" t="n">
        <v>0.000056869651999999995</v>
      </c>
      <c r="S354" t="n">
        <v>317.782930000000022</v>
      </c>
      <c r="T354" t="n">
        <v>-0.810090839999999979</v>
      </c>
      <c r="U354" t="n">
        <v>0.853489940000000047</v>
      </c>
      <c r="V354" t="n">
        <v>0.0224170479999999994</v>
      </c>
      <c r="W354" t="n">
        <v>0.0103310439999999981</v>
      </c>
      <c r="X354" t="n">
        <v>-3.24022100000000002</v>
      </c>
      <c r="Y354" t="n">
        <v>-0.00449545080000000041</v>
      </c>
    </row>
    <row r="355" spans="1:25">
      <c r="A355" t="n">
        <v>353</v>
      </c>
      <c r="B355" t="n">
        <v>353</v>
      </c>
      <c r="C355" t="s">
        <v>29</v>
      </c>
      <c r="D355" s="1" t="n">
        <v>45351</v>
      </c>
      <c r="E355" t="n">
        <v>146</v>
      </c>
      <c r="F355" t="n">
        <v>5.29999999999999982</v>
      </c>
      <c r="G355" t="n">
        <v>0.15</v>
      </c>
      <c r="H355" t="n">
        <v>151.050000000000011</v>
      </c>
      <c r="I355" t="n">
        <v>0</v>
      </c>
      <c r="J355" t="n">
        <v>1</v>
      </c>
      <c r="K355" s="2" t="n">
        <v>45350.5535003587938</v>
      </c>
      <c r="L355" t="n">
        <v>51.4606169999999992</v>
      </c>
      <c r="M355" t="n">
        <v>0.887526749999999964</v>
      </c>
      <c r="N355" t="n">
        <v>-0.88192415000000004</v>
      </c>
      <c r="O355" t="n">
        <v>0.0157872099999999982</v>
      </c>
      <c r="P355" t="n">
        <v>0.0449289999999999967</v>
      </c>
      <c r="Q355" t="n">
        <v>-0.38951210000000005</v>
      </c>
      <c r="R355" t="n">
        <v>0.00385341930000000019</v>
      </c>
      <c r="S355" t="n">
        <v>45.9692900000000009</v>
      </c>
      <c r="T355" t="n">
        <v>-0.0871676060000000064</v>
      </c>
      <c r="U355" t="n">
        <v>0.091210059999999995</v>
      </c>
      <c r="V355" t="n">
        <v>0.0131029139999999988</v>
      </c>
      <c r="W355" t="n">
        <v>0.0417442299999999999</v>
      </c>
      <c r="X355" t="n">
        <v>-0.273884620000000023</v>
      </c>
      <c r="Y355" t="n">
        <v>-0.000398527020000000043</v>
      </c>
    </row>
    <row r="356" spans="1:25">
      <c r="A356" t="n">
        <v>354</v>
      </c>
      <c r="B356" t="n">
        <v>354</v>
      </c>
      <c r="C356" t="s">
        <v>29</v>
      </c>
      <c r="D356" s="1" t="n">
        <v>45351</v>
      </c>
      <c r="E356" t="n">
        <v>156</v>
      </c>
      <c r="F356" t="n">
        <v>0.2</v>
      </c>
      <c r="G356" t="n">
        <v>4.70000000000000018</v>
      </c>
      <c r="H356" t="n">
        <v>151.050000000000011</v>
      </c>
      <c r="I356" t="n">
        <v>0</v>
      </c>
      <c r="J356" t="n">
        <v>1</v>
      </c>
      <c r="K356" s="2" t="n">
        <v>45350.5535003587938</v>
      </c>
      <c r="L356" t="n">
        <v>46.9810069999999982</v>
      </c>
      <c r="M356" t="n">
        <v>0.105920546000000004</v>
      </c>
      <c r="N356" t="n">
        <v>-0.101277550000000005</v>
      </c>
      <c r="O356" t="n">
        <v>0.0151207340000000006</v>
      </c>
      <c r="P356" t="n">
        <v>0.0471353679999999997</v>
      </c>
      <c r="Q356" t="n">
        <v>-0.327334049999999976</v>
      </c>
      <c r="R356" t="n">
        <v>0.000472824529999999932</v>
      </c>
      <c r="S356" s="3" t="n">
        <v>0.00001</v>
      </c>
      <c r="T356" t="n">
        <v>-1</v>
      </c>
      <c r="U356" t="n">
        <v>0.99985040000000005</v>
      </c>
      <c r="V356" t="n">
        <v>0</v>
      </c>
      <c r="W356" t="n">
        <v>0</v>
      </c>
      <c r="X356" t="n">
        <v>0.0213666650000000002</v>
      </c>
      <c r="Y356" t="n">
        <v>-0.0046679030000000008</v>
      </c>
    </row>
    <row r="357" spans="1:25">
      <c r="A357" t="n">
        <v>355</v>
      </c>
      <c r="B357" t="n">
        <v>355</v>
      </c>
      <c r="C357" t="s">
        <v>29</v>
      </c>
      <c r="D357" s="1" t="n">
        <v>45351</v>
      </c>
      <c r="E357" t="n">
        <v>184</v>
      </c>
      <c r="F357" t="n">
        <v>0.05</v>
      </c>
      <c r="G357" t="n">
        <v>34.75</v>
      </c>
      <c r="H357" t="n">
        <v>151.050000000000011</v>
      </c>
      <c r="I357" t="n">
        <v>0</v>
      </c>
      <c r="J357" t="n">
        <v>1</v>
      </c>
      <c r="K357" s="2" t="n">
        <v>45350.5535003587938</v>
      </c>
      <c r="L357" t="n">
        <v>155.939989999999995</v>
      </c>
      <c r="M357" t="n">
        <v>0.0104146080000000008</v>
      </c>
      <c r="N357" t="n">
        <v>-0.00827785999999999866</v>
      </c>
      <c r="O357" t="n">
        <v>0.00228177519999999978</v>
      </c>
      <c r="P357" t="n">
        <v>0.00214294859999999998</v>
      </c>
      <c r="Q357" t="n">
        <v>-0.163080230000000004</v>
      </c>
      <c r="R357" s="5" t="n">
        <v>0.0000455824919999999967</v>
      </c>
      <c r="S357" t="n">
        <v>317.382799999999975</v>
      </c>
      <c r="T357" t="n">
        <v>-0.87188750000000006</v>
      </c>
      <c r="U357" t="n">
        <v>0.904594900000000024</v>
      </c>
      <c r="V357" t="n">
        <v>0.017304158000000001</v>
      </c>
      <c r="W357" t="n">
        <v>0.00798478799999999911</v>
      </c>
      <c r="X357" t="n">
        <v>-2.49110399999999998</v>
      </c>
      <c r="Y357" t="n">
        <v>-0.00498120160000000034</v>
      </c>
    </row>
    <row r="358" spans="1:25">
      <c r="A358" t="n">
        <v>356</v>
      </c>
      <c r="B358" t="n">
        <v>356</v>
      </c>
      <c r="C358" t="s">
        <v>29</v>
      </c>
      <c r="D358" s="1" t="n">
        <v>45351</v>
      </c>
      <c r="E358" t="n">
        <v>151</v>
      </c>
      <c r="F358" t="n">
        <v>1.14999999999999991</v>
      </c>
      <c r="G358" t="n">
        <v>1.30000000000000004</v>
      </c>
      <c r="H358" t="n">
        <v>151.050000000000011</v>
      </c>
      <c r="I358" t="n">
        <v>0</v>
      </c>
      <c r="J358" t="n">
        <v>1</v>
      </c>
      <c r="K358" s="2" t="n">
        <v>45350.5535003587938</v>
      </c>
      <c r="L358" t="n">
        <v>33.7822200000000024</v>
      </c>
      <c r="M358" t="n">
        <v>0.510485700000000087</v>
      </c>
      <c r="N358" t="n">
        <v>-0.50303880000000003</v>
      </c>
      <c r="O358" t="n">
        <v>0.032954283000000002</v>
      </c>
      <c r="P358" t="n">
        <v>0.142863080000000009</v>
      </c>
      <c r="Q358" t="n">
        <v>-0.519988360000000061</v>
      </c>
      <c r="R358" t="n">
        <v>0.00227321570000000017</v>
      </c>
      <c r="S358" t="n">
        <v>40.5394700000000014</v>
      </c>
      <c r="T358" t="n">
        <v>-0.491243599999999958</v>
      </c>
      <c r="U358" t="n">
        <v>0.500015560000000026</v>
      </c>
      <c r="V358" t="n">
        <v>0.0329577299999999962</v>
      </c>
      <c r="W358" t="n">
        <v>0.119062650000000003</v>
      </c>
      <c r="X358" t="n">
        <v>-0.60123300000000004</v>
      </c>
      <c r="Y358" t="n">
        <v>-0.00225955359999999983</v>
      </c>
    </row>
    <row r="359" spans="1:25">
      <c r="A359" t="n">
        <v>357</v>
      </c>
      <c r="B359" t="n">
        <v>357</v>
      </c>
      <c r="C359" t="s">
        <v>29</v>
      </c>
      <c r="D359" s="1" t="n">
        <v>45351</v>
      </c>
      <c r="E359" t="n">
        <v>148</v>
      </c>
      <c r="F359" t="n">
        <v>3.60000000000000009</v>
      </c>
      <c r="G359" t="n">
        <v>0.3</v>
      </c>
      <c r="H359" t="n">
        <v>151.050000000000011</v>
      </c>
      <c r="I359" t="n">
        <v>0</v>
      </c>
      <c r="J359" t="n">
        <v>1</v>
      </c>
      <c r="K359" s="2" t="n">
        <v>45350.5535003587938</v>
      </c>
      <c r="L359" t="n">
        <v>49.704340000000002</v>
      </c>
      <c r="M359" t="n">
        <v>0.775168540000000039</v>
      </c>
      <c r="N359" t="n">
        <v>-0.766819000000000006</v>
      </c>
      <c r="O359" t="n">
        <v>0.024772050000000001</v>
      </c>
      <c r="P359" t="n">
        <v>0.0729901</v>
      </c>
      <c r="Q359" t="n">
        <v>-0.579146800000000006</v>
      </c>
      <c r="R359" t="n">
        <v>0.00339638369999999945</v>
      </c>
      <c r="S359" t="n">
        <v>39.7300070000000005</v>
      </c>
      <c r="T359" t="n">
        <v>-0.172151150000000008</v>
      </c>
      <c r="U359" t="n">
        <v>0.177725899999999992</v>
      </c>
      <c r="V359" t="n">
        <v>0.0210793469999999994</v>
      </c>
      <c r="W359" t="n">
        <v>0.0777024699999999946</v>
      </c>
      <c r="X359" t="n">
        <v>-0.379742619999999986</v>
      </c>
      <c r="Y359" t="n">
        <v>-0.000787180999999999997</v>
      </c>
    </row>
    <row r="360" spans="1:25">
      <c r="A360" t="n">
        <v>358</v>
      </c>
      <c r="B360" t="n">
        <v>358</v>
      </c>
      <c r="C360" t="s">
        <v>29</v>
      </c>
      <c r="D360" s="1" t="n">
        <v>45351</v>
      </c>
      <c r="E360" t="n">
        <v>172</v>
      </c>
      <c r="F360" t="n">
        <v>0.05</v>
      </c>
      <c r="G360" t="n">
        <v>22.3500000000000014</v>
      </c>
      <c r="H360" t="n">
        <v>151.050000000000011</v>
      </c>
      <c r="I360" t="n">
        <v>0</v>
      </c>
      <c r="J360" t="n">
        <v>1</v>
      </c>
      <c r="K360" s="2" t="n">
        <v>45350.5535003587938</v>
      </c>
      <c r="L360" t="n">
        <v>108.954184999999995</v>
      </c>
      <c r="M360" t="n">
        <v>0.0147654350000000001</v>
      </c>
      <c r="N360" t="n">
        <v>-0.0126762739999999985</v>
      </c>
      <c r="O360" t="n">
        <v>0.00308721300000000021</v>
      </c>
      <c r="P360" t="n">
        <v>0.00414972239999999992</v>
      </c>
      <c r="Q360" t="n">
        <v>-0.154264910000000004</v>
      </c>
      <c r="R360" s="5" t="n">
        <v>0.0000652502639999999978</v>
      </c>
      <c r="S360" t="n">
        <v>222.278639999999996</v>
      </c>
      <c r="T360" t="n">
        <v>-0.856930299999999967</v>
      </c>
      <c r="U360" t="n">
        <v>0.882496100000000006</v>
      </c>
      <c r="V360" t="n">
        <v>0.0186644000000000005</v>
      </c>
      <c r="W360" t="n">
        <v>0.0122973809999999983</v>
      </c>
      <c r="X360" t="n">
        <v>-1.87821449999999999</v>
      </c>
      <c r="Y360" t="n">
        <v>-0.00454258869999999959</v>
      </c>
    </row>
    <row r="361" spans="1:25">
      <c r="A361" t="n">
        <v>359</v>
      </c>
      <c r="B361" t="n">
        <v>359</v>
      </c>
      <c r="C361" t="s">
        <v>29</v>
      </c>
      <c r="D361" s="1" t="n">
        <v>45351</v>
      </c>
      <c r="E361" t="n">
        <v>181</v>
      </c>
      <c r="F361" t="n">
        <v>0.05</v>
      </c>
      <c r="G361" t="n">
        <v>32.1000000000000014</v>
      </c>
      <c r="H361" t="n">
        <v>151.050000000000011</v>
      </c>
      <c r="I361" t="n">
        <v>0</v>
      </c>
      <c r="J361" t="n">
        <v>1</v>
      </c>
      <c r="K361" s="2" t="n">
        <v>45350.5535003587938</v>
      </c>
      <c r="L361" t="n">
        <v>144.692730000000012</v>
      </c>
      <c r="M361" t="n">
        <v>0.0112136349999999996</v>
      </c>
      <c r="N361" t="n">
        <v>-0.00908187899999999892</v>
      </c>
      <c r="O361" t="n">
        <v>0.00243343040000000022</v>
      </c>
      <c r="P361" t="n">
        <v>0.00246302339999999997</v>
      </c>
      <c r="Q361" t="n">
        <v>-0.161393850000000016</v>
      </c>
      <c r="R361" s="4" t="n">
        <v>0.0000491944900000000018</v>
      </c>
      <c r="S361" t="n">
        <v>317.133879999999976</v>
      </c>
      <c r="T361" t="n">
        <v>-0.851177500000000009</v>
      </c>
      <c r="U361" t="n">
        <v>0.887681599999999982</v>
      </c>
      <c r="V361" t="n">
        <v>0.0191654430000000016</v>
      </c>
      <c r="W361" t="n">
        <v>0.00885059700000000049</v>
      </c>
      <c r="X361" t="n">
        <v>-2.76011419999999985</v>
      </c>
      <c r="Y361" t="n">
        <v>-0.00480837099999999928</v>
      </c>
    </row>
    <row r="362" spans="1:25">
      <c r="A362" t="n">
        <v>360</v>
      </c>
      <c r="B362" t="n">
        <v>360</v>
      </c>
      <c r="C362" t="s">
        <v>29</v>
      </c>
      <c r="D362" s="1" t="n">
        <v>45351</v>
      </c>
      <c r="E362" t="n">
        <v>173</v>
      </c>
      <c r="F362" t="n">
        <v>0.05</v>
      </c>
      <c r="G362" t="n">
        <v>20.3999999999999986</v>
      </c>
      <c r="H362" t="n">
        <v>151.050000000000011</v>
      </c>
      <c r="I362" t="n">
        <v>0</v>
      </c>
      <c r="J362" t="n">
        <v>1</v>
      </c>
      <c r="K362" s="2" t="n">
        <v>45350.5535003587938</v>
      </c>
      <c r="L362" t="n">
        <v>113.090964999999997</v>
      </c>
      <c r="M362" t="n">
        <v>0.0142472259999999995</v>
      </c>
      <c r="N362" t="n">
        <v>-0.0121505410000000014</v>
      </c>
      <c r="O362" t="n">
        <v>0.0029937201</v>
      </c>
      <c r="P362" t="n">
        <v>0.00387685580000000041</v>
      </c>
      <c r="Q362" t="n">
        <v>-0.155260249999999989</v>
      </c>
      <c r="R362" s="4" t="n">
        <v>0.0000629077099999999945</v>
      </c>
      <c r="S362" s="3" t="n">
        <v>0.00001</v>
      </c>
      <c r="T362" t="n">
        <v>-1</v>
      </c>
      <c r="U362" t="n">
        <v>0.99985040000000005</v>
      </c>
      <c r="V362" t="n">
        <v>0</v>
      </c>
      <c r="W362" t="n">
        <v>0</v>
      </c>
      <c r="X362" t="n">
        <v>0.0236950830000000012</v>
      </c>
      <c r="Y362" t="n">
        <v>-0.00517658419999999975</v>
      </c>
    </row>
    <row r="363" spans="1:25">
      <c r="A363" t="n">
        <v>361</v>
      </c>
      <c r="B363" t="n">
        <v>361</v>
      </c>
      <c r="C363" t="s">
        <v>29</v>
      </c>
      <c r="D363" s="1" t="n">
        <v>45351</v>
      </c>
      <c r="E363" t="n">
        <v>174</v>
      </c>
      <c r="F363" t="n">
        <v>0.05</v>
      </c>
      <c r="G363" t="n">
        <v>19.75</v>
      </c>
      <c r="H363" t="n">
        <v>151.050000000000011</v>
      </c>
      <c r="I363" t="n">
        <v>0</v>
      </c>
      <c r="J363" t="n">
        <v>1</v>
      </c>
      <c r="K363" s="2" t="n">
        <v>45350.5535003587938</v>
      </c>
      <c r="L363" t="n">
        <v>117.182884000000001</v>
      </c>
      <c r="M363" t="n">
        <v>0.0137683639999999996</v>
      </c>
      <c r="N363" t="n">
        <v>-0.0116650039999999988</v>
      </c>
      <c r="O363" t="n">
        <v>0.00290678139999999985</v>
      </c>
      <c r="P363" t="n">
        <v>0.00363282559999999988</v>
      </c>
      <c r="Q363" t="n">
        <v>-0.156194329999999981</v>
      </c>
      <c r="R363" s="5" t="n">
        <v>0.0000607430159999999919</v>
      </c>
      <c r="S363" s="3" t="n">
        <v>0.00001</v>
      </c>
      <c r="T363" t="n">
        <v>-1</v>
      </c>
      <c r="U363" t="n">
        <v>0.99985040000000005</v>
      </c>
      <c r="V363" t="n">
        <v>0</v>
      </c>
      <c r="W363" t="n">
        <v>0</v>
      </c>
      <c r="X363" t="n">
        <v>0.023832049999999998</v>
      </c>
      <c r="Y363" t="n">
        <v>-0.00520650670000000115</v>
      </c>
    </row>
    <row r="364" spans="1:25">
      <c r="A364" t="n">
        <v>362</v>
      </c>
      <c r="B364" t="n">
        <v>362</v>
      </c>
      <c r="C364" t="s">
        <v>29</v>
      </c>
      <c r="D364" s="1" t="n">
        <v>45351</v>
      </c>
      <c r="E364" t="n">
        <v>178</v>
      </c>
      <c r="F364" t="n">
        <v>0.05</v>
      </c>
      <c r="G364" t="n">
        <v>29.5500000000000007</v>
      </c>
      <c r="H364" t="n">
        <v>151.050000000000011</v>
      </c>
      <c r="I364" t="n">
        <v>0</v>
      </c>
      <c r="J364" t="n">
        <v>1</v>
      </c>
      <c r="K364" s="2" t="n">
        <v>45350.5535003587938</v>
      </c>
      <c r="L364" t="n">
        <v>133.132740000000013</v>
      </c>
      <c r="M364" t="n">
        <v>0.0121664280000000002</v>
      </c>
      <c r="N364" t="n">
        <v>-0.010043479500000001</v>
      </c>
      <c r="O364" t="n">
        <v>0.00261193629999999999</v>
      </c>
      <c r="P364" t="n">
        <v>0.00287325419999999987</v>
      </c>
      <c r="Q364" t="n">
        <v>-0.159415320000000005</v>
      </c>
      <c r="R364" s="5" t="n">
        <v>0.0000535015530000000084</v>
      </c>
      <c r="S364" t="n">
        <v>318.541350000000023</v>
      </c>
      <c r="T364" t="n">
        <v>-0.826643170000000005</v>
      </c>
      <c r="U364" t="n">
        <v>0.867496900000000082</v>
      </c>
      <c r="V364" t="n">
        <v>0.0211733300000000035</v>
      </c>
      <c r="W364" t="n">
        <v>0.00973463599999999829</v>
      </c>
      <c r="X364" t="n">
        <v>-3.06608409999999987</v>
      </c>
      <c r="Y364" t="n">
        <v>-0.00462115040000000032</v>
      </c>
    </row>
    <row r="365" spans="1:25">
      <c r="A365" t="n">
        <v>363</v>
      </c>
      <c r="B365" t="n">
        <v>363</v>
      </c>
      <c r="C365" t="s">
        <v>29</v>
      </c>
      <c r="D365" s="1" t="n">
        <v>45351</v>
      </c>
      <c r="E365" t="n">
        <v>128</v>
      </c>
      <c r="F365" t="n">
        <v>23.6499999999999986</v>
      </c>
      <c r="G365" t="n">
        <v>0.05</v>
      </c>
      <c r="H365" t="n">
        <v>151.050000000000011</v>
      </c>
      <c r="I365" t="n">
        <v>0</v>
      </c>
      <c r="J365" t="n">
        <v>1</v>
      </c>
      <c r="K365" s="2" t="n">
        <v>45350.5535003587938</v>
      </c>
      <c r="L365" t="n">
        <v>214.835019999999986</v>
      </c>
      <c r="M365" t="n">
        <v>0.920792900000000003</v>
      </c>
      <c r="N365" t="n">
        <v>-0.901841939999999909</v>
      </c>
      <c r="O365" t="n">
        <v>0.0121924560000000026</v>
      </c>
      <c r="P365" t="n">
        <v>0.00831155849999999852</v>
      </c>
      <c r="Q365" t="n">
        <v>-1.21479120000000007</v>
      </c>
      <c r="R365" t="n">
        <v>0.00345463819999999977</v>
      </c>
      <c r="S365" t="n">
        <v>137.373169999999988</v>
      </c>
      <c r="T365" t="n">
        <v>-0.0137067199999999989</v>
      </c>
      <c r="U365" t="n">
        <v>0.016565626</v>
      </c>
      <c r="V365" t="n">
        <v>0.00289555169999999951</v>
      </c>
      <c r="W365" t="n">
        <v>0.00308692269999999969</v>
      </c>
      <c r="X365" t="n">
        <v>-0.181783649999999994</v>
      </c>
      <c r="Y365" s="4" t="n">
        <v>-0.0000634570700000000087</v>
      </c>
    </row>
    <row r="366" spans="1:25">
      <c r="A366" t="n">
        <v>364</v>
      </c>
      <c r="B366" t="n">
        <v>364</v>
      </c>
      <c r="C366" t="s">
        <v>29</v>
      </c>
      <c r="D366" s="1" t="n">
        <v>45351</v>
      </c>
      <c r="E366" t="n">
        <v>163</v>
      </c>
      <c r="F366" t="n">
        <v>0.05</v>
      </c>
      <c r="G366" t="n">
        <v>10.9000000000000004</v>
      </c>
      <c r="H366" t="n">
        <v>151.050000000000011</v>
      </c>
      <c r="I366" t="n">
        <v>0</v>
      </c>
      <c r="J366" t="n">
        <v>1</v>
      </c>
      <c r="K366" s="2" t="n">
        <v>45350.5535003587938</v>
      </c>
      <c r="L366" t="n">
        <v>69.3332400000000035</v>
      </c>
      <c r="M366" t="n">
        <v>0.0225783380000000022</v>
      </c>
      <c r="N366" t="n">
        <v>-0.0206163039999999986</v>
      </c>
      <c r="O366" t="n">
        <v>0.00443300559999999955</v>
      </c>
      <c r="P366" t="n">
        <v>0.00936382099999999973</v>
      </c>
      <c r="Q366" t="n">
        <v>-0.14114757</v>
      </c>
      <c r="R366" t="n">
        <v>0.000100568180000000007</v>
      </c>
      <c r="S366" s="3" t="n">
        <v>0.00001</v>
      </c>
      <c r="T366" t="n">
        <v>-1</v>
      </c>
      <c r="U366" t="n">
        <v>0.99985040000000005</v>
      </c>
      <c r="V366" t="n">
        <v>0</v>
      </c>
      <c r="W366" t="n">
        <v>0</v>
      </c>
      <c r="X366" t="n">
        <v>0.0223254259999999993</v>
      </c>
      <c r="Y366" t="n">
        <v>-0.00487736000000000036</v>
      </c>
    </row>
    <row r="367" spans="1:25">
      <c r="A367" t="n">
        <v>365</v>
      </c>
      <c r="B367" t="n">
        <v>365</v>
      </c>
      <c r="C367" t="s">
        <v>29</v>
      </c>
      <c r="D367" s="1" t="n">
        <v>45351</v>
      </c>
      <c r="E367" t="n">
        <v>159</v>
      </c>
      <c r="F367" t="n">
        <v>0.1</v>
      </c>
      <c r="G367" t="n">
        <v>7.65000000000000036</v>
      </c>
      <c r="H367" t="n">
        <v>151.050000000000011</v>
      </c>
      <c r="I367" t="n">
        <v>0</v>
      </c>
      <c r="J367" t="n">
        <v>1</v>
      </c>
      <c r="K367" s="2" t="n">
        <v>45350.5535003587938</v>
      </c>
      <c r="L367" t="n">
        <v>56.7682799999999972</v>
      </c>
      <c r="M367" t="n">
        <v>0.0498223699999999958</v>
      </c>
      <c r="N367" t="n">
        <v>-0.0467023199999999949</v>
      </c>
      <c r="O367" t="n">
        <v>0.00849821999999999989</v>
      </c>
      <c r="P367" t="n">
        <v>0.0219239370000000022</v>
      </c>
      <c r="Q367" t="n">
        <v>-0.221842420000000029</v>
      </c>
      <c r="R367" t="n">
        <v>0.000222227480000000011</v>
      </c>
      <c r="S367" s="3" t="n">
        <v>0.00001</v>
      </c>
      <c r="T367" t="n">
        <v>-1</v>
      </c>
      <c r="U367" t="n">
        <v>0.99985040000000005</v>
      </c>
      <c r="V367" t="n">
        <v>0</v>
      </c>
      <c r="W367" t="n">
        <v>0</v>
      </c>
      <c r="X367" t="n">
        <v>0.0217775629999999998</v>
      </c>
      <c r="Y367" t="n">
        <v>-0.00475767000000000007</v>
      </c>
    </row>
    <row r="368" spans="1:25">
      <c r="A368" t="n">
        <v>366</v>
      </c>
      <c r="B368" t="n">
        <v>366</v>
      </c>
      <c r="C368" t="s">
        <v>29</v>
      </c>
      <c r="D368" s="1" t="n">
        <v>45351</v>
      </c>
      <c r="E368" t="n">
        <v>134</v>
      </c>
      <c r="F368" t="n">
        <v>19.1499999999999986</v>
      </c>
      <c r="G368" t="n">
        <v>0.05</v>
      </c>
      <c r="H368" t="n">
        <v>151.050000000000011</v>
      </c>
      <c r="I368" t="n">
        <v>0</v>
      </c>
      <c r="J368" t="n">
        <v>1</v>
      </c>
      <c r="K368" s="2" t="n">
        <v>45350.5535003587938</v>
      </c>
      <c r="L368" t="n">
        <v>252.72908000000001</v>
      </c>
      <c r="M368" t="n">
        <v>0.807207350000000012</v>
      </c>
      <c r="N368" t="n">
        <v>-0.76700500000000007</v>
      </c>
      <c r="O368" t="n">
        <v>0.0226250440000000008</v>
      </c>
      <c r="P368" t="n">
        <v>0.0131108400000000014</v>
      </c>
      <c r="Q368" t="n">
        <v>-2.6314160000000002</v>
      </c>
      <c r="R368" t="n">
        <v>0.00307585019999999965</v>
      </c>
      <c r="S368" t="n">
        <v>103.677760000000006</v>
      </c>
      <c r="T368" t="n">
        <v>-0.0172308240000000001</v>
      </c>
      <c r="U368" t="n">
        <v>0.0197963919999999973</v>
      </c>
      <c r="V368" t="n">
        <v>0.0035241532999999996</v>
      </c>
      <c r="W368" t="n">
        <v>0.00497812169999999998</v>
      </c>
      <c r="X368" t="n">
        <v>-0.166882460000000021</v>
      </c>
      <c r="Y368" s="4" t="n">
        <v>-0.0000793876599999999932</v>
      </c>
    </row>
    <row r="369" spans="1:25">
      <c r="A369" t="n">
        <v>367</v>
      </c>
      <c r="B369" t="n">
        <v>367</v>
      </c>
      <c r="C369" t="s">
        <v>29</v>
      </c>
      <c r="D369" s="1" t="n">
        <v>45351</v>
      </c>
      <c r="E369" t="n">
        <v>182</v>
      </c>
      <c r="F369" t="n">
        <v>0.05</v>
      </c>
      <c r="G369" t="n">
        <v>33</v>
      </c>
      <c r="H369" t="n">
        <v>151.050000000000011</v>
      </c>
      <c r="I369" t="n">
        <v>0</v>
      </c>
      <c r="J369" t="n">
        <v>1</v>
      </c>
      <c r="K369" s="2" t="n">
        <v>45350.5535003587938</v>
      </c>
      <c r="L369" t="n">
        <v>148.475310000000007</v>
      </c>
      <c r="M369" t="n">
        <v>0.0109322140000000001</v>
      </c>
      <c r="N369" t="n">
        <v>-0.00879841099999999976</v>
      </c>
      <c r="O369" t="n">
        <v>0.00238022739999999988</v>
      </c>
      <c r="P369" t="n">
        <v>0.00234779720000000003</v>
      </c>
      <c r="Q369" t="n">
        <v>-0.161985519999999994</v>
      </c>
      <c r="R369" s="4" t="n">
        <v>0.0000479223200000000027</v>
      </c>
      <c r="S369" t="n">
        <v>318.359379999999987</v>
      </c>
      <c r="T369" t="n">
        <v>-0.857492700000000063</v>
      </c>
      <c r="U369" t="n">
        <v>0.892984449999999974</v>
      </c>
      <c r="V369" t="n">
        <v>0.0186147730000000031</v>
      </c>
      <c r="W369" t="n">
        <v>0.00856320700000000024</v>
      </c>
      <c r="X369" t="n">
        <v>-2.69036529999999985</v>
      </c>
      <c r="Y369" t="n">
        <v>-0.00486381960000000024</v>
      </c>
    </row>
    <row r="370" spans="1:25">
      <c r="A370" t="n">
        <v>368</v>
      </c>
      <c r="B370" t="n">
        <v>368</v>
      </c>
      <c r="C370" t="s">
        <v>29</v>
      </c>
      <c r="D370" s="1" t="n">
        <v>45351</v>
      </c>
      <c r="E370" t="n">
        <v>158</v>
      </c>
      <c r="F370" t="n">
        <v>0.1</v>
      </c>
      <c r="G370" t="n">
        <v>5.65000000000000036</v>
      </c>
      <c r="H370" t="n">
        <v>151.050000000000011</v>
      </c>
      <c r="I370" t="n">
        <v>0</v>
      </c>
      <c r="J370" t="n">
        <v>1</v>
      </c>
      <c r="K370" s="2" t="n">
        <v>45350.5535003587938</v>
      </c>
      <c r="L370" t="n">
        <v>51.1633500000000012</v>
      </c>
      <c r="M370" t="n">
        <v>0.0546245429999999921</v>
      </c>
      <c r="N370" t="n">
        <v>-0.0515888499999999972</v>
      </c>
      <c r="O370" t="n">
        <v>0.00914257100000000023</v>
      </c>
      <c r="P370" t="n">
        <v>0.0261701200000000034</v>
      </c>
      <c r="Q370" t="n">
        <v>-0.215229200000000009</v>
      </c>
      <c r="R370" t="n">
        <v>0.000243935559999999985</v>
      </c>
      <c r="S370" s="3" t="n">
        <v>0.00001</v>
      </c>
      <c r="T370" t="n">
        <v>-1</v>
      </c>
      <c r="U370" t="n">
        <v>0.99985040000000005</v>
      </c>
      <c r="V370" t="n">
        <v>0</v>
      </c>
      <c r="W370" t="n">
        <v>0</v>
      </c>
      <c r="X370" t="n">
        <v>0.0216405970000000014</v>
      </c>
      <c r="Y370" t="n">
        <v>-0.00472774780000000039</v>
      </c>
    </row>
    <row r="371" spans="1:25">
      <c r="A371" t="n">
        <v>369</v>
      </c>
      <c r="B371" t="n">
        <v>369</v>
      </c>
      <c r="C371" t="s">
        <v>29</v>
      </c>
      <c r="D371" s="1" t="n">
        <v>45351</v>
      </c>
      <c r="E371" t="n">
        <v>160</v>
      </c>
      <c r="F371" t="n">
        <v>0.05</v>
      </c>
      <c r="G371" t="n">
        <v>7.54999999999999982</v>
      </c>
      <c r="H371" t="n">
        <v>151.050000000000011</v>
      </c>
      <c r="I371" t="n">
        <v>0</v>
      </c>
      <c r="J371" t="n">
        <v>1</v>
      </c>
      <c r="K371" s="2" t="n">
        <v>45350.5535003587938</v>
      </c>
      <c r="L371" t="n">
        <v>54.894289999999998</v>
      </c>
      <c r="M371" t="n">
        <v>0.0279652810000000018</v>
      </c>
      <c r="N371" t="n">
        <v>-0.0260884720000000003</v>
      </c>
      <c r="O371" t="n">
        <v>0.00530370050000000059</v>
      </c>
      <c r="P371" t="n">
        <v>0.0141497299999999981</v>
      </c>
      <c r="Q371" t="n">
        <v>-0.133838340000000011</v>
      </c>
      <c r="R371" t="n">
        <v>0.00012491966000000001</v>
      </c>
      <c r="S371" s="3" t="n">
        <v>0.00001</v>
      </c>
      <c r="T371" t="n">
        <v>-1</v>
      </c>
      <c r="U371" t="n">
        <v>0.99985040000000005</v>
      </c>
      <c r="V371" t="n">
        <v>0</v>
      </c>
      <c r="W371" t="n">
        <v>0</v>
      </c>
      <c r="X371" t="n">
        <v>0.0219145289999999981</v>
      </c>
      <c r="Y371" t="n">
        <v>-0.00478759269999999937</v>
      </c>
    </row>
    <row r="372" spans="1:25">
      <c r="A372" t="n">
        <v>370</v>
      </c>
      <c r="B372" t="n">
        <v>370</v>
      </c>
      <c r="C372" t="s">
        <v>29</v>
      </c>
      <c r="D372" s="1" t="n">
        <v>45351</v>
      </c>
      <c r="E372" t="n">
        <v>186</v>
      </c>
      <c r="F372" t="n">
        <v>0.05</v>
      </c>
      <c r="G372" t="n">
        <v>36.5499999999999972</v>
      </c>
      <c r="H372" t="n">
        <v>151.050000000000011</v>
      </c>
      <c r="I372" t="n">
        <v>0</v>
      </c>
      <c r="J372" t="n">
        <v>1</v>
      </c>
      <c r="K372" s="2" t="n">
        <v>45350.5535003587938</v>
      </c>
      <c r="L372" t="n">
        <v>163.276209999999992</v>
      </c>
      <c r="M372" t="n">
        <v>0.00994945299999999833</v>
      </c>
      <c r="N372" t="n">
        <v>-0.00781110299999999924</v>
      </c>
      <c r="O372" t="n">
        <v>0.00219261760000000017</v>
      </c>
      <c r="P372" t="n">
        <v>0.00196669199999999993</v>
      </c>
      <c r="Q372" t="n">
        <v>-0.164069529999999997</v>
      </c>
      <c r="R372" s="5" t="n">
        <v>0.0000434797950000000011</v>
      </c>
      <c r="S372" t="n">
        <v>318.068600000000004</v>
      </c>
      <c r="T372" t="n">
        <v>-0.883964660000000002</v>
      </c>
      <c r="U372" t="n">
        <v>0.914370240000000045</v>
      </c>
      <c r="V372" t="n">
        <v>0.016141671999999998</v>
      </c>
      <c r="W372" t="n">
        <v>0.00743231399999999987</v>
      </c>
      <c r="X372" t="n">
        <v>-2.32679100000000005</v>
      </c>
      <c r="Y372" t="n">
        <v>-0.00508975900000000081</v>
      </c>
    </row>
    <row r="373" spans="1:25">
      <c r="A373" t="n">
        <v>371</v>
      </c>
      <c r="B373" t="n">
        <v>371</v>
      </c>
      <c r="C373" t="s">
        <v>29</v>
      </c>
      <c r="D373" s="1" t="n">
        <v>45351</v>
      </c>
      <c r="E373" t="n">
        <v>171</v>
      </c>
      <c r="F373" t="n">
        <v>0.05</v>
      </c>
      <c r="G373" t="n">
        <v>16.75</v>
      </c>
      <c r="H373" t="n">
        <v>151.050000000000011</v>
      </c>
      <c r="I373" t="n">
        <v>0</v>
      </c>
      <c r="J373" t="n">
        <v>1</v>
      </c>
      <c r="K373" s="2" t="n">
        <v>45350.5535003587938</v>
      </c>
      <c r="L373" t="n">
        <v>104.770750000000007</v>
      </c>
      <c r="M373" t="n">
        <v>0.0153282609999999986</v>
      </c>
      <c r="N373" t="n">
        <v>-0.0132475649999999989</v>
      </c>
      <c r="O373" t="n">
        <v>0.00318808200000000053</v>
      </c>
      <c r="P373" t="n">
        <v>0.00445641670000000012</v>
      </c>
      <c r="Q373" t="n">
        <v>-0.153202239999999978</v>
      </c>
      <c r="R373" s="5" t="n">
        <v>0.0000677944839999999971</v>
      </c>
      <c r="S373" s="3" t="n">
        <v>0.00001</v>
      </c>
      <c r="T373" t="n">
        <v>-1</v>
      </c>
      <c r="U373" t="n">
        <v>0.99985040000000005</v>
      </c>
      <c r="V373" t="n">
        <v>0</v>
      </c>
      <c r="W373" t="n">
        <v>0</v>
      </c>
      <c r="X373" t="n">
        <v>0.0234211530000000012</v>
      </c>
      <c r="Y373" t="n">
        <v>-0.00511673929999999899</v>
      </c>
    </row>
    <row r="374" spans="1:25">
      <c r="A374" t="n">
        <v>372</v>
      </c>
      <c r="B374" t="n">
        <v>372</v>
      </c>
      <c r="C374" t="s">
        <v>29</v>
      </c>
      <c r="D374" s="1" t="n">
        <v>45351</v>
      </c>
      <c r="E374" t="n">
        <v>121</v>
      </c>
      <c r="F374" t="n">
        <v>29.5</v>
      </c>
      <c r="G374" t="n">
        <v>1</v>
      </c>
      <c r="H374" t="n">
        <v>151.050000000000011</v>
      </c>
      <c r="I374" t="n">
        <v>0</v>
      </c>
      <c r="J374" t="n">
        <v>1</v>
      </c>
      <c r="K374" s="2" t="n">
        <v>45350.5535003587938</v>
      </c>
      <c r="L374" s="3" t="n">
        <v>0.00001</v>
      </c>
      <c r="M374" t="n">
        <v>1</v>
      </c>
      <c r="N374" t="n">
        <v>-0.99985040000000005</v>
      </c>
      <c r="O374" t="n">
        <v>0</v>
      </c>
      <c r="P374" t="n">
        <v>0</v>
      </c>
      <c r="Q374" t="n">
        <v>-0.0165728629999999999</v>
      </c>
      <c r="R374" t="n">
        <v>0.00362061689999999992</v>
      </c>
      <c r="S374" t="n">
        <v>309.570299999999975</v>
      </c>
      <c r="T374" t="n">
        <v>-0.0949329999999999963</v>
      </c>
      <c r="U374" t="n">
        <v>0.126786280000000007</v>
      </c>
      <c r="V374" t="n">
        <v>0.0139591930000000009</v>
      </c>
      <c r="W374" t="n">
        <v>0.00660385199999999983</v>
      </c>
      <c r="X374" t="n">
        <v>-1.97593619999999994</v>
      </c>
      <c r="Y374" t="n">
        <v>-0.000459113220000000055</v>
      </c>
    </row>
    <row r="375" spans="1:25">
      <c r="A375" t="n">
        <v>373</v>
      </c>
      <c r="B375" t="n">
        <v>373</v>
      </c>
      <c r="C375" t="s">
        <v>29</v>
      </c>
      <c r="D375" s="1" t="n">
        <v>45351</v>
      </c>
      <c r="E375" t="n">
        <v>129</v>
      </c>
      <c r="F375" t="n">
        <v>22.8500000000000014</v>
      </c>
      <c r="G375" t="n">
        <v>0.05</v>
      </c>
      <c r="H375" t="n">
        <v>151.050000000000011</v>
      </c>
      <c r="I375" t="n">
        <v>0</v>
      </c>
      <c r="J375" t="n">
        <v>1</v>
      </c>
      <c r="K375" s="2" t="n">
        <v>45350.5535003587938</v>
      </c>
      <c r="L375" t="n">
        <v>223.262499999999989</v>
      </c>
      <c r="M375" t="n">
        <v>0.90207739999999994</v>
      </c>
      <c r="N375" t="n">
        <v>-0.879137900000000094</v>
      </c>
      <c r="O375" t="n">
        <v>0.0142808849999999987</v>
      </c>
      <c r="P375" t="n">
        <v>0.0093677589999999995</v>
      </c>
      <c r="Q375" t="n">
        <v>-1.47497429999999996</v>
      </c>
      <c r="R375" t="n">
        <v>0.00339397700000000047</v>
      </c>
      <c r="S375" t="n">
        <v>131.713179999999994</v>
      </c>
      <c r="T375" t="n">
        <v>-0.0141773860000000003</v>
      </c>
      <c r="U375" t="n">
        <v>0.0169883239999999986</v>
      </c>
      <c r="V375" t="n">
        <v>0.00298107279999999975</v>
      </c>
      <c r="W375" t="n">
        <v>0.0033146652999999997</v>
      </c>
      <c r="X375" t="n">
        <v>-0.179428220000000005</v>
      </c>
      <c r="Y375" s="4" t="n">
        <v>-0.0000655846899999999877</v>
      </c>
    </row>
    <row r="376" spans="1:25">
      <c r="A376" t="n">
        <v>374</v>
      </c>
      <c r="B376" t="n">
        <v>374</v>
      </c>
      <c r="C376" t="s">
        <v>29</v>
      </c>
      <c r="D376" s="1" t="n">
        <v>45351</v>
      </c>
      <c r="E376" t="n">
        <v>122</v>
      </c>
      <c r="F376" t="n">
        <v>28.6499999999999986</v>
      </c>
      <c r="G376" t="n">
        <v>1.10000000000000009</v>
      </c>
      <c r="H376" t="n">
        <v>151.050000000000011</v>
      </c>
      <c r="I376" t="n">
        <v>0</v>
      </c>
      <c r="J376" t="n">
        <v>1</v>
      </c>
      <c r="K376" s="2" t="n">
        <v>45350.5535003587938</v>
      </c>
      <c r="L376" s="3" t="n">
        <v>0.00001</v>
      </c>
      <c r="M376" t="n">
        <v>1</v>
      </c>
      <c r="N376" t="n">
        <v>-0.99985040000000005</v>
      </c>
      <c r="O376" t="n">
        <v>0</v>
      </c>
      <c r="P376" t="n">
        <v>0</v>
      </c>
      <c r="Q376" t="n">
        <v>-0.0167098289999999983</v>
      </c>
      <c r="R376" t="n">
        <v>0.00365053929999999971</v>
      </c>
      <c r="S376" t="n">
        <v>308.398129999999981</v>
      </c>
      <c r="T376" t="n">
        <v>-0.102546760000000003</v>
      </c>
      <c r="U376" t="n">
        <v>0.135981050000000003</v>
      </c>
      <c r="V376" t="n">
        <v>0.0147700759999999987</v>
      </c>
      <c r="W376" t="n">
        <v>0.00701402500000000018</v>
      </c>
      <c r="X376" t="n">
        <v>-2.08274360000000014</v>
      </c>
      <c r="Y376" t="n">
        <v>-0.000496478459999999977</v>
      </c>
    </row>
    <row r="377" spans="1:25">
      <c r="A377" t="n">
        <v>375</v>
      </c>
      <c r="B377" t="n">
        <v>375</v>
      </c>
      <c r="C377" t="s">
        <v>29</v>
      </c>
      <c r="D377" s="1" t="n">
        <v>45351</v>
      </c>
      <c r="E377" t="n">
        <v>145</v>
      </c>
      <c r="F377" t="n">
        <v>6.15000000000000036</v>
      </c>
      <c r="G377" t="n">
        <v>0.1</v>
      </c>
      <c r="H377" t="n">
        <v>151.050000000000011</v>
      </c>
      <c r="I377" t="n">
        <v>0</v>
      </c>
      <c r="J377" t="n">
        <v>1</v>
      </c>
      <c r="K377" s="2" t="n">
        <v>45350.5535003587938</v>
      </c>
      <c r="L377" t="n">
        <v>45.7394450000000035</v>
      </c>
      <c r="M377" t="n">
        <v>0.94948756999999997</v>
      </c>
      <c r="N377" t="n">
        <v>-0.946690399999999954</v>
      </c>
      <c r="O377" t="n">
        <v>0.00859191599999999944</v>
      </c>
      <c r="P377" t="n">
        <v>0.0275103099999999978</v>
      </c>
      <c r="Q377" t="n">
        <v>-0.198689499999999981</v>
      </c>
      <c r="R377" t="n">
        <v>0.00410807269999999924</v>
      </c>
      <c r="S377" t="n">
        <v>48.1480519999999999</v>
      </c>
      <c r="T377" t="n">
        <v>-0.0596305170000000029</v>
      </c>
      <c r="U377" t="n">
        <v>0.0628082100000000132</v>
      </c>
      <c r="V377" t="n">
        <v>0.00979593299999999978</v>
      </c>
      <c r="W377" t="n">
        <v>0.0297963729999999991</v>
      </c>
      <c r="X377" t="n">
        <v>-0.214645889999999984</v>
      </c>
      <c r="Y377" t="n">
        <v>-0.000272550239999999988</v>
      </c>
    </row>
    <row r="378" spans="1:25">
      <c r="A378" t="n">
        <v>376</v>
      </c>
      <c r="B378" t="n">
        <v>376</v>
      </c>
      <c r="C378" t="s">
        <v>29</v>
      </c>
      <c r="D378" s="1" t="n">
        <v>45351</v>
      </c>
      <c r="E378" t="n">
        <v>135</v>
      </c>
      <c r="F378" t="n">
        <v>19.25</v>
      </c>
      <c r="G378" t="n">
        <v>0.05</v>
      </c>
      <c r="H378" t="n">
        <v>151.050000000000011</v>
      </c>
      <c r="I378" t="n">
        <v>0</v>
      </c>
      <c r="J378" t="n">
        <v>1</v>
      </c>
      <c r="K378" s="2" t="n">
        <v>45350.5535003587938</v>
      </c>
      <c r="L378" t="n">
        <v>291.015620000000013</v>
      </c>
      <c r="M378" t="n">
        <v>0.760165500000000094</v>
      </c>
      <c r="N378" t="n">
        <v>-0.707922299999999982</v>
      </c>
      <c r="O378" t="n">
        <v>0.0256786199999999987</v>
      </c>
      <c r="P378" t="n">
        <v>0.0129226529999999995</v>
      </c>
      <c r="Q378" t="n">
        <v>-3.43369670000000005</v>
      </c>
      <c r="R378" t="n">
        <v>0.00286010199999999983</v>
      </c>
      <c r="S378" t="n">
        <v>98.1076400000000035</v>
      </c>
      <c r="T378" t="n">
        <v>-0.0180349070000000005</v>
      </c>
      <c r="U378" t="n">
        <v>0.0205494280000000007</v>
      </c>
      <c r="V378" t="n">
        <v>0.0036640397999999994</v>
      </c>
      <c r="W378" t="n">
        <v>0.00546957649999999962</v>
      </c>
      <c r="X378" t="n">
        <v>-0.164162439999999998</v>
      </c>
      <c r="Y378" s="5" t="n">
        <v>-0.0000830224739999999883</v>
      </c>
    </row>
    <row r="379" spans="1:25">
      <c r="A379" t="n">
        <v>377</v>
      </c>
      <c r="B379" t="n">
        <v>377</v>
      </c>
      <c r="C379" t="s">
        <v>29</v>
      </c>
      <c r="D379" s="1" t="n">
        <v>45351</v>
      </c>
      <c r="E379" t="n">
        <v>185</v>
      </c>
      <c r="F379" t="n">
        <v>0.05</v>
      </c>
      <c r="G379" t="n">
        <v>35.6499999999999986</v>
      </c>
      <c r="H379" t="n">
        <v>151.050000000000011</v>
      </c>
      <c r="I379" t="n">
        <v>0</v>
      </c>
      <c r="J379" t="n">
        <v>1</v>
      </c>
      <c r="K379" s="2" t="n">
        <v>45350.5535003587938</v>
      </c>
      <c r="L379" t="n">
        <v>159.623760000000004</v>
      </c>
      <c r="M379" t="n">
        <v>0.0101759979999999994</v>
      </c>
      <c r="N379" t="n">
        <v>-0.00803829300000000124</v>
      </c>
      <c r="O379" t="n">
        <v>0.00223612300000000008</v>
      </c>
      <c r="P379" t="n">
        <v>0.00205160840000000011</v>
      </c>
      <c r="Q379" t="n">
        <v>-0.163587199999999999</v>
      </c>
      <c r="R379" s="5" t="n">
        <v>0.0000445038640000000019</v>
      </c>
      <c r="S379" t="n">
        <v>317.957029999999975</v>
      </c>
      <c r="T379" t="n">
        <v>-0.87788295999999999</v>
      </c>
      <c r="U379" t="n">
        <v>0.909482299999999988</v>
      </c>
      <c r="V379" t="n">
        <v>0.0167345069999999989</v>
      </c>
      <c r="W379" t="n">
        <v>0.00770798499999999898</v>
      </c>
      <c r="X379" t="n">
        <v>-2.41249750000000018</v>
      </c>
      <c r="Y379" t="n">
        <v>-0.00503533240000000148</v>
      </c>
    </row>
    <row r="380" spans="1:25">
      <c r="A380" t="n">
        <v>378</v>
      </c>
      <c r="B380" t="n">
        <v>378</v>
      </c>
      <c r="C380" t="s">
        <v>29</v>
      </c>
      <c r="D380" s="1" t="n">
        <v>45351</v>
      </c>
      <c r="E380" t="n">
        <v>168</v>
      </c>
      <c r="F380" t="n">
        <v>0.05</v>
      </c>
      <c r="G380" t="n">
        <v>13.75</v>
      </c>
      <c r="H380" t="n">
        <v>151.050000000000011</v>
      </c>
      <c r="I380" t="n">
        <v>0</v>
      </c>
      <c r="J380" t="n">
        <v>1</v>
      </c>
      <c r="K380" s="2" t="n">
        <v>45350.5535003587938</v>
      </c>
      <c r="L380" t="n">
        <v>91.9198149999999998</v>
      </c>
      <c r="M380" t="n">
        <v>0.0173540530000000022</v>
      </c>
      <c r="N380" t="n">
        <v>-0.0153055319999999995</v>
      </c>
      <c r="O380" t="n">
        <v>0.00354567289999999957</v>
      </c>
      <c r="P380" t="n">
        <v>0.00564918570000000031</v>
      </c>
      <c r="Q380" t="n">
        <v>-0.149536420000000003</v>
      </c>
      <c r="R380" s="8" t="n">
        <v>0.0000769520000000000071</v>
      </c>
      <c r="S380" s="3" t="n">
        <v>0.00001</v>
      </c>
      <c r="T380" t="n">
        <v>-1</v>
      </c>
      <c r="U380" t="n">
        <v>0.99985040000000005</v>
      </c>
      <c r="V380" t="n">
        <v>0</v>
      </c>
      <c r="W380" t="n">
        <v>0</v>
      </c>
      <c r="X380" t="n">
        <v>0.023010256</v>
      </c>
      <c r="Y380" t="n">
        <v>-0.00502697200000000066</v>
      </c>
    </row>
    <row r="381" spans="1:25">
      <c r="A381" t="n">
        <v>379</v>
      </c>
      <c r="B381" t="n">
        <v>379</v>
      </c>
      <c r="C381" t="s">
        <v>29</v>
      </c>
      <c r="D381" s="1" t="n">
        <v>45351</v>
      </c>
      <c r="E381" t="n">
        <v>179</v>
      </c>
      <c r="F381" t="n">
        <v>0.05</v>
      </c>
      <c r="G381" t="n">
        <v>30.3999999999999986</v>
      </c>
      <c r="H381" t="n">
        <v>151.050000000000011</v>
      </c>
      <c r="I381" t="n">
        <v>0</v>
      </c>
      <c r="J381" t="n">
        <v>1</v>
      </c>
      <c r="K381" s="2" t="n">
        <v>45350.5535003587938</v>
      </c>
      <c r="L381" t="n">
        <v>137.022459999999995</v>
      </c>
      <c r="M381" t="n">
        <v>0.0118290059999999997</v>
      </c>
      <c r="N381" t="n">
        <v>-0.00970263300000000051</v>
      </c>
      <c r="O381" t="n">
        <v>0.00254899989999999965</v>
      </c>
      <c r="P381" t="n">
        <v>0.00272442209999999996</v>
      </c>
      <c r="Q381" t="n">
        <v>-0.160111439999999998</v>
      </c>
      <c r="R381" s="5" t="n">
        <v>0.0000519762319999999978</v>
      </c>
      <c r="S381" t="n">
        <v>318.427729999999997</v>
      </c>
      <c r="T381" t="n">
        <v>-0.834842259999999925</v>
      </c>
      <c r="U381" t="n">
        <v>0.874318060000000052</v>
      </c>
      <c r="V381" t="n">
        <v>0.0205248499999999989</v>
      </c>
      <c r="W381" t="n">
        <v>0.00943985800000000097</v>
      </c>
      <c r="X381" t="n">
        <v>-2.97017720000000018</v>
      </c>
      <c r="Y381" t="n">
        <v>-0.00468365239999999972</v>
      </c>
    </row>
    <row r="382" spans="1:25">
      <c r="A382" t="n">
        <v>380</v>
      </c>
      <c r="B382" t="n">
        <v>380</v>
      </c>
      <c r="C382" t="s">
        <v>29</v>
      </c>
      <c r="D382" s="1" t="n">
        <v>45351</v>
      </c>
      <c r="E382" t="n">
        <v>125</v>
      </c>
      <c r="F382" t="n">
        <v>29.25</v>
      </c>
      <c r="G382" t="n">
        <v>0.05</v>
      </c>
      <c r="H382" t="n">
        <v>151.050000000000011</v>
      </c>
      <c r="I382" t="n">
        <v>0</v>
      </c>
      <c r="J382" t="n">
        <v>1</v>
      </c>
      <c r="K382" s="2" t="n">
        <v>45350.5535003587938</v>
      </c>
      <c r="L382" t="n">
        <v>401.367200000000025</v>
      </c>
      <c r="M382" t="n">
        <v>0.805953799999999987</v>
      </c>
      <c r="N382" t="n">
        <v>-0.73994327000000002</v>
      </c>
      <c r="O382" t="n">
        <v>0.0227146820000000016</v>
      </c>
      <c r="P382" t="n">
        <v>0.0082882169999999995</v>
      </c>
      <c r="Q382" t="n">
        <v>-4.18581529999999979</v>
      </c>
      <c r="R382" t="n">
        <v>0.00276802900000000029</v>
      </c>
      <c r="S382" t="n">
        <v>154.49351999999999</v>
      </c>
      <c r="T382" t="n">
        <v>-0.0124868000000000001</v>
      </c>
      <c r="U382" t="n">
        <v>0.0154890539999999994</v>
      </c>
      <c r="V382" t="n">
        <v>0.00267141639999999958</v>
      </c>
      <c r="W382" t="n">
        <v>0.00253237299999999976</v>
      </c>
      <c r="X382" t="n">
        <v>-0.188649920000000009</v>
      </c>
      <c r="Y382" s="5" t="n">
        <v>-0.0000579424780000000084</v>
      </c>
    </row>
    <row r="383" spans="1:25">
      <c r="A383" t="n">
        <v>381</v>
      </c>
      <c r="B383" t="n">
        <v>381</v>
      </c>
      <c r="C383" t="s">
        <v>29</v>
      </c>
      <c r="D383" s="1" t="n">
        <v>45351</v>
      </c>
      <c r="E383" t="n">
        <v>150</v>
      </c>
      <c r="F383" t="n">
        <v>1.75</v>
      </c>
      <c r="G383" t="n">
        <v>0.75</v>
      </c>
      <c r="H383" t="n">
        <v>151.050000000000011</v>
      </c>
      <c r="I383" t="n">
        <v>0</v>
      </c>
      <c r="J383" t="n">
        <v>1</v>
      </c>
      <c r="K383" s="2" t="n">
        <v>45350.5535003587938</v>
      </c>
      <c r="L383" t="n">
        <v>34.6679699999999968</v>
      </c>
      <c r="M383" t="n">
        <v>0.646530900000000042</v>
      </c>
      <c r="N383" t="n">
        <v>-0.639360669999999942</v>
      </c>
      <c r="O383" t="n">
        <v>0.0307161770000000001</v>
      </c>
      <c r="P383" t="n">
        <v>0.129758299999999993</v>
      </c>
      <c r="Q383" t="n">
        <v>-0.500565600000000011</v>
      </c>
      <c r="R383" t="n">
        <v>0.00287011549999999982</v>
      </c>
      <c r="S383" t="n">
        <v>36.8652340000000009</v>
      </c>
      <c r="T383" t="n">
        <v>-0.361827300000000029</v>
      </c>
      <c r="U383" t="n">
        <v>0.369356599999999968</v>
      </c>
      <c r="V383" t="n">
        <v>0.0309681020000000018</v>
      </c>
      <c r="W383" t="n">
        <v>0.123025164000000009</v>
      </c>
      <c r="X383" t="n">
        <v>-0.514982999999999969</v>
      </c>
      <c r="Y383" t="n">
        <v>-0.00165805639999999972</v>
      </c>
    </row>
    <row r="384" spans="1:25">
      <c r="A384" t="n">
        <v>382</v>
      </c>
      <c r="B384" t="n">
        <v>382</v>
      </c>
      <c r="C384" t="s">
        <v>29</v>
      </c>
      <c r="D384" s="1" t="n">
        <v>45351</v>
      </c>
      <c r="E384" t="n">
        <v>180</v>
      </c>
      <c r="F384" t="n">
        <v>0.05</v>
      </c>
      <c r="G384" t="n">
        <v>31.25</v>
      </c>
      <c r="H384" t="n">
        <v>151.050000000000011</v>
      </c>
      <c r="I384" t="n">
        <v>0</v>
      </c>
      <c r="J384" t="n">
        <v>1</v>
      </c>
      <c r="K384" s="2" t="n">
        <v>45350.5535003587938</v>
      </c>
      <c r="L384" t="n">
        <v>140.875439999999998</v>
      </c>
      <c r="M384" t="n">
        <v>0.0115120230000000001</v>
      </c>
      <c r="N384" t="n">
        <v>-0.00938273000000000046</v>
      </c>
      <c r="O384" t="n">
        <v>0.00248959989999999998</v>
      </c>
      <c r="P384" t="n">
        <v>0.00258815680000000015</v>
      </c>
      <c r="Q384" t="n">
        <v>-0.160770069999999983</v>
      </c>
      <c r="R384" s="4" t="n">
        <v>0.0000505433399999999899</v>
      </c>
      <c r="S384" t="n">
        <v>317.871100000000013</v>
      </c>
      <c r="T384" t="n">
        <v>-0.84308569999999996</v>
      </c>
      <c r="U384" t="n">
        <v>0.881089449999999985</v>
      </c>
      <c r="V384" t="n">
        <v>0.0198503099999999968</v>
      </c>
      <c r="W384" t="n">
        <v>0.00914560900000000032</v>
      </c>
      <c r="X384" t="n">
        <v>-2.8665147000000001</v>
      </c>
      <c r="Y384" t="n">
        <v>-0.0047462945999999997</v>
      </c>
    </row>
    <row r="385" spans="1:25">
      <c r="A385" t="n">
        <v>383</v>
      </c>
      <c r="B385" t="n">
        <v>383</v>
      </c>
      <c r="C385" t="s">
        <v>29</v>
      </c>
      <c r="D385" s="1" t="n">
        <v>45351</v>
      </c>
      <c r="E385" t="n">
        <v>154</v>
      </c>
      <c r="F385" t="n">
        <v>0.35</v>
      </c>
      <c r="G385" t="n">
        <v>3.5</v>
      </c>
      <c r="H385" t="n">
        <v>151.050000000000011</v>
      </c>
      <c r="I385" t="n">
        <v>0</v>
      </c>
      <c r="J385" t="n">
        <v>1</v>
      </c>
      <c r="K385" s="2" t="n">
        <v>45350.5535003587938</v>
      </c>
      <c r="L385" t="n">
        <v>40.025706999999997</v>
      </c>
      <c r="M385" t="n">
        <v>0.190454259999999991</v>
      </c>
      <c r="N385" t="n">
        <v>-0.18453322</v>
      </c>
      <c r="O385" t="n">
        <v>0.0224565599999999987</v>
      </c>
      <c r="P385" t="n">
        <v>0.0821675999999999895</v>
      </c>
      <c r="Q385" t="n">
        <v>-0.415324099999999952</v>
      </c>
      <c r="R385" t="n">
        <v>0.000850467000000000084</v>
      </c>
      <c r="S385" t="n">
        <v>49.3164060000000006</v>
      </c>
      <c r="T385" t="n">
        <v>-0.761489029999999989</v>
      </c>
      <c r="U385" t="n">
        <v>0.769651700000000005</v>
      </c>
      <c r="V385" t="n">
        <v>0.0256010830000000045</v>
      </c>
      <c r="W385" t="n">
        <v>0.0760261940000000003</v>
      </c>
      <c r="X385" t="n">
        <v>-0.561679539999999999</v>
      </c>
      <c r="Y385" t="n">
        <v>-0.00354713040000000035</v>
      </c>
    </row>
    <row r="386" spans="1:25">
      <c r="A386" t="n">
        <v>384</v>
      </c>
      <c r="B386" t="n">
        <v>384</v>
      </c>
      <c r="C386" t="s">
        <v>29</v>
      </c>
      <c r="D386" s="1" t="n">
        <v>45351</v>
      </c>
      <c r="E386" t="n">
        <v>131</v>
      </c>
      <c r="F386" t="n">
        <v>21.3500000000000014</v>
      </c>
      <c r="G386" t="n">
        <v>0.05</v>
      </c>
      <c r="H386" t="n">
        <v>151.050000000000011</v>
      </c>
      <c r="I386" t="n">
        <v>0</v>
      </c>
      <c r="J386" t="n">
        <v>1</v>
      </c>
      <c r="K386" s="2" t="n">
        <v>45350.5535003587938</v>
      </c>
      <c r="L386" t="n">
        <v>239.300160000000005</v>
      </c>
      <c r="M386" t="n">
        <v>0.861986399999999975</v>
      </c>
      <c r="N386" t="n">
        <v>-0.830939300000000003</v>
      </c>
      <c r="O386" t="n">
        <v>0.0182140530000000034</v>
      </c>
      <c r="P386" t="n">
        <v>0.011147049</v>
      </c>
      <c r="Q386" t="n">
        <v>-2.01001070000000004</v>
      </c>
      <c r="R386" t="n">
        <v>0.00325763760000000069</v>
      </c>
      <c r="S386" t="n">
        <v>120.452415000000002</v>
      </c>
      <c r="T386" t="n">
        <v>-0.015240121000000002</v>
      </c>
      <c r="U386" t="n">
        <v>0.0179543500000000034</v>
      </c>
      <c r="V386" t="n">
        <v>0.00317233000000000054</v>
      </c>
      <c r="W386" t="n">
        <v>0.00385708479999999945</v>
      </c>
      <c r="X386" t="n">
        <v>-0.174585479999999986</v>
      </c>
      <c r="Y386" s="5" t="n">
        <v>-0.0000703887339999999995</v>
      </c>
    </row>
    <row r="387" spans="1:25">
      <c r="A387" t="n">
        <v>385</v>
      </c>
      <c r="B387" t="n">
        <v>385</v>
      </c>
      <c r="C387" t="s">
        <v>29</v>
      </c>
      <c r="D387" s="1" t="n">
        <v>45351</v>
      </c>
      <c r="E387" t="n">
        <v>162</v>
      </c>
      <c r="F387" t="n">
        <v>0.05</v>
      </c>
      <c r="G387" t="n">
        <v>11</v>
      </c>
      <c r="H387" t="n">
        <v>151.050000000000011</v>
      </c>
      <c r="I387" t="n">
        <v>0</v>
      </c>
      <c r="J387" t="n">
        <v>1</v>
      </c>
      <c r="K387" s="2" t="n">
        <v>45350.5535003587938</v>
      </c>
      <c r="L387" t="n">
        <v>64.6059699999999992</v>
      </c>
      <c r="M387" t="n">
        <v>0.0240961870000000022</v>
      </c>
      <c r="N387" t="n">
        <v>-0.0221588259999999959</v>
      </c>
      <c r="O387" t="n">
        <v>0.00468251000000000062</v>
      </c>
      <c r="P387" t="n">
        <v>0.0106145700000000009</v>
      </c>
      <c r="Q387" t="n">
        <v>-0.138965139999999998</v>
      </c>
      <c r="R387" t="n">
        <v>0.000107429590000000008</v>
      </c>
      <c r="S387" t="n">
        <v>68.359375</v>
      </c>
      <c r="T387" t="n">
        <v>-0.969061430000000001</v>
      </c>
      <c r="U387" t="n">
        <v>0.971436740000000043</v>
      </c>
      <c r="V387" t="n">
        <v>0.00576782299999999992</v>
      </c>
      <c r="W387" t="n">
        <v>0.0123569200000000001</v>
      </c>
      <c r="X387" t="n">
        <v>-0.158920390000000005</v>
      </c>
      <c r="Y387" t="n">
        <v>-0.0047096834000000003</v>
      </c>
    </row>
    <row r="388" spans="1:25">
      <c r="A388" t="n">
        <v>386</v>
      </c>
      <c r="B388" t="n">
        <v>386</v>
      </c>
      <c r="C388" t="s">
        <v>29</v>
      </c>
      <c r="D388" s="1" t="n">
        <v>45351</v>
      </c>
      <c r="E388" t="n">
        <v>139</v>
      </c>
      <c r="F388" t="n">
        <v>15.25</v>
      </c>
      <c r="G388" t="n">
        <v>0.05</v>
      </c>
      <c r="H388" t="n">
        <v>151.050000000000011</v>
      </c>
      <c r="I388" t="n">
        <v>0</v>
      </c>
      <c r="J388" t="n">
        <v>1</v>
      </c>
      <c r="K388" s="2" t="n">
        <v>45350.5535003587938</v>
      </c>
      <c r="L388" t="n">
        <v>246.337889999999987</v>
      </c>
      <c r="M388" t="n">
        <v>0.731813970000000058</v>
      </c>
      <c r="N388" t="n">
        <v>-0.68554409999999999</v>
      </c>
      <c r="O388" t="n">
        <v>0.0272298570000000018</v>
      </c>
      <c r="P388" t="n">
        <v>0.0161886439999999983</v>
      </c>
      <c r="Q388" t="n">
        <v>-3.08342930000000015</v>
      </c>
      <c r="R388" t="n">
        <v>0.00285175579999999975</v>
      </c>
      <c r="S388" t="n">
        <v>75.8514399999999966</v>
      </c>
      <c r="T388" t="n">
        <v>-0.0223521660000000022</v>
      </c>
      <c r="U388" t="n">
        <v>0.0246496050000000011</v>
      </c>
      <c r="V388" t="n">
        <v>0.00439552730000000036</v>
      </c>
      <c r="W388" t="n">
        <v>0.00848678999999999917</v>
      </c>
      <c r="X388" t="n">
        <v>-0.15214302</v>
      </c>
      <c r="Y388" t="n">
        <v>-0.000102538499999999999</v>
      </c>
    </row>
    <row r="389" spans="1:25">
      <c r="A389" t="n">
        <v>387</v>
      </c>
      <c r="B389" t="n">
        <v>387</v>
      </c>
      <c r="C389" t="s">
        <v>29</v>
      </c>
      <c r="D389" s="1" t="n">
        <v>45351</v>
      </c>
      <c r="E389" t="n">
        <v>177</v>
      </c>
      <c r="F389" t="n">
        <v>0.05</v>
      </c>
      <c r="G389" t="n">
        <v>22.75</v>
      </c>
      <c r="H389" t="n">
        <v>151.050000000000011</v>
      </c>
      <c r="I389" t="n">
        <v>0</v>
      </c>
      <c r="J389" t="n">
        <v>1</v>
      </c>
      <c r="K389" s="2" t="n">
        <v>45350.5535003587938</v>
      </c>
      <c r="L389" t="n">
        <v>129.205150000000003</v>
      </c>
      <c r="M389" t="n">
        <v>0.0125264730000000002</v>
      </c>
      <c r="N389" t="n">
        <v>-0.0104074809999999984</v>
      </c>
      <c r="O389" t="n">
        <v>0.00267876359999999991</v>
      </c>
      <c r="P389" t="n">
        <v>0.00303634350000000008</v>
      </c>
      <c r="Q389" t="n">
        <v>-0.158679349999999992</v>
      </c>
      <c r="R389" s="5" t="n">
        <v>0.000055129122999999991</v>
      </c>
      <c r="S389" s="3" t="n">
        <v>0.00001</v>
      </c>
      <c r="T389" t="n">
        <v>-1</v>
      </c>
      <c r="U389" t="n">
        <v>0.99985040000000005</v>
      </c>
      <c r="V389" t="n">
        <v>0</v>
      </c>
      <c r="W389" t="n">
        <v>0</v>
      </c>
      <c r="X389" t="n">
        <v>0.0242429469999999991</v>
      </c>
      <c r="Y389" t="n">
        <v>-0.00529627399999999948</v>
      </c>
    </row>
    <row r="390" spans="1:25">
      <c r="A390" t="n">
        <v>388</v>
      </c>
      <c r="B390" t="n">
        <v>388</v>
      </c>
      <c r="C390" t="s">
        <v>29</v>
      </c>
      <c r="D390" s="1" t="n">
        <v>45351</v>
      </c>
      <c r="E390" t="n">
        <v>157</v>
      </c>
      <c r="F390" t="n">
        <v>0.15</v>
      </c>
      <c r="G390" t="n">
        <v>6.45000000000000018</v>
      </c>
      <c r="H390" t="n">
        <v>151.050000000000011</v>
      </c>
      <c r="I390" t="n">
        <v>0</v>
      </c>
      <c r="J390" t="n">
        <v>1</v>
      </c>
      <c r="K390" s="2" t="n">
        <v>45350.5535003587938</v>
      </c>
      <c r="L390" t="n">
        <v>49.8382339999999999</v>
      </c>
      <c r="M390" t="n">
        <v>0.0790795699999999968</v>
      </c>
      <c r="N390" t="n">
        <v>-0.0751272000000000073</v>
      </c>
      <c r="O390" t="n">
        <v>0.0121775860000000025</v>
      </c>
      <c r="P390" t="n">
        <v>0.0357844979999999957</v>
      </c>
      <c r="Q390" t="n">
        <v>-0.279419960000000023</v>
      </c>
      <c r="R390" t="n">
        <v>0.000352987260000000003</v>
      </c>
      <c r="S390" t="n">
        <v>71.8113249999999965</v>
      </c>
      <c r="T390" t="n">
        <v>-0.836302500000000038</v>
      </c>
      <c r="U390" t="n">
        <v>0.845691099999999985</v>
      </c>
      <c r="V390" t="n">
        <v>0.0204070280000000004</v>
      </c>
      <c r="W390" t="n">
        <v>0.0416181870000000043</v>
      </c>
      <c r="X390" t="n">
        <v>-0.652603570000000044</v>
      </c>
      <c r="Y390" t="n">
        <v>-0.00397350359999999991</v>
      </c>
    </row>
    <row r="391" spans="1:25">
      <c r="A391" t="n">
        <v>389</v>
      </c>
      <c r="B391" t="n">
        <v>389</v>
      </c>
      <c r="C391" t="s">
        <v>29</v>
      </c>
      <c r="D391" s="1" t="n">
        <v>45351</v>
      </c>
      <c r="E391" t="n">
        <v>126</v>
      </c>
      <c r="F391" t="n">
        <v>25.3000000000000007</v>
      </c>
      <c r="G391" t="n">
        <v>0.05</v>
      </c>
      <c r="H391" t="n">
        <v>151.050000000000011</v>
      </c>
      <c r="I391" t="n">
        <v>0</v>
      </c>
      <c r="J391" t="n">
        <v>1</v>
      </c>
      <c r="K391" s="2" t="n">
        <v>45350.5535003587938</v>
      </c>
      <c r="L391" t="n">
        <v>189.834579999999988</v>
      </c>
      <c r="M391" t="n">
        <v>0.959749039999999987</v>
      </c>
      <c r="N391" t="n">
        <v>-0.949762639999999969</v>
      </c>
      <c r="O391" t="n">
        <v>0.00715704699999999949</v>
      </c>
      <c r="P391" t="n">
        <v>0.00552147200000000105</v>
      </c>
      <c r="Q391" t="n">
        <v>-0.638298299999999941</v>
      </c>
      <c r="R391" t="n">
        <v>0.00358135860000000017</v>
      </c>
      <c r="S391" t="n">
        <v>148.761629999999997</v>
      </c>
      <c r="T391" t="n">
        <v>-0.0128648849999999992</v>
      </c>
      <c r="U391" t="n">
        <v>0.0158193730000000006</v>
      </c>
      <c r="V391" t="n">
        <v>0.00274127420000000033</v>
      </c>
      <c r="W391" t="n">
        <v>0.00269872040000000002</v>
      </c>
      <c r="X391" t="n">
        <v>-0.186390000000000011</v>
      </c>
      <c r="Y391" s="5" t="n">
        <v>-0.000059651582000000003</v>
      </c>
    </row>
    <row r="392" spans="1:25">
      <c r="A392" t="n">
        <v>390</v>
      </c>
      <c r="B392" t="n">
        <v>390</v>
      </c>
      <c r="C392" t="s">
        <v>29</v>
      </c>
      <c r="D392" s="1" t="n">
        <v>45351</v>
      </c>
      <c r="E392" t="n">
        <v>127</v>
      </c>
      <c r="F392" t="n">
        <v>27.25</v>
      </c>
      <c r="G392" t="n">
        <v>0.05</v>
      </c>
      <c r="H392" t="n">
        <v>151.050000000000011</v>
      </c>
      <c r="I392" t="n">
        <v>0</v>
      </c>
      <c r="J392" t="n">
        <v>1</v>
      </c>
      <c r="K392" s="2" t="n">
        <v>45350.5535003587938</v>
      </c>
      <c r="L392" t="n">
        <v>379.394529999999975</v>
      </c>
      <c r="M392" t="n">
        <v>0.798583400000000054</v>
      </c>
      <c r="N392" t="n">
        <v>-0.735222759999999997</v>
      </c>
      <c r="O392" t="n">
        <v>0.0232322229999999985</v>
      </c>
      <c r="P392" t="n">
        <v>0.00896800999999999959</v>
      </c>
      <c r="Q392" t="n">
        <v>-4.04735659999999964</v>
      </c>
      <c r="R392" t="n">
        <v>0.00279437590000000036</v>
      </c>
      <c r="S392" t="n">
        <v>143.055399999999992</v>
      </c>
      <c r="T392" t="n">
        <v>-0.0132704310000000003</v>
      </c>
      <c r="U392" t="n">
        <v>0.0161771549999999991</v>
      </c>
      <c r="V392" t="n">
        <v>0.0028158097999999999</v>
      </c>
      <c r="W392" t="n">
        <v>0.00288267320000000016</v>
      </c>
      <c r="X392" t="n">
        <v>-0.184102280000000018</v>
      </c>
      <c r="Y392" s="4" t="n">
        <v>-0.0000614848399999999984</v>
      </c>
    </row>
    <row r="393" spans="1:25">
      <c r="A393" t="n">
        <v>391</v>
      </c>
      <c r="B393" t="n">
        <v>391</v>
      </c>
      <c r="C393" t="s">
        <v>29</v>
      </c>
      <c r="D393" s="1" t="n">
        <v>45351</v>
      </c>
      <c r="E393" t="n">
        <v>137</v>
      </c>
      <c r="F393" t="n">
        <v>17.25</v>
      </c>
      <c r="G393" t="n">
        <v>0.05</v>
      </c>
      <c r="H393" t="n">
        <v>151.050000000000011</v>
      </c>
      <c r="I393" t="n">
        <v>0</v>
      </c>
      <c r="J393" t="n">
        <v>1</v>
      </c>
      <c r="K393" s="2" t="n">
        <v>45350.5535003587938</v>
      </c>
      <c r="L393" t="n">
        <v>268.554700000000025</v>
      </c>
      <c r="M393" t="n">
        <v>0.747240000000000038</v>
      </c>
      <c r="N393" t="n">
        <v>-0.697985700000000087</v>
      </c>
      <c r="O393" t="n">
        <v>0.0264115670000000025</v>
      </c>
      <c r="P393" t="n">
        <v>0.0144031600000000015</v>
      </c>
      <c r="Q393" t="n">
        <v>-3.25979699999999983</v>
      </c>
      <c r="R393" t="n">
        <v>0.00286173399999999987</v>
      </c>
      <c r="S393" t="n">
        <v>86.9820399999999978</v>
      </c>
      <c r="T393" t="n">
        <v>-0.0199317689999999992</v>
      </c>
      <c r="U393" t="n">
        <v>0.022340829000000002</v>
      </c>
      <c r="V393" t="n">
        <v>0.00398933599999999942</v>
      </c>
      <c r="W393" t="n">
        <v>0.00671687629999999913</v>
      </c>
      <c r="X393" t="n">
        <v>-0.158415350000000021</v>
      </c>
      <c r="Y393" s="4" t="n">
        <v>-0.0000915971599999999953</v>
      </c>
    </row>
    <row r="394" spans="1:25">
      <c r="A394" t="n">
        <v>392</v>
      </c>
      <c r="B394" t="n">
        <v>392</v>
      </c>
      <c r="C394" t="s">
        <v>29</v>
      </c>
      <c r="D394" s="1" t="n">
        <v>45351</v>
      </c>
      <c r="E394" t="n">
        <v>149</v>
      </c>
      <c r="F394" t="n">
        <v>2.5</v>
      </c>
      <c r="G394" t="n">
        <v>0.6</v>
      </c>
      <c r="H394" t="n">
        <v>151.050000000000011</v>
      </c>
      <c r="I394" t="n">
        <v>0</v>
      </c>
      <c r="J394" t="n">
        <v>1</v>
      </c>
      <c r="K394" s="2" t="n">
        <v>45350.5535003587938</v>
      </c>
      <c r="L394" t="n">
        <v>36.1328120000000013</v>
      </c>
      <c r="M394" t="n">
        <v>0.757768149999999974</v>
      </c>
      <c r="N394" t="n">
        <v>-0.751437299999999997</v>
      </c>
      <c r="O394" t="n">
        <v>0.0258178820000000009</v>
      </c>
      <c r="P394" t="n">
        <v>0.104644219999999999</v>
      </c>
      <c r="Q394" t="n">
        <v>-0.442346869999999992</v>
      </c>
      <c r="R394" t="n">
        <v>0.00335074360000000038</v>
      </c>
      <c r="S394" t="n">
        <v>42.7263030000000015</v>
      </c>
      <c r="T394" t="n">
        <v>-0.277162220000000037</v>
      </c>
      <c r="U394" t="n">
        <v>0.285002379999999977</v>
      </c>
      <c r="V394" t="n">
        <v>0.0276784240000000015</v>
      </c>
      <c r="W394" t="n">
        <v>0.0948729499999999959</v>
      </c>
      <c r="X394" t="n">
        <v>-0.535499800000000015</v>
      </c>
      <c r="Y394" t="n">
        <v>-0.00127085759999999981</v>
      </c>
    </row>
    <row r="395" spans="1:25">
      <c r="A395" t="n">
        <v>393</v>
      </c>
      <c r="B395" t="n">
        <v>393</v>
      </c>
      <c r="C395" t="s">
        <v>29</v>
      </c>
      <c r="D395" s="1" t="n">
        <v>45351</v>
      </c>
      <c r="E395" t="n">
        <v>133</v>
      </c>
      <c r="F395" t="n">
        <v>19.8500000000000014</v>
      </c>
      <c r="G395" t="n">
        <v>0.05</v>
      </c>
      <c r="H395" t="n">
        <v>151.050000000000011</v>
      </c>
      <c r="I395" t="n">
        <v>0</v>
      </c>
      <c r="J395" t="n">
        <v>1</v>
      </c>
      <c r="K395" s="2" t="n">
        <v>45350.5535003587938</v>
      </c>
      <c r="L395" t="n">
        <v>247.892779999999988</v>
      </c>
      <c r="M395" t="n">
        <v>0.826342339999999886</v>
      </c>
      <c r="N395" t="n">
        <v>-0.789240700000000039</v>
      </c>
      <c r="O395" t="n">
        <v>0.0211967039999999995</v>
      </c>
      <c r="P395" t="n">
        <v>0.0125227829999999996</v>
      </c>
      <c r="Q395" t="n">
        <v>-2.41955700000000018</v>
      </c>
      <c r="R395" t="n">
        <v>0.0031414004000000002</v>
      </c>
      <c r="S395" t="n">
        <v>109.25685</v>
      </c>
      <c r="T395" t="n">
        <v>-0.0165040049999999994</v>
      </c>
      <c r="U395" t="n">
        <v>0.0191197770000000027</v>
      </c>
      <c r="V395" t="n">
        <v>0.00339663330000000041</v>
      </c>
      <c r="W395" t="n">
        <v>0.00455298650000000027</v>
      </c>
      <c r="X395" t="n">
        <v>-0.169519950000000001</v>
      </c>
      <c r="Y395" s="6" t="n">
        <v>-0.0000761021000000000036</v>
      </c>
    </row>
    <row r="396" spans="1:25">
      <c r="A396" t="n">
        <v>394</v>
      </c>
      <c r="B396" t="n">
        <v>394</v>
      </c>
      <c r="C396" t="s">
        <v>29</v>
      </c>
      <c r="D396" s="1" t="n">
        <v>45351</v>
      </c>
      <c r="E396" t="n">
        <v>167</v>
      </c>
      <c r="F396" t="n">
        <v>0.05</v>
      </c>
      <c r="G396" t="n">
        <v>14.9000000000000004</v>
      </c>
      <c r="H396" t="n">
        <v>151.050000000000011</v>
      </c>
      <c r="I396" t="n">
        <v>0</v>
      </c>
      <c r="J396" t="n">
        <v>1</v>
      </c>
      <c r="K396" s="2" t="n">
        <v>45350.5535003587938</v>
      </c>
      <c r="L396" t="n">
        <v>87.5278799999999961</v>
      </c>
      <c r="M396" t="n">
        <v>0.0181727520000000009</v>
      </c>
      <c r="N396" t="n">
        <v>-0.0161376900000000001</v>
      </c>
      <c r="O396" t="n">
        <v>0.00368789770000000017</v>
      </c>
      <c r="P396" t="n">
        <v>0.00617061970000000048</v>
      </c>
      <c r="Q396" t="n">
        <v>-0.148123499999999986</v>
      </c>
      <c r="R396" s="6" t="n">
        <v>0.0000806529000000000096</v>
      </c>
      <c r="S396" s="3" t="n">
        <v>0.00001</v>
      </c>
      <c r="T396" t="n">
        <v>-1</v>
      </c>
      <c r="U396" t="n">
        <v>0.99985040000000005</v>
      </c>
      <c r="V396" t="n">
        <v>0</v>
      </c>
      <c r="W396" t="n">
        <v>0</v>
      </c>
      <c r="X396" t="n">
        <v>0.0228732900000000017</v>
      </c>
      <c r="Y396" t="n">
        <v>-0.00499704950000000014</v>
      </c>
    </row>
    <row r="397" spans="1:25">
      <c r="A397" t="n">
        <v>395</v>
      </c>
      <c r="B397" t="n">
        <v>395</v>
      </c>
      <c r="C397" t="s">
        <v>29</v>
      </c>
      <c r="D397" s="1" t="n">
        <v>45351</v>
      </c>
      <c r="E397" t="n">
        <v>136</v>
      </c>
      <c r="F397" t="n">
        <v>18.25</v>
      </c>
      <c r="G397" t="n">
        <v>0.05</v>
      </c>
      <c r="H397" t="n">
        <v>151.050000000000011</v>
      </c>
      <c r="I397" t="n">
        <v>0</v>
      </c>
      <c r="J397" t="n">
        <v>1</v>
      </c>
      <c r="K397" s="2" t="n">
        <v>45350.5535003587938</v>
      </c>
      <c r="L397" t="n">
        <v>279.785160000000019</v>
      </c>
      <c r="M397" t="n">
        <v>0.75395190000000003</v>
      </c>
      <c r="N397" t="n">
        <v>-0.703196599999999972</v>
      </c>
      <c r="O397" t="n">
        <v>0.0260364360000000028</v>
      </c>
      <c r="P397" t="n">
        <v>0.0136286620000000003</v>
      </c>
      <c r="Q397" t="n">
        <v>-3.34752729999999987</v>
      </c>
      <c r="R397" t="n">
        <v>0.00286205419999999968</v>
      </c>
      <c r="S397" t="n">
        <v>92.5435099999999977</v>
      </c>
      <c r="T397" t="n">
        <v>-0.0189295600000000004</v>
      </c>
      <c r="U397" t="n">
        <v>0.0213919840000000017</v>
      </c>
      <c r="V397" t="n">
        <v>0.00381826660000000029</v>
      </c>
      <c r="W397" t="n">
        <v>0.0060424995999999993</v>
      </c>
      <c r="X397" t="n">
        <v>-0.161345099999999997</v>
      </c>
      <c r="Y397" s="4" t="n">
        <v>-0.0000870667100000000005</v>
      </c>
    </row>
    <row r="398" spans="1:25">
      <c r="A398" t="n">
        <v>396</v>
      </c>
      <c r="B398" t="n">
        <v>396</v>
      </c>
      <c r="C398" t="s">
        <v>29</v>
      </c>
      <c r="D398" s="1" t="n">
        <v>45351</v>
      </c>
      <c r="E398" t="n">
        <v>141</v>
      </c>
      <c r="F398" t="n">
        <v>13.25</v>
      </c>
      <c r="G398" t="n">
        <v>0.1</v>
      </c>
      <c r="H398" t="n">
        <v>151.050000000000011</v>
      </c>
      <c r="I398" t="n">
        <v>0</v>
      </c>
      <c r="J398" t="n">
        <v>1</v>
      </c>
      <c r="K398" s="2" t="n">
        <v>45350.5535003587938</v>
      </c>
      <c r="L398" t="n">
        <v>223.632810000000006</v>
      </c>
      <c r="M398" t="n">
        <v>0.713719499999999929</v>
      </c>
      <c r="N398" t="n">
        <v>-0.67063486999999995</v>
      </c>
      <c r="O398" t="n">
        <v>0.0281137450000000033</v>
      </c>
      <c r="P398" t="n">
        <v>0.0184110900000000033</v>
      </c>
      <c r="Q398" t="n">
        <v>-2.89081030000000005</v>
      </c>
      <c r="R398" t="n">
        <v>0.0028298763000000001</v>
      </c>
      <c r="S398" t="n">
        <v>73.0784199999999942</v>
      </c>
      <c r="T398" t="n">
        <v>-0.0421517640000000071</v>
      </c>
      <c r="U398" t="n">
        <v>0.0458654199999999967</v>
      </c>
      <c r="V398" t="n">
        <v>0.0074298643000000002</v>
      </c>
      <c r="W398" t="n">
        <v>0.0148897720000000007</v>
      </c>
      <c r="X398" t="n">
        <v>-0.247647640000000013</v>
      </c>
      <c r="Y398" t="n">
        <v>-0.000193538169999999976</v>
      </c>
    </row>
    <row r="399" spans="1:25">
      <c r="A399" t="n">
        <v>397</v>
      </c>
      <c r="B399" t="n">
        <v>397</v>
      </c>
      <c r="C399" t="s">
        <v>29</v>
      </c>
      <c r="D399" s="1" t="n">
        <v>45351</v>
      </c>
      <c r="E399" t="n">
        <v>143</v>
      </c>
      <c r="F399" t="n">
        <v>10.5</v>
      </c>
      <c r="G399" t="n">
        <v>0.1</v>
      </c>
      <c r="H399" t="n">
        <v>151.050000000000011</v>
      </c>
      <c r="I399" t="n">
        <v>0</v>
      </c>
      <c r="J399" t="n">
        <v>1</v>
      </c>
      <c r="K399" s="2" t="n">
        <v>45350.5535003587938</v>
      </c>
      <c r="L399" t="n">
        <v>173.339840000000009</v>
      </c>
      <c r="M399" t="n">
        <v>0.718838299999999997</v>
      </c>
      <c r="N399" t="n">
        <v>-0.685905749999999959</v>
      </c>
      <c r="O399" t="n">
        <v>0.0278718729999999981</v>
      </c>
      <c r="P399" t="n">
        <v>0.0235485450000000007</v>
      </c>
      <c r="Q399" t="n">
        <v>-2.2248983</v>
      </c>
      <c r="R399" t="n">
        <v>0.0029353688</v>
      </c>
      <c r="S399" t="n">
        <v>60.7342399999999998</v>
      </c>
      <c r="T399" t="n">
        <v>-0.0491527799999999981</v>
      </c>
      <c r="U399" t="n">
        <v>0.0526190699999999989</v>
      </c>
      <c r="V399" t="n">
        <v>0.00840693249999999992</v>
      </c>
      <c r="W399" t="n">
        <v>0.0202721730000000022</v>
      </c>
      <c r="X399" t="n">
        <v>-0.23268399999999998</v>
      </c>
      <c r="Y399" t="n">
        <v>-0.000225185999999999975</v>
      </c>
    </row>
    <row r="400" spans="1:25">
      <c r="A400" t="n">
        <v>398</v>
      </c>
      <c r="B400" t="n">
        <v>398</v>
      </c>
      <c r="C400" t="s">
        <v>29</v>
      </c>
      <c r="D400" s="1" t="n">
        <v>45351</v>
      </c>
      <c r="E400" t="n">
        <v>120</v>
      </c>
      <c r="F400" t="n">
        <v>30.3999999999999986</v>
      </c>
      <c r="G400" t="n">
        <v>0.05</v>
      </c>
      <c r="H400" t="n">
        <v>151.050000000000011</v>
      </c>
      <c r="I400" t="n">
        <v>0</v>
      </c>
      <c r="J400" t="n">
        <v>1</v>
      </c>
      <c r="K400" s="2" t="n">
        <v>45350.5535003587938</v>
      </c>
      <c r="L400" s="3" t="n">
        <v>0.00001</v>
      </c>
      <c r="M400" t="n">
        <v>1</v>
      </c>
      <c r="N400" t="n">
        <v>-0.99985040000000005</v>
      </c>
      <c r="O400" t="n">
        <v>0</v>
      </c>
      <c r="P400" t="n">
        <v>0</v>
      </c>
      <c r="Q400" t="n">
        <v>-0.0164358970000000015</v>
      </c>
      <c r="R400" t="n">
        <v>0.0035906943999999994</v>
      </c>
      <c r="S400" t="n">
        <v>183.592649999999992</v>
      </c>
      <c r="T400" t="n">
        <v>-0.0109245210000000004</v>
      </c>
      <c r="U400" t="n">
        <v>0.0141679099999999991</v>
      </c>
      <c r="V400" t="n">
        <v>0.00237876949999999976</v>
      </c>
      <c r="W400" t="n">
        <v>0.00189755080000000032</v>
      </c>
      <c r="X400" t="n">
        <v>-0.199671629999999993</v>
      </c>
      <c r="Y400" s="4" t="n">
        <v>-0.0000508802499999999913</v>
      </c>
    </row>
    <row r="401" spans="1:25">
      <c r="A401" t="n">
        <v>399</v>
      </c>
      <c r="B401" t="n">
        <v>399</v>
      </c>
      <c r="C401" t="s">
        <v>29</v>
      </c>
      <c r="D401" s="1" t="n">
        <v>45351</v>
      </c>
      <c r="E401" t="n">
        <v>164</v>
      </c>
      <c r="F401" t="n">
        <v>0.05</v>
      </c>
      <c r="G401" t="n">
        <v>9.75</v>
      </c>
      <c r="H401" t="n">
        <v>151.050000000000011</v>
      </c>
      <c r="I401" t="n">
        <v>0</v>
      </c>
      <c r="J401" t="n">
        <v>1</v>
      </c>
      <c r="K401" s="2" t="n">
        <v>45350.5535003587938</v>
      </c>
      <c r="L401" t="n">
        <v>73.9839800000000025</v>
      </c>
      <c r="M401" t="n">
        <v>0.0212613209999999997</v>
      </c>
      <c r="N401" t="n">
        <v>-0.0192775759999999998</v>
      </c>
      <c r="O401" t="n">
        <v>0.00421363949999999932</v>
      </c>
      <c r="P401" t="n">
        <v>0.00834095999999999904</v>
      </c>
      <c r="Q401" t="n">
        <v>-0.143128509999999975</v>
      </c>
      <c r="R401" s="4" t="n">
        <v>0.0000946146600000000149</v>
      </c>
      <c r="S401" s="3" t="n">
        <v>0.00001</v>
      </c>
      <c r="T401" t="n">
        <v>-1</v>
      </c>
      <c r="U401" t="n">
        <v>0.99985040000000005</v>
      </c>
      <c r="V401" t="n">
        <v>0</v>
      </c>
      <c r="W401" t="n">
        <v>0</v>
      </c>
      <c r="X401" t="n">
        <v>0.0224623920000000021</v>
      </c>
      <c r="Y401" t="n">
        <v>-0.00490728199999999948</v>
      </c>
    </row>
    <row r="402" spans="1:25">
      <c r="A402" t="n">
        <v>400</v>
      </c>
      <c r="B402" t="n">
        <v>400</v>
      </c>
      <c r="C402" t="s">
        <v>29</v>
      </c>
      <c r="D402" s="1" t="n">
        <v>45351</v>
      </c>
      <c r="E402" t="n">
        <v>153</v>
      </c>
      <c r="F402" t="n">
        <v>0.45</v>
      </c>
      <c r="G402" t="n">
        <v>2.70000000000000018</v>
      </c>
      <c r="H402" t="n">
        <v>151.050000000000011</v>
      </c>
      <c r="I402" t="n">
        <v>0</v>
      </c>
      <c r="J402" t="n">
        <v>1</v>
      </c>
      <c r="K402" s="2" t="n">
        <v>45350.5535003587938</v>
      </c>
      <c r="L402" t="n">
        <v>35.2568600000000032</v>
      </c>
      <c r="M402" t="n">
        <v>0.255586529999999978</v>
      </c>
      <c r="N402" t="n">
        <v>-0.249387880000000006</v>
      </c>
      <c r="O402" t="n">
        <v>0.0265660510000000016</v>
      </c>
      <c r="P402" t="n">
        <v>0.110351889999999986</v>
      </c>
      <c r="Q402" t="n">
        <v>-0.433958600000000061</v>
      </c>
      <c r="R402" t="n">
        <v>0.00114190229999999993</v>
      </c>
      <c r="S402" t="n">
        <v>46.7124250000000032</v>
      </c>
      <c r="T402" t="n">
        <v>-0.689990039999999993</v>
      </c>
      <c r="U402" t="n">
        <v>0.698843100000000028</v>
      </c>
      <c r="V402" t="n">
        <v>0.0291526819999999987</v>
      </c>
      <c r="W402" t="n">
        <v>0.091399209999999993</v>
      </c>
      <c r="X402" t="n">
        <v>-0.608694299999999977</v>
      </c>
      <c r="Y402" t="n">
        <v>-0.00319987720000000042</v>
      </c>
    </row>
    <row r="403" spans="1:25">
      <c r="A403" t="n">
        <v>401</v>
      </c>
      <c r="B403" t="n">
        <v>401</v>
      </c>
      <c r="C403" t="s">
        <v>29</v>
      </c>
      <c r="D403" s="1" t="n">
        <v>45351</v>
      </c>
      <c r="E403" t="n">
        <v>169</v>
      </c>
      <c r="F403" t="n">
        <v>0.05</v>
      </c>
      <c r="G403" t="n">
        <v>14.75</v>
      </c>
      <c r="H403" t="n">
        <v>151.050000000000011</v>
      </c>
      <c r="I403" t="n">
        <v>0</v>
      </c>
      <c r="J403" t="n">
        <v>1</v>
      </c>
      <c r="K403" s="2" t="n">
        <v>45350.5535003587938</v>
      </c>
      <c r="L403" t="n">
        <v>96.2558599999999984</v>
      </c>
      <c r="M403" t="n">
        <v>0.0166142400000000006</v>
      </c>
      <c r="N403" t="n">
        <v>-0.0145537350000000014</v>
      </c>
      <c r="O403" t="n">
        <v>0.00341604100000000033</v>
      </c>
      <c r="P403" t="n">
        <v>0.00519747300000000045</v>
      </c>
      <c r="Q403" t="n">
        <v>-0.150846869999999988</v>
      </c>
      <c r="R403" s="4" t="n">
        <v>0.0000736077199999999987</v>
      </c>
      <c r="S403" s="3" t="n">
        <v>0.00001</v>
      </c>
      <c r="T403" t="n">
        <v>-1</v>
      </c>
      <c r="U403" t="n">
        <v>0.99985040000000005</v>
      </c>
      <c r="V403" t="n">
        <v>0</v>
      </c>
      <c r="W403" t="n">
        <v>0</v>
      </c>
      <c r="X403" t="n">
        <v>0.0231472219999999984</v>
      </c>
      <c r="Y403" t="n">
        <v>-0.0050568944000000009</v>
      </c>
    </row>
    <row r="404" spans="1:25">
      <c r="A404" t="n">
        <v>402</v>
      </c>
      <c r="B404" t="n">
        <v>402</v>
      </c>
      <c r="C404" t="s">
        <v>29</v>
      </c>
      <c r="D404" s="1" t="n">
        <v>45351</v>
      </c>
      <c r="E404" t="n">
        <v>138</v>
      </c>
      <c r="F404" t="n">
        <v>16.25</v>
      </c>
      <c r="G404" t="n">
        <v>0.05</v>
      </c>
      <c r="H404" t="n">
        <v>151.050000000000011</v>
      </c>
      <c r="I404" t="n">
        <v>0</v>
      </c>
      <c r="J404" t="n">
        <v>1</v>
      </c>
      <c r="K404" s="2" t="n">
        <v>45350.5535003587938</v>
      </c>
      <c r="L404" t="n">
        <v>257.568359999999984</v>
      </c>
      <c r="M404" t="n">
        <v>0.739759269999999969</v>
      </c>
      <c r="N404" t="n">
        <v>-0.691956939999999943</v>
      </c>
      <c r="O404" t="n">
        <v>0.0268159559999999964</v>
      </c>
      <c r="P404" t="n">
        <v>0.0152474479999999986</v>
      </c>
      <c r="Q404" t="n">
        <v>-3.17463609999999985</v>
      </c>
      <c r="R404" t="n">
        <v>0.00285772419999999983</v>
      </c>
      <c r="S404" t="n">
        <v>81.419470000000004</v>
      </c>
      <c r="T404" t="n">
        <v>-0.0210633040000000005</v>
      </c>
      <c r="U404" t="n">
        <v>0.0234174779999999982</v>
      </c>
      <c r="V404" t="n">
        <v>0.00418041829999999948</v>
      </c>
      <c r="W404" t="n">
        <v>0.00751948030000000145</v>
      </c>
      <c r="X404" t="n">
        <v>-0.155355700000000008</v>
      </c>
      <c r="Y404" s="5" t="n">
        <v>-0.0000967122249999999894</v>
      </c>
    </row>
    <row r="405" spans="1:25">
      <c r="A405" t="n">
        <v>403</v>
      </c>
      <c r="B405" t="n">
        <v>403</v>
      </c>
      <c r="C405" t="s">
        <v>29</v>
      </c>
      <c r="D405" s="1" t="n">
        <v>45351</v>
      </c>
      <c r="E405" t="n">
        <v>132</v>
      </c>
      <c r="F405" t="n">
        <v>20.6000000000000014</v>
      </c>
      <c r="G405" t="n">
        <v>0.05</v>
      </c>
      <c r="H405" t="n">
        <v>151.050000000000011</v>
      </c>
      <c r="I405" t="n">
        <v>0</v>
      </c>
      <c r="J405" t="n">
        <v>1</v>
      </c>
      <c r="K405" s="2" t="n">
        <v>45350.5535003587938</v>
      </c>
      <c r="L405" t="n">
        <v>244.29543000000001</v>
      </c>
      <c r="M405" t="n">
        <v>0.843780500000000089</v>
      </c>
      <c r="N405" t="n">
        <v>-0.80949276999999995</v>
      </c>
      <c r="O405" t="n">
        <v>0.0197923980000000004</v>
      </c>
      <c r="P405" t="n">
        <v>0.0118653199999999991</v>
      </c>
      <c r="Q405" t="n">
        <v>-2.22787859999999993</v>
      </c>
      <c r="R405" t="n">
        <v>0.00319778380000000029</v>
      </c>
      <c r="S405" t="n">
        <v>114.847579999999994</v>
      </c>
      <c r="T405" t="n">
        <v>-0.0158433629999999992</v>
      </c>
      <c r="U405" t="n">
        <v>0.0185086370000000002</v>
      </c>
      <c r="V405" t="n">
        <v>0.00327980260000000001</v>
      </c>
      <c r="W405" t="n">
        <v>0.00418236700000000017</v>
      </c>
      <c r="X405" t="n">
        <v>-0.172084079999999995</v>
      </c>
      <c r="Y405" s="4" t="n">
        <v>-0.0000731156800000000029</v>
      </c>
    </row>
    <row r="406" spans="1:25">
      <c r="A406" t="n">
        <v>404</v>
      </c>
      <c r="B406" t="n">
        <v>404</v>
      </c>
      <c r="C406" t="s">
        <v>29</v>
      </c>
      <c r="D406" s="1" t="n">
        <v>45351</v>
      </c>
      <c r="E406" t="n">
        <v>183</v>
      </c>
      <c r="F406" t="n">
        <v>0.05</v>
      </c>
      <c r="G406" t="n">
        <v>33.8999999999999986</v>
      </c>
      <c r="H406" t="n">
        <v>151.050000000000011</v>
      </c>
      <c r="I406" t="n">
        <v>0</v>
      </c>
      <c r="J406" t="n">
        <v>1</v>
      </c>
      <c r="K406" s="2" t="n">
        <v>45350.5535003587938</v>
      </c>
      <c r="L406" t="n">
        <v>152.224099999999993</v>
      </c>
      <c r="M406" t="n">
        <v>0.0106662860000000004</v>
      </c>
      <c r="N406" t="n">
        <v>-0.00853083200000000019</v>
      </c>
      <c r="O406" t="n">
        <v>0.00232974459999999972</v>
      </c>
      <c r="P406" t="n">
        <v>0.00224140959999999989</v>
      </c>
      <c r="Q406" t="n">
        <v>-0.162546810000000015</v>
      </c>
      <c r="R406" s="5" t="n">
        <v>0.0000467201970000000077</v>
      </c>
      <c r="S406" t="n">
        <v>319.440859999999986</v>
      </c>
      <c r="T406" t="n">
        <v>-0.86364819999999991</v>
      </c>
      <c r="U406" t="n">
        <v>0.898109599999999908</v>
      </c>
      <c r="V406" t="n">
        <v>0.0180639509999999994</v>
      </c>
      <c r="W406" t="n">
        <v>0.00828168399999999849</v>
      </c>
      <c r="X406" t="n">
        <v>-2.61878849999999996</v>
      </c>
      <c r="Y406" t="n">
        <v>-0.00491861250000000005</v>
      </c>
    </row>
    <row r="407" spans="1:25">
      <c r="A407" t="n">
        <v>405</v>
      </c>
      <c r="B407" t="n">
        <v>405</v>
      </c>
      <c r="C407" t="s">
        <v>29</v>
      </c>
      <c r="D407" s="1" t="n">
        <v>45351</v>
      </c>
      <c r="E407" t="n">
        <v>124</v>
      </c>
      <c r="F407" t="n">
        <v>26.9499999999999993</v>
      </c>
      <c r="G407" t="n">
        <v>0.05</v>
      </c>
      <c r="H407" t="n">
        <v>151.050000000000011</v>
      </c>
      <c r="I407" t="n">
        <v>0</v>
      </c>
      <c r="J407" t="n">
        <v>1</v>
      </c>
      <c r="K407" s="2" t="n">
        <v>45350.5535003587938</v>
      </c>
      <c r="L407" s="3" t="n">
        <v>0.00001</v>
      </c>
      <c r="M407" t="n">
        <v>1</v>
      </c>
      <c r="N407" t="n">
        <v>-0.99985040000000005</v>
      </c>
      <c r="O407" t="n">
        <v>0</v>
      </c>
      <c r="P407" t="n">
        <v>0</v>
      </c>
      <c r="Q407" t="n">
        <v>-0.0169837600000000011</v>
      </c>
      <c r="R407" t="n">
        <v>0.00371038420000000002</v>
      </c>
      <c r="S407" t="n">
        <v>160.252669999999995</v>
      </c>
      <c r="T407" t="n">
        <v>-0.012133503000000001</v>
      </c>
      <c r="U407" t="n">
        <v>0.0151835949999999986</v>
      </c>
      <c r="V407" t="n">
        <v>0.00260580899999999982</v>
      </c>
      <c r="W407" t="n">
        <v>0.00238140699999999983</v>
      </c>
      <c r="X407" t="n">
        <v>-0.190887019999999996</v>
      </c>
      <c r="Y407" s="6" t="n">
        <v>-0.0000563454000000000033</v>
      </c>
    </row>
    <row r="408" spans="1:25">
      <c r="A408" t="n">
        <v>406</v>
      </c>
      <c r="B408" t="n">
        <v>406</v>
      </c>
      <c r="C408" t="s">
        <v>29</v>
      </c>
      <c r="D408" s="1" t="n">
        <v>45351</v>
      </c>
      <c r="E408" t="n">
        <v>161</v>
      </c>
      <c r="F408" t="n">
        <v>0.1</v>
      </c>
      <c r="G408" t="n">
        <v>8.90000000000000036</v>
      </c>
      <c r="H408" t="n">
        <v>151.050000000000011</v>
      </c>
      <c r="I408" t="n">
        <v>0</v>
      </c>
      <c r="J408" t="n">
        <v>1</v>
      </c>
      <c r="K408" s="2" t="n">
        <v>45350.5535003587938</v>
      </c>
      <c r="L408" t="n">
        <v>67.5891299999999973</v>
      </c>
      <c r="M408" t="n">
        <v>0.0426260979999999989</v>
      </c>
      <c r="N408" t="n">
        <v>-0.0393706299999999931</v>
      </c>
      <c r="O408" t="n">
        <v>0.00749742200000000025</v>
      </c>
      <c r="P408" t="n">
        <v>0.0162454400000000003</v>
      </c>
      <c r="Q408" t="n">
        <v>-0.232823329999999995</v>
      </c>
      <c r="R408" t="n">
        <v>0.000189696980000000011</v>
      </c>
      <c r="S408" s="3" t="n">
        <v>0.00001</v>
      </c>
      <c r="T408" t="n">
        <v>-1</v>
      </c>
      <c r="U408" t="n">
        <v>0.99985040000000005</v>
      </c>
      <c r="V408" t="n">
        <v>0</v>
      </c>
      <c r="W408" t="n">
        <v>0</v>
      </c>
      <c r="X408" t="n">
        <v>0.022051495000000001</v>
      </c>
      <c r="Y408" t="n">
        <v>-0.00481751500000000021</v>
      </c>
    </row>
    <row r="409" spans="1:25">
      <c r="A409" t="n">
        <v>407</v>
      </c>
      <c r="B409" t="n">
        <v>407</v>
      </c>
      <c r="C409" t="s">
        <v>29</v>
      </c>
      <c r="D409" s="1" t="n">
        <v>45351</v>
      </c>
      <c r="E409" t="n">
        <v>142</v>
      </c>
      <c r="F409" t="n">
        <v>12.5</v>
      </c>
      <c r="G409" t="n">
        <v>0.1</v>
      </c>
      <c r="H409" t="n">
        <v>151.050000000000011</v>
      </c>
      <c r="I409" t="n">
        <v>0</v>
      </c>
      <c r="J409" t="n">
        <v>1</v>
      </c>
      <c r="K409" s="2" t="n">
        <v>45350.5535003587938</v>
      </c>
      <c r="L409" t="n">
        <v>221.191399999999987</v>
      </c>
      <c r="M409" t="n">
        <v>0.695710899999999999</v>
      </c>
      <c r="N409" t="n">
        <v>-0.652040799999999976</v>
      </c>
      <c r="O409" t="n">
        <v>0.0289144500000000004</v>
      </c>
      <c r="P409" t="n">
        <v>0.0191444570000000009</v>
      </c>
      <c r="Q409" t="n">
        <v>-2.9401917000000001</v>
      </c>
      <c r="R409" t="n">
        <v>0.00277092819999999973</v>
      </c>
      <c r="S409" t="n">
        <v>66.9288399999999939</v>
      </c>
      <c r="T409" t="n">
        <v>-0.0453412119999999952</v>
      </c>
      <c r="U409" t="n">
        <v>0.048935139999999997</v>
      </c>
      <c r="V409" t="n">
        <v>0.00788023799999999941</v>
      </c>
      <c r="W409" t="n">
        <v>0.0172433779999999999</v>
      </c>
      <c r="X409" t="n">
        <v>-0.240464970000000022</v>
      </c>
      <c r="Y409" t="n">
        <v>-0.000207955950000000023</v>
      </c>
    </row>
    <row r="410" spans="1:25">
      <c r="A410" t="n">
        <v>408</v>
      </c>
      <c r="B410" t="n">
        <v>408</v>
      </c>
      <c r="C410" t="s">
        <v>29</v>
      </c>
      <c r="D410" s="1" t="n">
        <v>45351</v>
      </c>
      <c r="E410" t="n">
        <v>147</v>
      </c>
      <c r="F410" t="n">
        <v>4.20000000000000018</v>
      </c>
      <c r="G410" t="n">
        <v>0.2</v>
      </c>
      <c r="H410" t="n">
        <v>151.050000000000011</v>
      </c>
      <c r="I410" t="n">
        <v>0</v>
      </c>
      <c r="J410" t="n">
        <v>1</v>
      </c>
      <c r="K410" s="2" t="n">
        <v>45350.5535003587938</v>
      </c>
      <c r="L410" t="n">
        <v>37.3581100000000035</v>
      </c>
      <c r="M410" t="n">
        <v>0.909463600000000127</v>
      </c>
      <c r="N410" t="n">
        <v>-0.905948799999999999</v>
      </c>
      <c r="O410" t="n">
        <v>0.0134781260000000014</v>
      </c>
      <c r="P410" t="n">
        <v>0.0528373459999999984</v>
      </c>
      <c r="Q410" t="n">
        <v>-0.248721019999999982</v>
      </c>
      <c r="R410" t="n">
        <v>0.00398550300000000046</v>
      </c>
      <c r="S410" t="n">
        <v>42.2344670000000022</v>
      </c>
      <c r="T410" t="n">
        <v>-0.118390940000000011</v>
      </c>
      <c r="U410" t="n">
        <v>0.123013280000000003</v>
      </c>
      <c r="V410" t="n">
        <v>0.0163731179999999981</v>
      </c>
      <c r="W410" t="n">
        <v>0.0567754700000000057</v>
      </c>
      <c r="X410" t="n">
        <v>-0.314051780000000003</v>
      </c>
      <c r="Y410" t="n">
        <v>-0.00054116730000000004</v>
      </c>
    </row>
    <row r="411" spans="1:25">
      <c r="A411" t="n">
        <v>409</v>
      </c>
      <c r="B411" t="n">
        <v>409</v>
      </c>
      <c r="C411" t="s">
        <v>29</v>
      </c>
      <c r="D411" s="1" t="n">
        <v>45351</v>
      </c>
      <c r="E411" t="n">
        <v>175</v>
      </c>
      <c r="F411" t="n">
        <v>0.05</v>
      </c>
      <c r="G411" t="n">
        <v>27</v>
      </c>
      <c r="H411" t="n">
        <v>151.050000000000011</v>
      </c>
      <c r="I411" t="n">
        <v>0</v>
      </c>
      <c r="J411" t="n">
        <v>1</v>
      </c>
      <c r="K411" s="2" t="n">
        <v>45350.5535003587938</v>
      </c>
      <c r="L411" t="n">
        <v>121.231570000000005</v>
      </c>
      <c r="M411" t="n">
        <v>0.0133243879999999981</v>
      </c>
      <c r="N411" t="n">
        <v>-0.0112151350000000005</v>
      </c>
      <c r="O411" t="n">
        <v>0.00282569719999999958</v>
      </c>
      <c r="P411" t="n">
        <v>0.00341354959999999963</v>
      </c>
      <c r="Q411" t="n">
        <v>-0.15707256000000001</v>
      </c>
      <c r="R411" s="5" t="n">
        <v>0.0000587360519999999919</v>
      </c>
      <c r="S411" t="n">
        <v>316.894529999999975</v>
      </c>
      <c r="T411" t="n">
        <v>-0.801732499999999959</v>
      </c>
      <c r="U411" t="n">
        <v>0.846289799999999914</v>
      </c>
      <c r="V411" t="n">
        <v>0.0230130739999999978</v>
      </c>
      <c r="W411" t="n">
        <v>0.0106354590000000004</v>
      </c>
      <c r="X411" t="n">
        <v>-3.31785059999999987</v>
      </c>
      <c r="Y411" t="n">
        <v>-0.00443219999999999992</v>
      </c>
    </row>
    <row r="412" spans="1:25">
      <c r="A412" t="n">
        <v>410</v>
      </c>
      <c r="B412" t="n">
        <v>410</v>
      </c>
      <c r="C412" t="s">
        <v>29</v>
      </c>
      <c r="D412" s="1" t="n">
        <v>45351</v>
      </c>
      <c r="E412" t="n">
        <v>130</v>
      </c>
      <c r="F412" t="n">
        <v>23</v>
      </c>
      <c r="G412" t="n">
        <v>0.05</v>
      </c>
      <c r="H412" t="n">
        <v>151.050000000000011</v>
      </c>
      <c r="I412" t="n">
        <v>0</v>
      </c>
      <c r="J412" t="n">
        <v>1</v>
      </c>
      <c r="K412" s="2" t="n">
        <v>45350.5535003587938</v>
      </c>
      <c r="L412" t="n">
        <v>285.15625</v>
      </c>
      <c r="M412" t="n">
        <v>0.832297699999999985</v>
      </c>
      <c r="N412" t="n">
        <v>-0.790131600000000045</v>
      </c>
      <c r="O412" t="n">
        <v>0.0207284669999999993</v>
      </c>
      <c r="P412" t="n">
        <v>0.0106458570000000008</v>
      </c>
      <c r="Q412" t="n">
        <v>-2.71967999999999988</v>
      </c>
      <c r="R412" t="n">
        <v>0.00307400779999999996</v>
      </c>
      <c r="S412" t="n">
        <v>126.073580000000007</v>
      </c>
      <c r="T412" t="n">
        <v>-0.0146868219999999994</v>
      </c>
      <c r="U412" t="n">
        <v>0.0174495749999999976</v>
      </c>
      <c r="V412" t="n">
        <v>0.00307306789999999985</v>
      </c>
      <c r="W412" t="n">
        <v>0.00356980439999999977</v>
      </c>
      <c r="X412" t="n">
        <v>-0.177031080000000003</v>
      </c>
      <c r="Y412" s="4" t="n">
        <v>-0.0000678875899999999977</v>
      </c>
    </row>
    <row r="413" spans="1:25">
      <c r="A413" t="n">
        <v>411</v>
      </c>
      <c r="B413" t="n">
        <v>411</v>
      </c>
      <c r="C413" t="s">
        <v>29</v>
      </c>
      <c r="D413" s="1" t="n">
        <v>45351</v>
      </c>
      <c r="E413" t="n">
        <v>187</v>
      </c>
      <c r="F413" t="n">
        <v>0.05</v>
      </c>
      <c r="G413" t="n">
        <v>37.4500000000000028</v>
      </c>
      <c r="H413" t="n">
        <v>151.050000000000011</v>
      </c>
      <c r="I413" t="n">
        <v>0</v>
      </c>
      <c r="J413" t="n">
        <v>1</v>
      </c>
      <c r="K413" s="2" t="n">
        <v>45350.5535003587938</v>
      </c>
      <c r="L413" t="n">
        <v>166.898089999999996</v>
      </c>
      <c r="M413" t="n">
        <v>0.00973405900000000024</v>
      </c>
      <c r="N413" t="n">
        <v>-0.00759534699999999852</v>
      </c>
      <c r="O413" t="n">
        <v>0.00215110500000000027</v>
      </c>
      <c r="P413" t="n">
        <v>0.00188758529999999993</v>
      </c>
      <c r="Q413" t="n">
        <v>-0.164528760000000007</v>
      </c>
      <c r="R413" s="5" t="n">
        <v>0.0000425061149999999977</v>
      </c>
      <c r="S413" t="n">
        <v>317.869419999999991</v>
      </c>
      <c r="T413" t="n">
        <v>-0.890018300000000018</v>
      </c>
      <c r="U413" t="n">
        <v>0.919183250000000029</v>
      </c>
      <c r="V413" t="n">
        <v>0.0155360280000000017</v>
      </c>
      <c r="W413" t="n">
        <v>0.00715793249999999937</v>
      </c>
      <c r="X413" t="n">
        <v>-2.23694969999999982</v>
      </c>
      <c r="Y413" t="n">
        <v>-0.00514405829999999931</v>
      </c>
    </row>
    <row r="414" spans="1:25">
      <c r="A414" t="n">
        <v>412</v>
      </c>
      <c r="B414" t="n">
        <v>412</v>
      </c>
      <c r="C414" t="s">
        <v>29</v>
      </c>
      <c r="D414" s="1" t="n">
        <v>45351</v>
      </c>
      <c r="E414" t="n">
        <v>140</v>
      </c>
      <c r="F414" t="n">
        <v>11.5</v>
      </c>
      <c r="G414" t="n">
        <v>0.05</v>
      </c>
      <c r="H414" t="n">
        <v>151.050000000000011</v>
      </c>
      <c r="I414" t="n">
        <v>0</v>
      </c>
      <c r="J414" t="n">
        <v>1</v>
      </c>
      <c r="K414" s="2" t="n">
        <v>45350.5535003587938</v>
      </c>
      <c r="L414" t="n">
        <v>110.351560000000006</v>
      </c>
      <c r="M414" t="n">
        <v>0.896375799999999856</v>
      </c>
      <c r="N414" t="n">
        <v>-0.884952999999999967</v>
      </c>
      <c r="O414" t="n">
        <v>0.014882632499999997</v>
      </c>
      <c r="P414" t="n">
        <v>0.0197513869999999976</v>
      </c>
      <c r="Q414" t="n">
        <v>-0.768721300000000074</v>
      </c>
      <c r="R414" t="n">
        <v>0.00370774979999999976</v>
      </c>
      <c r="S414" t="n">
        <v>70.2728800000000007</v>
      </c>
      <c r="T414" t="n">
        <v>-0.0238353459999999995</v>
      </c>
      <c r="U414" t="n">
        <v>0.0260737759999999996</v>
      </c>
      <c r="V414" t="n">
        <v>0.00463987700000000025</v>
      </c>
      <c r="W414" t="n">
        <v>0.0096697450000000007</v>
      </c>
      <c r="X414" t="n">
        <v>-0.148748190000000013</v>
      </c>
      <c r="Y414" t="n">
        <v>-0.000109243133999999987</v>
      </c>
    </row>
    <row r="415" spans="1:25">
      <c r="A415" t="n">
        <v>413</v>
      </c>
      <c r="B415" t="n">
        <v>413</v>
      </c>
      <c r="C415" t="s">
        <v>29</v>
      </c>
      <c r="D415" s="1" t="n">
        <v>45351</v>
      </c>
      <c r="E415" t="n">
        <v>166</v>
      </c>
      <c r="F415" t="n">
        <v>0.05</v>
      </c>
      <c r="G415" t="n">
        <v>13.5999999999999996</v>
      </c>
      <c r="H415" t="n">
        <v>151.050000000000011</v>
      </c>
      <c r="I415" t="n">
        <v>0</v>
      </c>
      <c r="J415" t="n">
        <v>1</v>
      </c>
      <c r="K415" s="2" t="n">
        <v>45350.5535003587938</v>
      </c>
      <c r="L415" t="n">
        <v>83.076989999999995</v>
      </c>
      <c r="M415" t="n">
        <v>0.0190843600000000002</v>
      </c>
      <c r="N415" t="n">
        <v>-0.0170644149999999994</v>
      </c>
      <c r="O415" t="n">
        <v>0.00384480480000000036</v>
      </c>
      <c r="P415" t="n">
        <v>0.0067778179999999999</v>
      </c>
      <c r="Q415" t="n">
        <v>-0.146595659999999999</v>
      </c>
      <c r="R415" s="6" t="n">
        <v>0.0000847738000000000014</v>
      </c>
      <c r="S415" s="3" t="n">
        <v>0.00001</v>
      </c>
      <c r="T415" t="n">
        <v>-1</v>
      </c>
      <c r="U415" t="n">
        <v>0.99985040000000005</v>
      </c>
      <c r="V415" t="n">
        <v>0</v>
      </c>
      <c r="W415" t="n">
        <v>0</v>
      </c>
      <c r="X415" t="n">
        <v>0.0227363239999999989</v>
      </c>
      <c r="Y415" t="n">
        <v>-0.00496712699999999963</v>
      </c>
    </row>
    <row r="416" spans="1:25">
      <c r="A416" t="n">
        <v>414</v>
      </c>
      <c r="B416" t="n">
        <v>414</v>
      </c>
      <c r="C416" t="s">
        <v>29</v>
      </c>
      <c r="D416" s="1" t="n">
        <v>45351</v>
      </c>
      <c r="E416" t="n">
        <v>152</v>
      </c>
      <c r="F416" t="n">
        <v>0.7</v>
      </c>
      <c r="G416" t="n">
        <v>1.7</v>
      </c>
      <c r="H416" t="n">
        <v>151.050000000000011</v>
      </c>
      <c r="I416" t="n">
        <v>0</v>
      </c>
      <c r="J416" t="n">
        <v>1</v>
      </c>
      <c r="K416" s="2" t="n">
        <v>45350.5535003587938</v>
      </c>
      <c r="L416" t="n">
        <v>33.3319970000000012</v>
      </c>
      <c r="M416" t="n">
        <v>0.368679820000000014</v>
      </c>
      <c r="N416" t="n">
        <v>-0.361770299999999967</v>
      </c>
      <c r="O416" t="n">
        <v>0.0311631469999999977</v>
      </c>
      <c r="P416" t="n">
        <v>0.136922989999999989</v>
      </c>
      <c r="Q416" t="n">
        <v>-0.48299669999999999</v>
      </c>
      <c r="R416" t="n">
        <v>0.0016456546000000003</v>
      </c>
      <c r="S416" t="n">
        <v>35.6513300000000015</v>
      </c>
      <c r="T416" t="n">
        <v>-0.623056229999999989</v>
      </c>
      <c r="U416" t="n">
        <v>0.630346359999999972</v>
      </c>
      <c r="V416" t="n">
        <v>0.0313846880000000006</v>
      </c>
      <c r="W416" t="n">
        <v>0.128925380000000001</v>
      </c>
      <c r="X416" t="n">
        <v>-0.499038299999999957</v>
      </c>
      <c r="Y416" t="n">
        <v>-0.00286737850000000005</v>
      </c>
    </row>
    <row r="417" spans="1:25">
      <c r="A417" t="n">
        <v>415</v>
      </c>
      <c r="B417" t="n">
        <v>415</v>
      </c>
      <c r="C417" t="s">
        <v>29</v>
      </c>
      <c r="D417" s="1" t="n">
        <v>45351</v>
      </c>
      <c r="E417" t="n">
        <v>144</v>
      </c>
      <c r="F417" t="n">
        <v>10.25</v>
      </c>
      <c r="G417" t="n">
        <v>0.05</v>
      </c>
      <c r="H417" t="n">
        <v>151.050000000000011</v>
      </c>
      <c r="I417" t="n">
        <v>0</v>
      </c>
      <c r="J417" t="n">
        <v>1</v>
      </c>
      <c r="K417" s="2" t="n">
        <v>45350.5535003587938</v>
      </c>
      <c r="L417" t="n">
        <v>188.964840000000009</v>
      </c>
      <c r="M417" t="n">
        <v>0.678710339999999945</v>
      </c>
      <c r="N417" t="n">
        <v>-0.640750170000000008</v>
      </c>
      <c r="O417" t="n">
        <v>0.029600000000000005</v>
      </c>
      <c r="P417" t="n">
        <v>0.0229407210000000017</v>
      </c>
      <c r="Q417" t="n">
        <v>-2.5729207999999999</v>
      </c>
      <c r="R417" t="n">
        <v>0.00276129899999999973</v>
      </c>
      <c r="S417" t="n">
        <v>47.7101749999999996</v>
      </c>
      <c r="T417" t="n">
        <v>-0.0330809800000000021</v>
      </c>
      <c r="U417" t="n">
        <v>0.0350477919999999976</v>
      </c>
      <c r="V417" t="n">
        <v>0.0060957106999999997</v>
      </c>
      <c r="W417" t="n">
        <v>0.0187115459999999985</v>
      </c>
      <c r="X417" t="n">
        <v>-0.132430789999999998</v>
      </c>
      <c r="Y417" t="n">
        <v>-0.000151037689999999998</v>
      </c>
    </row>
    <row r="418" spans="1:25">
      <c r="A418" t="n">
        <v>416</v>
      </c>
      <c r="B418" t="n">
        <v>416</v>
      </c>
      <c r="C418" t="s">
        <v>29</v>
      </c>
      <c r="D418" s="1" t="n">
        <v>45351</v>
      </c>
      <c r="E418" t="n">
        <v>155</v>
      </c>
      <c r="F418" t="n">
        <v>0.25</v>
      </c>
      <c r="G418" t="n">
        <v>4.29999999999999982</v>
      </c>
      <c r="H418" t="n">
        <v>151.050000000000011</v>
      </c>
      <c r="I418" t="n">
        <v>0</v>
      </c>
      <c r="J418" t="n">
        <v>1</v>
      </c>
      <c r="K418" s="2" t="n">
        <v>45350.5535003587938</v>
      </c>
      <c r="L418" t="n">
        <v>42.96875</v>
      </c>
      <c r="M418" t="n">
        <v>0.137516919999999976</v>
      </c>
      <c r="N418" t="n">
        <v>-0.132394750000000005</v>
      </c>
      <c r="O418" t="n">
        <v>0.018169297000000002</v>
      </c>
      <c r="P418" t="n">
        <v>0.0619272400000000012</v>
      </c>
      <c r="Q418" t="n">
        <v>-0.360171000000000019</v>
      </c>
      <c r="R418" t="n">
        <v>0.000614136099999999985</v>
      </c>
      <c r="S418" t="n">
        <v>49.141494999999999</v>
      </c>
      <c r="T418" t="n">
        <v>-0.83005905000000002</v>
      </c>
      <c r="U418" t="n">
        <v>0.836647870000000005</v>
      </c>
      <c r="V418" t="n">
        <v>0.0209058369999999982</v>
      </c>
      <c r="W418" t="n">
        <v>0.0623039450000000095</v>
      </c>
      <c r="X418" t="n">
        <v>-0.452487830000000013</v>
      </c>
      <c r="Y418" t="n">
        <v>-0.0038809370000000003</v>
      </c>
    </row>
    <row r="419" spans="1:25">
      <c r="A419" t="n">
        <v>417</v>
      </c>
      <c r="B419" t="n">
        <v>417</v>
      </c>
      <c r="C419" t="s">
        <v>29</v>
      </c>
      <c r="D419" s="1" t="n">
        <v>45351</v>
      </c>
      <c r="E419" t="n">
        <v>123</v>
      </c>
      <c r="F419" t="n">
        <v>27.8000000000000007</v>
      </c>
      <c r="G419" t="n">
        <v>1.25</v>
      </c>
      <c r="H419" t="n">
        <v>151.050000000000011</v>
      </c>
      <c r="I419" t="n">
        <v>0</v>
      </c>
      <c r="J419" t="n">
        <v>1</v>
      </c>
      <c r="K419" s="2" t="n">
        <v>45350.5535003587938</v>
      </c>
      <c r="L419" s="3" t="n">
        <v>0.00001</v>
      </c>
      <c r="M419" t="n">
        <v>1</v>
      </c>
      <c r="N419" t="n">
        <v>-0.99985040000000005</v>
      </c>
      <c r="O419" t="n">
        <v>0</v>
      </c>
      <c r="P419" t="n">
        <v>0</v>
      </c>
      <c r="Q419" t="n">
        <v>-0.0168467950000000011</v>
      </c>
      <c r="R419" t="n">
        <v>0.00368046180000000067</v>
      </c>
      <c r="S419" t="n">
        <v>310.546879999999987</v>
      </c>
      <c r="T419" t="n">
        <v>-0.113071359999999999</v>
      </c>
      <c r="U419" t="n">
        <v>0.149038789999999999</v>
      </c>
      <c r="V419" t="n">
        <v>0.0158471109999999999</v>
      </c>
      <c r="W419" t="n">
        <v>0.00747341799999999967</v>
      </c>
      <c r="X419" t="n">
        <v>-2.2501310000000001</v>
      </c>
      <c r="Y419" t="n">
        <v>-0.000548613669999999942</v>
      </c>
    </row>
    <row r="420" spans="1:25">
      <c r="A420" t="n">
        <v>418</v>
      </c>
      <c r="B420" t="n">
        <v>418</v>
      </c>
      <c r="C420" t="s">
        <v>29</v>
      </c>
      <c r="D420" s="1" t="n">
        <v>45351</v>
      </c>
      <c r="E420" t="n">
        <v>170</v>
      </c>
      <c r="F420" t="n">
        <v>0.05</v>
      </c>
      <c r="G420" t="n">
        <v>17.6000000000000014</v>
      </c>
      <c r="H420" t="n">
        <v>151.050000000000011</v>
      </c>
      <c r="I420" t="n">
        <v>0</v>
      </c>
      <c r="J420" t="n">
        <v>1</v>
      </c>
      <c r="K420" s="2" t="n">
        <v>45350.5535003587938</v>
      </c>
      <c r="L420" t="n">
        <v>100.538700000000006</v>
      </c>
      <c r="M420" t="n">
        <v>0.0159420099999999998</v>
      </c>
      <c r="N420" t="n">
        <v>-0.0138708240000000016</v>
      </c>
      <c r="O420" t="n">
        <v>0.0032973056999999999</v>
      </c>
      <c r="P420" t="n">
        <v>0.00480310760000000059</v>
      </c>
      <c r="Q420" t="n">
        <v>-0.152065589999999995</v>
      </c>
      <c r="R420" s="6" t="n">
        <v>0.0000705688999999999922</v>
      </c>
      <c r="S420" s="3" t="n">
        <v>0.00001</v>
      </c>
      <c r="T420" t="n">
        <v>-1</v>
      </c>
      <c r="U420" t="n">
        <v>0.99985040000000005</v>
      </c>
      <c r="V420" t="n">
        <v>0</v>
      </c>
      <c r="W420" t="n">
        <v>0</v>
      </c>
      <c r="X420" t="n">
        <v>0.0232841880000000012</v>
      </c>
      <c r="Y420" t="n">
        <v>-0.00508681699999999992</v>
      </c>
    </row>
    <row r="421" spans="1:25">
      <c r="A421" t="n">
        <v>419</v>
      </c>
      <c r="B421" t="n">
        <v>419</v>
      </c>
      <c r="C421" t="s">
        <v>29</v>
      </c>
      <c r="D421" s="1" t="n">
        <v>45351</v>
      </c>
      <c r="E421" t="n">
        <v>165</v>
      </c>
      <c r="F421" t="n">
        <v>0.05</v>
      </c>
      <c r="G421" t="n">
        <v>12.75</v>
      </c>
      <c r="H421" t="n">
        <v>151.050000000000011</v>
      </c>
      <c r="I421" t="n">
        <v>0</v>
      </c>
      <c r="J421" t="n">
        <v>1</v>
      </c>
      <c r="K421" s="2" t="n">
        <v>45350.5535003587938</v>
      </c>
      <c r="L421" t="n">
        <v>78.563689999999994</v>
      </c>
      <c r="M421" t="n">
        <v>0.0201064069999999973</v>
      </c>
      <c r="N421" t="n">
        <v>-0.018103470999999999</v>
      </c>
      <c r="O421" t="n">
        <v>0.00401896939999999958</v>
      </c>
      <c r="P421" t="n">
        <v>0.007491851699999998</v>
      </c>
      <c r="Q421" t="n">
        <v>-0.144937039999999984</v>
      </c>
      <c r="R421" s="5" t="n">
        <v>0.000089393913999999981</v>
      </c>
      <c r="S421" s="3" t="n">
        <v>0.00001</v>
      </c>
      <c r="T421" t="n">
        <v>-1</v>
      </c>
      <c r="U421" t="n">
        <v>0.99985040000000005</v>
      </c>
      <c r="V421" t="n">
        <v>0</v>
      </c>
      <c r="W421" t="n">
        <v>0</v>
      </c>
      <c r="X421" t="n">
        <v>0.0225993580000000005</v>
      </c>
      <c r="Y421" t="n">
        <v>-0.0049372045</v>
      </c>
    </row>
    <row r="422" spans="1:25">
      <c r="A422" t="n">
        <v>420</v>
      </c>
      <c r="B422" t="n">
        <v>420</v>
      </c>
      <c r="C422" t="s">
        <v>30</v>
      </c>
      <c r="D422" s="1" t="n">
        <v>45351</v>
      </c>
      <c r="E422" t="n">
        <v>1220</v>
      </c>
      <c r="F422" t="n">
        <v>0.05</v>
      </c>
      <c r="G422" t="n">
        <v>263.850000000000023</v>
      </c>
      <c r="H422" t="n">
        <v>1047.25</v>
      </c>
      <c r="I422" t="n">
        <v>0</v>
      </c>
      <c r="J422" t="n">
        <v>1</v>
      </c>
      <c r="K422" s="2" t="n">
        <v>45350.5535003587938</v>
      </c>
      <c r="L422" t="n">
        <v>100.244979999999998</v>
      </c>
      <c r="M422" t="n">
        <v>0.00270809770000000016</v>
      </c>
      <c r="N422" t="n">
        <v>-0.00228365109999999971</v>
      </c>
      <c r="O422" t="n">
        <v>0.00477933650000000032</v>
      </c>
      <c r="P422" t="n">
        <v>0.000145258670000000016</v>
      </c>
      <c r="Q422" t="n">
        <v>-0.219684970000000002</v>
      </c>
      <c r="R422" s="4" t="n">
        <v>0.0000833780600000000227</v>
      </c>
      <c r="S422" t="n">
        <v>500</v>
      </c>
      <c r="T422" t="n">
        <v>-0.711366000000000032</v>
      </c>
      <c r="U422" t="n">
        <v>0.796867699999999957</v>
      </c>
      <c r="V422" t="n">
        <v>0.195672569999999979</v>
      </c>
      <c r="W422" t="n">
        <v>0.00119233139999999981</v>
      </c>
      <c r="X422" t="n">
        <v>-44.6499999999999986</v>
      </c>
      <c r="Y422" t="n">
        <v>-0.0290943240000000003</v>
      </c>
    </row>
    <row r="423" spans="1:25">
      <c r="A423" t="n">
        <v>421</v>
      </c>
      <c r="B423" t="n">
        <v>421</v>
      </c>
      <c r="C423" t="s">
        <v>30</v>
      </c>
      <c r="D423" s="1" t="n">
        <v>45351</v>
      </c>
      <c r="E423" t="n">
        <v>1090</v>
      </c>
      <c r="F423" t="n">
        <v>0.15</v>
      </c>
      <c r="G423" t="n">
        <v>30.5</v>
      </c>
      <c r="H423" t="n">
        <v>1047.25</v>
      </c>
      <c r="I423" t="n">
        <v>0</v>
      </c>
      <c r="J423" t="n">
        <v>1</v>
      </c>
      <c r="K423" s="2" t="n">
        <v>45350.5535003587938</v>
      </c>
      <c r="L423" t="n">
        <v>35.3998500000000007</v>
      </c>
      <c r="M423" t="n">
        <v>0.0197938069999999993</v>
      </c>
      <c r="N423" t="n">
        <v>-0.0188798770000000005</v>
      </c>
      <c r="O423" t="n">
        <v>0.0274960570000000004</v>
      </c>
      <c r="P423" t="n">
        <v>0.0023664976000000002</v>
      </c>
      <c r="Q423" t="n">
        <v>-0.448359129999999961</v>
      </c>
      <c r="R423" t="n">
        <v>0.000615868299999999902</v>
      </c>
      <c r="S423" s="3" t="n">
        <v>0.00001</v>
      </c>
      <c r="T423" t="n">
        <v>-1</v>
      </c>
      <c r="U423" t="n">
        <v>0.99985040000000005</v>
      </c>
      <c r="V423" t="n">
        <v>0</v>
      </c>
      <c r="W423" t="n">
        <v>0</v>
      </c>
      <c r="X423" t="n">
        <v>0.149292720000000001</v>
      </c>
      <c r="Y423" t="n">
        <v>-0.0326154749999999982</v>
      </c>
    </row>
    <row r="424" spans="1:25">
      <c r="A424" t="n">
        <v>422</v>
      </c>
      <c r="B424" t="n">
        <v>422</v>
      </c>
      <c r="C424" t="s">
        <v>30</v>
      </c>
      <c r="D424" s="1" t="n">
        <v>45351</v>
      </c>
      <c r="E424" t="n">
        <v>875</v>
      </c>
      <c r="F424" t="n">
        <v>89.25</v>
      </c>
      <c r="G424" t="n">
        <v>13.5999999999999996</v>
      </c>
      <c r="H424" t="n">
        <v>1047.25</v>
      </c>
      <c r="I424" t="n">
        <v>0</v>
      </c>
      <c r="J424" t="n">
        <v>1</v>
      </c>
      <c r="K424" s="2" t="n">
        <v>45350.5535003587938</v>
      </c>
      <c r="L424" s="3" t="n">
        <v>0.00001</v>
      </c>
      <c r="M424" t="n">
        <v>1</v>
      </c>
      <c r="N424" t="n">
        <v>-0.99985040000000005</v>
      </c>
      <c r="O424" t="n">
        <v>0</v>
      </c>
      <c r="P424" t="n">
        <v>0</v>
      </c>
      <c r="Q424" t="n">
        <v>-0.119845080000000003</v>
      </c>
      <c r="R424" t="n">
        <v>0.0261821470000000023</v>
      </c>
      <c r="S424" t="n">
        <v>324.464170000000024</v>
      </c>
      <c r="T424" t="n">
        <v>-0.155409109999999995</v>
      </c>
      <c r="U424" t="n">
        <v>0.201545359999999985</v>
      </c>
      <c r="V424" t="n">
        <v>0.136753619999999998</v>
      </c>
      <c r="W424" t="n">
        <v>0.00128413040000000001</v>
      </c>
      <c r="X424" t="n">
        <v>-20.2863390000000017</v>
      </c>
      <c r="Y424" t="n">
        <v>-0.00527768000000000015</v>
      </c>
    </row>
    <row r="425" spans="1:25">
      <c r="A425" t="n">
        <v>423</v>
      </c>
      <c r="B425" t="n">
        <v>423</v>
      </c>
      <c r="C425" t="s">
        <v>30</v>
      </c>
      <c r="D425" s="1" t="n">
        <v>45351</v>
      </c>
      <c r="E425" t="n">
        <v>845</v>
      </c>
      <c r="F425" t="n">
        <v>112.75</v>
      </c>
      <c r="G425" t="n">
        <v>7.65000000000000036</v>
      </c>
      <c r="H425" t="n">
        <v>1047.25</v>
      </c>
      <c r="I425" t="n">
        <v>0</v>
      </c>
      <c r="J425" t="n">
        <v>1</v>
      </c>
      <c r="K425" s="2" t="n">
        <v>45350.5535003587938</v>
      </c>
      <c r="L425" s="3" t="n">
        <v>0.00001</v>
      </c>
      <c r="M425" t="n">
        <v>1</v>
      </c>
      <c r="N425" t="n">
        <v>-0.99985040000000005</v>
      </c>
      <c r="O425" t="n">
        <v>0</v>
      </c>
      <c r="P425" t="n">
        <v>0</v>
      </c>
      <c r="Q425" t="n">
        <v>-0.115736105</v>
      </c>
      <c r="R425" t="n">
        <v>0.0252844729999999984</v>
      </c>
      <c r="S425" t="n">
        <v>309.75848000000002</v>
      </c>
      <c r="T425" t="n">
        <v>-0.10249022000000001</v>
      </c>
      <c r="U425" t="n">
        <v>0.136074420000000007</v>
      </c>
      <c r="V425" t="n">
        <v>0.102361869999999988</v>
      </c>
      <c r="W425" t="n">
        <v>0.00100682059999999995</v>
      </c>
      <c r="X425" t="n">
        <v>-14.4978899999999999</v>
      </c>
      <c r="Y425" t="n">
        <v>-0.00344108499999999973</v>
      </c>
    </row>
    <row r="426" spans="1:25">
      <c r="A426" t="n">
        <v>424</v>
      </c>
      <c r="B426" t="n">
        <v>424</v>
      </c>
      <c r="C426" t="s">
        <v>30</v>
      </c>
      <c r="D426" s="1" t="n">
        <v>45351</v>
      </c>
      <c r="E426" t="n">
        <v>1105</v>
      </c>
      <c r="F426" t="n">
        <v>0.1</v>
      </c>
      <c r="G426" t="n">
        <v>44.3999999999999986</v>
      </c>
      <c r="H426" t="n">
        <v>1047.25</v>
      </c>
      <c r="I426" t="n">
        <v>0</v>
      </c>
      <c r="J426" t="n">
        <v>1</v>
      </c>
      <c r="K426" s="2" t="n">
        <v>45350.5535003587938</v>
      </c>
      <c r="L426" t="n">
        <v>43.0308899999999994</v>
      </c>
      <c r="M426" t="n">
        <v>0.0114945089999999994</v>
      </c>
      <c r="N426" t="n">
        <v>-0.0108032820000000008</v>
      </c>
      <c r="O426" t="n">
        <v>0.0172379180000000032</v>
      </c>
      <c r="P426" t="n">
        <v>0.00122051060000000011</v>
      </c>
      <c r="Q426" t="n">
        <v>-0.341166819999999982</v>
      </c>
      <c r="R426" t="n">
        <v>0.00035725655999999999</v>
      </c>
      <c r="S426" s="3" t="n">
        <v>0.00001</v>
      </c>
      <c r="T426" t="n">
        <v>-1</v>
      </c>
      <c r="U426" t="n">
        <v>0.99985040000000005</v>
      </c>
      <c r="V426" t="n">
        <v>0</v>
      </c>
      <c r="W426" t="n">
        <v>0</v>
      </c>
      <c r="X426" t="n">
        <v>0.15134722</v>
      </c>
      <c r="Y426" t="n">
        <v>-0.033064309999999999</v>
      </c>
    </row>
    <row r="427" spans="1:25">
      <c r="A427" t="n">
        <v>425</v>
      </c>
      <c r="B427" t="n">
        <v>425</v>
      </c>
      <c r="C427" t="s">
        <v>30</v>
      </c>
      <c r="D427" s="1" t="n">
        <v>45351</v>
      </c>
      <c r="E427" t="n">
        <v>1180</v>
      </c>
      <c r="F427" t="n">
        <v>0.05</v>
      </c>
      <c r="G427" t="n">
        <v>225.300000000000011</v>
      </c>
      <c r="H427" t="n">
        <v>1047.25</v>
      </c>
      <c r="I427" t="n">
        <v>0</v>
      </c>
      <c r="J427" t="n">
        <v>1</v>
      </c>
      <c r="K427" s="2" t="n">
        <v>45350.5535003587938</v>
      </c>
      <c r="L427" t="n">
        <v>80.3956699999999955</v>
      </c>
      <c r="M427" t="n">
        <v>0.00336486000000000018</v>
      </c>
      <c r="N427" t="n">
        <v>-0.00294393979999999988</v>
      </c>
      <c r="O427" t="n">
        <v>0.00581194550000000021</v>
      </c>
      <c r="P427" t="n">
        <v>0.000220255100000000015</v>
      </c>
      <c r="Q427" t="n">
        <v>-0.214355359999999973</v>
      </c>
      <c r="R427" t="n">
        <v>0.000103961630000000005</v>
      </c>
      <c r="S427" t="n">
        <v>500</v>
      </c>
      <c r="T427" t="n">
        <v>-0.668401659999999964</v>
      </c>
      <c r="U427" t="n">
        <v>0.76073366</v>
      </c>
      <c r="V427" t="n">
        <v>0.207877069999999975</v>
      </c>
      <c r="W427" t="n">
        <v>0.00126669959999999993</v>
      </c>
      <c r="X427" t="n">
        <v>-47.4534299999999973</v>
      </c>
      <c r="Y427" t="n">
        <v>-0.0268643819999999955</v>
      </c>
    </row>
    <row r="428" spans="1:25">
      <c r="A428" t="n">
        <v>426</v>
      </c>
      <c r="B428" t="n">
        <v>426</v>
      </c>
      <c r="C428" t="s">
        <v>30</v>
      </c>
      <c r="D428" s="1" t="n">
        <v>45351</v>
      </c>
      <c r="E428" t="n">
        <v>1030</v>
      </c>
      <c r="F428" t="n">
        <v>17.6000000000000014</v>
      </c>
      <c r="G428" t="n">
        <v>0.25</v>
      </c>
      <c r="H428" t="n">
        <v>1047.25</v>
      </c>
      <c r="I428" t="n">
        <v>0</v>
      </c>
      <c r="J428" t="n">
        <v>1</v>
      </c>
      <c r="K428" s="2" t="n">
        <v>45350.5535003587938</v>
      </c>
      <c r="L428" t="n">
        <v>18.1803840000000001</v>
      </c>
      <c r="M428" t="n">
        <v>0.954032839999999993</v>
      </c>
      <c r="N428" t="n">
        <v>-0.952923200000000037</v>
      </c>
      <c r="O428" t="n">
        <v>0.0552402700000000024</v>
      </c>
      <c r="P428" t="n">
        <v>0.00925741700000000023</v>
      </c>
      <c r="Q428" t="n">
        <v>-0.594152799999999992</v>
      </c>
      <c r="R428" t="n">
        <v>0.0293736089999999983</v>
      </c>
      <c r="S428" t="n">
        <v>19.0429689999999994</v>
      </c>
      <c r="T428" t="n">
        <v>-0.0538129999999999953</v>
      </c>
      <c r="U428" t="n">
        <v>0.0549533930000000037</v>
      </c>
      <c r="V428" t="n">
        <v>0.0626403239999999961</v>
      </c>
      <c r="W428" t="n">
        <v>0.0100220469999999984</v>
      </c>
      <c r="X428" t="n">
        <v>-0.538260100000000019</v>
      </c>
      <c r="Y428" t="n">
        <v>-0.00169392399999999999</v>
      </c>
    </row>
    <row r="429" spans="1:25">
      <c r="A429" t="n">
        <v>427</v>
      </c>
      <c r="B429" t="n">
        <v>427</v>
      </c>
      <c r="C429" t="s">
        <v>30</v>
      </c>
      <c r="D429" s="1" t="n">
        <v>45351</v>
      </c>
      <c r="E429" t="n">
        <v>1170</v>
      </c>
      <c r="F429" t="n">
        <v>0.05</v>
      </c>
      <c r="G429" t="n">
        <v>215.75</v>
      </c>
      <c r="H429" t="n">
        <v>1047.25</v>
      </c>
      <c r="I429" t="n">
        <v>0</v>
      </c>
      <c r="J429" t="n">
        <v>1</v>
      </c>
      <c r="K429" s="2" t="n">
        <v>45350.5535003587938</v>
      </c>
      <c r="L429" t="n">
        <v>75.2503739999999937</v>
      </c>
      <c r="M429" t="n">
        <v>0.00358865849999999975</v>
      </c>
      <c r="N429" t="n">
        <v>-0.00316942199999999952</v>
      </c>
      <c r="O429" t="n">
        <v>0.00615801499999999979</v>
      </c>
      <c r="P429" t="n">
        <v>0.000249326930000000013</v>
      </c>
      <c r="Q429" t="n">
        <v>-0.212619559999999996</v>
      </c>
      <c r="R429" t="n">
        <v>0.000110975760000000001</v>
      </c>
      <c r="S429" t="n">
        <v>500</v>
      </c>
      <c r="T429" t="n">
        <v>-0.657036800000000021</v>
      </c>
      <c r="U429" t="n">
        <v>0.750975429999999999</v>
      </c>
      <c r="V429" t="n">
        <v>0.210611099999999984</v>
      </c>
      <c r="W429" t="n">
        <v>0.00128335949999999999</v>
      </c>
      <c r="X429" t="n">
        <v>-48.0817679999999967</v>
      </c>
      <c r="Y429" t="n">
        <v>-0.0262950360000000005</v>
      </c>
    </row>
    <row r="430" spans="1:25">
      <c r="A430" t="n">
        <v>428</v>
      </c>
      <c r="B430" t="n">
        <v>428</v>
      </c>
      <c r="C430" t="s">
        <v>30</v>
      </c>
      <c r="D430" s="1" t="n">
        <v>45351</v>
      </c>
      <c r="E430" t="n">
        <v>965</v>
      </c>
      <c r="F430" t="n">
        <v>95.5499999999999972</v>
      </c>
      <c r="G430" t="n">
        <v>0.05</v>
      </c>
      <c r="H430" t="n">
        <v>1047.25</v>
      </c>
      <c r="I430" t="n">
        <v>0</v>
      </c>
      <c r="J430" t="n">
        <v>1</v>
      </c>
      <c r="K430" s="2" t="n">
        <v>45350.5535003587938</v>
      </c>
      <c r="L430" t="n">
        <v>192.424740000000014</v>
      </c>
      <c r="M430" t="n">
        <v>0.781927299999999992</v>
      </c>
      <c r="N430" t="n">
        <v>-0.74955784999999997</v>
      </c>
      <c r="O430" t="n">
        <v>0.168776840000000021</v>
      </c>
      <c r="P430" t="n">
        <v>0.0026723233000000004</v>
      </c>
      <c r="Q430" t="n">
        <v>-14.9649000000000001</v>
      </c>
      <c r="R430" t="n">
        <v>0.0216468479999999985</v>
      </c>
      <c r="S430" t="n">
        <v>58.0920399999999972</v>
      </c>
      <c r="T430" t="n">
        <v>-0.00495714969999999955</v>
      </c>
      <c r="U430" t="n">
        <v>0.00543147740000000034</v>
      </c>
      <c r="V430" t="n">
        <v>0.00822076850000000015</v>
      </c>
      <c r="W430" t="n">
        <v>0.000431154420000000016</v>
      </c>
      <c r="X430" t="n">
        <v>-0.21787892000000002</v>
      </c>
      <c r="Y430" t="n">
        <v>-0.00015685830000000001</v>
      </c>
    </row>
    <row r="431" spans="1:25">
      <c r="A431" t="n">
        <v>429</v>
      </c>
      <c r="B431" t="n">
        <v>429</v>
      </c>
      <c r="C431" t="s">
        <v>30</v>
      </c>
      <c r="D431" s="1" t="n">
        <v>45351</v>
      </c>
      <c r="E431" t="n">
        <v>990</v>
      </c>
      <c r="F431" t="n">
        <v>59.5</v>
      </c>
      <c r="G431" t="n">
        <v>0.1</v>
      </c>
      <c r="H431" t="n">
        <v>1047.25</v>
      </c>
      <c r="I431" t="n">
        <v>0</v>
      </c>
      <c r="J431" t="n">
        <v>1</v>
      </c>
      <c r="K431" s="2" t="n">
        <v>45350.5535003587938</v>
      </c>
      <c r="L431" t="n">
        <v>80.2001949999999937</v>
      </c>
      <c r="M431" t="n">
        <v>0.90061056999999991</v>
      </c>
      <c r="N431" t="n">
        <v>-0.892593899999999962</v>
      </c>
      <c r="O431" t="n">
        <v>0.100094736000000006</v>
      </c>
      <c r="P431" t="n">
        <v>0.00380253189999999996</v>
      </c>
      <c r="Q431" t="n">
        <v>-3.79557870000000008</v>
      </c>
      <c r="R431" t="n">
        <v>0.0264454699999999976</v>
      </c>
      <c r="S431" t="n">
        <v>45.333553000000002</v>
      </c>
      <c r="T431" t="n">
        <v>-0.0115080310000000008</v>
      </c>
      <c r="U431" t="n">
        <v>0.0122745300000000013</v>
      </c>
      <c r="V431" t="n">
        <v>0.0172555300000000011</v>
      </c>
      <c r="W431" t="n">
        <v>0.00115969989999999989</v>
      </c>
      <c r="X431" t="n">
        <v>-0.356401320000000021</v>
      </c>
      <c r="Y431" t="n">
        <v>-0.000363665599999999989</v>
      </c>
    </row>
    <row r="432" spans="1:25">
      <c r="A432" t="n">
        <v>430</v>
      </c>
      <c r="B432" t="n">
        <v>430</v>
      </c>
      <c r="C432" t="s">
        <v>30</v>
      </c>
      <c r="D432" s="1" t="n">
        <v>45351</v>
      </c>
      <c r="E432" t="n">
        <v>905</v>
      </c>
      <c r="F432" t="n">
        <v>68.5</v>
      </c>
      <c r="G432" t="n">
        <v>0.05</v>
      </c>
      <c r="H432" t="n">
        <v>1047.25</v>
      </c>
      <c r="I432" t="n">
        <v>0</v>
      </c>
      <c r="J432" t="n">
        <v>1</v>
      </c>
      <c r="K432" s="2" t="n">
        <v>45350.5535003587938</v>
      </c>
      <c r="L432" s="3" t="n">
        <v>0.00001</v>
      </c>
      <c r="M432" t="n">
        <v>1</v>
      </c>
      <c r="N432" t="n">
        <v>-0.99985040000000005</v>
      </c>
      <c r="O432" t="n">
        <v>0</v>
      </c>
      <c r="P432" t="n">
        <v>0</v>
      </c>
      <c r="Q432" t="n">
        <v>-0.123954049999999993</v>
      </c>
      <c r="R432" t="n">
        <v>0.0270798199999999989</v>
      </c>
      <c r="S432" t="n">
        <v>97.8791400000000067</v>
      </c>
      <c r="T432" t="n">
        <v>-0.00317144099999999973</v>
      </c>
      <c r="U432" t="n">
        <v>0.00372518439999999984</v>
      </c>
      <c r="V432" t="n">
        <v>0.0055105839999999997</v>
      </c>
      <c r="W432" t="n">
        <v>0.000171531759999999966</v>
      </c>
      <c r="X432" t="n">
        <v>-0.246427740000000028</v>
      </c>
      <c r="Y432" t="n">
        <v>-0.000100892416000000007</v>
      </c>
    </row>
    <row r="433" spans="1:25">
      <c r="A433" t="n">
        <v>431</v>
      </c>
      <c r="B433" t="n">
        <v>431</v>
      </c>
      <c r="C433" t="s">
        <v>30</v>
      </c>
      <c r="D433" s="1" t="n">
        <v>45351</v>
      </c>
      <c r="E433" t="n">
        <v>890</v>
      </c>
      <c r="F433" t="n">
        <v>78.5</v>
      </c>
      <c r="G433" t="n">
        <v>0.05</v>
      </c>
      <c r="H433" t="n">
        <v>1047.25</v>
      </c>
      <c r="I433" t="n">
        <v>0</v>
      </c>
      <c r="J433" t="n">
        <v>1</v>
      </c>
      <c r="K433" s="2" t="n">
        <v>45350.5535003587938</v>
      </c>
      <c r="L433" s="3" t="n">
        <v>0.00001</v>
      </c>
      <c r="M433" t="n">
        <v>1</v>
      </c>
      <c r="N433" t="n">
        <v>-0.99985040000000005</v>
      </c>
      <c r="O433" t="n">
        <v>0</v>
      </c>
      <c r="P433" t="n">
        <v>0</v>
      </c>
      <c r="Q433" t="n">
        <v>-0.121899570000000002</v>
      </c>
      <c r="R433" t="n">
        <v>0.0266309830000000014</v>
      </c>
      <c r="S433" t="n">
        <v>108.006929999999997</v>
      </c>
      <c r="T433" t="n">
        <v>-0.00292155960000000015</v>
      </c>
      <c r="U433" t="n">
        <v>0.00349393740000000008</v>
      </c>
      <c r="V433" t="n">
        <v>0.00511792770000000008</v>
      </c>
      <c r="W433" t="n">
        <v>0.000144370890000000003</v>
      </c>
      <c r="X433" t="n">
        <v>-0.252597450000000023</v>
      </c>
      <c r="Y433" s="4" t="n">
        <v>-0.0000930609199999999959</v>
      </c>
    </row>
    <row r="434" spans="1:25">
      <c r="A434" t="n">
        <v>432</v>
      </c>
      <c r="B434" t="n">
        <v>432</v>
      </c>
      <c r="C434" t="s">
        <v>30</v>
      </c>
      <c r="D434" s="1" t="n">
        <v>45351</v>
      </c>
      <c r="E434" t="n">
        <v>895</v>
      </c>
      <c r="F434" t="n">
        <v>75.0499999999999972</v>
      </c>
      <c r="G434" t="n">
        <v>19.1000000000000014</v>
      </c>
      <c r="H434" t="n">
        <v>1047.25</v>
      </c>
      <c r="I434" t="n">
        <v>0</v>
      </c>
      <c r="J434" t="n">
        <v>1</v>
      </c>
      <c r="K434" s="2" t="n">
        <v>45350.5535003587938</v>
      </c>
      <c r="L434" s="3" t="n">
        <v>0.00001</v>
      </c>
      <c r="M434" t="n">
        <v>1</v>
      </c>
      <c r="N434" t="n">
        <v>-0.99985040000000005</v>
      </c>
      <c r="O434" t="n">
        <v>0</v>
      </c>
      <c r="P434" t="n">
        <v>0</v>
      </c>
      <c r="Q434" t="n">
        <v>-0.122584395000000002</v>
      </c>
      <c r="R434" t="n">
        <v>0.026780596000000001</v>
      </c>
      <c r="S434" t="n">
        <v>335.928960000000018</v>
      </c>
      <c r="T434" t="n">
        <v>-0.196012969999999989</v>
      </c>
      <c r="U434" t="n">
        <v>0.250697849999999978</v>
      </c>
      <c r="V434" t="n">
        <v>0.158452420000000016</v>
      </c>
      <c r="W434" t="n">
        <v>0.00143710499999999985</v>
      </c>
      <c r="X434" t="n">
        <v>-24.3339749999999988</v>
      </c>
      <c r="Y434" t="n">
        <v>-0.00671484270000000016</v>
      </c>
    </row>
    <row r="435" spans="1:25">
      <c r="A435" t="n">
        <v>433</v>
      </c>
      <c r="B435" t="n">
        <v>433</v>
      </c>
      <c r="C435" t="s">
        <v>30</v>
      </c>
      <c r="D435" s="1" t="n">
        <v>45351</v>
      </c>
      <c r="E435" t="n">
        <v>980</v>
      </c>
      <c r="F435" t="n">
        <v>66.9000000000000057</v>
      </c>
      <c r="G435" t="n">
        <v>0.05</v>
      </c>
      <c r="H435" t="n">
        <v>1047.25</v>
      </c>
      <c r="I435" t="n">
        <v>0</v>
      </c>
      <c r="J435" t="n">
        <v>1</v>
      </c>
      <c r="K435" s="2" t="n">
        <v>45350.5535003587938</v>
      </c>
      <c r="L435" s="3" t="n">
        <v>0.00001</v>
      </c>
      <c r="M435" t="n">
        <v>1</v>
      </c>
      <c r="N435" t="n">
        <v>-0.99985040000000005</v>
      </c>
      <c r="O435" t="n">
        <v>0</v>
      </c>
      <c r="P435" t="n">
        <v>0</v>
      </c>
      <c r="Q435" t="n">
        <v>-0.134226489999999998</v>
      </c>
      <c r="R435" t="n">
        <v>0.0293240040000000057</v>
      </c>
      <c r="S435" t="n">
        <v>48.217880000000001</v>
      </c>
      <c r="T435" t="n">
        <v>-0.00583300999999999981</v>
      </c>
      <c r="U435" t="n">
        <v>0.00628430629999999901</v>
      </c>
      <c r="V435" t="n">
        <v>0.00950019499999999972</v>
      </c>
      <c r="W435" t="n">
        <v>0.000600290500000000016</v>
      </c>
      <c r="X435" t="n">
        <v>-0.208835660000000001</v>
      </c>
      <c r="Y435" t="n">
        <v>-0.000184308599999999991</v>
      </c>
    </row>
    <row r="436" spans="1:25">
      <c r="A436" t="n">
        <v>434</v>
      </c>
      <c r="B436" t="n">
        <v>434</v>
      </c>
      <c r="C436" t="s">
        <v>30</v>
      </c>
      <c r="D436" s="1" t="n">
        <v>45351</v>
      </c>
      <c r="E436" t="n">
        <v>840</v>
      </c>
      <c r="F436" t="n">
        <v>221</v>
      </c>
      <c r="G436" t="n">
        <v>0.2</v>
      </c>
      <c r="H436" t="n">
        <v>1047.25</v>
      </c>
      <c r="I436" t="n">
        <v>0</v>
      </c>
      <c r="J436" t="n">
        <v>1</v>
      </c>
      <c r="K436" s="2" t="n">
        <v>45350.5535003587938</v>
      </c>
      <c r="L436" t="n">
        <v>375.549320000000023</v>
      </c>
      <c r="M436" t="n">
        <v>0.858673399999999987</v>
      </c>
      <c r="N436" t="n">
        <v>-0.807437000000000005</v>
      </c>
      <c r="O436" t="n">
        <v>0.128333779999999997</v>
      </c>
      <c r="P436" t="n">
        <v>0.00104114459999999998</v>
      </c>
      <c r="Q436" t="n">
        <v>-22.1537949999999988</v>
      </c>
      <c r="R436" t="n">
        <v>0.0202978530000000035</v>
      </c>
      <c r="S436" t="n">
        <v>165.089889999999997</v>
      </c>
      <c r="T436" t="n">
        <v>-0.00726945800000000109</v>
      </c>
      <c r="U436" t="n">
        <v>0.00930111899999999991</v>
      </c>
      <c r="V436" t="n">
        <v>0.0115424240000000022</v>
      </c>
      <c r="W436" t="n">
        <v>0.000213016669999999975</v>
      </c>
      <c r="X436" t="n">
        <v>-0.871162600000000076</v>
      </c>
      <c r="Y436" t="n">
        <v>-0.000233817300000000028</v>
      </c>
    </row>
    <row r="437" spans="1:25">
      <c r="A437" t="n">
        <v>435</v>
      </c>
      <c r="B437" t="n">
        <v>435</v>
      </c>
      <c r="C437" t="s">
        <v>30</v>
      </c>
      <c r="D437" s="1" t="n">
        <v>45351</v>
      </c>
      <c r="E437" t="n">
        <v>1125</v>
      </c>
      <c r="F437" t="n">
        <v>0.05</v>
      </c>
      <c r="G437" t="n">
        <v>173.599999999999994</v>
      </c>
      <c r="H437" t="n">
        <v>1047.25</v>
      </c>
      <c r="I437" t="n">
        <v>0</v>
      </c>
      <c r="J437" t="n">
        <v>1</v>
      </c>
      <c r="K437" s="2" t="n">
        <v>45350.5535003587938</v>
      </c>
      <c r="L437" t="n">
        <v>50.9966849999999994</v>
      </c>
      <c r="M437" t="n">
        <v>0.0052124782999999999</v>
      </c>
      <c r="N437" t="n">
        <v>-0.00480779540000000072</v>
      </c>
      <c r="O437" t="n">
        <v>0.00859670600000000107</v>
      </c>
      <c r="P437" t="n">
        <v>0.000513602630000000104</v>
      </c>
      <c r="Q437" t="n">
        <v>-0.201413960000000003</v>
      </c>
      <c r="R437" t="n">
        <v>0.000161867880000000008</v>
      </c>
      <c r="S437" t="n">
        <v>500</v>
      </c>
      <c r="T437" t="n">
        <v>-0.602954030000000074</v>
      </c>
      <c r="U437" t="n">
        <v>0.703406700000000029</v>
      </c>
      <c r="V437" t="n">
        <v>0.220901740000000002</v>
      </c>
      <c r="W437" t="n">
        <v>0.00134606549999999991</v>
      </c>
      <c r="X437" t="n">
        <v>-50.4489250000000027</v>
      </c>
      <c r="Y437" t="n">
        <v>-0.0236821549999999981</v>
      </c>
    </row>
    <row r="438" spans="1:25">
      <c r="A438" t="n">
        <v>436</v>
      </c>
      <c r="B438" t="n">
        <v>436</v>
      </c>
      <c r="C438" t="s">
        <v>30</v>
      </c>
      <c r="D438" s="1" t="n">
        <v>45351</v>
      </c>
      <c r="E438" t="n">
        <v>1015</v>
      </c>
      <c r="F438" t="n">
        <v>32.2000000000000028</v>
      </c>
      <c r="G438" t="n">
        <v>0.2</v>
      </c>
      <c r="H438" t="n">
        <v>1047.25</v>
      </c>
      <c r="I438" t="n">
        <v>0</v>
      </c>
      <c r="J438" t="n">
        <v>1</v>
      </c>
      <c r="K438" s="2" t="n">
        <v>45350.5535003587938</v>
      </c>
      <c r="L438" s="3" t="n">
        <v>0.00001</v>
      </c>
      <c r="M438" t="n">
        <v>1</v>
      </c>
      <c r="N438" t="n">
        <v>-0.99985040000000005</v>
      </c>
      <c r="O438" t="n">
        <v>0</v>
      </c>
      <c r="P438" t="n">
        <v>0</v>
      </c>
      <c r="Q438" t="n">
        <v>-0.139020300000000008</v>
      </c>
      <c r="R438" t="n">
        <v>0.0303712900000000019</v>
      </c>
      <c r="S438" t="n">
        <v>30.5433239999999984</v>
      </c>
      <c r="T438" t="n">
        <v>-0.0299700239999999987</v>
      </c>
      <c r="U438" t="n">
        <v>0.0311193190000000008</v>
      </c>
      <c r="V438" t="n">
        <v>0.0389491699999999987</v>
      </c>
      <c r="W438" t="n">
        <v>0.00388525029999999916</v>
      </c>
      <c r="X438" t="n">
        <v>-0.540212750000000064</v>
      </c>
      <c r="Y438" t="n">
        <v>-0.000945275300000000129</v>
      </c>
    </row>
    <row r="439" spans="1:25">
      <c r="A439" t="n">
        <v>437</v>
      </c>
      <c r="B439" t="n">
        <v>437</v>
      </c>
      <c r="C439" t="s">
        <v>30</v>
      </c>
      <c r="D439" s="1" t="n">
        <v>45351</v>
      </c>
      <c r="E439" t="n">
        <v>1020</v>
      </c>
      <c r="F439" t="n">
        <v>25.3000000000000007</v>
      </c>
      <c r="G439" t="n">
        <v>0.15</v>
      </c>
      <c r="H439" t="n">
        <v>1047.25</v>
      </c>
      <c r="I439" t="n">
        <v>0</v>
      </c>
      <c r="J439" t="n">
        <v>1</v>
      </c>
      <c r="K439" s="2" t="n">
        <v>45350.5535003587938</v>
      </c>
      <c r="L439" s="3" t="n">
        <v>0.00001</v>
      </c>
      <c r="M439" t="n">
        <v>1</v>
      </c>
      <c r="N439" t="n">
        <v>-0.99985040000000005</v>
      </c>
      <c r="O439" t="n">
        <v>0</v>
      </c>
      <c r="P439" t="n">
        <v>0</v>
      </c>
      <c r="Q439" t="n">
        <v>-0.139705119999999994</v>
      </c>
      <c r="R439" t="n">
        <v>0.030520902999999997</v>
      </c>
      <c r="S439" t="n">
        <v>25.2513100000000001</v>
      </c>
      <c r="T439" t="n">
        <v>-0.0274481179999999991</v>
      </c>
      <c r="U439" t="n">
        <v>0.0283284730000000007</v>
      </c>
      <c r="V439" t="n">
        <v>0.0362036970000000036</v>
      </c>
      <c r="W439" t="n">
        <v>0.00436823600000000045</v>
      </c>
      <c r="X439" t="n">
        <v>-0.414499700000000004</v>
      </c>
      <c r="Y439" t="n">
        <v>-0.00086473993999999994</v>
      </c>
    </row>
    <row r="440" spans="1:25">
      <c r="A440" t="n">
        <v>438</v>
      </c>
      <c r="B440" t="n">
        <v>438</v>
      </c>
      <c r="C440" t="s">
        <v>30</v>
      </c>
      <c r="D440" s="1" t="n">
        <v>45351</v>
      </c>
      <c r="E440" t="n">
        <v>930</v>
      </c>
      <c r="F440" t="n">
        <v>130.550000000000011</v>
      </c>
      <c r="G440" t="n">
        <v>0.1</v>
      </c>
      <c r="H440" t="n">
        <v>1047.25</v>
      </c>
      <c r="I440" t="n">
        <v>0</v>
      </c>
      <c r="J440" t="n">
        <v>1</v>
      </c>
      <c r="K440" s="2" t="n">
        <v>45350.5535003587938</v>
      </c>
      <c r="L440" t="n">
        <v>242.625380000000007</v>
      </c>
      <c r="M440" t="n">
        <v>0.814871099999999871</v>
      </c>
      <c r="N440" t="n">
        <v>-0.777229799999999926</v>
      </c>
      <c r="O440" t="n">
        <v>0.152991039999999989</v>
      </c>
      <c r="P440" t="n">
        <v>0.00192117480000000018</v>
      </c>
      <c r="Q440" t="n">
        <v>-17.0899490000000007</v>
      </c>
      <c r="R440" t="n">
        <v>0.021631895000000001</v>
      </c>
      <c r="S440" t="n">
        <v>87.5724950000000035</v>
      </c>
      <c r="T440" t="n">
        <v>-0.00653390030000000088</v>
      </c>
      <c r="U440" t="n">
        <v>0.00746518840000000061</v>
      </c>
      <c r="V440" t="n">
        <v>0.0105047219999999997</v>
      </c>
      <c r="W440" t="n">
        <v>0.000365471820000000003</v>
      </c>
      <c r="X440" t="n">
        <v>-0.420131470000000018</v>
      </c>
      <c r="Y440" t="n">
        <v>-0.000207771459999999974</v>
      </c>
    </row>
    <row r="441" spans="1:25">
      <c r="A441" t="n">
        <v>439</v>
      </c>
      <c r="B441" t="n">
        <v>439</v>
      </c>
      <c r="C441" t="s">
        <v>30</v>
      </c>
      <c r="D441" s="1" t="n">
        <v>45351</v>
      </c>
      <c r="E441" t="n">
        <v>1190</v>
      </c>
      <c r="F441" t="n">
        <v>0.05</v>
      </c>
      <c r="G441" t="n">
        <v>234.900000000000006</v>
      </c>
      <c r="H441" t="n">
        <v>1047.25</v>
      </c>
      <c r="I441" t="n">
        <v>0</v>
      </c>
      <c r="J441" t="n">
        <v>1</v>
      </c>
      <c r="K441" s="2" t="n">
        <v>45350.5535003587938</v>
      </c>
      <c r="L441" t="n">
        <v>85.4639700000000033</v>
      </c>
      <c r="M441" t="n">
        <v>0.00316956429999999934</v>
      </c>
      <c r="N441" t="n">
        <v>-0.00274733340000000004</v>
      </c>
      <c r="O441" t="n">
        <v>0.00550764800000000054</v>
      </c>
      <c r="P441" t="n">
        <v>0.000196345179999999999</v>
      </c>
      <c r="Q441" t="n">
        <v>-0.21590663000000001</v>
      </c>
      <c r="R441" s="5" t="n">
        <v>0.0000978409150000000061</v>
      </c>
      <c r="S441" t="n">
        <v>500</v>
      </c>
      <c r="T441" t="n">
        <v>-0.679519599999999979</v>
      </c>
      <c r="U441" t="n">
        <v>0.770199359999999977</v>
      </c>
      <c r="V441" t="n">
        <v>0.205005099999999985</v>
      </c>
      <c r="W441" t="n">
        <v>0.0012491992999999999</v>
      </c>
      <c r="X441" t="n">
        <v>-46.7935400000000001</v>
      </c>
      <c r="Y441" t="n">
        <v>-0.0274291470000000004</v>
      </c>
    </row>
    <row r="442" spans="1:25">
      <c r="A442" t="n">
        <v>440</v>
      </c>
      <c r="B442" t="n">
        <v>440</v>
      </c>
      <c r="C442" t="s">
        <v>30</v>
      </c>
      <c r="D442" s="1" t="n">
        <v>45351</v>
      </c>
      <c r="E442" t="n">
        <v>1005</v>
      </c>
      <c r="F442" t="n">
        <v>43</v>
      </c>
      <c r="G442" t="n">
        <v>0.25</v>
      </c>
      <c r="H442" t="n">
        <v>1047.25</v>
      </c>
      <c r="I442" t="n">
        <v>0</v>
      </c>
      <c r="J442" t="n">
        <v>1</v>
      </c>
      <c r="K442" s="2" t="n">
        <v>45350.5535003587938</v>
      </c>
      <c r="L442" t="n">
        <v>46.9970700000000008</v>
      </c>
      <c r="M442" t="n">
        <v>0.94606154999999994</v>
      </c>
      <c r="N442" t="n">
        <v>-0.943045440000000035</v>
      </c>
      <c r="O442" t="n">
        <v>0.0627559349999999938</v>
      </c>
      <c r="P442" t="n">
        <v>0.00406837600000000066</v>
      </c>
      <c r="Q442" t="n">
        <v>-1.47985140000000008</v>
      </c>
      <c r="R442" t="n">
        <v>0.0283635690000000018</v>
      </c>
      <c r="S442" t="n">
        <v>39.7949199999999976</v>
      </c>
      <c r="T442" t="n">
        <v>-0.0287990870000000001</v>
      </c>
      <c r="U442" t="n">
        <v>0.0302563179999999976</v>
      </c>
      <c r="V442" t="n">
        <v>0.0376813339999999997</v>
      </c>
      <c r="W442" t="n">
        <v>0.00288493279999999999</v>
      </c>
      <c r="X442" t="n">
        <v>-0.682221349999999926</v>
      </c>
      <c r="Y442" t="n">
        <v>-0.000910006100000000018</v>
      </c>
    </row>
    <row r="443" spans="1:25">
      <c r="A443" t="n">
        <v>441</v>
      </c>
      <c r="B443" t="n">
        <v>441</v>
      </c>
      <c r="C443" t="s">
        <v>30</v>
      </c>
      <c r="D443" s="1" t="n">
        <v>45351</v>
      </c>
      <c r="E443" t="n">
        <v>975</v>
      </c>
      <c r="F443" t="n">
        <v>85.5499999999999972</v>
      </c>
      <c r="G443" t="n">
        <v>0.05</v>
      </c>
      <c r="H443" t="n">
        <v>1047.25</v>
      </c>
      <c r="I443" t="n">
        <v>0</v>
      </c>
      <c r="J443" t="n">
        <v>1</v>
      </c>
      <c r="K443" s="2" t="n">
        <v>45350.5535003587938</v>
      </c>
      <c r="L443" t="n">
        <v>177.825070000000011</v>
      </c>
      <c r="M443" t="n">
        <v>0.769333299999999998</v>
      </c>
      <c r="N443" t="n">
        <v>-0.738599299999999914</v>
      </c>
      <c r="O443" t="n">
        <v>0.17424284000000001</v>
      </c>
      <c r="P443" t="n">
        <v>0.00298537570000000052</v>
      </c>
      <c r="Q443" t="n">
        <v>-14.2814779999999999</v>
      </c>
      <c r="R443" t="n">
        <v>0.0215514099999999997</v>
      </c>
      <c r="S443" t="n">
        <v>51.5114200000000011</v>
      </c>
      <c r="T443" t="n">
        <v>-0.00550526050000000033</v>
      </c>
      <c r="U443" t="n">
        <v>0.00596449569999999962</v>
      </c>
      <c r="V443" t="n">
        <v>0.0090247364999999995</v>
      </c>
      <c r="W443" t="n">
        <v>0.000533787069999999986</v>
      </c>
      <c r="X443" t="n">
        <v>-0.21199425999999999</v>
      </c>
      <c r="Y443" t="n">
        <v>-0.00017403656999999999</v>
      </c>
    </row>
    <row r="444" spans="1:25">
      <c r="A444" t="n">
        <v>442</v>
      </c>
      <c r="B444" t="n">
        <v>442</v>
      </c>
      <c r="C444" t="s">
        <v>30</v>
      </c>
      <c r="D444" s="1" t="n">
        <v>45351</v>
      </c>
      <c r="E444" t="n">
        <v>970</v>
      </c>
      <c r="F444" t="n">
        <v>90.5499999999999972</v>
      </c>
      <c r="G444" t="n">
        <v>0.1</v>
      </c>
      <c r="H444" t="n">
        <v>1047.25</v>
      </c>
      <c r="I444" t="n">
        <v>0</v>
      </c>
      <c r="J444" t="n">
        <v>1</v>
      </c>
      <c r="K444" s="2" t="n">
        <v>45350.5535003587938</v>
      </c>
      <c r="L444" t="n">
        <v>185.145970000000005</v>
      </c>
      <c r="M444" t="n">
        <v>0.775863700000000023</v>
      </c>
      <c r="N444" t="n">
        <v>-0.744302300000000017</v>
      </c>
      <c r="O444" t="n">
        <v>0.171446430000000021</v>
      </c>
      <c r="P444" t="n">
        <v>0.00282131319999999963</v>
      </c>
      <c r="Q444" t="n">
        <v>-14.6286339999999999</v>
      </c>
      <c r="R444" t="n">
        <v>0.0216064429999999996</v>
      </c>
      <c r="S444" t="n">
        <v>59.436202999999999</v>
      </c>
      <c r="T444" t="n">
        <v>-0.00909942000000000029</v>
      </c>
      <c r="U444" t="n">
        <v>0.00992718200000000017</v>
      </c>
      <c r="V444" t="n">
        <v>0.014059880999999999</v>
      </c>
      <c r="W444" t="n">
        <v>0.000720721839999999947</v>
      </c>
      <c r="X444" t="n">
        <v>-0.381195200000000014</v>
      </c>
      <c r="Y444" t="n">
        <v>-0.000288177400000000006</v>
      </c>
    </row>
    <row r="445" spans="1:25">
      <c r="A445" t="n">
        <v>443</v>
      </c>
      <c r="B445" t="n">
        <v>443</v>
      </c>
      <c r="C445" t="s">
        <v>30</v>
      </c>
      <c r="D445" s="1" t="n">
        <v>45351</v>
      </c>
      <c r="E445" t="n">
        <v>950</v>
      </c>
      <c r="F445" t="n">
        <v>100</v>
      </c>
      <c r="G445" t="n">
        <v>0.05</v>
      </c>
      <c r="H445" t="n">
        <v>1047.25</v>
      </c>
      <c r="I445" t="n">
        <v>0</v>
      </c>
      <c r="J445" t="n">
        <v>1</v>
      </c>
      <c r="K445" s="2" t="n">
        <v>45350.5535003587938</v>
      </c>
      <c r="L445" t="n">
        <v>128.295899999999989</v>
      </c>
      <c r="M445" t="n">
        <v>0.917892930000000007</v>
      </c>
      <c r="N445" t="n">
        <v>-0.906589029999999951</v>
      </c>
      <c r="O445" t="n">
        <v>0.086859010000000012</v>
      </c>
      <c r="P445" t="n">
        <v>0.00206271499999999985</v>
      </c>
      <c r="Q445" t="n">
        <v>-5.21883150000000029</v>
      </c>
      <c r="R445" t="n">
        <v>0.0257748549999999987</v>
      </c>
      <c r="S445" t="n">
        <v>67.9680800000000005</v>
      </c>
      <c r="T445" t="n">
        <v>-0.00432652239999999999</v>
      </c>
      <c r="U445" t="n">
        <v>0.00482205249999999985</v>
      </c>
      <c r="V445" t="n">
        <v>0.00728081399999999945</v>
      </c>
      <c r="W445" t="n">
        <v>0.000326371340000000032</v>
      </c>
      <c r="X445" t="n">
        <v>-0.225889000000000006</v>
      </c>
      <c r="Y445" t="n">
        <v>-0.000137093770000000004</v>
      </c>
    </row>
    <row r="446" spans="1:25">
      <c r="A446" t="n">
        <v>444</v>
      </c>
      <c r="B446" t="n">
        <v>444</v>
      </c>
      <c r="C446" t="s">
        <v>30</v>
      </c>
      <c r="D446" s="1" t="n">
        <v>45351</v>
      </c>
      <c r="E446" t="n">
        <v>1045</v>
      </c>
      <c r="F446" t="n">
        <v>6.79999999999999982</v>
      </c>
      <c r="G446" t="n">
        <v>3.85</v>
      </c>
      <c r="H446" t="n">
        <v>1047.25</v>
      </c>
      <c r="I446" t="n">
        <v>0</v>
      </c>
      <c r="J446" t="n">
        <v>1</v>
      </c>
      <c r="K446" s="2" t="n">
        <v>45350.5535003587938</v>
      </c>
      <c r="L446" t="n">
        <v>24.1514740000000003</v>
      </c>
      <c r="M446" t="n">
        <v>0.569221100000000035</v>
      </c>
      <c r="N446" t="n">
        <v>-0.563939500000000038</v>
      </c>
      <c r="O446" t="n">
        <v>0.225106250000000019</v>
      </c>
      <c r="P446" t="n">
        <v>0.0283975599999999986</v>
      </c>
      <c r="Q446" t="n">
        <v>-2.56927700000000003</v>
      </c>
      <c r="R446" t="n">
        <v>0.0176364430000000016</v>
      </c>
      <c r="S446" t="n">
        <v>21.7294860000000014</v>
      </c>
      <c r="T446" t="n">
        <v>-0.423166749999999947</v>
      </c>
      <c r="U446" t="n">
        <v>0.427762059999999966</v>
      </c>
      <c r="V446" t="n">
        <v>0.224303439999999998</v>
      </c>
      <c r="W446" t="n">
        <v>0.0314502099999999984</v>
      </c>
      <c r="X446" t="n">
        <v>-2.16976950000000013</v>
      </c>
      <c r="Y446" t="n">
        <v>-0.0133776790000000001</v>
      </c>
    </row>
    <row r="447" spans="1:25">
      <c r="A447" t="n">
        <v>445</v>
      </c>
      <c r="B447" t="n">
        <v>445</v>
      </c>
      <c r="C447" t="s">
        <v>30</v>
      </c>
      <c r="D447" s="1" t="n">
        <v>45351</v>
      </c>
      <c r="E447" t="n">
        <v>1060</v>
      </c>
      <c r="F447" t="n">
        <v>1.85</v>
      </c>
      <c r="G447" t="n">
        <v>14.5999999999999996</v>
      </c>
      <c r="H447" t="n">
        <v>1047.25</v>
      </c>
      <c r="I447" t="n">
        <v>0</v>
      </c>
      <c r="J447" t="n">
        <v>1</v>
      </c>
      <c r="K447" s="2" t="n">
        <v>45350.5535003587938</v>
      </c>
      <c r="L447" t="n">
        <v>27.0577280000000009</v>
      </c>
      <c r="M447" t="n">
        <v>0.209789469999999989</v>
      </c>
      <c r="N447" t="n">
        <v>-0.205520779999999981</v>
      </c>
      <c r="O447" t="n">
        <v>0.165014199999999995</v>
      </c>
      <c r="P447" t="n">
        <v>0.018580915000000001</v>
      </c>
      <c r="Q447" t="n">
        <v>-2.0735920000000001</v>
      </c>
      <c r="R447" t="n">
        <v>0.00651964270000000035</v>
      </c>
      <c r="S447" t="n">
        <v>28.002993</v>
      </c>
      <c r="T447" t="n">
        <v>-0.782274099999999972</v>
      </c>
      <c r="U447" t="n">
        <v>0.78663829999999999</v>
      </c>
      <c r="V447" t="n">
        <v>0.16862197000000001</v>
      </c>
      <c r="W447" t="n">
        <v>0.0183462279999999982</v>
      </c>
      <c r="X447" t="n">
        <v>-2.0471680000000001</v>
      </c>
      <c r="Y447" t="n">
        <v>-0.0249541700000000022</v>
      </c>
    </row>
    <row r="448" spans="1:25">
      <c r="A448" t="n">
        <v>446</v>
      </c>
      <c r="B448" t="n">
        <v>446</v>
      </c>
      <c r="C448" t="s">
        <v>30</v>
      </c>
      <c r="D448" s="1" t="n">
        <v>45351</v>
      </c>
      <c r="E448" t="n">
        <v>985</v>
      </c>
      <c r="F448" t="n">
        <v>75.5499999999999972</v>
      </c>
      <c r="G448" t="n">
        <v>0.1</v>
      </c>
      <c r="H448" t="n">
        <v>1047.25</v>
      </c>
      <c r="I448" t="n">
        <v>0</v>
      </c>
      <c r="J448" t="n">
        <v>1</v>
      </c>
      <c r="K448" s="2" t="n">
        <v>45350.5535003587938</v>
      </c>
      <c r="L448" t="n">
        <v>163.028819999999996</v>
      </c>
      <c r="M448" t="n">
        <v>0.754610839999999961</v>
      </c>
      <c r="N448" t="n">
        <v>-0.725600200000000051</v>
      </c>
      <c r="O448" t="n">
        <v>0.180254370000000002</v>
      </c>
      <c r="P448" t="n">
        <v>0.00336867040000000006</v>
      </c>
      <c r="Q448" t="n">
        <v>-13.5492340000000002</v>
      </c>
      <c r="R448" t="n">
        <v>0.0213892629999999961</v>
      </c>
      <c r="S448" t="n">
        <v>48.8712429999999998</v>
      </c>
      <c r="T448" t="n">
        <v>-0.0107802229999999999</v>
      </c>
      <c r="U448" t="n">
        <v>0.0115630319999999998</v>
      </c>
      <c r="V448" t="n">
        <v>0.0163025609999999999</v>
      </c>
      <c r="W448" t="n">
        <v>0.00101634129999999989</v>
      </c>
      <c r="X448" t="n">
        <v>-0.363130059999999988</v>
      </c>
      <c r="Y448" t="n">
        <v>-0.000340855400000000053</v>
      </c>
    </row>
    <row r="449" spans="1:25">
      <c r="A449" t="n">
        <v>447</v>
      </c>
      <c r="B449" t="n">
        <v>447</v>
      </c>
      <c r="C449" t="s">
        <v>30</v>
      </c>
      <c r="D449" s="1" t="n">
        <v>45351</v>
      </c>
      <c r="E449" t="n">
        <v>820</v>
      </c>
      <c r="F449" t="n">
        <v>228.900000000000006</v>
      </c>
      <c r="G449" t="n">
        <v>0.05</v>
      </c>
      <c r="H449" t="n">
        <v>1047.25</v>
      </c>
      <c r="I449" t="n">
        <v>0</v>
      </c>
      <c r="J449" t="n">
        <v>1</v>
      </c>
      <c r="K449" s="2" t="n">
        <v>45350.5535003587938</v>
      </c>
      <c r="L449" t="n">
        <v>242.103229999999996</v>
      </c>
      <c r="M449" t="n">
        <v>0.96772519999999993</v>
      </c>
      <c r="N449" t="n">
        <v>-0.956768600000000013</v>
      </c>
      <c r="O449" t="n">
        <v>0.0414112359999999935</v>
      </c>
      <c r="P449" t="n">
        <v>0.00052114035000000003</v>
      </c>
      <c r="Q449" t="n">
        <v>-4.6966386</v>
      </c>
      <c r="R449" t="n">
        <v>0.0234791799999999995</v>
      </c>
      <c r="S449" t="n">
        <v>156.825400000000002</v>
      </c>
      <c r="T449" t="n">
        <v>-0.00216330500000000026</v>
      </c>
      <c r="U449" t="n">
        <v>0.00282380679999999984</v>
      </c>
      <c r="V449" t="n">
        <v>0.00390041640000000012</v>
      </c>
      <c r="W449" s="8" t="n">
        <v>0.0000757760000000000122</v>
      </c>
      <c r="X449" t="n">
        <v>-0.279672680000000007</v>
      </c>
      <c r="Y449" s="4" t="n">
        <v>-0.0000692964499999999983</v>
      </c>
    </row>
    <row r="450" spans="1:25">
      <c r="A450" t="n">
        <v>448</v>
      </c>
      <c r="B450" t="n">
        <v>448</v>
      </c>
      <c r="C450" t="s">
        <v>30</v>
      </c>
      <c r="D450" s="1" t="n">
        <v>45351</v>
      </c>
      <c r="E450" t="n">
        <v>1075</v>
      </c>
      <c r="F450" t="n">
        <v>0.3</v>
      </c>
      <c r="G450" t="n">
        <v>24.6999999999999993</v>
      </c>
      <c r="H450" t="n">
        <v>1047.25</v>
      </c>
      <c r="I450" t="n">
        <v>0</v>
      </c>
      <c r="J450" t="n">
        <v>1</v>
      </c>
      <c r="K450" s="2" t="n">
        <v>45350.5535003587938</v>
      </c>
      <c r="L450" t="n">
        <v>28.0204179999999994</v>
      </c>
      <c r="M450" t="n">
        <v>0.044932812000000002</v>
      </c>
      <c r="N450" t="n">
        <v>-0.0434938499999999983</v>
      </c>
      <c r="O450" t="n">
        <v>0.0542384160000000026</v>
      </c>
      <c r="P450" t="n">
        <v>0.00589751999999999921</v>
      </c>
      <c r="Q450" t="n">
        <v>-0.702064160000000026</v>
      </c>
      <c r="R450" t="n">
        <v>0.00139926019999999983</v>
      </c>
      <c r="S450" s="3" t="n">
        <v>0.00001</v>
      </c>
      <c r="T450" t="n">
        <v>-1</v>
      </c>
      <c r="U450" t="n">
        <v>0.99985040000000005</v>
      </c>
      <c r="V450" t="n">
        <v>0</v>
      </c>
      <c r="W450" t="n">
        <v>0</v>
      </c>
      <c r="X450" t="n">
        <v>0.147238239999999987</v>
      </c>
      <c r="Y450" t="n">
        <v>-0.0321666369999999979</v>
      </c>
    </row>
    <row r="451" spans="1:25">
      <c r="A451" t="n">
        <v>449</v>
      </c>
      <c r="B451" t="n">
        <v>449</v>
      </c>
      <c r="C451" t="s">
        <v>30</v>
      </c>
      <c r="D451" s="1" t="n">
        <v>45351</v>
      </c>
      <c r="E451" t="n">
        <v>1010</v>
      </c>
      <c r="F451" t="n">
        <v>37.7999999999999972</v>
      </c>
      <c r="G451" t="n">
        <v>0.2</v>
      </c>
      <c r="H451" t="n">
        <v>1047.25</v>
      </c>
      <c r="I451" t="n">
        <v>0</v>
      </c>
      <c r="J451" t="n">
        <v>1</v>
      </c>
      <c r="K451" s="2" t="n">
        <v>45350.5535003587938</v>
      </c>
      <c r="L451" t="n">
        <v>39.0418049999999965</v>
      </c>
      <c r="M451" t="n">
        <v>0.955716549999999998</v>
      </c>
      <c r="N451" t="n">
        <v>-0.953538800000000109</v>
      </c>
      <c r="O451" t="n">
        <v>0.0536061150000000008</v>
      </c>
      <c r="P451" t="n">
        <v>0.00418332450000000122</v>
      </c>
      <c r="Q451" t="n">
        <v>-1.08991410000000011</v>
      </c>
      <c r="R451" t="n">
        <v>0.0288218540000000001</v>
      </c>
      <c r="S451" t="n">
        <v>34.5011250000000018</v>
      </c>
      <c r="T451" t="n">
        <v>-0.0269834269999999998</v>
      </c>
      <c r="U451" t="n">
        <v>0.0281766279999999991</v>
      </c>
      <c r="V451" t="n">
        <v>0.0356916399999999978</v>
      </c>
      <c r="W451" t="n">
        <v>0.00315188479999999993</v>
      </c>
      <c r="X451" t="n">
        <v>-0.55975836999999995</v>
      </c>
      <c r="Y451" t="n">
        <v>-0.000851672399999999996</v>
      </c>
    </row>
    <row r="452" spans="1:25">
      <c r="A452" t="n">
        <v>450</v>
      </c>
      <c r="B452" t="n">
        <v>450</v>
      </c>
      <c r="C452" t="s">
        <v>30</v>
      </c>
      <c r="D452" s="1" t="n">
        <v>45351</v>
      </c>
      <c r="E452" t="n">
        <v>1120</v>
      </c>
      <c r="F452" t="n">
        <v>0.05</v>
      </c>
      <c r="G452" t="n">
        <v>70</v>
      </c>
      <c r="H452" t="n">
        <v>1047.25</v>
      </c>
      <c r="I452" t="n">
        <v>0</v>
      </c>
      <c r="J452" t="n">
        <v>1</v>
      </c>
      <c r="K452" s="2" t="n">
        <v>45350.5535003587938</v>
      </c>
      <c r="L452" t="n">
        <v>48.1717640000000031</v>
      </c>
      <c r="M452" t="n">
        <v>0.00550154879999999924</v>
      </c>
      <c r="N452" t="n">
        <v>-0.00509955099999999995</v>
      </c>
      <c r="O452" t="n">
        <v>0.00901933400000000063</v>
      </c>
      <c r="P452" t="n">
        <v>0.000570451840000000043</v>
      </c>
      <c r="Q452" t="n">
        <v>-0.199658200000000008</v>
      </c>
      <c r="R452" t="n">
        <v>0.000170927580000000034</v>
      </c>
      <c r="S452" s="3" t="n">
        <v>0.00001</v>
      </c>
      <c r="T452" t="n">
        <v>-1</v>
      </c>
      <c r="U452" t="n">
        <v>0.99985040000000005</v>
      </c>
      <c r="V452" t="n">
        <v>0</v>
      </c>
      <c r="W452" t="n">
        <v>0</v>
      </c>
      <c r="X452" t="n">
        <v>0.153401699999999996</v>
      </c>
      <c r="Y452" t="n">
        <v>-0.0335131469999999965</v>
      </c>
    </row>
    <row r="453" spans="1:25">
      <c r="A453" t="n">
        <v>451</v>
      </c>
      <c r="B453" t="n">
        <v>451</v>
      </c>
      <c r="C453" t="s">
        <v>30</v>
      </c>
      <c r="D453" s="1" t="n">
        <v>45351</v>
      </c>
      <c r="E453" t="n">
        <v>920</v>
      </c>
      <c r="F453" t="n">
        <v>140.550000000000011</v>
      </c>
      <c r="G453" t="n">
        <v>0.1</v>
      </c>
      <c r="H453" t="n">
        <v>1047.25</v>
      </c>
      <c r="I453" t="n">
        <v>0</v>
      </c>
      <c r="J453" t="n">
        <v>1</v>
      </c>
      <c r="K453" s="2" t="n">
        <v>45350.5535003587938</v>
      </c>
      <c r="L453" t="n">
        <v>256.843169999999986</v>
      </c>
      <c r="M453" t="n">
        <v>0.822087349999999972</v>
      </c>
      <c r="N453" t="n">
        <v>-0.783022760000000062</v>
      </c>
      <c r="O453" t="n">
        <v>0.149230499999999999</v>
      </c>
      <c r="P453" t="n">
        <v>0.00177021740000000012</v>
      </c>
      <c r="Q453" t="n">
        <v>-17.6431639999999987</v>
      </c>
      <c r="R453" t="n">
        <v>0.0215587909999999994</v>
      </c>
      <c r="S453" t="n">
        <v>94.6503749999999968</v>
      </c>
      <c r="T453" t="n">
        <v>-0.00612031340000000057</v>
      </c>
      <c r="U453" t="n">
        <v>0.00707553929999999998</v>
      </c>
      <c r="V453" t="n">
        <v>0.00991391999999999918</v>
      </c>
      <c r="W453" t="n">
        <v>0.000319124519999999912</v>
      </c>
      <c r="X453" t="n">
        <v>-0.428627640000000021</v>
      </c>
      <c r="Y453" t="n">
        <v>-0.000194809239999999999</v>
      </c>
    </row>
    <row r="454" spans="1:25">
      <c r="A454" t="n">
        <v>452</v>
      </c>
      <c r="B454" t="n">
        <v>452</v>
      </c>
      <c r="C454" t="s">
        <v>30</v>
      </c>
      <c r="D454" s="1" t="n">
        <v>45351</v>
      </c>
      <c r="E454" t="n">
        <v>1150</v>
      </c>
      <c r="F454" t="n">
        <v>0.05</v>
      </c>
      <c r="G454" t="n">
        <v>103.799999999999997</v>
      </c>
      <c r="H454" t="n">
        <v>1047.25</v>
      </c>
      <c r="I454" t="n">
        <v>0</v>
      </c>
      <c r="J454" t="n">
        <v>1</v>
      </c>
      <c r="K454" s="2" t="n">
        <v>45350.5535003587938</v>
      </c>
      <c r="L454" t="n">
        <v>64.7093050000000005</v>
      </c>
      <c r="M454" t="n">
        <v>0.00415217269999999949</v>
      </c>
      <c r="N454" t="n">
        <v>-0.00373770579999999963</v>
      </c>
      <c r="O454" t="n">
        <v>0.00701787600000000111</v>
      </c>
      <c r="P454" t="n">
        <v>0.000330427400000000038</v>
      </c>
      <c r="Q454" t="n">
        <v>-0.208456699999999984</v>
      </c>
      <c r="R454" t="n">
        <v>0.000128636760000000017</v>
      </c>
      <c r="S454" t="n">
        <v>102.57047</v>
      </c>
      <c r="T454" t="n">
        <v>-0.952049500000000037</v>
      </c>
      <c r="U454" t="n">
        <v>0.957246839999999999</v>
      </c>
      <c r="V454" t="n">
        <v>0.0571436359999999954</v>
      </c>
      <c r="W454" t="n">
        <v>0.00169739379999999995</v>
      </c>
      <c r="X454" t="n">
        <v>-2.53210520000000017</v>
      </c>
      <c r="Y454" t="n">
        <v>-0.0329445800000000011</v>
      </c>
    </row>
    <row r="455" spans="1:25">
      <c r="A455" t="n">
        <v>453</v>
      </c>
      <c r="B455" t="n">
        <v>453</v>
      </c>
      <c r="C455" t="s">
        <v>30</v>
      </c>
      <c r="D455" s="1" t="n">
        <v>45351</v>
      </c>
      <c r="E455" t="n">
        <v>1160</v>
      </c>
      <c r="F455" t="n">
        <v>0.1</v>
      </c>
      <c r="G455" t="n">
        <v>111.700000000000003</v>
      </c>
      <c r="H455" t="n">
        <v>1047.25</v>
      </c>
      <c r="I455" t="n">
        <v>0</v>
      </c>
      <c r="J455" t="n">
        <v>1</v>
      </c>
      <c r="K455" s="2" t="n">
        <v>45350.5535003587938</v>
      </c>
      <c r="L455" t="n">
        <v>75.5657499999999942</v>
      </c>
      <c r="M455" t="n">
        <v>0.00676254039999999979</v>
      </c>
      <c r="N455" t="n">
        <v>-0.00601902459999999895</v>
      </c>
      <c r="O455" t="n">
        <v>0.0108290130000000007</v>
      </c>
      <c r="P455" t="n">
        <v>0.000436617300000000075</v>
      </c>
      <c r="Q455" t="n">
        <v>-0.37552285000000003</v>
      </c>
      <c r="R455" t="n">
        <v>0.000208951880000000045</v>
      </c>
      <c r="S455" s="3" t="n">
        <v>0.00001</v>
      </c>
      <c r="T455" t="n">
        <v>-1</v>
      </c>
      <c r="U455" t="n">
        <v>0.99985040000000005</v>
      </c>
      <c r="V455" t="n">
        <v>0</v>
      </c>
      <c r="W455" t="n">
        <v>0</v>
      </c>
      <c r="X455" t="n">
        <v>0.15888034000000002</v>
      </c>
      <c r="Y455" t="n">
        <v>-0.0347100460000000011</v>
      </c>
    </row>
    <row r="456" spans="1:25">
      <c r="A456" t="n">
        <v>454</v>
      </c>
      <c r="B456" t="n">
        <v>454</v>
      </c>
      <c r="C456" t="s">
        <v>30</v>
      </c>
      <c r="D456" s="1" t="n">
        <v>45351</v>
      </c>
      <c r="E456" t="n">
        <v>830</v>
      </c>
      <c r="F456" t="n">
        <v>125.349999999999994</v>
      </c>
      <c r="G456" t="n">
        <v>5.54999999999999982</v>
      </c>
      <c r="H456" t="n">
        <v>1047.25</v>
      </c>
      <c r="I456" t="n">
        <v>0</v>
      </c>
      <c r="J456" t="n">
        <v>1</v>
      </c>
      <c r="K456" s="2" t="n">
        <v>45350.5535003587938</v>
      </c>
      <c r="L456" s="3" t="n">
        <v>0.00001</v>
      </c>
      <c r="M456" t="n">
        <v>1</v>
      </c>
      <c r="N456" t="n">
        <v>-0.99985040000000005</v>
      </c>
      <c r="O456" t="n">
        <v>0</v>
      </c>
      <c r="P456" t="n">
        <v>0</v>
      </c>
      <c r="Q456" t="n">
        <v>-0.113681619999999994</v>
      </c>
      <c r="R456" t="n">
        <v>0.0248356369999999993</v>
      </c>
      <c r="S456" t="n">
        <v>303.347530000000006</v>
      </c>
      <c r="T456" t="n">
        <v>-0.0804275300000000115</v>
      </c>
      <c r="U456" t="n">
        <v>0.108165939999999994</v>
      </c>
      <c r="V456" t="n">
        <v>0.0855152000000000001</v>
      </c>
      <c r="W456" t="n">
        <v>0.0008588947000000001</v>
      </c>
      <c r="X456" t="n">
        <v>-11.8617489999999997</v>
      </c>
      <c r="Y456" t="n">
        <v>-0.00268677199999999994</v>
      </c>
    </row>
    <row r="457" spans="1:25">
      <c r="A457" t="n">
        <v>455</v>
      </c>
      <c r="B457" t="n">
        <v>455</v>
      </c>
      <c r="C457" t="s">
        <v>30</v>
      </c>
      <c r="D457" s="1" t="n">
        <v>45351</v>
      </c>
      <c r="E457" t="n">
        <v>1080</v>
      </c>
      <c r="F457" t="n">
        <v>0.25</v>
      </c>
      <c r="G457" t="n">
        <v>32</v>
      </c>
      <c r="H457" t="n">
        <v>1047.25</v>
      </c>
      <c r="I457" t="n">
        <v>0</v>
      </c>
      <c r="J457" t="n">
        <v>1</v>
      </c>
      <c r="K457" s="2" t="n">
        <v>45350.5535003587938</v>
      </c>
      <c r="L457" t="n">
        <v>31.0058599999999984</v>
      </c>
      <c r="M457" t="n">
        <v>0.0354320220000000008</v>
      </c>
      <c r="N457" t="n">
        <v>-0.0341231449999999992</v>
      </c>
      <c r="O457" t="n">
        <v>0.0447160600000000041</v>
      </c>
      <c r="P457" t="n">
        <v>0.00439396729999999991</v>
      </c>
      <c r="Q457" t="n">
        <v>-0.639680800000000005</v>
      </c>
      <c r="R457" t="n">
        <v>0.00110289710000000007</v>
      </c>
      <c r="S457" s="3" t="n">
        <v>0.00001</v>
      </c>
      <c r="T457" t="n">
        <v>-1</v>
      </c>
      <c r="U457" t="n">
        <v>0.99985040000000005</v>
      </c>
      <c r="V457" t="n">
        <v>0</v>
      </c>
      <c r="W457" t="n">
        <v>0</v>
      </c>
      <c r="X457" t="n">
        <v>0.147923070000000001</v>
      </c>
      <c r="Y457" t="n">
        <v>-0.0323162499999999975</v>
      </c>
    </row>
    <row r="458" spans="1:25">
      <c r="A458" t="n">
        <v>456</v>
      </c>
      <c r="B458" t="n">
        <v>456</v>
      </c>
      <c r="C458" t="s">
        <v>30</v>
      </c>
      <c r="D458" s="1" t="n">
        <v>45351</v>
      </c>
      <c r="E458" t="n">
        <v>1095</v>
      </c>
      <c r="F458" t="n">
        <v>0.15</v>
      </c>
      <c r="G458" t="n">
        <v>34.4500000000000028</v>
      </c>
      <c r="H458" t="n">
        <v>1047.25</v>
      </c>
      <c r="I458" t="n">
        <v>0</v>
      </c>
      <c r="J458" t="n">
        <v>1</v>
      </c>
      <c r="K458" s="2" t="n">
        <v>45350.5535003587938</v>
      </c>
      <c r="L458" t="n">
        <v>38.8155479999999997</v>
      </c>
      <c r="M458" t="n">
        <v>0.0181999130000000005</v>
      </c>
      <c r="N458" t="n">
        <v>-0.0172692740000000011</v>
      </c>
      <c r="O458" t="n">
        <v>0.0256012530000000016</v>
      </c>
      <c r="P458" t="n">
        <v>0.00200952099999999989</v>
      </c>
      <c r="Q458" t="n">
        <v>-0.457454740000000015</v>
      </c>
      <c r="R458" t="n">
        <v>0.000565914000000000073</v>
      </c>
      <c r="S458" s="3" t="n">
        <v>0.00001</v>
      </c>
      <c r="T458" t="n">
        <v>-1</v>
      </c>
      <c r="U458" t="n">
        <v>0.99985040000000005</v>
      </c>
      <c r="V458" t="n">
        <v>0</v>
      </c>
      <c r="W458" t="n">
        <v>0</v>
      </c>
      <c r="X458" t="n">
        <v>0.149977549999999997</v>
      </c>
      <c r="Y458" t="n">
        <v>-0.0327650869999999994</v>
      </c>
    </row>
    <row r="459" spans="1:25">
      <c r="A459" t="n">
        <v>457</v>
      </c>
      <c r="B459" t="n">
        <v>457</v>
      </c>
      <c r="C459" t="s">
        <v>30</v>
      </c>
      <c r="D459" s="1" t="n">
        <v>45351</v>
      </c>
      <c r="E459" t="n">
        <v>1035</v>
      </c>
      <c r="F459" t="n">
        <v>13.4499999999999993</v>
      </c>
      <c r="G459" t="n">
        <v>0.9</v>
      </c>
      <c r="H459" t="n">
        <v>1047.25</v>
      </c>
      <c r="I459" t="n">
        <v>0</v>
      </c>
      <c r="J459" t="n">
        <v>1</v>
      </c>
      <c r="K459" s="2" t="n">
        <v>45350.5535003587938</v>
      </c>
      <c r="L459" t="n">
        <v>21.8665489999999991</v>
      </c>
      <c r="M459" t="n">
        <v>0.840471300000000099</v>
      </c>
      <c r="N459" t="n">
        <v>-0.837423800000000007</v>
      </c>
      <c r="O459" t="n">
        <v>0.139125350000000015</v>
      </c>
      <c r="P459" t="n">
        <v>0.0193848809999999983</v>
      </c>
      <c r="Q459" t="n">
        <v>-1.5112506999999999</v>
      </c>
      <c r="R459" t="n">
        <v>0.0259386769999999967</v>
      </c>
      <c r="S459" t="n">
        <v>20.7901039999999995</v>
      </c>
      <c r="T459" t="n">
        <v>-0.147325530000000011</v>
      </c>
      <c r="U459" t="n">
        <v>0.149938800000000017</v>
      </c>
      <c r="V459" t="n">
        <v>0.131980600000000003</v>
      </c>
      <c r="W459" t="n">
        <v>0.0193415169999999996</v>
      </c>
      <c r="X459" t="n">
        <v>-1.23471869999999995</v>
      </c>
      <c r="Y459" t="n">
        <v>-0.0046442603000000009</v>
      </c>
    </row>
    <row r="460" spans="1:25">
      <c r="A460" t="n">
        <v>458</v>
      </c>
      <c r="B460" t="n">
        <v>458</v>
      </c>
      <c r="C460" t="s">
        <v>30</v>
      </c>
      <c r="D460" s="1" t="n">
        <v>45351</v>
      </c>
      <c r="E460" t="n">
        <v>935</v>
      </c>
      <c r="F460" t="n">
        <v>50.9500000000000028</v>
      </c>
      <c r="G460" t="n">
        <v>0.05</v>
      </c>
      <c r="H460" t="n">
        <v>1047.25</v>
      </c>
      <c r="I460" t="n">
        <v>0</v>
      </c>
      <c r="J460" t="n">
        <v>1</v>
      </c>
      <c r="K460" s="2" t="n">
        <v>45350.5535003587938</v>
      </c>
      <c r="L460" s="3" t="n">
        <v>0.00001</v>
      </c>
      <c r="M460" t="n">
        <v>1</v>
      </c>
      <c r="N460" t="n">
        <v>-0.99985040000000005</v>
      </c>
      <c r="O460" t="n">
        <v>0</v>
      </c>
      <c r="P460" t="n">
        <v>0</v>
      </c>
      <c r="Q460" t="n">
        <v>-0.128063020000000005</v>
      </c>
      <c r="R460" t="n">
        <v>0.0279774929999999955</v>
      </c>
      <c r="S460" t="n">
        <v>77.8766860000000065</v>
      </c>
      <c r="T460" t="n">
        <v>-0.00384909519999999983</v>
      </c>
      <c r="U460" t="n">
        <v>0.00436466699999999985</v>
      </c>
      <c r="V460" t="n">
        <v>0.0065573819999999996</v>
      </c>
      <c r="W460" t="n">
        <v>0.000256542960000000031</v>
      </c>
      <c r="X460" t="n">
        <v>-0.233191650000000017</v>
      </c>
      <c r="Y460" t="n">
        <v>-0.000122130719999999982</v>
      </c>
    </row>
    <row r="461" spans="1:25">
      <c r="A461" t="n">
        <v>459</v>
      </c>
      <c r="B461" t="n">
        <v>459</v>
      </c>
      <c r="C461" t="s">
        <v>30</v>
      </c>
      <c r="D461" s="1" t="n">
        <v>45351</v>
      </c>
      <c r="E461" t="n">
        <v>960</v>
      </c>
      <c r="F461" t="n">
        <v>100.549999999999997</v>
      </c>
      <c r="G461" t="n">
        <v>0.25</v>
      </c>
      <c r="H461" t="n">
        <v>1047.25</v>
      </c>
      <c r="I461" t="n">
        <v>0</v>
      </c>
      <c r="J461" t="n">
        <v>1</v>
      </c>
      <c r="K461" s="2" t="n">
        <v>45350.5535003587938</v>
      </c>
      <c r="L461" t="n">
        <v>199.667370000000005</v>
      </c>
      <c r="M461" t="n">
        <v>0.787576399999999932</v>
      </c>
      <c r="N461" t="n">
        <v>-0.754415999999999976</v>
      </c>
      <c r="O461" t="n">
        <v>0.16622539999999999</v>
      </c>
      <c r="P461" t="n">
        <v>0.00253645630000000022</v>
      </c>
      <c r="Q461" t="n">
        <v>-15.2913685000000008</v>
      </c>
      <c r="R461" t="n">
        <v>0.0216742619999999997</v>
      </c>
      <c r="S461" t="n">
        <v>75.1953100000000063</v>
      </c>
      <c r="T461" t="n">
        <v>-0.0170622859999999976</v>
      </c>
      <c r="U461" t="n">
        <v>0.0188767130000000005</v>
      </c>
      <c r="V461" t="n">
        <v>0.0242290660000000013</v>
      </c>
      <c r="W461" t="n">
        <v>0.000981709500000000013</v>
      </c>
      <c r="X461" t="n">
        <v>-0.831472160000000038</v>
      </c>
      <c r="Y461" t="n">
        <v>-0.000542325199999999974</v>
      </c>
    </row>
    <row r="462" spans="1:25">
      <c r="A462" t="n">
        <v>460</v>
      </c>
      <c r="B462" t="n">
        <v>460</v>
      </c>
      <c r="C462" t="s">
        <v>30</v>
      </c>
      <c r="D462" s="1" t="n">
        <v>45351</v>
      </c>
      <c r="E462" t="n">
        <v>940</v>
      </c>
      <c r="F462" t="n">
        <v>120.549999999999997</v>
      </c>
      <c r="G462" t="n">
        <v>0.05</v>
      </c>
      <c r="H462" t="n">
        <v>1047.25</v>
      </c>
      <c r="I462" t="n">
        <v>0</v>
      </c>
      <c r="J462" t="n">
        <v>1</v>
      </c>
      <c r="K462" s="2" t="n">
        <v>45350.5535003587938</v>
      </c>
      <c r="L462" t="n">
        <v>228.374200000000002</v>
      </c>
      <c r="M462" t="n">
        <v>0.806830899999999929</v>
      </c>
      <c r="N462" t="n">
        <v>-0.770642159999999965</v>
      </c>
      <c r="O462" t="n">
        <v>0.157049450000000013</v>
      </c>
      <c r="P462" t="n">
        <v>0.00209520449999999991</v>
      </c>
      <c r="Q462" t="n">
        <v>-16.5164089999999995</v>
      </c>
      <c r="R462" t="n">
        <v>0.0216791779999999967</v>
      </c>
      <c r="S462" t="n">
        <v>74.5686649999999958</v>
      </c>
      <c r="T462" t="n">
        <v>-0.00399492400000000014</v>
      </c>
      <c r="U462" t="n">
        <v>0.00450391969999999997</v>
      </c>
      <c r="V462" t="n">
        <v>0.00677950900000000001</v>
      </c>
      <c r="W462" t="n">
        <v>0.000276999500000000021</v>
      </c>
      <c r="X462" t="n">
        <v>-0.230823370000000017</v>
      </c>
      <c r="Y462" t="n">
        <v>-0.000126701180000000013</v>
      </c>
    </row>
    <row r="463" spans="1:25">
      <c r="A463" t="n">
        <v>461</v>
      </c>
      <c r="B463" t="n">
        <v>461</v>
      </c>
      <c r="C463" t="s">
        <v>30</v>
      </c>
      <c r="D463" s="1" t="n">
        <v>45351</v>
      </c>
      <c r="E463" t="n">
        <v>1050</v>
      </c>
      <c r="F463" t="n">
        <v>4.54999999999999982</v>
      </c>
      <c r="G463" t="n">
        <v>6.65000000000000036</v>
      </c>
      <c r="H463" t="n">
        <v>1047.25</v>
      </c>
      <c r="I463" t="n">
        <v>0</v>
      </c>
      <c r="J463" t="n">
        <v>1</v>
      </c>
      <c r="K463" s="2" t="n">
        <v>45350.5535003587938</v>
      </c>
      <c r="L463" t="n">
        <v>25.1438880000000005</v>
      </c>
      <c r="M463" t="n">
        <v>0.428771759999999968</v>
      </c>
      <c r="N463" t="n">
        <v>-0.423315470000000005</v>
      </c>
      <c r="O463" t="n">
        <v>0.224902779999999991</v>
      </c>
      <c r="P463" t="n">
        <v>0.027252067000000002</v>
      </c>
      <c r="Q463" t="n">
        <v>-2.64935259999999984</v>
      </c>
      <c r="R463" t="n">
        <v>0.0133019589999999988</v>
      </c>
      <c r="S463" t="n">
        <v>22.9513299999999987</v>
      </c>
      <c r="T463" t="n">
        <v>-0.577959499999999959</v>
      </c>
      <c r="U463" t="n">
        <v>0.58277909999999995</v>
      </c>
      <c r="V463" t="n">
        <v>0.224177459999999984</v>
      </c>
      <c r="W463" t="n">
        <v>0.0297591930000000016</v>
      </c>
      <c r="X463" t="n">
        <v>-2.27130499999999991</v>
      </c>
      <c r="Y463" t="n">
        <v>-0.0183128299999999999</v>
      </c>
    </row>
    <row r="464" spans="1:25">
      <c r="A464" t="n">
        <v>462</v>
      </c>
      <c r="B464" t="n">
        <v>462</v>
      </c>
      <c r="C464" t="s">
        <v>30</v>
      </c>
      <c r="D464" s="1" t="n">
        <v>45351</v>
      </c>
      <c r="E464" t="n">
        <v>1200</v>
      </c>
      <c r="F464" t="n">
        <v>0.05</v>
      </c>
      <c r="G464" t="n">
        <v>244.5</v>
      </c>
      <c r="H464" t="n">
        <v>1047.25</v>
      </c>
      <c r="I464" t="n">
        <v>0</v>
      </c>
      <c r="J464" t="n">
        <v>1</v>
      </c>
      <c r="K464" s="2" t="n">
        <v>45350.5535003587938</v>
      </c>
      <c r="L464" t="n">
        <v>90.4593100000000021</v>
      </c>
      <c r="M464" t="n">
        <v>0.00299752740000000006</v>
      </c>
      <c r="N464" t="n">
        <v>-0.00257430000000000003</v>
      </c>
      <c r="O464" t="n">
        <v>0.00523771200000000015</v>
      </c>
      <c r="P464" t="n">
        <v>0.000176410900000000019</v>
      </c>
      <c r="Q464" t="n">
        <v>-0.217298359999999979</v>
      </c>
      <c r="R464" s="5" t="n">
        <v>0.0000924490740000000066</v>
      </c>
      <c r="S464" t="n">
        <v>500</v>
      </c>
      <c r="T464" t="n">
        <v>-0.690387700000000049</v>
      </c>
      <c r="U464" t="n">
        <v>0.779374959999999994</v>
      </c>
      <c r="V464" t="n">
        <v>0.202006369999999968</v>
      </c>
      <c r="W464" t="n">
        <v>0.00123092650000000003</v>
      </c>
      <c r="X464" t="n">
        <v>-46.1046639999999996</v>
      </c>
      <c r="Y464" t="n">
        <v>-0.0279891600000000018</v>
      </c>
    </row>
    <row r="465" spans="1:25">
      <c r="A465" t="n">
        <v>463</v>
      </c>
      <c r="B465" t="n">
        <v>463</v>
      </c>
      <c r="C465" t="s">
        <v>30</v>
      </c>
      <c r="D465" s="1" t="n">
        <v>45351</v>
      </c>
      <c r="E465" t="n">
        <v>910</v>
      </c>
      <c r="F465" t="n">
        <v>65.3499999999999943</v>
      </c>
      <c r="G465" t="n">
        <v>0.05</v>
      </c>
      <c r="H465" t="n">
        <v>1047.25</v>
      </c>
      <c r="I465" t="n">
        <v>0</v>
      </c>
      <c r="J465" t="n">
        <v>1</v>
      </c>
      <c r="K465" s="2" t="n">
        <v>45350.5535003587938</v>
      </c>
      <c r="L465" s="3" t="n">
        <v>0.00001</v>
      </c>
      <c r="M465" t="n">
        <v>1</v>
      </c>
      <c r="N465" t="n">
        <v>-0.99985040000000005</v>
      </c>
      <c r="O465" t="n">
        <v>0</v>
      </c>
      <c r="P465" t="n">
        <v>0</v>
      </c>
      <c r="Q465" t="n">
        <v>-0.124638884999999999</v>
      </c>
      <c r="R465" t="n">
        <v>0.0272294320000000045</v>
      </c>
      <c r="S465" t="n">
        <v>94.5238339999999937</v>
      </c>
      <c r="T465" t="n">
        <v>-0.00326569260000000039</v>
      </c>
      <c r="U465" t="n">
        <v>0.00381318340000000013</v>
      </c>
      <c r="V465" t="n">
        <v>0.00565770399999999984</v>
      </c>
      <c r="W465" t="n">
        <v>0.000182362699999999993</v>
      </c>
      <c r="X465" t="n">
        <v>-0.244316259999999996</v>
      </c>
      <c r="Y465" t="n">
        <v>-0.000103846360000000004</v>
      </c>
    </row>
    <row r="466" spans="1:25">
      <c r="A466" t="n">
        <v>464</v>
      </c>
      <c r="B466" t="n">
        <v>464</v>
      </c>
      <c r="C466" t="s">
        <v>30</v>
      </c>
      <c r="D466" s="1" t="n">
        <v>45351</v>
      </c>
      <c r="E466" t="n">
        <v>1040</v>
      </c>
      <c r="F466" t="n">
        <v>9.09999999999999964</v>
      </c>
      <c r="G466" t="n">
        <v>2.20000000000000018</v>
      </c>
      <c r="H466" t="n">
        <v>1047.25</v>
      </c>
      <c r="I466" t="n">
        <v>0</v>
      </c>
      <c r="J466" t="n">
        <v>1</v>
      </c>
      <c r="K466" s="2" t="n">
        <v>45350.5535003587938</v>
      </c>
      <c r="L466" t="n">
        <v>19.544868000000001</v>
      </c>
      <c r="M466" t="n">
        <v>0.74665265999999999</v>
      </c>
      <c r="N466" t="n">
        <v>-0.743107700000000015</v>
      </c>
      <c r="O466" t="n">
        <v>0.183338699999999992</v>
      </c>
      <c r="P466" t="n">
        <v>0.0285797549999999934</v>
      </c>
      <c r="Q466" t="n">
        <v>-1.7460865000000001</v>
      </c>
      <c r="R466" t="n">
        <v>0.023128489000000001</v>
      </c>
      <c r="S466" t="n">
        <v>22.2390000000000008</v>
      </c>
      <c r="T466" t="n">
        <v>-0.27974907</v>
      </c>
      <c r="U466" t="n">
        <v>0.28381459999999997</v>
      </c>
      <c r="V466" t="n">
        <v>0.192768840000000008</v>
      </c>
      <c r="W466" t="n">
        <v>0.0264094080000000009</v>
      </c>
      <c r="X466" t="n">
        <v>-1.92187369999999991</v>
      </c>
      <c r="Y466" t="n">
        <v>-0.00883344800000000063</v>
      </c>
    </row>
    <row r="467" spans="1:25">
      <c r="A467" t="n">
        <v>465</v>
      </c>
      <c r="B467" t="n">
        <v>465</v>
      </c>
      <c r="C467" t="s">
        <v>30</v>
      </c>
      <c r="D467" s="1" t="n">
        <v>45351</v>
      </c>
      <c r="E467" t="n">
        <v>1110</v>
      </c>
      <c r="F467" t="n">
        <v>0.1</v>
      </c>
      <c r="G467" t="n">
        <v>49.3999999999999986</v>
      </c>
      <c r="H467" t="n">
        <v>1047.25</v>
      </c>
      <c r="I467" t="n">
        <v>0</v>
      </c>
      <c r="J467" t="n">
        <v>1</v>
      </c>
      <c r="K467" s="2" t="n">
        <v>45350.5535003587938</v>
      </c>
      <c r="L467" t="n">
        <v>46.1571599999999975</v>
      </c>
      <c r="M467" t="n">
        <v>0.010769476</v>
      </c>
      <c r="N467" t="n">
        <v>-0.0100705690000000003</v>
      </c>
      <c r="O467" t="n">
        <v>0.0162884200000000012</v>
      </c>
      <c r="P467" t="n">
        <v>0.00107516949999999989</v>
      </c>
      <c r="Q467" t="n">
        <v>-0.345669599999999999</v>
      </c>
      <c r="R467" t="n">
        <v>0.000334533140000000007</v>
      </c>
      <c r="S467" s="3" t="n">
        <v>0.00001</v>
      </c>
      <c r="T467" t="n">
        <v>-1</v>
      </c>
      <c r="U467" t="n">
        <v>0.99985040000000005</v>
      </c>
      <c r="V467" t="n">
        <v>0</v>
      </c>
      <c r="W467" t="n">
        <v>0</v>
      </c>
      <c r="X467" t="n">
        <v>0.152032049999999996</v>
      </c>
      <c r="Y467" t="n">
        <v>-0.0332139249999999997</v>
      </c>
    </row>
    <row r="468" spans="1:25">
      <c r="A468" t="n">
        <v>466</v>
      </c>
      <c r="B468" t="n">
        <v>466</v>
      </c>
      <c r="C468" t="s">
        <v>30</v>
      </c>
      <c r="D468" s="1" t="n">
        <v>45351</v>
      </c>
      <c r="E468" t="n">
        <v>860</v>
      </c>
      <c r="F468" t="n">
        <v>100.650000000000006</v>
      </c>
      <c r="G468" t="n">
        <v>0.05</v>
      </c>
      <c r="H468" t="n">
        <v>1047.25</v>
      </c>
      <c r="I468" t="n">
        <v>0</v>
      </c>
      <c r="J468" t="n">
        <v>1</v>
      </c>
      <c r="K468" s="2" t="n">
        <v>45350.5535003587938</v>
      </c>
      <c r="L468" s="3" t="n">
        <v>0.00001</v>
      </c>
      <c r="M468" t="n">
        <v>1</v>
      </c>
      <c r="N468" t="n">
        <v>-0.99985040000000005</v>
      </c>
      <c r="O468" t="n">
        <v>0</v>
      </c>
      <c r="P468" t="n">
        <v>0</v>
      </c>
      <c r="Q468" t="n">
        <v>-0.117790594999999998</v>
      </c>
      <c r="R468" t="n">
        <v>0.0257333089999999975</v>
      </c>
      <c r="S468" t="n">
        <v>128.584270000000004</v>
      </c>
      <c r="T468" t="n">
        <v>-0.00253272340000000007</v>
      </c>
      <c r="U468" t="n">
        <v>0.00314231939999999987</v>
      </c>
      <c r="V468" t="n">
        <v>0.00449882700000000035</v>
      </c>
      <c r="W468" t="n">
        <v>0.000106597870000000006</v>
      </c>
      <c r="X468" t="n">
        <v>-0.264420119999999992</v>
      </c>
      <c r="Y468" s="4" t="n">
        <v>-0.0000808743800000000057</v>
      </c>
    </row>
    <row r="469" spans="1:25">
      <c r="A469" t="n">
        <v>467</v>
      </c>
      <c r="B469" t="n">
        <v>467</v>
      </c>
      <c r="C469" t="s">
        <v>30</v>
      </c>
      <c r="D469" s="1" t="n">
        <v>45351</v>
      </c>
      <c r="E469" t="n">
        <v>915</v>
      </c>
      <c r="F469" t="n">
        <v>62.2999999999999972</v>
      </c>
      <c r="G469" t="n">
        <v>0.05</v>
      </c>
      <c r="H469" t="n">
        <v>1047.25</v>
      </c>
      <c r="I469" t="n">
        <v>0</v>
      </c>
      <c r="J469" t="n">
        <v>1</v>
      </c>
      <c r="K469" s="2" t="n">
        <v>45350.5535003587938</v>
      </c>
      <c r="L469" s="3" t="n">
        <v>0.00001</v>
      </c>
      <c r="M469" t="n">
        <v>1</v>
      </c>
      <c r="N469" t="n">
        <v>-0.99985040000000005</v>
      </c>
      <c r="O469" t="n">
        <v>0</v>
      </c>
      <c r="P469" t="n">
        <v>0</v>
      </c>
      <c r="Q469" t="n">
        <v>-0.125323709999999999</v>
      </c>
      <c r="R469" t="n">
        <v>0.0273790449999999996</v>
      </c>
      <c r="S469" t="n">
        <v>91.1779400000000066</v>
      </c>
      <c r="T469" t="n">
        <v>-0.00336637120000000012</v>
      </c>
      <c r="U469" t="n">
        <v>0.00390757529999999953</v>
      </c>
      <c r="V469" t="n">
        <v>0.00581429200000000002</v>
      </c>
      <c r="W469" t="n">
        <v>0.000194287169999999971</v>
      </c>
      <c r="X469" t="n">
        <v>-0.242172099999999979</v>
      </c>
      <c r="Y469" t="n">
        <v>-0.000107001689999999972</v>
      </c>
    </row>
    <row r="470" spans="1:25">
      <c r="A470" t="n">
        <v>468</v>
      </c>
      <c r="B470" t="n">
        <v>468</v>
      </c>
      <c r="C470" t="s">
        <v>30</v>
      </c>
      <c r="D470" s="1" t="n">
        <v>45351</v>
      </c>
      <c r="E470" t="n">
        <v>1025</v>
      </c>
      <c r="F470" t="n">
        <v>21.8500000000000014</v>
      </c>
      <c r="G470" t="n">
        <v>0.2</v>
      </c>
      <c r="H470" t="n">
        <v>1047.25</v>
      </c>
      <c r="I470" t="n">
        <v>0</v>
      </c>
      <c r="J470" t="n">
        <v>1</v>
      </c>
      <c r="K470" s="2" t="n">
        <v>45350.5535003587938</v>
      </c>
      <c r="L470" s="3" t="n">
        <v>0.00001</v>
      </c>
      <c r="M470" t="n">
        <v>1</v>
      </c>
      <c r="N470" t="n">
        <v>-0.99985040000000005</v>
      </c>
      <c r="O470" t="n">
        <v>0</v>
      </c>
      <c r="P470" t="n">
        <v>0</v>
      </c>
      <c r="Q470" t="n">
        <v>-0.140389950000000008</v>
      </c>
      <c r="R470" t="n">
        <v>0.0306705139999999998</v>
      </c>
      <c r="S470" t="n">
        <v>22.4429650000000009</v>
      </c>
      <c r="T470" t="n">
        <v>-0.0390689369999999982</v>
      </c>
      <c r="U470" t="n">
        <v>0.0401121449999999946</v>
      </c>
      <c r="V470" t="n">
        <v>0.048432518</v>
      </c>
      <c r="W470" t="n">
        <v>0.00657497199999999982</v>
      </c>
      <c r="X470" t="n">
        <v>-0.491912660000000024</v>
      </c>
      <c r="Y470" t="n">
        <v>-0.00123044419999999999</v>
      </c>
    </row>
    <row r="471" spans="1:25">
      <c r="A471" t="n">
        <v>469</v>
      </c>
      <c r="B471" t="n">
        <v>469</v>
      </c>
      <c r="C471" t="s">
        <v>30</v>
      </c>
      <c r="D471" s="1" t="n">
        <v>45351</v>
      </c>
      <c r="E471" t="n">
        <v>1055</v>
      </c>
      <c r="F471" t="n">
        <v>2.95000000000000018</v>
      </c>
      <c r="G471" t="n">
        <v>10.9000000000000004</v>
      </c>
      <c r="H471" t="n">
        <v>1047.25</v>
      </c>
      <c r="I471" t="n">
        <v>0</v>
      </c>
      <c r="J471" t="n">
        <v>1</v>
      </c>
      <c r="K471" s="2" t="n">
        <v>45350.5535003587938</v>
      </c>
      <c r="L471" t="n">
        <v>26.1451999999999991</v>
      </c>
      <c r="M471" t="n">
        <v>0.306863039999999998</v>
      </c>
      <c r="N471" t="n">
        <v>-0.301812619999999976</v>
      </c>
      <c r="O471" t="n">
        <v>0.201217500000000005</v>
      </c>
      <c r="P471" t="n">
        <v>0.0234482740000000023</v>
      </c>
      <c r="Q471" t="n">
        <v>-2.451708</v>
      </c>
      <c r="R471" t="n">
        <v>0.00952910349999999973</v>
      </c>
      <c r="S471" t="n">
        <v>27.9034629999999986</v>
      </c>
      <c r="T471" t="n">
        <v>-0.681871499999999919</v>
      </c>
      <c r="U471" t="n">
        <v>0.687194199999999977</v>
      </c>
      <c r="V471" t="n">
        <v>0.204372299999999996</v>
      </c>
      <c r="W471" t="n">
        <v>0.0223152119999999998</v>
      </c>
      <c r="X471" t="n">
        <v>-2.51101449999999993</v>
      </c>
      <c r="Y471" t="n">
        <v>-0.0216967219999999994</v>
      </c>
    </row>
    <row r="472" spans="1:25">
      <c r="A472" t="n">
        <v>470</v>
      </c>
      <c r="B472" t="n">
        <v>470</v>
      </c>
      <c r="C472" t="s">
        <v>30</v>
      </c>
      <c r="D472" s="1" t="n">
        <v>45351</v>
      </c>
      <c r="E472" t="n">
        <v>1100</v>
      </c>
      <c r="F472" t="n">
        <v>0.1</v>
      </c>
      <c r="G472" t="n">
        <v>52.3500000000000014</v>
      </c>
      <c r="H472" t="n">
        <v>1047.25</v>
      </c>
      <c r="I472" t="n">
        <v>0</v>
      </c>
      <c r="J472" t="n">
        <v>1</v>
      </c>
      <c r="K472" s="2" t="n">
        <v>45350.5535003587938</v>
      </c>
      <c r="L472" t="n">
        <v>39.8615100000000027</v>
      </c>
      <c r="M472" t="n">
        <v>0.0123378509999999997</v>
      </c>
      <c r="N472" t="n">
        <v>-0.0116552870000000008</v>
      </c>
      <c r="O472" t="n">
        <v>0.0183297920000000012</v>
      </c>
      <c r="P472" t="n">
        <v>0.00140100880000000005</v>
      </c>
      <c r="Q472" t="n">
        <v>-0.336202440000000013</v>
      </c>
      <c r="R472" t="n">
        <v>0.000383687639999999988</v>
      </c>
      <c r="S472" s="3" t="n">
        <v>0.00001</v>
      </c>
      <c r="T472" t="n">
        <v>-1</v>
      </c>
      <c r="U472" t="n">
        <v>0.99985040000000005</v>
      </c>
      <c r="V472" t="n">
        <v>0</v>
      </c>
      <c r="W472" t="n">
        <v>0</v>
      </c>
      <c r="X472" t="n">
        <v>0.150662390000000013</v>
      </c>
      <c r="Y472" t="n">
        <v>-0.0329146979999999978</v>
      </c>
    </row>
    <row r="473" spans="1:25">
      <c r="A473" t="n">
        <v>471</v>
      </c>
      <c r="B473" t="n">
        <v>471</v>
      </c>
      <c r="C473" t="s">
        <v>30</v>
      </c>
      <c r="D473" s="1" t="n">
        <v>45351</v>
      </c>
      <c r="E473" t="n">
        <v>850</v>
      </c>
      <c r="F473" t="n">
        <v>204</v>
      </c>
      <c r="G473" t="n">
        <v>0.1</v>
      </c>
      <c r="H473" t="n">
        <v>1047.25</v>
      </c>
      <c r="I473" t="n">
        <v>0</v>
      </c>
      <c r="J473" t="n">
        <v>1</v>
      </c>
      <c r="K473" s="2" t="n">
        <v>45350.5535003587938</v>
      </c>
      <c r="L473" t="n">
        <v>291.625980000000027</v>
      </c>
      <c r="M473" t="n">
        <v>0.904783800000000049</v>
      </c>
      <c r="N473" t="n">
        <v>-0.87474880000000006</v>
      </c>
      <c r="O473" t="n">
        <v>0.0969935399999999959</v>
      </c>
      <c r="P473" t="n">
        <v>0.00101333660000000014</v>
      </c>
      <c r="Q473" t="n">
        <v>-13.0492969999999993</v>
      </c>
      <c r="R473" t="n">
        <v>0.0222517640000000005</v>
      </c>
      <c r="S473" t="n">
        <v>145.339110000000005</v>
      </c>
      <c r="T473" t="n">
        <v>-0.00430878600000000045</v>
      </c>
      <c r="U473" t="n">
        <v>0.00542632540000000052</v>
      </c>
      <c r="V473" t="n">
        <v>0.00725413000000000086</v>
      </c>
      <c r="W473" t="n">
        <v>0.000152068739999999991</v>
      </c>
      <c r="X473" t="n">
        <v>-0.481963160000000013</v>
      </c>
      <c r="Y473" t="n">
        <v>-0.000138034270000000014</v>
      </c>
    </row>
    <row r="474" spans="1:25">
      <c r="A474" t="n">
        <v>472</v>
      </c>
      <c r="B474" t="n">
        <v>472</v>
      </c>
      <c r="C474" t="s">
        <v>30</v>
      </c>
      <c r="D474" s="1" t="n">
        <v>45351</v>
      </c>
      <c r="E474" t="n">
        <v>885</v>
      </c>
      <c r="F474" t="n">
        <v>82</v>
      </c>
      <c r="G474" t="n">
        <v>16.1999999999999993</v>
      </c>
      <c r="H474" t="n">
        <v>1047.25</v>
      </c>
      <c r="I474" t="n">
        <v>0</v>
      </c>
      <c r="J474" t="n">
        <v>1</v>
      </c>
      <c r="K474" s="2" t="n">
        <v>45350.5535003587938</v>
      </c>
      <c r="L474" s="3" t="n">
        <v>0.00001</v>
      </c>
      <c r="M474" t="n">
        <v>1</v>
      </c>
      <c r="N474" t="n">
        <v>-0.99985040000000005</v>
      </c>
      <c r="O474" t="n">
        <v>0</v>
      </c>
      <c r="P474" t="n">
        <v>0</v>
      </c>
      <c r="Q474" t="n">
        <v>-0.12121474000000001</v>
      </c>
      <c r="R474" t="n">
        <v>0.0264813709999999958</v>
      </c>
      <c r="S474" t="n">
        <v>330.138919999999985</v>
      </c>
      <c r="T474" t="n">
        <v>-0.175366240000000007</v>
      </c>
      <c r="U474" t="n">
        <v>0.225821810000000012</v>
      </c>
      <c r="V474" t="n">
        <v>0.147876299999999983</v>
      </c>
      <c r="W474" t="n">
        <v>0.00136470540000000007</v>
      </c>
      <c r="X474" t="n">
        <v>-22.3191600000000001</v>
      </c>
      <c r="Y474" t="n">
        <v>-0.0059809657000000005</v>
      </c>
    </row>
    <row r="475" spans="1:25">
      <c r="A475" t="n">
        <v>473</v>
      </c>
      <c r="B475" t="n">
        <v>473</v>
      </c>
      <c r="C475" t="s">
        <v>30</v>
      </c>
      <c r="D475" s="1" t="n">
        <v>45351</v>
      </c>
      <c r="E475" t="n">
        <v>1115</v>
      </c>
      <c r="F475" t="n">
        <v>0.05</v>
      </c>
      <c r="G475" t="n">
        <v>164.449999999999989</v>
      </c>
      <c r="H475" t="n">
        <v>1047.25</v>
      </c>
      <c r="I475" t="n">
        <v>0</v>
      </c>
      <c r="J475" t="n">
        <v>1</v>
      </c>
      <c r="K475" s="2" t="n">
        <v>45350.5535003587938</v>
      </c>
      <c r="L475" t="n">
        <v>45.3159139999999994</v>
      </c>
      <c r="M475" t="n">
        <v>0.00582834500000000055</v>
      </c>
      <c r="N475" t="n">
        <v>-0.00542935899999999982</v>
      </c>
      <c r="O475" t="n">
        <v>0.00949345600000000012</v>
      </c>
      <c r="P475" t="n">
        <v>0.000638279199999999935</v>
      </c>
      <c r="Q475" t="n">
        <v>-0.197749389999999998</v>
      </c>
      <c r="R475" t="n">
        <v>0.000181169709999999995</v>
      </c>
      <c r="S475" t="n">
        <v>500</v>
      </c>
      <c r="T475" t="n">
        <v>-0.590316200000000002</v>
      </c>
      <c r="U475" t="n">
        <v>0.692022559999999931</v>
      </c>
      <c r="V475" t="n">
        <v>0.222673149999999964</v>
      </c>
      <c r="W475" t="n">
        <v>0.00135685959999999994</v>
      </c>
      <c r="X475" t="n">
        <v>-50.8570440000000019</v>
      </c>
      <c r="Y475" t="n">
        <v>-0.0230917739999999982</v>
      </c>
    </row>
    <row r="476" spans="1:25">
      <c r="A476" t="n">
        <v>474</v>
      </c>
      <c r="B476" t="n">
        <v>474</v>
      </c>
      <c r="C476" t="s">
        <v>30</v>
      </c>
      <c r="D476" s="1" t="n">
        <v>45351</v>
      </c>
      <c r="E476" t="n">
        <v>880</v>
      </c>
      <c r="F476" t="n">
        <v>85.5999999999999943</v>
      </c>
      <c r="G476" t="n">
        <v>0.05</v>
      </c>
      <c r="H476" t="n">
        <v>1047.25</v>
      </c>
      <c r="I476" t="n">
        <v>0</v>
      </c>
      <c r="J476" t="n">
        <v>1</v>
      </c>
      <c r="K476" s="2" t="n">
        <v>45350.5535003587938</v>
      </c>
      <c r="L476" s="3" t="n">
        <v>0.00001</v>
      </c>
      <c r="M476" t="n">
        <v>1</v>
      </c>
      <c r="N476" t="n">
        <v>-0.99985040000000005</v>
      </c>
      <c r="O476" t="n">
        <v>0</v>
      </c>
      <c r="P476" t="n">
        <v>0</v>
      </c>
      <c r="Q476" t="n">
        <v>-0.120529905000000004</v>
      </c>
      <c r="R476" t="n">
        <v>0.0263317580000000007</v>
      </c>
      <c r="S476" t="n">
        <v>114.815309999999997</v>
      </c>
      <c r="T476" t="n">
        <v>-0.00277780109999999958</v>
      </c>
      <c r="U476" t="n">
        <v>0.00336255900000000052</v>
      </c>
      <c r="V476" t="n">
        <v>0.0048902347000000006</v>
      </c>
      <c r="W476" t="n">
        <v>0.000129767809999999972</v>
      </c>
      <c r="X476" t="n">
        <v>-0.256601359999999978</v>
      </c>
      <c r="Y476" s="5" t="n">
        <v>-0.000088555344999999992</v>
      </c>
    </row>
    <row r="477" spans="1:25">
      <c r="A477" t="n">
        <v>475</v>
      </c>
      <c r="B477" t="n">
        <v>475</v>
      </c>
      <c r="C477" t="s">
        <v>30</v>
      </c>
      <c r="D477" s="1" t="n">
        <v>45351</v>
      </c>
      <c r="E477" t="n">
        <v>995</v>
      </c>
      <c r="F477" t="n">
        <v>56.7999999999999972</v>
      </c>
      <c r="G477" t="n">
        <v>0.05</v>
      </c>
      <c r="H477" t="n">
        <v>1047.25</v>
      </c>
      <c r="I477" t="n">
        <v>0</v>
      </c>
      <c r="J477" t="n">
        <v>1</v>
      </c>
      <c r="K477" s="2" t="n">
        <v>45350.5535003587938</v>
      </c>
      <c r="L477" t="n">
        <v>94.1331200000000052</v>
      </c>
      <c r="M477" t="n">
        <v>0.840629039999999961</v>
      </c>
      <c r="N477" t="n">
        <v>-0.827687199999999912</v>
      </c>
      <c r="O477" t="n">
        <v>0.139035299999999996</v>
      </c>
      <c r="P477" t="n">
        <v>0.00450007520000000039</v>
      </c>
      <c r="Q477" t="n">
        <v>-6.10358300000000042</v>
      </c>
      <c r="R477" t="n">
        <v>0.0246462860000000017</v>
      </c>
      <c r="S477" t="n">
        <v>38.3011550000000014</v>
      </c>
      <c r="T477" t="n">
        <v>-0.00714178099999999993</v>
      </c>
      <c r="U477" t="n">
        <v>0.00756706529999999944</v>
      </c>
      <c r="V477" t="n">
        <v>0.0113634419999999992</v>
      </c>
      <c r="W477" t="n">
        <v>0.000903930629999999979</v>
      </c>
      <c r="X477" t="n">
        <v>-0.198190349999999977</v>
      </c>
      <c r="Y477" t="n">
        <v>-0.000225326739999999992</v>
      </c>
    </row>
    <row r="478" spans="1:25">
      <c r="A478" t="n">
        <v>476</v>
      </c>
      <c r="B478" t="n">
        <v>476</v>
      </c>
      <c r="C478" t="s">
        <v>30</v>
      </c>
      <c r="D478" s="1" t="n">
        <v>45351</v>
      </c>
      <c r="E478" t="n">
        <v>1065</v>
      </c>
      <c r="F478" t="n">
        <v>1.05000000000000004</v>
      </c>
      <c r="G478" t="n">
        <v>19</v>
      </c>
      <c r="H478" t="n">
        <v>1047.25</v>
      </c>
      <c r="I478" t="n">
        <v>0</v>
      </c>
      <c r="J478" t="n">
        <v>1</v>
      </c>
      <c r="K478" s="2" t="n">
        <v>45350.5535003587938</v>
      </c>
      <c r="L478" t="n">
        <v>27.3029690000000009</v>
      </c>
      <c r="M478" t="n">
        <v>0.13243258</v>
      </c>
      <c r="N478" t="n">
        <v>-0.129239470000000001</v>
      </c>
      <c r="O478" t="n">
        <v>0.122756734000000001</v>
      </c>
      <c r="P478" t="n">
        <v>0.013698484999999998</v>
      </c>
      <c r="Q478" t="n">
        <v>-1.55301310000000008</v>
      </c>
      <c r="R478" t="n">
        <v>0.00411914399999999947</v>
      </c>
      <c r="S478" t="n">
        <v>30.0292969999999997</v>
      </c>
      <c r="T478" t="n">
        <v>-0.844640429999999931</v>
      </c>
      <c r="U478" t="n">
        <v>0.848401370000000021</v>
      </c>
      <c r="V478" t="n">
        <v>0.136724839999999981</v>
      </c>
      <c r="W478" t="n">
        <v>0.0138720100000000013</v>
      </c>
      <c r="X478" t="n">
        <v>-1.75557590000000001</v>
      </c>
      <c r="Y478" t="n">
        <v>-0.0270404009999999984</v>
      </c>
    </row>
    <row r="479" spans="1:25">
      <c r="A479" t="n">
        <v>477</v>
      </c>
      <c r="B479" t="n">
        <v>477</v>
      </c>
      <c r="C479" t="s">
        <v>30</v>
      </c>
      <c r="D479" s="1" t="n">
        <v>45351</v>
      </c>
      <c r="E479" t="n">
        <v>1085</v>
      </c>
      <c r="F479" t="n">
        <v>0.2</v>
      </c>
      <c r="G479" t="n">
        <v>34.4500000000000028</v>
      </c>
      <c r="H479" t="n">
        <v>1047.25</v>
      </c>
      <c r="I479" t="n">
        <v>0</v>
      </c>
      <c r="J479" t="n">
        <v>1</v>
      </c>
      <c r="K479" s="2" t="n">
        <v>45350.5535003587938</v>
      </c>
      <c r="L479" t="n">
        <v>33.4258269999999982</v>
      </c>
      <c r="M479" t="n">
        <v>0.0269184469999999987</v>
      </c>
      <c r="N479" t="n">
        <v>-0.0257975529999999997</v>
      </c>
      <c r="O479" t="n">
        <v>0.0356198849999999956</v>
      </c>
      <c r="P479" t="n">
        <v>0.00324673929999999977</v>
      </c>
      <c r="Q479" t="n">
        <v>-0.548825699999999994</v>
      </c>
      <c r="R479" t="n">
        <v>0.000837665099999999896</v>
      </c>
      <c r="S479" s="3" t="n">
        <v>0.00001</v>
      </c>
      <c r="T479" t="n">
        <v>-1</v>
      </c>
      <c r="U479" t="n">
        <v>0.99985040000000005</v>
      </c>
      <c r="V479" t="n">
        <v>0</v>
      </c>
      <c r="W479" t="n">
        <v>0</v>
      </c>
      <c r="X479" t="n">
        <v>0.148607899999999997</v>
      </c>
      <c r="Y479" t="n">
        <v>-0.0324658600000000019</v>
      </c>
    </row>
    <row r="480" spans="1:25">
      <c r="A480" t="n">
        <v>478</v>
      </c>
      <c r="B480" t="n">
        <v>478</v>
      </c>
      <c r="C480" t="s">
        <v>30</v>
      </c>
      <c r="D480" s="1" t="n">
        <v>45351</v>
      </c>
      <c r="E480" t="n">
        <v>1140</v>
      </c>
      <c r="F480" t="n">
        <v>0.2</v>
      </c>
      <c r="G480" t="n">
        <v>187.449999999999989</v>
      </c>
      <c r="H480" t="n">
        <v>1047.25</v>
      </c>
      <c r="I480" t="n">
        <v>0</v>
      </c>
      <c r="J480" t="n">
        <v>1</v>
      </c>
      <c r="K480" s="2" t="n">
        <v>45350.5535003587938</v>
      </c>
      <c r="L480" t="n">
        <v>70.1333999999999946</v>
      </c>
      <c r="M480" t="n">
        <v>0.013634447999999999</v>
      </c>
      <c r="N480" t="n">
        <v>-0.0123497190000000012</v>
      </c>
      <c r="O480" t="n">
        <v>0.0199838909999999998</v>
      </c>
      <c r="P480" t="n">
        <v>0.000868144969999999816</v>
      </c>
      <c r="Q480" t="n">
        <v>-0.643462899999999927</v>
      </c>
      <c r="R480" t="n">
        <v>0.000421331670000000003</v>
      </c>
      <c r="S480" t="n">
        <v>500</v>
      </c>
      <c r="T480" t="n">
        <v>-0.621500699999999995</v>
      </c>
      <c r="U480" t="n">
        <v>0.719929459999999999</v>
      </c>
      <c r="V480" t="n">
        <v>0.217871829999999989</v>
      </c>
      <c r="W480" t="n">
        <v>0.00132760280000000019</v>
      </c>
      <c r="X480" t="n">
        <v>-49.7514529999999979</v>
      </c>
      <c r="Y480" t="n">
        <v>-0.0245616180000000028</v>
      </c>
    </row>
    <row r="481" spans="1:25">
      <c r="A481" t="n">
        <v>479</v>
      </c>
      <c r="B481" t="n">
        <v>479</v>
      </c>
      <c r="C481" t="s">
        <v>30</v>
      </c>
      <c r="D481" s="1" t="n">
        <v>45351</v>
      </c>
      <c r="E481" t="n">
        <v>1135</v>
      </c>
      <c r="F481" t="n">
        <v>0.1</v>
      </c>
      <c r="G481" t="n">
        <v>182.800000000000011</v>
      </c>
      <c r="H481" t="n">
        <v>1047.25</v>
      </c>
      <c r="I481" t="n">
        <v>0</v>
      </c>
      <c r="J481" t="n">
        <v>1</v>
      </c>
      <c r="K481" s="2" t="n">
        <v>45350.5535003587938</v>
      </c>
      <c r="L481" t="n">
        <v>61.237675000000003</v>
      </c>
      <c r="M481" t="n">
        <v>0.00826109700000000124</v>
      </c>
      <c r="N481" t="n">
        <v>-0.00753430400000000056</v>
      </c>
      <c r="O481" t="n">
        <v>0.0129172419999999999</v>
      </c>
      <c r="P481" t="n">
        <v>0.000642670199999999969</v>
      </c>
      <c r="Q481" t="n">
        <v>-0.363250520000000021</v>
      </c>
      <c r="R481" t="n">
        <v>0.000255918219999999952</v>
      </c>
      <c r="S481" t="n">
        <v>500</v>
      </c>
      <c r="T481" t="n">
        <v>-0.615374300000000041</v>
      </c>
      <c r="U481" t="n">
        <v>0.714495900000000006</v>
      </c>
      <c r="V481" t="n">
        <v>0.21892961999999998</v>
      </c>
      <c r="W481" t="n">
        <v>0.00133404849999999997</v>
      </c>
      <c r="X481" t="n">
        <v>-49.994883999999999</v>
      </c>
      <c r="Y481" t="n">
        <v>-0.0242693300000000001</v>
      </c>
    </row>
    <row r="482" spans="1:25">
      <c r="A482" t="n">
        <v>480</v>
      </c>
      <c r="B482" t="n">
        <v>480</v>
      </c>
      <c r="C482" t="s">
        <v>30</v>
      </c>
      <c r="D482" s="1" t="n">
        <v>45351</v>
      </c>
      <c r="E482" t="n">
        <v>925</v>
      </c>
      <c r="F482" t="n">
        <v>56.4500000000000028</v>
      </c>
      <c r="G482" t="n">
        <v>0.05</v>
      </c>
      <c r="H482" t="n">
        <v>1047.25</v>
      </c>
      <c r="I482" t="n">
        <v>0</v>
      </c>
      <c r="J482" t="n">
        <v>1</v>
      </c>
      <c r="K482" s="2" t="n">
        <v>45350.5535003587938</v>
      </c>
      <c r="L482" s="3" t="n">
        <v>0.00001</v>
      </c>
      <c r="M482" t="n">
        <v>1</v>
      </c>
      <c r="N482" t="n">
        <v>-0.99985040000000005</v>
      </c>
      <c r="O482" t="n">
        <v>0</v>
      </c>
      <c r="P482" t="n">
        <v>0</v>
      </c>
      <c r="Q482" t="n">
        <v>-0.126693370000000005</v>
      </c>
      <c r="R482" t="n">
        <v>0.0276782700000000004</v>
      </c>
      <c r="S482" t="n">
        <v>84.5121100000000069</v>
      </c>
      <c r="T482" t="n">
        <v>-0.00358992120000000003</v>
      </c>
      <c r="U482" t="n">
        <v>0.00411842800000000064</v>
      </c>
      <c r="V482" t="n">
        <v>0.00615995659999999923</v>
      </c>
      <c r="W482" t="n">
        <v>0.000222073019999999977</v>
      </c>
      <c r="X482" t="n">
        <v>-0.237771290000000013</v>
      </c>
      <c r="Y482" t="n">
        <v>-0.000114008010000000004</v>
      </c>
    </row>
    <row r="483" spans="1:25">
      <c r="A483" t="n">
        <v>481</v>
      </c>
      <c r="B483" t="n">
        <v>481</v>
      </c>
      <c r="C483" t="s">
        <v>30</v>
      </c>
      <c r="D483" s="1" t="n">
        <v>45351</v>
      </c>
      <c r="E483" t="n">
        <v>870</v>
      </c>
      <c r="F483" t="n">
        <v>92.9500000000000028</v>
      </c>
      <c r="G483" t="n">
        <v>12.4499999999999993</v>
      </c>
      <c r="H483" t="n">
        <v>1047.25</v>
      </c>
      <c r="I483" t="n">
        <v>0</v>
      </c>
      <c r="J483" t="n">
        <v>1</v>
      </c>
      <c r="K483" s="2" t="n">
        <v>45350.5535003587938</v>
      </c>
      <c r="L483" s="3" t="n">
        <v>0.00001</v>
      </c>
      <c r="M483" t="n">
        <v>1</v>
      </c>
      <c r="N483" t="n">
        <v>-0.99985040000000005</v>
      </c>
      <c r="O483" t="n">
        <v>0</v>
      </c>
      <c r="P483" t="n">
        <v>0</v>
      </c>
      <c r="Q483" t="n">
        <v>-0.119160249999999991</v>
      </c>
      <c r="R483" t="n">
        <v>0.0260325330000000044</v>
      </c>
      <c r="S483" t="n">
        <v>322.011469999999974</v>
      </c>
      <c r="T483" t="n">
        <v>-0.145997380000000021</v>
      </c>
      <c r="U483" t="n">
        <v>0.190052580000000013</v>
      </c>
      <c r="V483" t="n">
        <v>0.131181020000000004</v>
      </c>
      <c r="W483" t="n">
        <v>0.00124118560000000011</v>
      </c>
      <c r="X483" t="n">
        <v>-19.312933000000001</v>
      </c>
      <c r="Y483" t="n">
        <v>-0.00494829099999999933</v>
      </c>
    </row>
    <row r="484" spans="1:25">
      <c r="A484" t="n">
        <v>482</v>
      </c>
      <c r="B484" t="n">
        <v>482</v>
      </c>
      <c r="C484" t="s">
        <v>30</v>
      </c>
      <c r="D484" s="1" t="n">
        <v>45351</v>
      </c>
      <c r="E484" t="n">
        <v>855</v>
      </c>
      <c r="F484" t="n">
        <v>104.650000000000006</v>
      </c>
      <c r="G484" t="n">
        <v>0.05</v>
      </c>
      <c r="H484" t="n">
        <v>1047.25</v>
      </c>
      <c r="I484" t="n">
        <v>0</v>
      </c>
      <c r="J484" t="n">
        <v>1</v>
      </c>
      <c r="K484" s="2" t="n">
        <v>45350.5535003587938</v>
      </c>
      <c r="L484" s="3" t="n">
        <v>0.00001</v>
      </c>
      <c r="M484" t="n">
        <v>1</v>
      </c>
      <c r="N484" t="n">
        <v>-0.99985040000000005</v>
      </c>
      <c r="O484" t="n">
        <v>0</v>
      </c>
      <c r="P484" t="n">
        <v>0</v>
      </c>
      <c r="Q484" t="n">
        <v>-0.117105760000000014</v>
      </c>
      <c r="R484" t="n">
        <v>0.0255836970000000008</v>
      </c>
      <c r="S484" t="n">
        <v>132.060759999999988</v>
      </c>
      <c r="T484" t="n">
        <v>-0.00247880600000000006</v>
      </c>
      <c r="U484" t="n">
        <v>0.00309465380000000012</v>
      </c>
      <c r="V484" t="n">
        <v>0.00441214300000000037</v>
      </c>
      <c r="W484" t="n">
        <v>0.000101791810000000016</v>
      </c>
      <c r="X484" t="n">
        <v>-0.266346959999999999</v>
      </c>
      <c r="Y484" s="4" t="n">
        <v>-0.0000791845399999999877</v>
      </c>
    </row>
    <row r="485" spans="1:25">
      <c r="A485" t="n">
        <v>483</v>
      </c>
      <c r="B485" t="n">
        <v>483</v>
      </c>
      <c r="C485" t="s">
        <v>30</v>
      </c>
      <c r="D485" s="1" t="n">
        <v>45351</v>
      </c>
      <c r="E485" t="n">
        <v>900</v>
      </c>
      <c r="F485" t="n">
        <v>150</v>
      </c>
      <c r="G485" t="n">
        <v>0.05</v>
      </c>
      <c r="H485" t="n">
        <v>1047.25</v>
      </c>
      <c r="I485" t="n">
        <v>0</v>
      </c>
      <c r="J485" t="n">
        <v>1</v>
      </c>
      <c r="K485" s="2" t="n">
        <v>45350.5535003587938</v>
      </c>
      <c r="L485" t="n">
        <v>181.152340000000009</v>
      </c>
      <c r="M485" t="n">
        <v>0.937093259999999972</v>
      </c>
      <c r="N485" t="n">
        <v>-0.923749899999999968</v>
      </c>
      <c r="O485" t="n">
        <v>0.0708150499999999994</v>
      </c>
      <c r="P485" t="n">
        <v>0.00119101910000000011</v>
      </c>
      <c r="Q485" t="n">
        <v>-5.98586599999999969</v>
      </c>
      <c r="R485" t="n">
        <v>0.0248804999999999987</v>
      </c>
      <c r="S485" t="n">
        <v>101.244420000000005</v>
      </c>
      <c r="T485" t="n">
        <v>-0.00308302599999999982</v>
      </c>
      <c r="U485" t="n">
        <v>0.00364299859999999986</v>
      </c>
      <c r="V485" t="n">
        <v>0.00537209000000000003</v>
      </c>
      <c r="W485" t="n">
        <v>0.000161662479999999986</v>
      </c>
      <c r="X485" t="n">
        <v>-0.248510730000000013</v>
      </c>
      <c r="Y485" s="4" t="n">
        <v>-0.0000981213899999999839</v>
      </c>
    </row>
    <row r="486" spans="1:25">
      <c r="A486" t="n">
        <v>484</v>
      </c>
      <c r="B486" t="n">
        <v>484</v>
      </c>
      <c r="C486" t="s">
        <v>30</v>
      </c>
      <c r="D486" s="1" t="n">
        <v>45351</v>
      </c>
      <c r="E486" t="n">
        <v>955</v>
      </c>
      <c r="F486" t="n">
        <v>41.0499999999999972</v>
      </c>
      <c r="G486" t="n">
        <v>0.05</v>
      </c>
      <c r="H486" t="n">
        <v>1047.25</v>
      </c>
      <c r="I486" t="n">
        <v>0</v>
      </c>
      <c r="J486" t="n">
        <v>1</v>
      </c>
      <c r="K486" s="2" t="n">
        <v>45350.5535003587938</v>
      </c>
      <c r="L486" s="3" t="n">
        <v>0.00001</v>
      </c>
      <c r="M486" t="n">
        <v>1</v>
      </c>
      <c r="N486" t="n">
        <v>-0.99985040000000005</v>
      </c>
      <c r="O486" t="n">
        <v>0</v>
      </c>
      <c r="P486" t="n">
        <v>0</v>
      </c>
      <c r="Q486" t="n">
        <v>-0.130802350000000001</v>
      </c>
      <c r="R486" t="n">
        <v>0.0285759419999999977</v>
      </c>
      <c r="S486" t="n">
        <v>64.6737700000000046</v>
      </c>
      <c r="T486" t="n">
        <v>-0.00451634730000000051</v>
      </c>
      <c r="U486" t="n">
        <v>0.00500496700000000061</v>
      </c>
      <c r="V486" t="n">
        <v>0.00756553469999999972</v>
      </c>
      <c r="W486" t="n">
        <v>0.00035640894000000003</v>
      </c>
      <c r="X486" t="n">
        <v>-0.223311569999999993</v>
      </c>
      <c r="Y486" t="n">
        <v>-0.000143043060000000004</v>
      </c>
    </row>
    <row r="487" spans="1:25">
      <c r="A487" t="n">
        <v>485</v>
      </c>
      <c r="B487" t="n">
        <v>485</v>
      </c>
      <c r="C487" t="s">
        <v>30</v>
      </c>
      <c r="D487" s="1" t="n">
        <v>45351</v>
      </c>
      <c r="E487" t="n">
        <v>1070</v>
      </c>
      <c r="F487" t="n">
        <v>0.55</v>
      </c>
      <c r="G487" t="n">
        <v>24.6000000000000014</v>
      </c>
      <c r="H487" t="n">
        <v>1047.25</v>
      </c>
      <c r="I487" t="n">
        <v>0</v>
      </c>
      <c r="J487" t="n">
        <v>1</v>
      </c>
      <c r="K487" s="2" t="n">
        <v>45350.5535003587938</v>
      </c>
      <c r="L487" t="n">
        <v>27.3771699999999996</v>
      </c>
      <c r="M487" t="n">
        <v>0.077124189999999988</v>
      </c>
      <c r="N487" t="n">
        <v>-0.0749703939999999935</v>
      </c>
      <c r="O487" t="n">
        <v>0.0828403759999999956</v>
      </c>
      <c r="P487" t="n">
        <v>0.00921914400000000001</v>
      </c>
      <c r="Q487" t="n">
        <v>-1.04910410000000009</v>
      </c>
      <c r="R487" t="n">
        <v>0.00240068809999999955</v>
      </c>
      <c r="S487" t="n">
        <v>39.9176399999999987</v>
      </c>
      <c r="T487" t="n">
        <v>-0.835720840000000109</v>
      </c>
      <c r="U487" t="n">
        <v>0.840942599999999985</v>
      </c>
      <c r="V487" t="n">
        <v>0.14181068999999999</v>
      </c>
      <c r="W487" t="n">
        <v>0.010823836</v>
      </c>
      <c r="X487" t="n">
        <v>-2.46786599999999989</v>
      </c>
      <c r="Y487" t="n">
        <v>-0.0269285100000000011</v>
      </c>
    </row>
    <row r="488" spans="1:25">
      <c r="A488" t="n">
        <v>486</v>
      </c>
      <c r="B488" t="n">
        <v>486</v>
      </c>
      <c r="C488" t="s">
        <v>30</v>
      </c>
      <c r="D488" s="1" t="n">
        <v>45351</v>
      </c>
      <c r="E488" t="n">
        <v>1000</v>
      </c>
      <c r="F488" t="n">
        <v>48.5</v>
      </c>
      <c r="G488" t="n">
        <v>0.15</v>
      </c>
      <c r="H488" t="n">
        <v>1047.25</v>
      </c>
      <c r="I488" t="n">
        <v>0</v>
      </c>
      <c r="J488" t="n">
        <v>1</v>
      </c>
      <c r="K488" s="2" t="n">
        <v>45350.5535003587938</v>
      </c>
      <c r="L488" t="n">
        <v>58.7158200000000008</v>
      </c>
      <c r="M488" t="n">
        <v>0.925383749999999949</v>
      </c>
      <c r="N488" t="n">
        <v>-0.920611099999999993</v>
      </c>
      <c r="O488" t="n">
        <v>0.0807808299999999946</v>
      </c>
      <c r="P488" t="n">
        <v>0.00419170100000000012</v>
      </c>
      <c r="Q488" t="n">
        <v>-2.2972039999999998</v>
      </c>
      <c r="R488" t="n">
        <v>0.0275510640000000029</v>
      </c>
      <c r="S488" t="n">
        <v>40.481777000000001</v>
      </c>
      <c r="T488" t="n">
        <v>-0.0182304349999999999</v>
      </c>
      <c r="U488" t="n">
        <v>0.0192418230000000019</v>
      </c>
      <c r="V488" t="n">
        <v>0.0256378400000000006</v>
      </c>
      <c r="W488" t="n">
        <v>0.00192956300000000027</v>
      </c>
      <c r="X488" t="n">
        <v>-0.472432349999999968</v>
      </c>
      <c r="Y488" t="n">
        <v>-0.000575848739999999992</v>
      </c>
    </row>
    <row r="489" spans="1:25">
      <c r="A489" t="n">
        <v>487</v>
      </c>
      <c r="B489" t="n">
        <v>487</v>
      </c>
      <c r="C489" t="s">
        <v>30</v>
      </c>
      <c r="D489" s="1" t="n">
        <v>45351</v>
      </c>
      <c r="E489" t="n">
        <v>1130</v>
      </c>
      <c r="F489" t="n">
        <v>0.05</v>
      </c>
      <c r="G489" t="n">
        <v>178.199999999999989</v>
      </c>
      <c r="H489" t="n">
        <v>1047.25</v>
      </c>
      <c r="I489" t="n">
        <v>0</v>
      </c>
      <c r="J489" t="n">
        <v>1</v>
      </c>
      <c r="K489" s="2" t="n">
        <v>45350.5535003587938</v>
      </c>
      <c r="L489" t="n">
        <v>53.7923469999999995</v>
      </c>
      <c r="M489" t="n">
        <v>0.0049547977000000003</v>
      </c>
      <c r="N489" t="n">
        <v>-0.0045477104999999991</v>
      </c>
      <c r="O489" t="n">
        <v>0.00821729099999999946</v>
      </c>
      <c r="P489" t="n">
        <v>0.000465420199999999973</v>
      </c>
      <c r="Q489" t="n">
        <v>-0.203035739999999976</v>
      </c>
      <c r="R489" t="n">
        <v>0.000153791900000000004</v>
      </c>
      <c r="S489" t="n">
        <v>500</v>
      </c>
      <c r="T489" t="n">
        <v>-0.609191899999999986</v>
      </c>
      <c r="U489" t="n">
        <v>0.708988249999999987</v>
      </c>
      <c r="V489" t="n">
        <v>0.219940069999999999</v>
      </c>
      <c r="W489" t="n">
        <v>0.00134020550000000016</v>
      </c>
      <c r="X489" t="n">
        <v>-50.2274799999999999</v>
      </c>
      <c r="Y489" t="n">
        <v>-0.0239761619999999986</v>
      </c>
    </row>
    <row r="490" spans="1:25">
      <c r="A490" t="n">
        <v>488</v>
      </c>
      <c r="B490" t="n">
        <v>488</v>
      </c>
      <c r="C490" t="s">
        <v>30</v>
      </c>
      <c r="D490" s="1" t="n">
        <v>45351</v>
      </c>
      <c r="E490" t="n">
        <v>865</v>
      </c>
      <c r="F490" t="n">
        <v>96.7999999999999972</v>
      </c>
      <c r="G490" t="n">
        <v>11.3499999999999996</v>
      </c>
      <c r="H490" t="n">
        <v>1047.25</v>
      </c>
      <c r="I490" t="n">
        <v>0</v>
      </c>
      <c r="J490" t="n">
        <v>1</v>
      </c>
      <c r="K490" s="2" t="n">
        <v>45350.5535003587938</v>
      </c>
      <c r="L490" s="3" t="n">
        <v>0.00001</v>
      </c>
      <c r="M490" t="n">
        <v>1</v>
      </c>
      <c r="N490" t="n">
        <v>-0.99985040000000005</v>
      </c>
      <c r="O490" t="n">
        <v>0</v>
      </c>
      <c r="P490" t="n">
        <v>0</v>
      </c>
      <c r="Q490" t="n">
        <v>-0.118475419999999998</v>
      </c>
      <c r="R490" t="n">
        <v>0.0258829219999999971</v>
      </c>
      <c r="S490" t="n">
        <v>319.426670000000001</v>
      </c>
      <c r="T490" t="n">
        <v>-0.136700440000000012</v>
      </c>
      <c r="U490" t="n">
        <v>0.178623749999999992</v>
      </c>
      <c r="V490" t="n">
        <v>0.125458729999999985</v>
      </c>
      <c r="W490" t="n">
        <v>0.00119664899999999985</v>
      </c>
      <c r="X490" t="n">
        <v>-18.3225380000000015</v>
      </c>
      <c r="Y490" t="n">
        <v>-0.0046239965999999999</v>
      </c>
    </row>
    <row r="491" spans="1:25">
      <c r="A491" t="n">
        <v>489</v>
      </c>
      <c r="B491" t="n">
        <v>489</v>
      </c>
      <c r="C491" t="s">
        <v>30</v>
      </c>
      <c r="D491" s="1" t="n">
        <v>45351</v>
      </c>
      <c r="E491" t="n">
        <v>945</v>
      </c>
      <c r="F491" t="n">
        <v>45.7999999999999972</v>
      </c>
      <c r="G491" t="n">
        <v>0.1</v>
      </c>
      <c r="H491" t="n">
        <v>1047.25</v>
      </c>
      <c r="I491" t="n">
        <v>0</v>
      </c>
      <c r="J491" t="n">
        <v>1</v>
      </c>
      <c r="K491" s="2" t="n">
        <v>45350.5535003587938</v>
      </c>
      <c r="L491" s="3" t="n">
        <v>0.00001</v>
      </c>
      <c r="M491" t="n">
        <v>1</v>
      </c>
      <c r="N491" t="n">
        <v>-0.99985040000000005</v>
      </c>
      <c r="O491" t="n">
        <v>0</v>
      </c>
      <c r="P491" t="n">
        <v>0</v>
      </c>
      <c r="Q491" t="n">
        <v>-0.129432700000000001</v>
      </c>
      <c r="R491" t="n">
        <v>0.0282767170000000014</v>
      </c>
      <c r="S491" t="n">
        <v>77.0006939999999958</v>
      </c>
      <c r="T491" t="n">
        <v>-0.00728711299999999973</v>
      </c>
      <c r="U491" t="n">
        <v>0.00818140900000000038</v>
      </c>
      <c r="V491" t="n">
        <v>0.0115671339999999989</v>
      </c>
      <c r="W491" t="n">
        <v>0.000457686660000000067</v>
      </c>
      <c r="X491" t="n">
        <v>-0.406635900000000028</v>
      </c>
      <c r="Y491" t="n">
        <v>-0.000231378009999999978</v>
      </c>
    </row>
    <row r="492" spans="1:25">
      <c r="A492" t="n">
        <v>490</v>
      </c>
      <c r="B492" t="n">
        <v>490</v>
      </c>
      <c r="C492" t="s">
        <v>30</v>
      </c>
      <c r="D492" s="1" t="n">
        <v>45351</v>
      </c>
      <c r="E492" t="n">
        <v>835</v>
      </c>
      <c r="F492" t="n">
        <v>121.099999999999994</v>
      </c>
      <c r="G492" t="n">
        <v>6.20000000000000018</v>
      </c>
      <c r="H492" t="n">
        <v>1047.25</v>
      </c>
      <c r="I492" t="n">
        <v>0</v>
      </c>
      <c r="J492" t="n">
        <v>1</v>
      </c>
      <c r="K492" s="2" t="n">
        <v>45350.5535003587938</v>
      </c>
      <c r="L492" s="3" t="n">
        <v>0.00001</v>
      </c>
      <c r="M492" t="n">
        <v>1</v>
      </c>
      <c r="N492" t="n">
        <v>-0.99985040000000005</v>
      </c>
      <c r="O492" t="n">
        <v>0</v>
      </c>
      <c r="P492" t="n">
        <v>0</v>
      </c>
      <c r="Q492" t="n">
        <v>-0.114366449999999986</v>
      </c>
      <c r="R492" t="n">
        <v>0.0249852480000000021</v>
      </c>
      <c r="S492" t="n">
        <v>305.511320000000012</v>
      </c>
      <c r="T492" t="n">
        <v>-0.0874960599999999999</v>
      </c>
      <c r="U492" t="n">
        <v>0.117161959999999987</v>
      </c>
      <c r="V492" t="n">
        <v>0.0910996699999999926</v>
      </c>
      <c r="W492" t="n">
        <v>0.000908503539999999887</v>
      </c>
      <c r="X492" t="n">
        <v>-12.7262950000000004</v>
      </c>
      <c r="Y492" t="n">
        <v>-0.00292775870000000005</v>
      </c>
    </row>
    <row r="493" spans="1:25">
      <c r="A493" t="n">
        <v>491</v>
      </c>
      <c r="B493" t="n">
        <v>491</v>
      </c>
      <c r="C493" t="s">
        <v>31</v>
      </c>
      <c r="D493" s="1" t="n">
        <v>45351</v>
      </c>
      <c r="E493" t="n">
        <v>490</v>
      </c>
      <c r="F493" t="n">
        <v>87.75</v>
      </c>
      <c r="G493" t="n">
        <v>0.05</v>
      </c>
      <c r="H493" t="n">
        <v>742.549999999999955</v>
      </c>
      <c r="I493" t="n">
        <v>0</v>
      </c>
      <c r="J493" t="n">
        <v>1</v>
      </c>
      <c r="K493" s="2" t="n">
        <v>45350.5535003587938</v>
      </c>
      <c r="L493" s="3" t="n">
        <v>0.00001</v>
      </c>
      <c r="M493" t="n">
        <v>1</v>
      </c>
      <c r="N493" t="n">
        <v>-0.99985040000000005</v>
      </c>
      <c r="O493" t="n">
        <v>0</v>
      </c>
      <c r="P493" t="n">
        <v>0</v>
      </c>
      <c r="Q493" t="n">
        <v>-0.0671132400000000118</v>
      </c>
      <c r="R493" t="n">
        <v>0.0146620020000000029</v>
      </c>
      <c r="S493" t="n">
        <v>264.532840000000022</v>
      </c>
      <c r="T493" t="n">
        <v>-0.00202805829999999965</v>
      </c>
      <c r="U493" t="n">
        <v>0.00317537700000000012</v>
      </c>
      <c r="V493" t="n">
        <v>0.0026082654999999999</v>
      </c>
      <c r="W493" s="4" t="n">
        <v>0.000059752850000000004</v>
      </c>
      <c r="X493" t="n">
        <v>-0.315611719999999973</v>
      </c>
      <c r="Y493" s="4" t="n">
        <v>-0.000046564350000000001</v>
      </c>
    </row>
    <row r="494" spans="1:25">
      <c r="A494" t="n">
        <v>492</v>
      </c>
      <c r="B494" t="n">
        <v>492</v>
      </c>
      <c r="C494" t="s">
        <v>31</v>
      </c>
      <c r="D494" s="1" t="n">
        <v>45351</v>
      </c>
      <c r="E494" t="n">
        <v>800</v>
      </c>
      <c r="F494" t="n">
        <v>0.1</v>
      </c>
      <c r="G494" t="n">
        <v>59.75</v>
      </c>
      <c r="H494" t="n">
        <v>742.549999999999955</v>
      </c>
      <c r="I494" t="n">
        <v>0</v>
      </c>
      <c r="J494" t="n">
        <v>1</v>
      </c>
      <c r="K494" s="2" t="n">
        <v>45350.5535003587938</v>
      </c>
      <c r="L494" t="n">
        <v>59.8269420000000025</v>
      </c>
      <c r="M494" t="n">
        <v>0.0115400439999999982</v>
      </c>
      <c r="N494" t="n">
        <v>-0.0105863209999999985</v>
      </c>
      <c r="O494" t="n">
        <v>0.0122645400000000016</v>
      </c>
      <c r="P494" t="n">
        <v>0.00124234140000000015</v>
      </c>
      <c r="Q494" t="n">
        <v>-0.337023819999999974</v>
      </c>
      <c r="R494" t="n">
        <v>0.000253452900000000048</v>
      </c>
      <c r="S494" t="n">
        <v>110.107420000000005</v>
      </c>
      <c r="T494" t="n">
        <v>-0.891477800000000009</v>
      </c>
      <c r="U494" t="n">
        <v>0.90214629999999989</v>
      </c>
      <c r="V494" t="n">
        <v>0.0756443400000000032</v>
      </c>
      <c r="W494" t="n">
        <v>0.00416338200000000036</v>
      </c>
      <c r="X494" t="n">
        <v>-3.71361829999999982</v>
      </c>
      <c r="Y494" t="n">
        <v>-0.0215987770000000001</v>
      </c>
    </row>
    <row r="495" spans="1:25">
      <c r="A495" t="n">
        <v>493</v>
      </c>
      <c r="B495" t="n">
        <v>493</v>
      </c>
      <c r="C495" t="s">
        <v>31</v>
      </c>
      <c r="D495" s="1" t="n">
        <v>45351</v>
      </c>
      <c r="E495" t="n">
        <v>615</v>
      </c>
      <c r="F495" t="n">
        <v>131</v>
      </c>
      <c r="G495" t="n">
        <v>0.1</v>
      </c>
      <c r="H495" t="n">
        <v>742.549999999999955</v>
      </c>
      <c r="I495" t="n">
        <v>0</v>
      </c>
      <c r="J495" t="n">
        <v>1</v>
      </c>
      <c r="K495" s="2" t="n">
        <v>45350.5535003587938</v>
      </c>
      <c r="L495" t="n">
        <v>247.314449999999994</v>
      </c>
      <c r="M495" t="n">
        <v>0.918401200000000095</v>
      </c>
      <c r="N495" t="n">
        <v>-0.895869400000000127</v>
      </c>
      <c r="O495" t="n">
        <v>0.0612996150000000029</v>
      </c>
      <c r="P495" t="n">
        <v>0.00150208560000000002</v>
      </c>
      <c r="Q495" t="n">
        <v>-7.01487869999999969</v>
      </c>
      <c r="R495" t="n">
        <v>0.0164885320000000002</v>
      </c>
      <c r="S495" t="n">
        <v>137.688749999999999</v>
      </c>
      <c r="T495" t="n">
        <v>-0.00613334399999999924</v>
      </c>
      <c r="U495" t="n">
        <v>0.00756799099999999836</v>
      </c>
      <c r="V495" t="n">
        <v>0.00704269619999999996</v>
      </c>
      <c r="W495" t="n">
        <v>0.000309975179999999995</v>
      </c>
      <c r="X495" t="n">
        <v>-0.443228929999999988</v>
      </c>
      <c r="Y495" t="n">
        <v>-0.000139289350000000001</v>
      </c>
    </row>
    <row r="496" spans="1:25">
      <c r="A496" t="n">
        <v>494</v>
      </c>
      <c r="B496" t="n">
        <v>494</v>
      </c>
      <c r="C496" t="s">
        <v>31</v>
      </c>
      <c r="D496" s="1" t="n">
        <v>45351</v>
      </c>
      <c r="E496" t="n">
        <v>590</v>
      </c>
      <c r="F496" t="n">
        <v>160.050000000000011</v>
      </c>
      <c r="G496" t="n">
        <v>0.05</v>
      </c>
      <c r="H496" t="n">
        <v>742.549999999999955</v>
      </c>
      <c r="I496" t="n">
        <v>0</v>
      </c>
      <c r="J496" t="n">
        <v>1</v>
      </c>
      <c r="K496" s="2" t="n">
        <v>45350.5535003587938</v>
      </c>
      <c r="L496" t="n">
        <v>356.803339999999992</v>
      </c>
      <c r="M496" t="n">
        <v>0.880842149999999968</v>
      </c>
      <c r="N496" t="n">
        <v>-0.837320859999999989</v>
      </c>
      <c r="O496" t="n">
        <v>0.0808569299999999913</v>
      </c>
      <c r="P496" t="n">
        <v>0.00137332940000000026</v>
      </c>
      <c r="Q496" t="n">
        <v>-13.2733640000000008</v>
      </c>
      <c r="R496" t="n">
        <v>0.0147844819999999988</v>
      </c>
      <c r="S496" t="n">
        <v>153.178089999999997</v>
      </c>
      <c r="T496" t="n">
        <v>-0.00301260039999999929</v>
      </c>
      <c r="U496" t="n">
        <v>0.00387628299999999992</v>
      </c>
      <c r="V496" t="n">
        <v>0.00373060629999999982</v>
      </c>
      <c r="W496" t="n">
        <v>0.000147594169999999991</v>
      </c>
      <c r="X496" t="n">
        <v>-0.261258570000000034</v>
      </c>
      <c r="Y496" s="6" t="n">
        <v>-0.0000684431000000000012</v>
      </c>
    </row>
    <row r="497" spans="1:25">
      <c r="A497" t="n">
        <v>495</v>
      </c>
      <c r="B497" t="n">
        <v>495</v>
      </c>
      <c r="C497" t="s">
        <v>31</v>
      </c>
      <c r="D497" s="1" t="n">
        <v>45351</v>
      </c>
      <c r="E497" t="n">
        <v>665</v>
      </c>
      <c r="F497" t="n">
        <v>79.8499999999999943</v>
      </c>
      <c r="G497" t="n">
        <v>0.05</v>
      </c>
      <c r="H497" t="n">
        <v>742.549999999999955</v>
      </c>
      <c r="I497" t="n">
        <v>0</v>
      </c>
      <c r="J497" t="n">
        <v>1</v>
      </c>
      <c r="K497" s="2" t="n">
        <v>45350.5535003587938</v>
      </c>
      <c r="L497" t="n">
        <v>147.220609999999994</v>
      </c>
      <c r="M497" t="n">
        <v>0.914923669999999944</v>
      </c>
      <c r="N497" t="n">
        <v>-0.901543739999999971</v>
      </c>
      <c r="O497" t="n">
        <v>0.0632532700000000059</v>
      </c>
      <c r="P497" t="n">
        <v>0.0026037590000000006</v>
      </c>
      <c r="Q497" t="n">
        <v>-4.34464800000000029</v>
      </c>
      <c r="R497" t="n">
        <v>0.0179419900000000032</v>
      </c>
      <c r="S497" t="n">
        <v>78.824460000000002</v>
      </c>
      <c r="T497" t="n">
        <v>-0.0052078376000000004</v>
      </c>
      <c r="U497" t="n">
        <v>0.00589034329999999962</v>
      </c>
      <c r="V497" t="n">
        <v>0.00609064700000000059</v>
      </c>
      <c r="W497" t="n">
        <v>0.000468261919999999954</v>
      </c>
      <c r="X497" t="n">
        <v>-0.219218749999999973</v>
      </c>
      <c r="Y497" t="n">
        <v>-0.000117226129999999995</v>
      </c>
    </row>
    <row r="498" spans="1:25">
      <c r="A498" t="n">
        <v>496</v>
      </c>
      <c r="B498" t="n">
        <v>496</v>
      </c>
      <c r="C498" t="s">
        <v>31</v>
      </c>
      <c r="D498" s="1" t="n">
        <v>45351</v>
      </c>
      <c r="E498" t="n">
        <v>795</v>
      </c>
      <c r="F498" t="n">
        <v>0.15</v>
      </c>
      <c r="G498" t="n">
        <v>44.8500000000000014</v>
      </c>
      <c r="H498" t="n">
        <v>742.549999999999955</v>
      </c>
      <c r="I498" t="n">
        <v>0</v>
      </c>
      <c r="J498" t="n">
        <v>1</v>
      </c>
      <c r="K498" s="2" t="n">
        <v>45350.5535003587938</v>
      </c>
      <c r="L498" t="n">
        <v>58.670810000000003</v>
      </c>
      <c r="M498" t="n">
        <v>0.0169379619999999997</v>
      </c>
      <c r="N498" t="n">
        <v>-0.0156318000000000001</v>
      </c>
      <c r="O498" t="n">
        <v>0.0170724859999999996</v>
      </c>
      <c r="P498" t="n">
        <v>0.0017634417</v>
      </c>
      <c r="Q498" t="n">
        <v>-0.460196520000000042</v>
      </c>
      <c r="R498" t="n">
        <v>0.000371910400000000019</v>
      </c>
      <c r="S498" s="3" t="n">
        <v>0.00001</v>
      </c>
      <c r="T498" t="n">
        <v>-1</v>
      </c>
      <c r="U498" t="n">
        <v>0.99985040000000005</v>
      </c>
      <c r="V498" t="n">
        <v>0</v>
      </c>
      <c r="W498" t="n">
        <v>0</v>
      </c>
      <c r="X498" t="n">
        <v>0.108887814000000006</v>
      </c>
      <c r="Y498" t="n">
        <v>-0.0237883500000000003</v>
      </c>
    </row>
    <row r="499" spans="1:25">
      <c r="A499" t="n">
        <v>497</v>
      </c>
      <c r="B499" t="n">
        <v>497</v>
      </c>
      <c r="C499" t="s">
        <v>31</v>
      </c>
      <c r="D499" s="1" t="n">
        <v>45351</v>
      </c>
      <c r="E499" t="n">
        <v>775</v>
      </c>
      <c r="F499" t="n">
        <v>0.25</v>
      </c>
      <c r="G499" t="n">
        <v>34.8500000000000014</v>
      </c>
      <c r="H499" t="n">
        <v>742.549999999999955</v>
      </c>
      <c r="I499" t="n">
        <v>0</v>
      </c>
      <c r="J499" t="n">
        <v>1</v>
      </c>
      <c r="K499" s="2" t="n">
        <v>45350.5535003587938</v>
      </c>
      <c r="L499" t="n">
        <v>42.96875</v>
      </c>
      <c r="M499" t="n">
        <v>0.0349161500000000036</v>
      </c>
      <c r="N499" t="n">
        <v>-0.0331366800000000028</v>
      </c>
      <c r="O499" t="n">
        <v>0.0313265849999999979</v>
      </c>
      <c r="P499" t="n">
        <v>0.00441821400000000075</v>
      </c>
      <c r="Q499" t="n">
        <v>-0.619659839999999917</v>
      </c>
      <c r="R499" t="n">
        <v>0.000768551299999999937</v>
      </c>
      <c r="S499" t="n">
        <v>76.1418800000000005</v>
      </c>
      <c r="T499" t="n">
        <v>-0.846846039999999967</v>
      </c>
      <c r="U499" t="n">
        <v>0.856355549999999965</v>
      </c>
      <c r="V499" t="n">
        <v>0.0960319900000000004</v>
      </c>
      <c r="W499" t="n">
        <v>0.00764326300000000014</v>
      </c>
      <c r="X499" t="n">
        <v>-3.25607600000000019</v>
      </c>
      <c r="Y499" t="n">
        <v>-0.0198617729999999995</v>
      </c>
    </row>
    <row r="500" spans="1:25">
      <c r="A500" t="n">
        <v>498</v>
      </c>
      <c r="B500" t="n">
        <v>498</v>
      </c>
      <c r="C500" t="s">
        <v>31</v>
      </c>
      <c r="D500" s="1" t="n">
        <v>45351</v>
      </c>
      <c r="E500" t="n">
        <v>770</v>
      </c>
      <c r="F500" t="n">
        <v>0.35</v>
      </c>
      <c r="G500" t="n">
        <v>29.8999999999999986</v>
      </c>
      <c r="H500" t="n">
        <v>742.549999999999955</v>
      </c>
      <c r="I500" t="n">
        <v>0</v>
      </c>
      <c r="J500" t="n">
        <v>1</v>
      </c>
      <c r="K500" s="2" t="n">
        <v>45350.5535003587938</v>
      </c>
      <c r="L500" t="n">
        <v>40.2436399999999992</v>
      </c>
      <c r="M500" t="n">
        <v>0.0503174770000000038</v>
      </c>
      <c r="N500" t="n">
        <v>-0.048069153</v>
      </c>
      <c r="O500" t="n">
        <v>0.0421072580000000052</v>
      </c>
      <c r="P500" t="n">
        <v>0.00634082999999999952</v>
      </c>
      <c r="Q500" t="n">
        <v>-0.780726299999999984</v>
      </c>
      <c r="R500" t="n">
        <v>0.00110769279999999992</v>
      </c>
      <c r="S500" t="n">
        <v>68.9150599999999969</v>
      </c>
      <c r="T500" t="n">
        <v>-0.831125399999999992</v>
      </c>
      <c r="U500" t="n">
        <v>0.840327440000000081</v>
      </c>
      <c r="V500" t="n">
        <v>0.102357129999999996</v>
      </c>
      <c r="W500" t="n">
        <v>0.00900099199999999833</v>
      </c>
      <c r="X500" t="n">
        <v>-3.14020780000000022</v>
      </c>
      <c r="Y500" t="n">
        <v>-0.0193642839999999978</v>
      </c>
    </row>
    <row r="501" spans="1:25">
      <c r="A501" t="n">
        <v>499</v>
      </c>
      <c r="B501" t="n">
        <v>499</v>
      </c>
      <c r="C501" t="s">
        <v>31</v>
      </c>
      <c r="D501" s="1" t="n">
        <v>45351</v>
      </c>
      <c r="E501" t="n">
        <v>555</v>
      </c>
      <c r="F501" t="n">
        <v>41.0499999999999972</v>
      </c>
      <c r="G501" t="n">
        <v>0.05</v>
      </c>
      <c r="H501" t="n">
        <v>742.549999999999955</v>
      </c>
      <c r="I501" t="n">
        <v>0</v>
      </c>
      <c r="J501" t="n">
        <v>1</v>
      </c>
      <c r="K501" s="2" t="n">
        <v>45350.5535003587938</v>
      </c>
      <c r="L501" s="3" t="n">
        <v>0.00001</v>
      </c>
      <c r="M501" t="n">
        <v>1</v>
      </c>
      <c r="N501" t="n">
        <v>-0.99985040000000005</v>
      </c>
      <c r="O501" t="n">
        <v>0</v>
      </c>
      <c r="P501" t="n">
        <v>0</v>
      </c>
      <c r="Q501" t="n">
        <v>-0.0760160240000000087</v>
      </c>
      <c r="R501" t="n">
        <v>0.0166069620000000011</v>
      </c>
      <c r="S501" t="n">
        <v>190.161030000000011</v>
      </c>
      <c r="T501" t="n">
        <v>-0.00255359219999999976</v>
      </c>
      <c r="U501" t="n">
        <v>0.00350661249999999969</v>
      </c>
      <c r="V501" t="n">
        <v>0.00321363289999999946</v>
      </c>
      <c r="W501" t="n">
        <v>0.000102414439999999995</v>
      </c>
      <c r="X501" t="n">
        <v>-0.279459329999999984</v>
      </c>
      <c r="Y501" s="4" t="n">
        <v>-0.0000582428900000000027</v>
      </c>
    </row>
    <row r="502" spans="1:25">
      <c r="A502" t="n">
        <v>500</v>
      </c>
      <c r="B502" t="n">
        <v>500</v>
      </c>
      <c r="C502" t="s">
        <v>31</v>
      </c>
      <c r="D502" s="1" t="n">
        <v>45351</v>
      </c>
      <c r="E502" t="n">
        <v>635</v>
      </c>
      <c r="F502" t="n">
        <v>115.099999999999994</v>
      </c>
      <c r="G502" t="n">
        <v>0.05</v>
      </c>
      <c r="H502" t="n">
        <v>742.549999999999955</v>
      </c>
      <c r="I502" t="n">
        <v>0</v>
      </c>
      <c r="J502" t="n">
        <v>1</v>
      </c>
      <c r="K502" s="2" t="n">
        <v>45350.5535003587938</v>
      </c>
      <c r="L502" t="n">
        <v>270.130580000000009</v>
      </c>
      <c r="M502" t="n">
        <v>0.855446700000000071</v>
      </c>
      <c r="N502" t="n">
        <v>-0.819073900000000066</v>
      </c>
      <c r="O502" t="n">
        <v>0.0923935799999999929</v>
      </c>
      <c r="P502" t="n">
        <v>0.00207278569999999984</v>
      </c>
      <c r="Q502" t="n">
        <v>-11.495571</v>
      </c>
      <c r="R502" t="n">
        <v>0.0155653540000000001</v>
      </c>
      <c r="S502" t="n">
        <v>107.949749999999995</v>
      </c>
      <c r="T502" t="n">
        <v>-0.00399710999999999927</v>
      </c>
      <c r="U502" t="n">
        <v>0.00475284130000000005</v>
      </c>
      <c r="V502" t="n">
        <v>0.00480934740000000005</v>
      </c>
      <c r="W502" t="n">
        <v>0.000269992039999999989</v>
      </c>
      <c r="X502" t="n">
        <v>-0.237228329999999987</v>
      </c>
      <c r="Y502" s="5" t="n">
        <v>-0.0000903211040000000054</v>
      </c>
    </row>
    <row r="503" spans="1:25">
      <c r="A503" t="n">
        <v>501</v>
      </c>
      <c r="B503" t="n">
        <v>501</v>
      </c>
      <c r="C503" t="s">
        <v>31</v>
      </c>
      <c r="D503" s="1" t="n">
        <v>45351</v>
      </c>
      <c r="E503" t="n">
        <v>860</v>
      </c>
      <c r="F503" t="n">
        <v>0.05</v>
      </c>
      <c r="G503" t="n">
        <v>117.25</v>
      </c>
      <c r="H503" t="n">
        <v>742.549999999999955</v>
      </c>
      <c r="I503" t="n">
        <v>0</v>
      </c>
      <c r="J503" t="n">
        <v>1</v>
      </c>
      <c r="K503" s="2" t="n">
        <v>45350.5535003587938</v>
      </c>
      <c r="L503" t="n">
        <v>100.199569999999994</v>
      </c>
      <c r="M503" t="n">
        <v>0.00372665500000000049</v>
      </c>
      <c r="N503" t="n">
        <v>-0.0031595667999999999</v>
      </c>
      <c r="O503" t="n">
        <v>0.00451667799999999975</v>
      </c>
      <c r="P503" t="n">
        <v>0.000273174200000000056</v>
      </c>
      <c r="Q503" t="n">
        <v>-0.20752938000000003</v>
      </c>
      <c r="R503" s="4" t="n">
        <v>0.000081318280000000005</v>
      </c>
      <c r="S503" s="3" t="n">
        <v>0.00001</v>
      </c>
      <c r="T503" t="n">
        <v>-1</v>
      </c>
      <c r="U503" t="n">
        <v>0.99985040000000005</v>
      </c>
      <c r="V503" t="n">
        <v>0</v>
      </c>
      <c r="W503" t="n">
        <v>0</v>
      </c>
      <c r="X503" t="n">
        <v>0.117790594999999998</v>
      </c>
      <c r="Y503" t="n">
        <v>-0.0257333089999999975</v>
      </c>
    </row>
    <row r="504" spans="1:25">
      <c r="A504" t="n">
        <v>502</v>
      </c>
      <c r="B504" t="n">
        <v>502</v>
      </c>
      <c r="C504" t="s">
        <v>31</v>
      </c>
      <c r="D504" s="1" t="n">
        <v>45351</v>
      </c>
      <c r="E504" t="n">
        <v>850</v>
      </c>
      <c r="F504" t="n">
        <v>0.05</v>
      </c>
      <c r="G504" t="n">
        <v>99.8499999999999943</v>
      </c>
      <c r="H504" t="n">
        <v>742.549999999999955</v>
      </c>
      <c r="I504" t="n">
        <v>0</v>
      </c>
      <c r="J504" t="n">
        <v>1</v>
      </c>
      <c r="K504" s="2" t="n">
        <v>45350.5535003587938</v>
      </c>
      <c r="L504" t="n">
        <v>93.0608500000000021</v>
      </c>
      <c r="M504" t="n">
        <v>0.0040076193</v>
      </c>
      <c r="N504" t="n">
        <v>-0.00344218639999999976</v>
      </c>
      <c r="O504" t="n">
        <v>0.00482066899999999965</v>
      </c>
      <c r="P504" t="n">
        <v>0.000313925620000000016</v>
      </c>
      <c r="Q504" t="n">
        <v>-0.205748249999999988</v>
      </c>
      <c r="R504" s="4" t="n">
        <v>0.0000875619600000000098</v>
      </c>
      <c r="S504" s="3" t="n">
        <v>0.00001</v>
      </c>
      <c r="T504" t="n">
        <v>-1</v>
      </c>
      <c r="U504" t="n">
        <v>0.99985040000000005</v>
      </c>
      <c r="V504" t="n">
        <v>0</v>
      </c>
      <c r="W504" t="n">
        <v>0</v>
      </c>
      <c r="X504" t="n">
        <v>0.11642093</v>
      </c>
      <c r="Y504" t="n">
        <v>-0.0254340840000000012</v>
      </c>
    </row>
    <row r="505" spans="1:25">
      <c r="A505" t="n">
        <v>503</v>
      </c>
      <c r="B505" t="n">
        <v>503</v>
      </c>
      <c r="C505" t="s">
        <v>31</v>
      </c>
      <c r="D505" s="1" t="n">
        <v>45351</v>
      </c>
      <c r="E505" t="n">
        <v>550</v>
      </c>
      <c r="F505" t="n">
        <v>195</v>
      </c>
      <c r="G505" t="n">
        <v>0.05</v>
      </c>
      <c r="H505" t="n">
        <v>742.549999999999955</v>
      </c>
      <c r="I505" t="n">
        <v>0</v>
      </c>
      <c r="J505" t="n">
        <v>1</v>
      </c>
      <c r="K505" s="2" t="n">
        <v>45350.5535003587938</v>
      </c>
      <c r="L505" t="n">
        <v>333.496100000000013</v>
      </c>
      <c r="M505" t="n">
        <v>0.950159850000000006</v>
      </c>
      <c r="N505" t="n">
        <v>-0.92825924999999998</v>
      </c>
      <c r="O505" t="n">
        <v>0.0417884800000000034</v>
      </c>
      <c r="P505" t="n">
        <v>0.000759367950000000036</v>
      </c>
      <c r="Q505" t="n">
        <v>-6.44908000000000037</v>
      </c>
      <c r="R505" t="n">
        <v>0.0152789729999999979</v>
      </c>
      <c r="S505" t="n">
        <v>195.599760000000003</v>
      </c>
      <c r="T505" t="n">
        <v>-0.00250091700000000028</v>
      </c>
      <c r="U505" t="n">
        <v>0.00346737380000000028</v>
      </c>
      <c r="V505" t="n">
        <v>0.00315364399999999989</v>
      </c>
      <c r="W505" s="4" t="n">
        <v>0.0000977081399999999967</v>
      </c>
      <c r="X505" t="n">
        <v>-0.282094059999999978</v>
      </c>
      <c r="Y505" s="4" t="n">
        <v>-0.0000570723199999999942</v>
      </c>
    </row>
    <row r="506" spans="1:25">
      <c r="A506" t="n">
        <v>504</v>
      </c>
      <c r="B506" t="n">
        <v>504</v>
      </c>
      <c r="C506" t="s">
        <v>31</v>
      </c>
      <c r="D506" s="1" t="n">
        <v>45351</v>
      </c>
      <c r="E506" t="n">
        <v>585</v>
      </c>
      <c r="F506" t="n">
        <v>165.050000000000011</v>
      </c>
      <c r="G506" t="n">
        <v>0.05</v>
      </c>
      <c r="H506" t="n">
        <v>742.549999999999955</v>
      </c>
      <c r="I506" t="n">
        <v>0</v>
      </c>
      <c r="J506" t="n">
        <v>1</v>
      </c>
      <c r="K506" s="2" t="n">
        <v>45350.5535003587938</v>
      </c>
      <c r="L506" t="n">
        <v>366.70350000000002</v>
      </c>
      <c r="M506" t="n">
        <v>0.88293809999999997</v>
      </c>
      <c r="N506" t="n">
        <v>-0.838590860000000049</v>
      </c>
      <c r="O506" t="n">
        <v>0.0798484400000000072</v>
      </c>
      <c r="P506" t="n">
        <v>0.00131958639999999994</v>
      </c>
      <c r="Q506" t="n">
        <v>-13.4700310000000005</v>
      </c>
      <c r="R506" t="n">
        <v>0.0146814240000000007</v>
      </c>
      <c r="S506" t="n">
        <v>158.352900000000005</v>
      </c>
      <c r="T506" t="n">
        <v>-0.00293541840000000001</v>
      </c>
      <c r="U506" t="n">
        <v>0.00381144399999999983</v>
      </c>
      <c r="V506" t="n">
        <v>0.00364436669999999996</v>
      </c>
      <c r="W506" t="n">
        <v>0.000139470529999999982</v>
      </c>
      <c r="X506" t="n">
        <v>-0.263852149999999996</v>
      </c>
      <c r="Y506" s="4" t="n">
        <v>-0.0000667279199999999939</v>
      </c>
    </row>
    <row r="507" spans="1:25">
      <c r="A507" t="n">
        <v>505</v>
      </c>
      <c r="B507" t="n">
        <v>505</v>
      </c>
      <c r="C507" t="s">
        <v>31</v>
      </c>
      <c r="D507" s="1" t="n">
        <v>45351</v>
      </c>
      <c r="E507" t="n">
        <v>505</v>
      </c>
      <c r="F507" t="n">
        <v>75.4000000000000057</v>
      </c>
      <c r="G507" t="n">
        <v>6.59999999999999964</v>
      </c>
      <c r="H507" t="n">
        <v>742.549999999999955</v>
      </c>
      <c r="I507" t="n">
        <v>0</v>
      </c>
      <c r="J507" t="n">
        <v>1</v>
      </c>
      <c r="K507" s="2" t="n">
        <v>45350.5535003587938</v>
      </c>
      <c r="L507" s="3" t="n">
        <v>0.00001</v>
      </c>
      <c r="M507" t="n">
        <v>1</v>
      </c>
      <c r="N507" t="n">
        <v>-0.99985040000000005</v>
      </c>
      <c r="O507" t="n">
        <v>0</v>
      </c>
      <c r="P507" t="n">
        <v>0</v>
      </c>
      <c r="Q507" t="n">
        <v>-0.0691677299999999917</v>
      </c>
      <c r="R507" t="n">
        <v>0.0151108389999999986</v>
      </c>
      <c r="S507" t="n">
        <v>500</v>
      </c>
      <c r="T507" t="n">
        <v>-0.0792253900000000044</v>
      </c>
      <c r="U507" t="n">
        <v>0.12779735000000001</v>
      </c>
      <c r="V507" t="n">
        <v>0.059947619999999997</v>
      </c>
      <c r="W507" t="n">
        <v>0.000726588249999999913</v>
      </c>
      <c r="X507" t="n">
        <v>-13.7112470000000002</v>
      </c>
      <c r="Y507" t="n">
        <v>-0.00193141409999999993</v>
      </c>
    </row>
    <row r="508" spans="1:25">
      <c r="A508" t="n">
        <v>506</v>
      </c>
      <c r="B508" t="n">
        <v>506</v>
      </c>
      <c r="C508" t="s">
        <v>31</v>
      </c>
      <c r="D508" s="1" t="n">
        <v>45351</v>
      </c>
      <c r="E508" t="n">
        <v>790</v>
      </c>
      <c r="F508" t="n">
        <v>0.15</v>
      </c>
      <c r="G508" t="n">
        <v>49.75</v>
      </c>
      <c r="H508" t="n">
        <v>742.549999999999955</v>
      </c>
      <c r="I508" t="n">
        <v>0</v>
      </c>
      <c r="J508" t="n">
        <v>1</v>
      </c>
      <c r="K508" s="2" t="n">
        <v>45350.5535003587938</v>
      </c>
      <c r="L508" t="n">
        <v>54.0224460000000022</v>
      </c>
      <c r="M508" t="n">
        <v>0.0182804599999999979</v>
      </c>
      <c r="N508" t="n">
        <v>-0.016992604</v>
      </c>
      <c r="O508" t="n">
        <v>0.018220938999999996</v>
      </c>
      <c r="P508" t="n">
        <v>0.00204400970000000015</v>
      </c>
      <c r="Q508" t="n">
        <v>-0.452406530000000018</v>
      </c>
      <c r="R508" t="n">
        <v>0.000401743830000000113</v>
      </c>
      <c r="S508" t="n">
        <v>96.6796899999999937</v>
      </c>
      <c r="T508" t="n">
        <v>-0.878612460000000084</v>
      </c>
      <c r="U508" t="n">
        <v>0.888817900000000094</v>
      </c>
      <c r="V508" t="n">
        <v>0.081919909999999998</v>
      </c>
      <c r="W508" t="n">
        <v>0.00513500200000000007</v>
      </c>
      <c r="X508" t="n">
        <v>-3.52907700000000002</v>
      </c>
      <c r="Y508" t="n">
        <v>-0.0210136770000000039</v>
      </c>
    </row>
    <row r="509" spans="1:25">
      <c r="A509" t="n">
        <v>507</v>
      </c>
      <c r="B509" t="n">
        <v>507</v>
      </c>
      <c r="C509" t="s">
        <v>31</v>
      </c>
      <c r="D509" s="1" t="n">
        <v>45351</v>
      </c>
      <c r="E509" t="n">
        <v>660</v>
      </c>
      <c r="F509" t="n">
        <v>80</v>
      </c>
      <c r="G509" t="n">
        <v>0.05</v>
      </c>
      <c r="H509" t="n">
        <v>742.549999999999955</v>
      </c>
      <c r="I509" t="n">
        <v>0</v>
      </c>
      <c r="J509" t="n">
        <v>1</v>
      </c>
      <c r="K509" s="2" t="n">
        <v>45350.5535003587938</v>
      </c>
      <c r="L509" s="3" t="n">
        <v>0.00001</v>
      </c>
      <c r="M509" t="n">
        <v>1</v>
      </c>
      <c r="N509" t="n">
        <v>-0.99985040000000005</v>
      </c>
      <c r="O509" t="n">
        <v>0</v>
      </c>
      <c r="P509" t="n">
        <v>0</v>
      </c>
      <c r="Q509" t="n">
        <v>-0.0903974299999999964</v>
      </c>
      <c r="R509" t="n">
        <v>0.0197488180000000018</v>
      </c>
      <c r="S509" t="n">
        <v>83.6398899999999941</v>
      </c>
      <c r="T509" t="n">
        <v>-0.00495161500000000032</v>
      </c>
      <c r="U509" t="n">
        <v>0.00564669899999999991</v>
      </c>
      <c r="V509" t="n">
        <v>0.0058231149999999996</v>
      </c>
      <c r="W509" t="n">
        <v>0.000421918259999999989</v>
      </c>
      <c r="X509" t="n">
        <v>-0.222427320000000028</v>
      </c>
      <c r="Y509" t="n">
        <v>-0.000111532324999999988</v>
      </c>
    </row>
    <row r="510" spans="1:25">
      <c r="A510" t="n">
        <v>508</v>
      </c>
      <c r="B510" t="n">
        <v>508</v>
      </c>
      <c r="C510" t="s">
        <v>31</v>
      </c>
      <c r="D510" s="1" t="n">
        <v>45351</v>
      </c>
      <c r="E510" t="n">
        <v>815</v>
      </c>
      <c r="F510" t="n">
        <v>0.1</v>
      </c>
      <c r="G510" t="n">
        <v>64.8499999999999943</v>
      </c>
      <c r="H510" t="n">
        <v>742.549999999999955</v>
      </c>
      <c r="I510" t="n">
        <v>0</v>
      </c>
      <c r="J510" t="n">
        <v>1</v>
      </c>
      <c r="K510" s="2" t="n">
        <v>45350.5535003587938</v>
      </c>
      <c r="L510" t="n">
        <v>72.5734199999999987</v>
      </c>
      <c r="M510" t="n">
        <v>0.00961876899999999857</v>
      </c>
      <c r="N510" t="n">
        <v>-0.00864100400000000057</v>
      </c>
      <c r="O510" t="n">
        <v>0.0104651395000000003</v>
      </c>
      <c r="P510" t="n">
        <v>0.0008738842</v>
      </c>
      <c r="Q510" t="n">
        <v>-0.348610970000000009</v>
      </c>
      <c r="R510" t="n">
        <v>0.000210757949999999994</v>
      </c>
      <c r="S510" s="3" t="n">
        <v>0.00001</v>
      </c>
      <c r="T510" t="n">
        <v>-1</v>
      </c>
      <c r="U510" t="n">
        <v>0.99985040000000005</v>
      </c>
      <c r="V510" t="n">
        <v>0</v>
      </c>
      <c r="W510" t="n">
        <v>0</v>
      </c>
      <c r="X510" t="n">
        <v>0.111627129999999997</v>
      </c>
      <c r="Y510" t="n">
        <v>-0.024386798999999999</v>
      </c>
    </row>
    <row r="511" spans="1:25">
      <c r="A511" t="n">
        <v>509</v>
      </c>
      <c r="B511" t="n">
        <v>509</v>
      </c>
      <c r="C511" t="s">
        <v>31</v>
      </c>
      <c r="D511" s="1" t="n">
        <v>45351</v>
      </c>
      <c r="E511" t="n">
        <v>545</v>
      </c>
      <c r="F511" t="n">
        <v>46.9500000000000028</v>
      </c>
      <c r="G511" t="n">
        <v>0.05</v>
      </c>
      <c r="H511" t="n">
        <v>742.549999999999955</v>
      </c>
      <c r="I511" t="n">
        <v>0</v>
      </c>
      <c r="J511" t="n">
        <v>1</v>
      </c>
      <c r="K511" s="2" t="n">
        <v>45350.5535003587938</v>
      </c>
      <c r="L511" s="3" t="n">
        <v>0.00001</v>
      </c>
      <c r="M511" t="n">
        <v>1</v>
      </c>
      <c r="N511" t="n">
        <v>-0.99985040000000005</v>
      </c>
      <c r="O511" t="n">
        <v>0</v>
      </c>
      <c r="P511" t="n">
        <v>0</v>
      </c>
      <c r="Q511" t="n">
        <v>-0.0746463600000000049</v>
      </c>
      <c r="R511" t="n">
        <v>0.0163077380000000005</v>
      </c>
      <c r="S511" t="n">
        <v>201.080860000000001</v>
      </c>
      <c r="T511" t="n">
        <v>-0.00245077979999999984</v>
      </c>
      <c r="U511" t="n">
        <v>0.0034308749999999999</v>
      </c>
      <c r="V511" t="n">
        <v>0.00309641050000000018</v>
      </c>
      <c r="W511" s="6" t="n">
        <v>0.0000933198999999999934</v>
      </c>
      <c r="X511" t="n">
        <v>-0.284743430000000011</v>
      </c>
      <c r="Y511" s="4" t="n">
        <v>-0.0000559581800000000129</v>
      </c>
    </row>
    <row r="512" spans="1:25">
      <c r="A512" t="n">
        <v>510</v>
      </c>
      <c r="B512" t="n">
        <v>510</v>
      </c>
      <c r="C512" t="s">
        <v>31</v>
      </c>
      <c r="D512" s="1" t="n">
        <v>45351</v>
      </c>
      <c r="E512" t="n">
        <v>495</v>
      </c>
      <c r="F512" t="n">
        <v>83.5499999999999972</v>
      </c>
      <c r="G512" t="n">
        <v>4.95000000000000018</v>
      </c>
      <c r="H512" t="n">
        <v>742.549999999999955</v>
      </c>
      <c r="I512" t="n">
        <v>0</v>
      </c>
      <c r="J512" t="n">
        <v>1</v>
      </c>
      <c r="K512" s="2" t="n">
        <v>45350.5535003587938</v>
      </c>
      <c r="L512" s="3" t="n">
        <v>0.00001</v>
      </c>
      <c r="M512" t="n">
        <v>1</v>
      </c>
      <c r="N512" t="n">
        <v>-0.99985040000000005</v>
      </c>
      <c r="O512" t="n">
        <v>0</v>
      </c>
      <c r="P512" t="n">
        <v>0</v>
      </c>
      <c r="Q512" t="n">
        <v>-0.0677980699999999992</v>
      </c>
      <c r="R512" t="n">
        <v>0.014811614500000001</v>
      </c>
      <c r="S512" t="n">
        <v>500</v>
      </c>
      <c r="T512" t="n">
        <v>-0.0689811260000000015</v>
      </c>
      <c r="U512" t="n">
        <v>0.113142729999999991</v>
      </c>
      <c r="V512" t="n">
        <v>0.0539293620000000029</v>
      </c>
      <c r="W512" t="n">
        <v>0.000653644599999999976</v>
      </c>
      <c r="X512" t="n">
        <v>-12.3350310000000007</v>
      </c>
      <c r="Y512" t="n">
        <v>-0.00167607730000000021</v>
      </c>
    </row>
    <row r="513" spans="1:25">
      <c r="A513" t="n">
        <v>511</v>
      </c>
      <c r="B513" t="n">
        <v>511</v>
      </c>
      <c r="C513" t="s">
        <v>31</v>
      </c>
      <c r="D513" s="1" t="n">
        <v>45351</v>
      </c>
      <c r="E513" t="n">
        <v>840</v>
      </c>
      <c r="F513" t="n">
        <v>0.05</v>
      </c>
      <c r="G513" t="n">
        <v>89.8499999999999943</v>
      </c>
      <c r="H513" t="n">
        <v>742.549999999999955</v>
      </c>
      <c r="I513" t="n">
        <v>0</v>
      </c>
      <c r="J513" t="n">
        <v>1</v>
      </c>
      <c r="K513" s="2" t="n">
        <v>45350.5535003587938</v>
      </c>
      <c r="L513" t="n">
        <v>85.776600000000002</v>
      </c>
      <c r="M513" t="n">
        <v>0.00433995570000000086</v>
      </c>
      <c r="N513" t="n">
        <v>-0.00377694520000000011</v>
      </c>
      <c r="O513" t="n">
        <v>0.00517676859999999994</v>
      </c>
      <c r="P513" t="n">
        <v>0.000365743239999999981</v>
      </c>
      <c r="Q513" t="n">
        <v>-0.203690220000000011</v>
      </c>
      <c r="R513" s="6" t="n">
        <v>0.0000949471999999999916</v>
      </c>
      <c r="S513" s="3" t="n">
        <v>0.00001</v>
      </c>
      <c r="T513" t="n">
        <v>-1</v>
      </c>
      <c r="U513" t="n">
        <v>0.99985040000000005</v>
      </c>
      <c r="V513" t="n">
        <v>0</v>
      </c>
      <c r="W513" t="n">
        <v>0</v>
      </c>
      <c r="X513" t="n">
        <v>0.11505128</v>
      </c>
      <c r="Y513" t="n">
        <v>-0.0251348599999999989</v>
      </c>
    </row>
    <row r="514" spans="1:25">
      <c r="A514" t="n">
        <v>512</v>
      </c>
      <c r="B514" t="n">
        <v>512</v>
      </c>
      <c r="C514" t="s">
        <v>31</v>
      </c>
      <c r="D514" s="1" t="n">
        <v>45351</v>
      </c>
      <c r="E514" t="n">
        <v>515</v>
      </c>
      <c r="F514" t="n">
        <v>67.5999999999999943</v>
      </c>
      <c r="G514" t="n">
        <v>0.05</v>
      </c>
      <c r="H514" t="n">
        <v>742.549999999999955</v>
      </c>
      <c r="I514" t="n">
        <v>0</v>
      </c>
      <c r="J514" t="n">
        <v>1</v>
      </c>
      <c r="K514" s="2" t="n">
        <v>45350.5535003587938</v>
      </c>
      <c r="L514" s="3" t="n">
        <v>0.00001</v>
      </c>
      <c r="M514" t="n">
        <v>1</v>
      </c>
      <c r="N514" t="n">
        <v>-0.99985040000000005</v>
      </c>
      <c r="O514" t="n">
        <v>0</v>
      </c>
      <c r="P514" t="n">
        <v>0</v>
      </c>
      <c r="Q514" t="n">
        <v>-0.0705373900000000109</v>
      </c>
      <c r="R514" t="n">
        <v>0.0154100629999999983</v>
      </c>
      <c r="S514" t="n">
        <v>234.926860000000005</v>
      </c>
      <c r="T514" t="n">
        <v>-0.00219496760000000002</v>
      </c>
      <c r="U514" t="n">
        <v>0.00326188980000000006</v>
      </c>
      <c r="V514" t="n">
        <v>0.00280225140000000028</v>
      </c>
      <c r="W514" s="4" t="n">
        <v>0.0000722871099999999966</v>
      </c>
      <c r="X514" t="n">
        <v>-0.301108450000000039</v>
      </c>
      <c r="Y514" s="4" t="n">
        <v>-0.000050273450000000004</v>
      </c>
    </row>
    <row r="515" spans="1:25">
      <c r="A515" t="n">
        <v>513</v>
      </c>
      <c r="B515" t="n">
        <v>513</v>
      </c>
      <c r="C515" t="s">
        <v>31</v>
      </c>
      <c r="D515" s="1" t="n">
        <v>45351</v>
      </c>
      <c r="E515" t="n">
        <v>485</v>
      </c>
      <c r="F515" t="n">
        <v>92.0499999999999972</v>
      </c>
      <c r="G515" t="n">
        <v>0.3</v>
      </c>
      <c r="H515" t="n">
        <v>742.549999999999955</v>
      </c>
      <c r="I515" t="n">
        <v>0</v>
      </c>
      <c r="J515" t="n">
        <v>1</v>
      </c>
      <c r="K515" s="2" t="n">
        <v>45350.5535003587938</v>
      </c>
      <c r="L515" s="3" t="n">
        <v>0.00001</v>
      </c>
      <c r="M515" t="n">
        <v>1</v>
      </c>
      <c r="N515" t="n">
        <v>-0.99985040000000005</v>
      </c>
      <c r="O515" t="n">
        <v>0</v>
      </c>
      <c r="P515" t="n">
        <v>0</v>
      </c>
      <c r="Q515" t="n">
        <v>-0.0664284150000000118</v>
      </c>
      <c r="R515" t="n">
        <v>0.0145123899999999999</v>
      </c>
      <c r="S515" t="n">
        <v>327.55619999999999</v>
      </c>
      <c r="T515" t="n">
        <v>-0.00870038199999999939</v>
      </c>
      <c r="U515" t="n">
        <v>0.0139391089999999984</v>
      </c>
      <c r="V515" t="n">
        <v>0.00958498999999999945</v>
      </c>
      <c r="W515" t="n">
        <v>0.000177334099999999983</v>
      </c>
      <c r="X515" t="n">
        <v>-1.43619199999999996</v>
      </c>
      <c r="Y515" t="n">
        <v>-0.000202320049999999974</v>
      </c>
    </row>
    <row r="516" spans="1:25">
      <c r="A516" t="n">
        <v>514</v>
      </c>
      <c r="B516" t="n">
        <v>514</v>
      </c>
      <c r="C516" t="s">
        <v>31</v>
      </c>
      <c r="D516" s="1" t="n">
        <v>45351</v>
      </c>
      <c r="E516" t="n">
        <v>605</v>
      </c>
      <c r="F516" t="n">
        <v>150</v>
      </c>
      <c r="G516" t="n">
        <v>0.05</v>
      </c>
      <c r="H516" t="n">
        <v>742.549999999999955</v>
      </c>
      <c r="I516" t="n">
        <v>0</v>
      </c>
      <c r="J516" t="n">
        <v>1</v>
      </c>
      <c r="K516" s="2" t="n">
        <v>45350.5535003587938</v>
      </c>
      <c r="L516" t="n">
        <v>387.695299999999975</v>
      </c>
      <c r="M516" t="n">
        <v>0.833201649999999994</v>
      </c>
      <c r="N516" t="n">
        <v>-0.774700799999999923</v>
      </c>
      <c r="O516" t="n">
        <v>0.10154512</v>
      </c>
      <c r="P516" t="n">
        <v>0.00158728519999999973</v>
      </c>
      <c r="Q516" t="n">
        <v>-18.0846100000000014</v>
      </c>
      <c r="R516" t="n">
        <v>0.0140265719999999972</v>
      </c>
      <c r="S516" t="n">
        <v>137.847430000000003</v>
      </c>
      <c r="T516" t="n">
        <v>-0.00327505260000000042</v>
      </c>
      <c r="U516" t="n">
        <v>0.00410229849999999985</v>
      </c>
      <c r="V516" t="n">
        <v>0.00402192300000000014</v>
      </c>
      <c r="W516" t="n">
        <v>0.00017681597</v>
      </c>
      <c r="X516" t="n">
        <v>-0.253434150000000002</v>
      </c>
      <c r="Y516" s="4" t="n">
        <v>-0.0000742753699999999917</v>
      </c>
    </row>
    <row r="517" spans="1:25">
      <c r="A517" t="n">
        <v>515</v>
      </c>
      <c r="B517" t="n">
        <v>515</v>
      </c>
      <c r="C517" t="s">
        <v>31</v>
      </c>
      <c r="D517" s="1" t="n">
        <v>45351</v>
      </c>
      <c r="E517" t="n">
        <v>675</v>
      </c>
      <c r="F517" t="n">
        <v>75.0999999999999943</v>
      </c>
      <c r="G517" t="n">
        <v>0.05</v>
      </c>
      <c r="H517" t="n">
        <v>742.549999999999955</v>
      </c>
      <c r="I517" t="n">
        <v>0</v>
      </c>
      <c r="J517" t="n">
        <v>1</v>
      </c>
      <c r="K517" s="2" t="n">
        <v>45350.5535003587938</v>
      </c>
      <c r="L517" t="n">
        <v>193.415570000000002</v>
      </c>
      <c r="M517" t="n">
        <v>0.816763500000000064</v>
      </c>
      <c r="N517" t="n">
        <v>-0.787241100000000049</v>
      </c>
      <c r="O517" t="n">
        <v>0.107786380000000004</v>
      </c>
      <c r="P517" t="n">
        <v>0.00337721619999999945</v>
      </c>
      <c r="Q517" t="n">
        <v>-9.61547099999999944</v>
      </c>
      <c r="R517" t="n">
        <v>0.0159028039999999971</v>
      </c>
      <c r="S517" t="n">
        <v>69.2233099999999979</v>
      </c>
      <c r="T517" t="n">
        <v>-0.00582050500000000071</v>
      </c>
      <c r="U517" t="n">
        <v>0.00647705999999999982</v>
      </c>
      <c r="V517" t="n">
        <v>0.00672327600000000025</v>
      </c>
      <c r="W517" t="n">
        <v>0.000588592840000000006</v>
      </c>
      <c r="X517" t="n">
        <v>-0.212434769999999995</v>
      </c>
      <c r="Y517" t="n">
        <v>-0.000130841000000000007</v>
      </c>
    </row>
    <row r="518" spans="1:25">
      <c r="A518" t="n">
        <v>516</v>
      </c>
      <c r="B518" t="n">
        <v>516</v>
      </c>
      <c r="C518" t="s">
        <v>31</v>
      </c>
      <c r="D518" s="1" t="n">
        <v>45351</v>
      </c>
      <c r="E518" t="n">
        <v>785</v>
      </c>
      <c r="F518" t="n">
        <v>0.2</v>
      </c>
      <c r="G518" t="n">
        <v>42.8999999999999986</v>
      </c>
      <c r="H518" t="n">
        <v>742.549999999999955</v>
      </c>
      <c r="I518" t="n">
        <v>0</v>
      </c>
      <c r="J518" t="n">
        <v>1</v>
      </c>
      <c r="K518" s="2" t="n">
        <v>45350.5535003587938</v>
      </c>
      <c r="L518" t="n">
        <v>51.5508459999999999</v>
      </c>
      <c r="M518" t="n">
        <v>0.0246642769999999967</v>
      </c>
      <c r="N518" t="n">
        <v>-0.0230757429999999975</v>
      </c>
      <c r="O518" t="n">
        <v>0.0234736259999999985</v>
      </c>
      <c r="P518" t="n">
        <v>0.00275950249999999997</v>
      </c>
      <c r="Q518" t="n">
        <v>-0.556380870000000005</v>
      </c>
      <c r="R518" t="n">
        <v>0.000542110099999999928</v>
      </c>
      <c r="S518" t="n">
        <v>62.3079869999999971</v>
      </c>
      <c r="T518" t="n">
        <v>-0.948059100000000043</v>
      </c>
      <c r="U518" t="n">
        <v>0.951441100000000084</v>
      </c>
      <c r="V518" t="n">
        <v>0.0431848300000000052</v>
      </c>
      <c r="W518" t="n">
        <v>0.00420023829999999965</v>
      </c>
      <c r="X518" t="n">
        <v>-1.12934489999999998</v>
      </c>
      <c r="Y518" t="n">
        <v>-0.0223518649999999974</v>
      </c>
    </row>
    <row r="519" spans="1:25">
      <c r="A519" t="n">
        <v>517</v>
      </c>
      <c r="B519" t="n">
        <v>517</v>
      </c>
      <c r="C519" t="s">
        <v>31</v>
      </c>
      <c r="D519" s="1" t="n">
        <v>45351</v>
      </c>
      <c r="E519" t="n">
        <v>565</v>
      </c>
      <c r="F519" t="n">
        <v>35.6499999999999986</v>
      </c>
      <c r="G519" t="n">
        <v>0.05</v>
      </c>
      <c r="H519" t="n">
        <v>742.549999999999955</v>
      </c>
      <c r="I519" t="n">
        <v>0</v>
      </c>
      <c r="J519" t="n">
        <v>1</v>
      </c>
      <c r="K519" s="2" t="n">
        <v>45350.5535003587938</v>
      </c>
      <c r="L519" s="3" t="n">
        <v>0.00001</v>
      </c>
      <c r="M519" t="n">
        <v>1</v>
      </c>
      <c r="N519" t="n">
        <v>-0.99985040000000005</v>
      </c>
      <c r="O519" t="n">
        <v>0</v>
      </c>
      <c r="P519" t="n">
        <v>0</v>
      </c>
      <c r="Q519" t="n">
        <v>-0.0773856799999999989</v>
      </c>
      <c r="R519" t="n">
        <v>0.0169061850000000025</v>
      </c>
      <c r="S519" t="n">
        <v>179.406000000000006</v>
      </c>
      <c r="T519" t="n">
        <v>-0.00266738719999999985</v>
      </c>
      <c r="U519" t="n">
        <v>0.00359410200000000035</v>
      </c>
      <c r="V519" t="n">
        <v>0.00334274439999999995</v>
      </c>
      <c r="W519" t="n">
        <v>0.000112915243999999992</v>
      </c>
      <c r="X519" t="n">
        <v>-0.274229879999999993</v>
      </c>
      <c r="Y519" s="4" t="n">
        <v>-0.0000607716500000000082</v>
      </c>
    </row>
    <row r="520" spans="1:25">
      <c r="A520" t="n">
        <v>518</v>
      </c>
      <c r="B520" t="n">
        <v>518</v>
      </c>
      <c r="C520" t="s">
        <v>31</v>
      </c>
      <c r="D520" s="1" t="n">
        <v>45351</v>
      </c>
      <c r="E520" t="n">
        <v>685</v>
      </c>
      <c r="F520" t="n">
        <v>60.2000000000000028</v>
      </c>
      <c r="G520" t="n">
        <v>0.1</v>
      </c>
      <c r="H520" t="n">
        <v>742.549999999999955</v>
      </c>
      <c r="I520" t="n">
        <v>0</v>
      </c>
      <c r="J520" t="n">
        <v>1</v>
      </c>
      <c r="K520" s="2" t="n">
        <v>45350.5535003587938</v>
      </c>
      <c r="L520" t="n">
        <v>121.230680000000007</v>
      </c>
      <c r="M520" t="n">
        <v>0.888564050000000094</v>
      </c>
      <c r="N520" t="n">
        <v>-0.875333200000000033</v>
      </c>
      <c r="O520" t="n">
        <v>0.0770962240000000065</v>
      </c>
      <c r="P520" t="n">
        <v>0.00385395800000000044</v>
      </c>
      <c r="Q520" t="n">
        <v>-4.36033299999999979</v>
      </c>
      <c r="R520" t="n">
        <v>0.017944286</v>
      </c>
      <c r="S520" t="n">
        <v>64.9694400000000059</v>
      </c>
      <c r="T520" t="n">
        <v>-0.0114758310000000008</v>
      </c>
      <c r="U520" t="n">
        <v>0.0125859579999999993</v>
      </c>
      <c r="V520" t="n">
        <v>0.0122052460000000007</v>
      </c>
      <c r="W520" t="n">
        <v>0.0011384761000000001</v>
      </c>
      <c r="X520" t="n">
        <v>-0.361788900000000035</v>
      </c>
      <c r="Y520" t="n">
        <v>-0.000258011449999999964</v>
      </c>
    </row>
    <row r="521" spans="1:25">
      <c r="A521" t="n">
        <v>519</v>
      </c>
      <c r="B521" t="n">
        <v>519</v>
      </c>
      <c r="C521" t="s">
        <v>31</v>
      </c>
      <c r="D521" s="1" t="n">
        <v>45351</v>
      </c>
      <c r="E521" t="n">
        <v>750</v>
      </c>
      <c r="F521" t="n">
        <v>1.9</v>
      </c>
      <c r="G521" t="n">
        <v>10.9000000000000004</v>
      </c>
      <c r="H521" t="n">
        <v>742.549999999999955</v>
      </c>
      <c r="I521" t="n">
        <v>0</v>
      </c>
      <c r="J521" t="n">
        <v>1</v>
      </c>
      <c r="K521" s="2" t="n">
        <v>45350.5535003587938</v>
      </c>
      <c r="L521" t="n">
        <v>28.7537160000000007</v>
      </c>
      <c r="M521" t="n">
        <v>0.266029099999999996</v>
      </c>
      <c r="N521" t="n">
        <v>-0.260853170000000034</v>
      </c>
      <c r="O521" t="n">
        <v>0.133315220000000023</v>
      </c>
      <c r="P521" t="n">
        <v>0.0280977929999999976</v>
      </c>
      <c r="Q521" t="n">
        <v>-1.7814425</v>
      </c>
      <c r="R521" t="n">
        <v>0.00585490140000000014</v>
      </c>
      <c r="S521" t="n">
        <v>40.4778700000000029</v>
      </c>
      <c r="T521" t="n">
        <v>-0.671406150000000057</v>
      </c>
      <c r="U521" t="n">
        <v>0.679270149999999973</v>
      </c>
      <c r="V521" t="n">
        <v>0.146858139999999988</v>
      </c>
      <c r="W521" t="n">
        <v>0.0219870410000000005</v>
      </c>
      <c r="X521" t="n">
        <v>-2.65122500000000016</v>
      </c>
      <c r="Y521" t="n">
        <v>-0.0152463530000000009</v>
      </c>
    </row>
    <row r="522" spans="1:25">
      <c r="A522" t="n">
        <v>520</v>
      </c>
      <c r="B522" t="n">
        <v>520</v>
      </c>
      <c r="C522" t="s">
        <v>31</v>
      </c>
      <c r="D522" s="1" t="n">
        <v>45351</v>
      </c>
      <c r="E522" t="n">
        <v>680</v>
      </c>
      <c r="F522" t="n">
        <v>60.5</v>
      </c>
      <c r="G522" t="n">
        <v>0.1</v>
      </c>
      <c r="H522" t="n">
        <v>742.549999999999955</v>
      </c>
      <c r="I522" t="n">
        <v>0</v>
      </c>
      <c r="J522" t="n">
        <v>1</v>
      </c>
      <c r="K522" s="2" t="n">
        <v>45350.5535003587938</v>
      </c>
      <c r="L522" s="3" t="n">
        <v>0.00001</v>
      </c>
      <c r="M522" t="n">
        <v>1</v>
      </c>
      <c r="N522" t="n">
        <v>-0.99985040000000005</v>
      </c>
      <c r="O522" t="n">
        <v>0</v>
      </c>
      <c r="P522" t="n">
        <v>0</v>
      </c>
      <c r="Q522" t="n">
        <v>-0.0931367499999999993</v>
      </c>
      <c r="R522" t="n">
        <v>0.0203472669999999978</v>
      </c>
      <c r="S522" t="n">
        <v>70.097219999999993</v>
      </c>
      <c r="T522" t="n">
        <v>-0.0107542340000000003</v>
      </c>
      <c r="U522" t="n">
        <v>0.0118905250000000006</v>
      </c>
      <c r="V522" t="n">
        <v>0.011535031</v>
      </c>
      <c r="W522" t="n">
        <v>0.000997250799999999948</v>
      </c>
      <c r="X522" t="n">
        <v>-0.369005559999999999</v>
      </c>
      <c r="Y522" t="n">
        <v>-0.000241975899999999999</v>
      </c>
    </row>
    <row r="523" spans="1:25">
      <c r="A523" t="n">
        <v>521</v>
      </c>
      <c r="B523" t="n">
        <v>521</v>
      </c>
      <c r="C523" t="s">
        <v>31</v>
      </c>
      <c r="D523" s="1" t="n">
        <v>45351</v>
      </c>
      <c r="E523" t="n">
        <v>805</v>
      </c>
      <c r="F523" t="n">
        <v>0.15</v>
      </c>
      <c r="G523" t="n">
        <v>62.5</v>
      </c>
      <c r="H523" t="n">
        <v>742.549999999999955</v>
      </c>
      <c r="I523" t="n">
        <v>0</v>
      </c>
      <c r="J523" t="n">
        <v>1</v>
      </c>
      <c r="K523" s="2" t="n">
        <v>45350.5535003587938</v>
      </c>
      <c r="L523" t="n">
        <v>67.7358399999999961</v>
      </c>
      <c r="M523" t="n">
        <v>0.0148179210000000001</v>
      </c>
      <c r="N523" t="n">
        <v>-0.0134820435000000005</v>
      </c>
      <c r="O523" t="n">
        <v>0.0152228800000000009</v>
      </c>
      <c r="P523" t="n">
        <v>0.00136196109999999981</v>
      </c>
      <c r="Q523" t="n">
        <v>-0.473474000000000039</v>
      </c>
      <c r="R523" t="n">
        <v>0.000324798339999999985</v>
      </c>
      <c r="S523" t="n">
        <v>68.8476600000000047</v>
      </c>
      <c r="T523" t="n">
        <v>-0.983814399999999978</v>
      </c>
      <c r="U523" t="n">
        <v>0.985129500000000036</v>
      </c>
      <c r="V523" t="n">
        <v>0.0164213349999999991</v>
      </c>
      <c r="W523" t="n">
        <v>0.00144545869999999983</v>
      </c>
      <c r="X523" t="n">
        <v>-0.40886849999999999</v>
      </c>
      <c r="Y523" t="n">
        <v>-0.0237329299999999987</v>
      </c>
    </row>
    <row r="524" spans="1:25">
      <c r="A524" t="n">
        <v>522</v>
      </c>
      <c r="B524" t="n">
        <v>522</v>
      </c>
      <c r="C524" t="s">
        <v>31</v>
      </c>
      <c r="D524" s="1" t="n">
        <v>45351</v>
      </c>
      <c r="E524" t="n">
        <v>725</v>
      </c>
      <c r="F524" t="n">
        <v>16.3000000000000007</v>
      </c>
      <c r="G524" t="n">
        <v>0.75</v>
      </c>
      <c r="H524" t="n">
        <v>742.549999999999955</v>
      </c>
      <c r="I524" t="n">
        <v>0</v>
      </c>
      <c r="J524" t="n">
        <v>1</v>
      </c>
      <c r="K524" s="2" t="n">
        <v>45350.5535003587938</v>
      </c>
      <c r="L524" s="3" t="n">
        <v>0.00001</v>
      </c>
      <c r="M524" t="n">
        <v>1</v>
      </c>
      <c r="N524" t="n">
        <v>-0.99985040000000005</v>
      </c>
      <c r="O524" t="n">
        <v>0</v>
      </c>
      <c r="P524" t="n">
        <v>0</v>
      </c>
      <c r="Q524" t="n">
        <v>-0.0993002060000000064</v>
      </c>
      <c r="R524" t="n">
        <v>0.0216937800000000003</v>
      </c>
      <c r="S524" t="n">
        <v>35.6445300000000032</v>
      </c>
      <c r="T524" t="n">
        <v>-0.108495525999999987</v>
      </c>
      <c r="U524" t="n">
        <v>0.112153069999999988</v>
      </c>
      <c r="V524" t="n">
        <v>0.075630980000000001</v>
      </c>
      <c r="W524" t="n">
        <v>0.0128585869999999991</v>
      </c>
      <c r="X524" t="n">
        <v>-1.22284009999999999</v>
      </c>
      <c r="Y524" t="n">
        <v>-0.00243338799999999988</v>
      </c>
    </row>
    <row r="525" spans="1:25">
      <c r="A525" t="n">
        <v>523</v>
      </c>
      <c r="B525" t="n">
        <v>523</v>
      </c>
      <c r="C525" t="s">
        <v>31</v>
      </c>
      <c r="D525" s="1" t="n">
        <v>45351</v>
      </c>
      <c r="E525" t="n">
        <v>510</v>
      </c>
      <c r="F525" t="n">
        <v>240.050000000000011</v>
      </c>
      <c r="G525" t="n">
        <v>0.1</v>
      </c>
      <c r="H525" t="n">
        <v>742.549999999999955</v>
      </c>
      <c r="I525" t="n">
        <v>0</v>
      </c>
      <c r="J525" t="n">
        <v>1</v>
      </c>
      <c r="K525" s="2" t="n">
        <v>45350.5535003587938</v>
      </c>
      <c r="L525" t="n">
        <v>500</v>
      </c>
      <c r="M525" t="n">
        <v>0.915322899999999962</v>
      </c>
      <c r="N525" t="n">
        <v>-0.864368860000000083</v>
      </c>
      <c r="O525" t="n">
        <v>0.0630306199999999883</v>
      </c>
      <c r="P525" t="n">
        <v>0.000763955470000000059</v>
      </c>
      <c r="Q525" t="n">
        <v>-14.4860769999999999</v>
      </c>
      <c r="R525" t="n">
        <v>0.0131926319999999997</v>
      </c>
      <c r="S525" t="n">
        <v>257.757929999999988</v>
      </c>
      <c r="T525" t="n">
        <v>-0.00384277179999999987</v>
      </c>
      <c r="U525" t="n">
        <v>0.00579107930000000071</v>
      </c>
      <c r="V525" t="n">
        <v>0.00464264860000000024</v>
      </c>
      <c r="W525" t="n">
        <v>0.000109154134000000003</v>
      </c>
      <c r="X525" t="n">
        <v>-0.547358600000000006</v>
      </c>
      <c r="Y525" s="4" t="n">
        <v>-0.0000883877099999999771</v>
      </c>
    </row>
    <row r="526" spans="1:25">
      <c r="A526" t="n">
        <v>524</v>
      </c>
      <c r="B526" t="n">
        <v>524</v>
      </c>
      <c r="C526" t="s">
        <v>31</v>
      </c>
      <c r="D526" s="1" t="n">
        <v>45351</v>
      </c>
      <c r="E526" t="n">
        <v>735</v>
      </c>
      <c r="F526" t="n">
        <v>8.05000000000000071</v>
      </c>
      <c r="G526" t="n">
        <v>2.45000000000000018</v>
      </c>
      <c r="H526" t="n">
        <v>742.549999999999955</v>
      </c>
      <c r="I526" t="n">
        <v>0</v>
      </c>
      <c r="J526" t="n">
        <v>1</v>
      </c>
      <c r="K526" s="2" t="n">
        <v>45350.5535003587938</v>
      </c>
      <c r="L526" t="n">
        <v>16.1954519999999995</v>
      </c>
      <c r="M526" t="n">
        <v>0.879131899999999966</v>
      </c>
      <c r="N526" t="n">
        <v>-0.877210099999999926</v>
      </c>
      <c r="O526" t="n">
        <v>0.0816731749999999934</v>
      </c>
      <c r="P526" t="n">
        <v>0.0305613689999999982</v>
      </c>
      <c r="Q526" t="n">
        <v>-0.693784599999999951</v>
      </c>
      <c r="R526" t="n">
        <v>0.0192953700000000001</v>
      </c>
      <c r="S526" t="n">
        <v>33.7704599999999999</v>
      </c>
      <c r="T526" t="n">
        <v>-0.287207839999999983</v>
      </c>
      <c r="U526" t="n">
        <v>0.293491400000000002</v>
      </c>
      <c r="V526" t="n">
        <v>0.138417020000000001</v>
      </c>
      <c r="W526" t="n">
        <v>0.0248392799999999969</v>
      </c>
      <c r="X526" t="n">
        <v>-2.11009339999999979</v>
      </c>
      <c r="Y526" t="n">
        <v>-0.00645572299999999988</v>
      </c>
    </row>
    <row r="527" spans="1:25">
      <c r="A527" t="n">
        <v>525</v>
      </c>
      <c r="B527" t="n">
        <v>525</v>
      </c>
      <c r="C527" t="s">
        <v>31</v>
      </c>
      <c r="D527" s="1" t="n">
        <v>45351</v>
      </c>
      <c r="E527" t="n">
        <v>715</v>
      </c>
      <c r="F527" t="n">
        <v>26.3999999999999986</v>
      </c>
      <c r="G527" t="n">
        <v>0.35</v>
      </c>
      <c r="H527" t="n">
        <v>742.549999999999955</v>
      </c>
      <c r="I527" t="n">
        <v>0</v>
      </c>
      <c r="J527" t="n">
        <v>1</v>
      </c>
      <c r="K527" s="2" t="n">
        <v>45350.5535003587938</v>
      </c>
      <c r="L527" s="3" t="n">
        <v>0.00001</v>
      </c>
      <c r="M527" t="n">
        <v>1</v>
      </c>
      <c r="N527" t="n">
        <v>-0.99985040000000005</v>
      </c>
      <c r="O527" t="n">
        <v>0</v>
      </c>
      <c r="P527" t="n">
        <v>0</v>
      </c>
      <c r="Q527" t="n">
        <v>-0.0979305500000000073</v>
      </c>
      <c r="R527" t="n">
        <v>0.0213945549999999995</v>
      </c>
      <c r="S527" t="n">
        <v>42.1549339999999972</v>
      </c>
      <c r="T527" t="n">
        <v>-0.0498593930000000007</v>
      </c>
      <c r="U527" t="n">
        <v>0.0522700619999999994</v>
      </c>
      <c r="V527" t="n">
        <v>0.0418013399999999979</v>
      </c>
      <c r="W527" t="n">
        <v>0.0060093602999999991</v>
      </c>
      <c r="X527" t="n">
        <v>-0.801471770000000028</v>
      </c>
      <c r="Y527" t="n">
        <v>-0.00111846199999999985</v>
      </c>
    </row>
    <row r="528" spans="1:25">
      <c r="A528" t="n">
        <v>526</v>
      </c>
      <c r="B528" t="n">
        <v>526</v>
      </c>
      <c r="C528" t="s">
        <v>31</v>
      </c>
      <c r="D528" s="1" t="n">
        <v>45351</v>
      </c>
      <c r="E528" t="n">
        <v>595</v>
      </c>
      <c r="F528" t="n">
        <v>155.050000000000011</v>
      </c>
      <c r="G528" t="n">
        <v>0.05</v>
      </c>
      <c r="H528" t="n">
        <v>742.549999999999955</v>
      </c>
      <c r="I528" t="n">
        <v>0</v>
      </c>
      <c r="J528" t="n">
        <v>1</v>
      </c>
      <c r="K528" s="2" t="n">
        <v>45350.5535003587938</v>
      </c>
      <c r="L528" t="n">
        <v>346.953669999999988</v>
      </c>
      <c r="M528" t="n">
        <v>0.87863989999999994</v>
      </c>
      <c r="N528" t="n">
        <v>-0.835939499999999924</v>
      </c>
      <c r="O528" t="n">
        <v>0.0819069099999999928</v>
      </c>
      <c r="P528" t="n">
        <v>0.00143065690000000023</v>
      </c>
      <c r="Q528" t="n">
        <v>-13.0760290000000001</v>
      </c>
      <c r="R528" t="n">
        <v>0.0148851780000000016</v>
      </c>
      <c r="S528" t="n">
        <v>148.036349999999999</v>
      </c>
      <c r="T528" t="n">
        <v>-0.00309461589999999998</v>
      </c>
      <c r="U528" t="n">
        <v>0.00394606119999999994</v>
      </c>
      <c r="V528" t="n">
        <v>0.00382195900000000055</v>
      </c>
      <c r="W528" t="n">
        <v>0.00015646029000000004</v>
      </c>
      <c r="X528" t="n">
        <v>-0.258660230000000002</v>
      </c>
      <c r="Y528" s="4" t="n">
        <v>-0.0000702656299999999945</v>
      </c>
    </row>
    <row r="529" spans="1:25">
      <c r="A529" t="n">
        <v>527</v>
      </c>
      <c r="B529" t="n">
        <v>527</v>
      </c>
      <c r="C529" t="s">
        <v>31</v>
      </c>
      <c r="D529" s="1" t="n">
        <v>45351</v>
      </c>
      <c r="E529" t="n">
        <v>780</v>
      </c>
      <c r="F529" t="n">
        <v>0.25</v>
      </c>
      <c r="G529" t="n">
        <v>39.75</v>
      </c>
      <c r="H529" t="n">
        <v>742.549999999999955</v>
      </c>
      <c r="I529" t="n">
        <v>0</v>
      </c>
      <c r="J529" t="n">
        <v>1</v>
      </c>
      <c r="K529" s="2" t="n">
        <v>45350.5535003587938</v>
      </c>
      <c r="L529" t="n">
        <v>48.3398439999999994</v>
      </c>
      <c r="M529" t="n">
        <v>0.0318191239999999986</v>
      </c>
      <c r="N529" t="n">
        <v>-0.0299712500000000013</v>
      </c>
      <c r="O529" t="n">
        <v>0.0290198230000000024</v>
      </c>
      <c r="P529" t="n">
        <v>0.00363811099999999987</v>
      </c>
      <c r="Q529" t="n">
        <v>-0.645320599999999978</v>
      </c>
      <c r="R529" t="n">
        <v>0.000699619060000000026</v>
      </c>
      <c r="S529" t="n">
        <v>82.5195300000000032</v>
      </c>
      <c r="T529" t="n">
        <v>-0.861342600000000047</v>
      </c>
      <c r="U529" t="n">
        <v>0.870950200000000052</v>
      </c>
      <c r="V529" t="n">
        <v>0.0898233350000000108</v>
      </c>
      <c r="W529" t="n">
        <v>0.00659657969999999949</v>
      </c>
      <c r="X529" t="n">
        <v>-3.29976000000000003</v>
      </c>
      <c r="Y529" t="n">
        <v>-0.0203305969999999991</v>
      </c>
    </row>
    <row r="530" spans="1:25">
      <c r="A530" t="n">
        <v>528</v>
      </c>
      <c r="B530" t="n">
        <v>528</v>
      </c>
      <c r="C530" t="s">
        <v>31</v>
      </c>
      <c r="D530" s="1" t="n">
        <v>45351</v>
      </c>
      <c r="E530" t="n">
        <v>570</v>
      </c>
      <c r="F530" t="n">
        <v>180.050000000000011</v>
      </c>
      <c r="G530" t="n">
        <v>0.05</v>
      </c>
      <c r="H530" t="n">
        <v>742.549999999999955</v>
      </c>
      <c r="I530" t="n">
        <v>0</v>
      </c>
      <c r="J530" t="n">
        <v>1</v>
      </c>
      <c r="K530" s="2" t="n">
        <v>45350.5535003587938</v>
      </c>
      <c r="L530" t="n">
        <v>396.740799999999979</v>
      </c>
      <c r="M530" t="n">
        <v>0.888658460000000083</v>
      </c>
      <c r="N530" t="n">
        <v>-0.841795300000000069</v>
      </c>
      <c r="O530" t="n">
        <v>0.0770494900000000005</v>
      </c>
      <c r="P530" t="n">
        <v>0.00117692639999999993</v>
      </c>
      <c r="Q530" t="n">
        <v>-14.058109</v>
      </c>
      <c r="R530" t="n">
        <v>0.0143596390000000014</v>
      </c>
      <c r="S530" t="n">
        <v>174.08735999999999</v>
      </c>
      <c r="T530" t="n">
        <v>-0.00272893950000000007</v>
      </c>
      <c r="U530" t="n">
        <v>0.00364276199999999983</v>
      </c>
      <c r="V530" t="n">
        <v>0.00341231349999999978</v>
      </c>
      <c r="W530" t="n">
        <v>0.000118786799999999992</v>
      </c>
      <c r="X530" t="n">
        <v>-0.271629300000000029</v>
      </c>
      <c r="Y530" s="5" t="n">
        <v>-0.0000621395159999999969</v>
      </c>
    </row>
    <row r="531" spans="1:25">
      <c r="A531" t="n">
        <v>529</v>
      </c>
      <c r="B531" t="n">
        <v>529</v>
      </c>
      <c r="C531" t="s">
        <v>31</v>
      </c>
      <c r="D531" s="1" t="n">
        <v>45351</v>
      </c>
      <c r="E531" t="n">
        <v>655</v>
      </c>
      <c r="F531" t="n">
        <v>86</v>
      </c>
      <c r="G531" t="n">
        <v>0.05</v>
      </c>
      <c r="H531" t="n">
        <v>742.549999999999955</v>
      </c>
      <c r="I531" t="n">
        <v>0</v>
      </c>
      <c r="J531" t="n">
        <v>1</v>
      </c>
      <c r="K531" s="2" t="n">
        <v>45350.5535003587938</v>
      </c>
      <c r="L531" s="3" t="n">
        <v>0.00001</v>
      </c>
      <c r="M531" t="n">
        <v>1</v>
      </c>
      <c r="N531" t="n">
        <v>-0.99985040000000005</v>
      </c>
      <c r="O531" t="n">
        <v>0</v>
      </c>
      <c r="P531" t="n">
        <v>0</v>
      </c>
      <c r="Q531" t="n">
        <v>-0.0897126049999999964</v>
      </c>
      <c r="R531" t="n">
        <v>0.0195992069999999998</v>
      </c>
      <c r="S531" t="n">
        <v>88.4682899999999961</v>
      </c>
      <c r="T531" t="n">
        <v>-0.00472171839999999943</v>
      </c>
      <c r="U531" t="n">
        <v>0.00542917749999999977</v>
      </c>
      <c r="V531" t="n">
        <v>0.00558148979999999906</v>
      </c>
      <c r="W531" t="n">
        <v>0.000382339299999999973</v>
      </c>
      <c r="X531" t="n">
        <v>-0.225535910000000017</v>
      </c>
      <c r="Y531" t="n">
        <v>-0.000106423489999999976</v>
      </c>
    </row>
    <row r="532" spans="1:25">
      <c r="A532" t="n">
        <v>530</v>
      </c>
      <c r="B532" t="n">
        <v>530</v>
      </c>
      <c r="C532" t="s">
        <v>31</v>
      </c>
      <c r="D532" s="1" t="n">
        <v>45351</v>
      </c>
      <c r="E532" t="n">
        <v>500</v>
      </c>
      <c r="F532" t="n">
        <v>267.5</v>
      </c>
      <c r="G532" t="n">
        <v>0.05</v>
      </c>
      <c r="H532" t="n">
        <v>742.549999999999955</v>
      </c>
      <c r="I532" t="n">
        <v>0</v>
      </c>
      <c r="J532" t="n">
        <v>1</v>
      </c>
      <c r="K532" s="2" t="n">
        <v>45350.5535003587938</v>
      </c>
      <c r="L532" t="n">
        <v>500</v>
      </c>
      <c r="M532" t="n">
        <v>0.926006560000000079</v>
      </c>
      <c r="N532" t="n">
        <v>-0.879500799999999927</v>
      </c>
      <c r="O532" t="n">
        <v>0.0569119859999999989</v>
      </c>
      <c r="P532" t="n">
        <v>0.000689795200000000008</v>
      </c>
      <c r="Q532" t="n">
        <v>-13.0855680000000003</v>
      </c>
      <c r="R532" t="n">
        <v>0.013160381000000001</v>
      </c>
      <c r="S532" t="n">
        <v>252.525090000000006</v>
      </c>
      <c r="T532" t="n">
        <v>-0.00209059539999999977</v>
      </c>
      <c r="U532" t="n">
        <v>0.00320474219999999965</v>
      </c>
      <c r="V532" t="n">
        <v>0.00268114820000000043</v>
      </c>
      <c r="W532" s="4" t="n">
        <v>0.0000643432099999999974</v>
      </c>
      <c r="X532" t="n">
        <v>-0.309693869999999993</v>
      </c>
      <c r="Y532" s="4" t="n">
        <v>-0.000047954049999999997</v>
      </c>
    </row>
    <row r="533" spans="1:25">
      <c r="A533" t="n">
        <v>531</v>
      </c>
      <c r="B533" t="n">
        <v>531</v>
      </c>
      <c r="C533" t="s">
        <v>31</v>
      </c>
      <c r="D533" s="1" t="n">
        <v>45351</v>
      </c>
      <c r="E533" t="n">
        <v>525</v>
      </c>
      <c r="F533" t="n">
        <v>60.2999999999999972</v>
      </c>
      <c r="G533" t="n">
        <v>0.05</v>
      </c>
      <c r="H533" t="n">
        <v>742.549999999999955</v>
      </c>
      <c r="I533" t="n">
        <v>0</v>
      </c>
      <c r="J533" t="n">
        <v>1</v>
      </c>
      <c r="K533" s="2" t="n">
        <v>45350.5535003587938</v>
      </c>
      <c r="L533" s="3" t="n">
        <v>0.00001</v>
      </c>
      <c r="M533" t="n">
        <v>1</v>
      </c>
      <c r="N533" t="n">
        <v>-0.99985040000000005</v>
      </c>
      <c r="O533" t="n">
        <v>0</v>
      </c>
      <c r="P533" t="n">
        <v>0</v>
      </c>
      <c r="Q533" t="n">
        <v>-0.0719070499999999946</v>
      </c>
      <c r="R533" t="n">
        <v>0.015709287999999999</v>
      </c>
      <c r="S533" t="n">
        <v>223.453669999999988</v>
      </c>
      <c r="T533" t="n">
        <v>-0.0022725559999999998</v>
      </c>
      <c r="U533" t="n">
        <v>0.00330949800000000005</v>
      </c>
      <c r="V533" t="n">
        <v>0.00289185930000000013</v>
      </c>
      <c r="W533" s="4" t="n">
        <v>0.0000784288899999999867</v>
      </c>
      <c r="X533" t="n">
        <v>-0.295549359999999961</v>
      </c>
      <c r="Y533" s="4" t="n">
        <v>-0.0000519976400000000094</v>
      </c>
    </row>
    <row r="534" spans="1:25">
      <c r="A534" t="n">
        <v>532</v>
      </c>
      <c r="B534" t="n">
        <v>532</v>
      </c>
      <c r="C534" t="s">
        <v>31</v>
      </c>
      <c r="D534" s="1" t="n">
        <v>45351</v>
      </c>
      <c r="E534" t="n">
        <v>535</v>
      </c>
      <c r="F534" t="n">
        <v>53.3500000000000014</v>
      </c>
      <c r="G534" t="n">
        <v>0.1</v>
      </c>
      <c r="H534" t="n">
        <v>742.549999999999955</v>
      </c>
      <c r="I534" t="n">
        <v>0</v>
      </c>
      <c r="J534" t="n">
        <v>1</v>
      </c>
      <c r="K534" s="2" t="n">
        <v>45350.5535003587938</v>
      </c>
      <c r="L534" s="3" t="n">
        <v>0.00001</v>
      </c>
      <c r="M534" t="n">
        <v>1</v>
      </c>
      <c r="N534" t="n">
        <v>-0.99985040000000005</v>
      </c>
      <c r="O534" t="n">
        <v>0</v>
      </c>
      <c r="P534" t="n">
        <v>0</v>
      </c>
      <c r="Q534" t="n">
        <v>-0.0732767060000000026</v>
      </c>
      <c r="R534" t="n">
        <v>0.0160085129999999998</v>
      </c>
      <c r="S534" t="n">
        <v>227.421420000000012</v>
      </c>
      <c r="T534" t="n">
        <v>-0.00418883660000000013</v>
      </c>
      <c r="U534" t="n">
        <v>0.00600078470000000053</v>
      </c>
      <c r="V534" t="n">
        <v>0.00501529399999999992</v>
      </c>
      <c r="W534" t="n">
        <v>0.000133644609999999986</v>
      </c>
      <c r="X534" t="n">
        <v>-0.521647039999999951</v>
      </c>
      <c r="Y534" s="4" t="n">
        <v>-0.0000960780099999999848</v>
      </c>
    </row>
    <row r="535" spans="1:25">
      <c r="A535" t="n">
        <v>533</v>
      </c>
      <c r="B535" t="n">
        <v>533</v>
      </c>
      <c r="C535" t="s">
        <v>31</v>
      </c>
      <c r="D535" s="1" t="n">
        <v>45351</v>
      </c>
      <c r="E535" t="n">
        <v>610</v>
      </c>
      <c r="F535" t="n">
        <v>131.599999999999994</v>
      </c>
      <c r="G535" t="n">
        <v>0.05</v>
      </c>
      <c r="H535" t="n">
        <v>742.549999999999955</v>
      </c>
      <c r="I535" t="n">
        <v>0</v>
      </c>
      <c r="J535" t="n">
        <v>1</v>
      </c>
      <c r="K535" s="2" t="n">
        <v>45350.5535003587938</v>
      </c>
      <c r="L535" s="3" t="n">
        <v>0.00001</v>
      </c>
      <c r="M535" t="n">
        <v>1</v>
      </c>
      <c r="N535" t="n">
        <v>-0.99985040000000005</v>
      </c>
      <c r="O535" t="n">
        <v>0</v>
      </c>
      <c r="P535" t="n">
        <v>0</v>
      </c>
      <c r="Q535" t="n">
        <v>-0.0835491400000000084</v>
      </c>
      <c r="R535" t="n">
        <v>0.0182526969999999977</v>
      </c>
      <c r="S535" t="n">
        <v>132.797879999999992</v>
      </c>
      <c r="T535" t="n">
        <v>-0.00337460499999999985</v>
      </c>
      <c r="U535" t="n">
        <v>0.0041898572999999999</v>
      </c>
      <c r="V535" t="n">
        <v>0.00413167200000000001</v>
      </c>
      <c r="W535" t="n">
        <v>0.000188547639999999994</v>
      </c>
      <c r="X535" t="n">
        <v>-0.250799150000000015</v>
      </c>
      <c r="Y535" s="4" t="n">
        <v>-0.0000764876300000000064</v>
      </c>
    </row>
    <row r="536" spans="1:25">
      <c r="A536" t="n">
        <v>534</v>
      </c>
      <c r="B536" t="n">
        <v>534</v>
      </c>
      <c r="C536" t="s">
        <v>31</v>
      </c>
      <c r="D536" s="1" t="n">
        <v>45351</v>
      </c>
      <c r="E536" t="n">
        <v>830</v>
      </c>
      <c r="F536" t="n">
        <v>0.05</v>
      </c>
      <c r="G536" t="n">
        <v>79.8499999999999943</v>
      </c>
      <c r="H536" t="n">
        <v>742.549999999999955</v>
      </c>
      <c r="I536" t="n">
        <v>0</v>
      </c>
      <c r="J536" t="n">
        <v>1</v>
      </c>
      <c r="K536" s="2" t="n">
        <v>45350.5535003587938</v>
      </c>
      <c r="L536" t="n">
        <v>78.3356500000000011</v>
      </c>
      <c r="M536" t="n">
        <v>0.00473975529999999878</v>
      </c>
      <c r="N536" t="n">
        <v>-0.00418012779999999928</v>
      </c>
      <c r="O536" t="n">
        <v>0.00560050359999999969</v>
      </c>
      <c r="P536" t="n">
        <v>0.000433265459999999969</v>
      </c>
      <c r="Q536" t="n">
        <v>-0.201292740000000014</v>
      </c>
      <c r="R536" t="n">
        <v>0.000103831669999999976</v>
      </c>
      <c r="S536" s="3" t="n">
        <v>0.00001</v>
      </c>
      <c r="T536" t="n">
        <v>-1</v>
      </c>
      <c r="U536" t="n">
        <v>0.99985040000000005</v>
      </c>
      <c r="V536" t="n">
        <v>0</v>
      </c>
      <c r="W536" t="n">
        <v>0</v>
      </c>
      <c r="X536" t="n">
        <v>0.113681619999999994</v>
      </c>
      <c r="Y536" t="n">
        <v>-0.0248356369999999993</v>
      </c>
    </row>
    <row r="537" spans="1:25">
      <c r="A537" t="n">
        <v>535</v>
      </c>
      <c r="B537" t="n">
        <v>535</v>
      </c>
      <c r="C537" t="s">
        <v>31</v>
      </c>
      <c r="D537" s="1" t="n">
        <v>45351</v>
      </c>
      <c r="E537" t="n">
        <v>740</v>
      </c>
      <c r="F537" t="n">
        <v>5.34999999999999964</v>
      </c>
      <c r="G537" t="n">
        <v>4.34999999999999964</v>
      </c>
      <c r="H537" t="n">
        <v>742.549999999999955</v>
      </c>
      <c r="I537" t="n">
        <v>0</v>
      </c>
      <c r="J537" t="n">
        <v>1</v>
      </c>
      <c r="K537" s="2" t="n">
        <v>45350.5535003587938</v>
      </c>
      <c r="L537" t="n">
        <v>23.956036000000001</v>
      </c>
      <c r="M537" t="n">
        <v>0.608029069999999905</v>
      </c>
      <c r="N537" t="n">
        <v>-0.602894539999999957</v>
      </c>
      <c r="O537" t="n">
        <v>0.156078169999999989</v>
      </c>
      <c r="P537" t="n">
        <v>0.0394833199999999973</v>
      </c>
      <c r="Q537" t="n">
        <v>-1.77259649999999986</v>
      </c>
      <c r="R537" t="n">
        <v>0.0133516589999999979</v>
      </c>
      <c r="S537" t="n">
        <v>34.4942970000000031</v>
      </c>
      <c r="T537" t="n">
        <v>-0.424457280000000026</v>
      </c>
      <c r="U537" t="n">
        <v>0.43179829999999999</v>
      </c>
      <c r="V537" t="n">
        <v>0.159142520000000021</v>
      </c>
      <c r="W537" t="n">
        <v>0.027959240000000003</v>
      </c>
      <c r="X537" t="n">
        <v>-2.46897399999999978</v>
      </c>
      <c r="Y537" t="n">
        <v>-0.00956257500000000071</v>
      </c>
    </row>
    <row r="538" spans="1:25">
      <c r="A538" t="n">
        <v>536</v>
      </c>
      <c r="B538" t="n">
        <v>536</v>
      </c>
      <c r="C538" t="s">
        <v>31</v>
      </c>
      <c r="D538" s="1" t="n">
        <v>45351</v>
      </c>
      <c r="E538" t="n">
        <v>480</v>
      </c>
      <c r="F538" t="n">
        <v>96.4000000000000057</v>
      </c>
      <c r="G538" t="n">
        <v>0.05</v>
      </c>
      <c r="H538" t="n">
        <v>742.549999999999955</v>
      </c>
      <c r="I538" t="n">
        <v>0</v>
      </c>
      <c r="J538" t="n">
        <v>1</v>
      </c>
      <c r="K538" s="2" t="n">
        <v>45350.5535003587938</v>
      </c>
      <c r="L538" s="3" t="n">
        <v>0.00001</v>
      </c>
      <c r="M538" t="n">
        <v>1</v>
      </c>
      <c r="N538" t="n">
        <v>-0.99985040000000005</v>
      </c>
      <c r="O538" t="n">
        <v>0</v>
      </c>
      <c r="P538" t="n">
        <v>0</v>
      </c>
      <c r="Q538" t="n">
        <v>-0.0657435900000000117</v>
      </c>
      <c r="R538" t="n">
        <v>0.0143627779999999987</v>
      </c>
      <c r="S538" t="n">
        <v>276.775149999999996</v>
      </c>
      <c r="T538" t="n">
        <v>-0.00197050770000000028</v>
      </c>
      <c r="U538" t="n">
        <v>0.00315250040000000009</v>
      </c>
      <c r="V538" t="n">
        <v>0.00254097669999999987</v>
      </c>
      <c r="W538" s="5" t="n">
        <v>0.0000556365270000000134</v>
      </c>
      <c r="X538" t="n">
        <v>-0.32170882999999999</v>
      </c>
      <c r="Y538" s="5" t="n">
        <v>-0.0000452854359999999989</v>
      </c>
    </row>
    <row r="539" spans="1:25">
      <c r="A539" t="n">
        <v>537</v>
      </c>
      <c r="B539" t="n">
        <v>537</v>
      </c>
      <c r="C539" t="s">
        <v>31</v>
      </c>
      <c r="D539" s="1" t="n">
        <v>45351</v>
      </c>
      <c r="E539" t="n">
        <v>640</v>
      </c>
      <c r="F539" t="n">
        <v>100.599999999999994</v>
      </c>
      <c r="G539" t="n">
        <v>0.05</v>
      </c>
      <c r="H539" t="n">
        <v>742.549999999999955</v>
      </c>
      <c r="I539" t="n">
        <v>0</v>
      </c>
      <c r="J539" t="n">
        <v>1</v>
      </c>
      <c r="K539" s="2" t="n">
        <v>45350.5535003587938</v>
      </c>
      <c r="L539" s="3" t="n">
        <v>0.00001</v>
      </c>
      <c r="M539" t="n">
        <v>1</v>
      </c>
      <c r="N539" t="n">
        <v>-0.99985040000000005</v>
      </c>
      <c r="O539" t="n">
        <v>0</v>
      </c>
      <c r="P539" t="n">
        <v>0</v>
      </c>
      <c r="Q539" t="n">
        <v>-0.0876581149999999987</v>
      </c>
      <c r="R539" t="n">
        <v>0.0191503699999999988</v>
      </c>
      <c r="S539" t="n">
        <v>103.050749999999994</v>
      </c>
      <c r="T539" t="n">
        <v>-0.00415430960000000038</v>
      </c>
      <c r="U539" t="n">
        <v>0.00489809800000000006</v>
      </c>
      <c r="V539" t="n">
        <v>0.00497829630000000023</v>
      </c>
      <c r="W539" t="n">
        <v>0.000292762900000000048</v>
      </c>
      <c r="X539" t="n">
        <v>-0.234396959999999988</v>
      </c>
      <c r="Y539" s="4" t="n">
        <v>-0.0000938144200000000161</v>
      </c>
    </row>
    <row r="540" spans="1:25">
      <c r="A540" t="n">
        <v>538</v>
      </c>
      <c r="B540" t="n">
        <v>538</v>
      </c>
      <c r="C540" t="s">
        <v>31</v>
      </c>
      <c r="D540" s="1" t="n">
        <v>45351</v>
      </c>
      <c r="E540" t="n">
        <v>575</v>
      </c>
      <c r="F540" t="n">
        <v>175.050000000000011</v>
      </c>
      <c r="G540" t="n">
        <v>0.15</v>
      </c>
      <c r="H540" t="n">
        <v>742.549999999999955</v>
      </c>
      <c r="I540" t="n">
        <v>0</v>
      </c>
      <c r="J540" t="n">
        <v>1</v>
      </c>
      <c r="K540" s="2" t="n">
        <v>45350.5535003587938</v>
      </c>
      <c r="L540" t="n">
        <v>386.668880000000001</v>
      </c>
      <c r="M540" t="n">
        <v>0.886839999999999939</v>
      </c>
      <c r="N540" t="n">
        <v>-0.840822640000000021</v>
      </c>
      <c r="O540" t="n">
        <v>0.0779467400000000055</v>
      </c>
      <c r="P540" t="n">
        <v>0.00122164530000000005</v>
      </c>
      <c r="Q540" t="n">
        <v>-13.8621949999999998</v>
      </c>
      <c r="R540" t="n">
        <v>0.0144688640000000017</v>
      </c>
      <c r="S540" t="n">
        <v>189.839280000000002</v>
      </c>
      <c r="T540" t="n">
        <v>-0.00686879129999999893</v>
      </c>
      <c r="U540" t="n">
        <v>0.00913116600000000034</v>
      </c>
      <c r="V540" t="n">
        <v>0.00778475779999999951</v>
      </c>
      <c r="W540" t="n">
        <v>0.000248510899999999957</v>
      </c>
      <c r="X540" t="n">
        <v>-0.675747039999999988</v>
      </c>
      <c r="Y540" t="n">
        <v>-0.000157128979999999991</v>
      </c>
    </row>
    <row r="541" spans="1:25">
      <c r="A541" t="n">
        <v>539</v>
      </c>
      <c r="B541" t="n">
        <v>539</v>
      </c>
      <c r="C541" t="s">
        <v>31</v>
      </c>
      <c r="D541" s="1" t="n">
        <v>45351</v>
      </c>
      <c r="E541" t="n">
        <v>810</v>
      </c>
      <c r="F541" t="n">
        <v>0.1</v>
      </c>
      <c r="G541" t="n">
        <v>59.8500000000000014</v>
      </c>
      <c r="H541" t="n">
        <v>742.549999999999955</v>
      </c>
      <c r="I541" t="n">
        <v>0</v>
      </c>
      <c r="J541" t="n">
        <v>1</v>
      </c>
      <c r="K541" s="2" t="n">
        <v>45350.5535003587938</v>
      </c>
      <c r="L541" t="n">
        <v>68.384674000000004</v>
      </c>
      <c r="M541" t="n">
        <v>0.0101758195000000007</v>
      </c>
      <c r="N541" t="n">
        <v>-0.00920500400000000063</v>
      </c>
      <c r="O541" t="n">
        <v>0.0109924379999999999</v>
      </c>
      <c r="P541" t="n">
        <v>0.000974140650000000008</v>
      </c>
      <c r="Q541" t="n">
        <v>-0.345107969999999975</v>
      </c>
      <c r="R541" t="n">
        <v>0.000223136800000000024</v>
      </c>
      <c r="S541" s="3" t="n">
        <v>0.00001</v>
      </c>
      <c r="T541" t="n">
        <v>-1</v>
      </c>
      <c r="U541" t="n">
        <v>0.99985040000000005</v>
      </c>
      <c r="V541" t="n">
        <v>0</v>
      </c>
      <c r="W541" t="n">
        <v>0</v>
      </c>
      <c r="X541" t="n">
        <v>0.110942304000000003</v>
      </c>
      <c r="Y541" t="n">
        <v>-0.0242371879999999962</v>
      </c>
    </row>
    <row r="542" spans="1:25">
      <c r="A542" t="n">
        <v>540</v>
      </c>
      <c r="B542" t="n">
        <v>540</v>
      </c>
      <c r="C542" t="s">
        <v>31</v>
      </c>
      <c r="D542" s="1" t="n">
        <v>45351</v>
      </c>
      <c r="E542" t="n">
        <v>870</v>
      </c>
      <c r="F542" t="n">
        <v>0.05</v>
      </c>
      <c r="G542" t="n">
        <v>209.449999999999989</v>
      </c>
      <c r="H542" t="n">
        <v>742.549999999999955</v>
      </c>
      <c r="I542" t="n">
        <v>0</v>
      </c>
      <c r="J542" t="n">
        <v>1</v>
      </c>
      <c r="K542" s="2" t="n">
        <v>45350.5535003587938</v>
      </c>
      <c r="L542" t="n">
        <v>107.202156000000002</v>
      </c>
      <c r="M542" t="n">
        <v>0.00348576099999999922</v>
      </c>
      <c r="N542" t="n">
        <v>-0.00291764479999999971</v>
      </c>
      <c r="O542" t="n">
        <v>0.00425374549999999996</v>
      </c>
      <c r="P542" t="n">
        <v>0.000240466410000000019</v>
      </c>
      <c r="Q542" t="n">
        <v>-0.209080189999999977</v>
      </c>
      <c r="R542" s="4" t="n">
        <v>0.0000759650500000000051</v>
      </c>
      <c r="S542" t="n">
        <v>500</v>
      </c>
      <c r="T542" t="n">
        <v>-0.718466200000000033</v>
      </c>
      <c r="U542" t="n">
        <v>0.802722499999999961</v>
      </c>
      <c r="V542" t="n">
        <v>0.137103419999999998</v>
      </c>
      <c r="W542" t="n">
        <v>0.0016617462999999999</v>
      </c>
      <c r="X542" t="n">
        <v>-31.2829130000000006</v>
      </c>
      <c r="Y542" t="n">
        <v>-0.0209000280000000016</v>
      </c>
    </row>
    <row r="543" spans="1:25">
      <c r="A543" t="n">
        <v>541</v>
      </c>
      <c r="B543" t="n">
        <v>541</v>
      </c>
      <c r="C543" t="s">
        <v>31</v>
      </c>
      <c r="D543" s="1" t="n">
        <v>45351</v>
      </c>
      <c r="E543" t="n">
        <v>560</v>
      </c>
      <c r="F543" t="n">
        <v>185</v>
      </c>
      <c r="G543" t="n">
        <v>0.05</v>
      </c>
      <c r="H543" t="n">
        <v>742.549999999999955</v>
      </c>
      <c r="I543" t="n">
        <v>0</v>
      </c>
      <c r="J543" t="n">
        <v>1</v>
      </c>
      <c r="K543" s="2" t="n">
        <v>45350.5535003587938</v>
      </c>
      <c r="L543" t="n">
        <v>316.650399999999991</v>
      </c>
      <c r="M543" t="n">
        <v>0.948445140000000109</v>
      </c>
      <c r="N543" t="n">
        <v>-0.927266660000000087</v>
      </c>
      <c r="O543" t="n">
        <v>0.0429294849999999961</v>
      </c>
      <c r="P543" t="n">
        <v>0.000821603100000000097</v>
      </c>
      <c r="Q543" t="n">
        <v>-6.29342899999999972</v>
      </c>
      <c r="R543" t="n">
        <v>0.0155401370000000005</v>
      </c>
      <c r="S543" t="n">
        <v>184.76352</v>
      </c>
      <c r="T543" t="n">
        <v>-0.00260901799999999984</v>
      </c>
      <c r="U543" t="n">
        <v>0.00354879579999999972</v>
      </c>
      <c r="V543" t="n">
        <v>0.00327659980000000051</v>
      </c>
      <c r="W543" t="n">
        <v>0.000107471570000000005</v>
      </c>
      <c r="X543" t="n">
        <v>-0.27683930000000001</v>
      </c>
      <c r="Y543" s="5" t="n">
        <v>-0.0000594745580000000018</v>
      </c>
    </row>
    <row r="544" spans="1:25">
      <c r="A544" t="n">
        <v>542</v>
      </c>
      <c r="B544" t="n">
        <v>542</v>
      </c>
      <c r="C544" t="s">
        <v>31</v>
      </c>
      <c r="D544" s="1" t="n">
        <v>45351</v>
      </c>
      <c r="E544" t="n">
        <v>530</v>
      </c>
      <c r="F544" t="n">
        <v>220.050000000000011</v>
      </c>
      <c r="G544" t="n">
        <v>0.05</v>
      </c>
      <c r="H544" t="n">
        <v>742.549999999999955</v>
      </c>
      <c r="I544" t="n">
        <v>0</v>
      </c>
      <c r="J544" t="n">
        <v>1</v>
      </c>
      <c r="K544" s="2" t="n">
        <v>45350.5535003587938</v>
      </c>
      <c r="L544" t="n">
        <v>479.898070000000018</v>
      </c>
      <c r="M544" t="n">
        <v>0.900658849999999944</v>
      </c>
      <c r="N544" t="n">
        <v>-0.846668359999999964</v>
      </c>
      <c r="O544" t="n">
        <v>0.070946700000000007</v>
      </c>
      <c r="P544" t="n">
        <v>0.000895920849999999902</v>
      </c>
      <c r="Q544" t="n">
        <v>-15.6460889999999999</v>
      </c>
      <c r="R544" t="n">
        <v>0.0134292374999999997</v>
      </c>
      <c r="S544" t="n">
        <v>217.790729999999996</v>
      </c>
      <c r="T544" t="n">
        <v>-0.00231405230000000017</v>
      </c>
      <c r="U544" t="n">
        <v>0.00333641500000000057</v>
      </c>
      <c r="V544" t="n">
        <v>0.00293964289999999995</v>
      </c>
      <c r="W544" s="6" t="n">
        <v>0.0000817978000000000094</v>
      </c>
      <c r="X544" t="n">
        <v>-0.292812620000000035</v>
      </c>
      <c r="Y544" s="4" t="n">
        <v>-0.0000529197900000000132</v>
      </c>
    </row>
    <row r="545" spans="1:25">
      <c r="A545" t="n">
        <v>543</v>
      </c>
      <c r="B545" t="n">
        <v>543</v>
      </c>
      <c r="C545" t="s">
        <v>31</v>
      </c>
      <c r="D545" s="1" t="n">
        <v>45351</v>
      </c>
      <c r="E545" t="n">
        <v>540</v>
      </c>
      <c r="F545" t="n">
        <v>50.1000000000000014</v>
      </c>
      <c r="G545" t="n">
        <v>0.05</v>
      </c>
      <c r="H545" t="n">
        <v>742.549999999999955</v>
      </c>
      <c r="I545" t="n">
        <v>0</v>
      </c>
      <c r="J545" t="n">
        <v>1</v>
      </c>
      <c r="K545" s="2" t="n">
        <v>45350.5535003587938</v>
      </c>
      <c r="L545" s="3" t="n">
        <v>0.00001</v>
      </c>
      <c r="M545" t="n">
        <v>1</v>
      </c>
      <c r="N545" t="n">
        <v>-0.99985040000000005</v>
      </c>
      <c r="O545" t="n">
        <v>0</v>
      </c>
      <c r="P545" t="n">
        <v>0</v>
      </c>
      <c r="Q545" t="n">
        <v>-0.0739615299999999998</v>
      </c>
      <c r="R545" t="n">
        <v>0.0161581239999999982</v>
      </c>
      <c r="S545" t="n">
        <v>206.605559999999997</v>
      </c>
      <c r="T545" t="n">
        <v>-0.00240302530000000036</v>
      </c>
      <c r="U545" t="n">
        <v>0.00339697490000000002</v>
      </c>
      <c r="V545" t="n">
        <v>0.00304177099999999978</v>
      </c>
      <c r="W545" s="4" t="n">
        <v>0.0000892217900000000164</v>
      </c>
      <c r="X545" t="n">
        <v>-0.287411360000000027</v>
      </c>
      <c r="Y545" s="4" t="n">
        <v>-0.0000548969599999999947</v>
      </c>
    </row>
    <row r="546" spans="1:25">
      <c r="A546" t="n">
        <v>544</v>
      </c>
      <c r="B546" t="n">
        <v>544</v>
      </c>
      <c r="C546" t="s">
        <v>31</v>
      </c>
      <c r="D546" s="1" t="n">
        <v>45351</v>
      </c>
      <c r="E546" t="n">
        <v>620</v>
      </c>
      <c r="F546" t="n">
        <v>121</v>
      </c>
      <c r="G546" t="n">
        <v>0.05</v>
      </c>
      <c r="H546" t="n">
        <v>742.549999999999955</v>
      </c>
      <c r="I546" t="n">
        <v>0</v>
      </c>
      <c r="J546" t="n">
        <v>1</v>
      </c>
      <c r="K546" s="2" t="n">
        <v>45350.5535003587938</v>
      </c>
      <c r="L546" s="3" t="n">
        <v>0.00001</v>
      </c>
      <c r="M546" t="n">
        <v>1</v>
      </c>
      <c r="N546" t="n">
        <v>-0.99985040000000005</v>
      </c>
      <c r="O546" t="n">
        <v>0</v>
      </c>
      <c r="P546" t="n">
        <v>0</v>
      </c>
      <c r="Q546" t="n">
        <v>-0.0849188000000000009</v>
      </c>
      <c r="R546" t="n">
        <v>0.0185519210000000001</v>
      </c>
      <c r="S546" t="n">
        <v>122.782550000000001</v>
      </c>
      <c r="T546" t="n">
        <v>-0.00359584340000000058</v>
      </c>
      <c r="U546" t="n">
        <v>0.00438724640000000043</v>
      </c>
      <c r="V546" t="n">
        <v>0.00437417000000000034</v>
      </c>
      <c r="W546" t="n">
        <v>0.000215896429999999961</v>
      </c>
      <c r="X546" t="n">
        <v>-0.245464400000000005</v>
      </c>
      <c r="Y546" s="4" t="n">
        <v>-0.0000814040299999999917</v>
      </c>
    </row>
    <row r="547" spans="1:25">
      <c r="A547" t="n">
        <v>545</v>
      </c>
      <c r="B547" t="n">
        <v>545</v>
      </c>
      <c r="C547" t="s">
        <v>31</v>
      </c>
      <c r="D547" s="1" t="n">
        <v>45351</v>
      </c>
      <c r="E547" t="n">
        <v>520</v>
      </c>
      <c r="F547" t="n">
        <v>230.050000000000011</v>
      </c>
      <c r="G547" t="n">
        <v>0.05</v>
      </c>
      <c r="H547" t="n">
        <v>742.549999999999955</v>
      </c>
      <c r="I547" t="n">
        <v>0</v>
      </c>
      <c r="J547" t="n">
        <v>1</v>
      </c>
      <c r="K547" s="2" t="n">
        <v>45350.5535003587938</v>
      </c>
      <c r="L547" t="n">
        <v>500</v>
      </c>
      <c r="M547" t="n">
        <v>0.903762159999999959</v>
      </c>
      <c r="N547" t="n">
        <v>-0.848312400000000011</v>
      </c>
      <c r="O547" t="n">
        <v>0.0693151060000000019</v>
      </c>
      <c r="P547" t="n">
        <v>0.000840125800000000034</v>
      </c>
      <c r="Q547" t="n">
        <v>-15.9244350000000008</v>
      </c>
      <c r="R547" t="n">
        <v>0.0132014410000000004</v>
      </c>
      <c r="S547" t="n">
        <v>229.165279999999996</v>
      </c>
      <c r="T547" t="n">
        <v>-0.00223289479999999996</v>
      </c>
      <c r="U547" t="n">
        <v>0.00328468369999999954</v>
      </c>
      <c r="V547" t="n">
        <v>0.00284609690000000004</v>
      </c>
      <c r="W547" s="8" t="n">
        <v>0.0000752640000000000065</v>
      </c>
      <c r="X547" t="n">
        <v>-0.298313529999999982</v>
      </c>
      <c r="Y547" s="4" t="n">
        <v>-0.0000511162600000000023</v>
      </c>
    </row>
    <row r="548" spans="1:25">
      <c r="A548" t="n">
        <v>546</v>
      </c>
      <c r="B548" t="n">
        <v>546</v>
      </c>
      <c r="C548" t="s">
        <v>31</v>
      </c>
      <c r="D548" s="1" t="n">
        <v>45351</v>
      </c>
      <c r="E548" t="n">
        <v>645</v>
      </c>
      <c r="F548" t="n">
        <v>102.049999999999997</v>
      </c>
      <c r="G548" t="n">
        <v>0.05</v>
      </c>
      <c r="H548" t="n">
        <v>742.549999999999955</v>
      </c>
      <c r="I548" t="n">
        <v>0</v>
      </c>
      <c r="J548" t="n">
        <v>1</v>
      </c>
      <c r="K548" s="2" t="n">
        <v>45350.5535003587938</v>
      </c>
      <c r="L548" t="n">
        <v>213.052189999999996</v>
      </c>
      <c r="M548" t="n">
        <v>0.886851300000000009</v>
      </c>
      <c r="N548" t="n">
        <v>-0.862761899999999926</v>
      </c>
      <c r="O548" t="n">
        <v>0.0779411699999999996</v>
      </c>
      <c r="P548" t="n">
        <v>0.00221700849999999994</v>
      </c>
      <c r="Q548" t="n">
        <v>-7.67718029999999985</v>
      </c>
      <c r="R548" t="n">
        <v>0.0166537820000000014</v>
      </c>
      <c r="S548" t="n">
        <v>98.1719300000000032</v>
      </c>
      <c r="T548" t="n">
        <v>-0.00432595599999999969</v>
      </c>
      <c r="U548" t="n">
        <v>0.00505773259999999958</v>
      </c>
      <c r="V548" t="n">
        <v>0.00516183860000000028</v>
      </c>
      <c r="W548" t="n">
        <v>0.000318642359999999947</v>
      </c>
      <c r="X548" t="n">
        <v>-0.231509700000000018</v>
      </c>
      <c r="Y548" s="5" t="n">
        <v>-0.0000976287559999999921</v>
      </c>
    </row>
    <row r="549" spans="1:25">
      <c r="A549" t="n">
        <v>547</v>
      </c>
      <c r="B549" t="n">
        <v>547</v>
      </c>
      <c r="C549" t="s">
        <v>31</v>
      </c>
      <c r="D549" s="1" t="n">
        <v>45351</v>
      </c>
      <c r="E549" t="n">
        <v>745</v>
      </c>
      <c r="F549" t="n">
        <v>3.14999999999999991</v>
      </c>
      <c r="G549" t="n">
        <v>7.29999999999999982</v>
      </c>
      <c r="H549" t="n">
        <v>742.549999999999955</v>
      </c>
      <c r="I549" t="n">
        <v>0</v>
      </c>
      <c r="J549" t="n">
        <v>1</v>
      </c>
      <c r="K549" s="2" t="n">
        <v>45350.5535003587938</v>
      </c>
      <c r="L549" t="n">
        <v>25.9784849999999992</v>
      </c>
      <c r="M549" t="n">
        <v>0.412553159999999952</v>
      </c>
      <c r="N549" t="n">
        <v>-0.406968239999999959</v>
      </c>
      <c r="O549" t="n">
        <v>0.158147700000000002</v>
      </c>
      <c r="P549" t="n">
        <v>0.0368922799999999995</v>
      </c>
      <c r="Q549" t="n">
        <v>-1.92211230000000004</v>
      </c>
      <c r="R549" t="n">
        <v>0.0090735860000000006</v>
      </c>
      <c r="S549" t="n">
        <v>37.332180000000001</v>
      </c>
      <c r="T549" t="n">
        <v>-0.561073900000000059</v>
      </c>
      <c r="U549" t="n">
        <v>0.569027399999999961</v>
      </c>
      <c r="V549" t="n">
        <v>0.16015391000000001</v>
      </c>
      <c r="W549" t="n">
        <v>0.0259980399999999978</v>
      </c>
      <c r="X549" t="n">
        <v>-2.67868260000000014</v>
      </c>
      <c r="Y549" t="n">
        <v>-0.0126867869999999994</v>
      </c>
    </row>
    <row r="550" spans="1:25">
      <c r="A550" t="n">
        <v>548</v>
      </c>
      <c r="B550" t="n">
        <v>548</v>
      </c>
      <c r="C550" t="s">
        <v>31</v>
      </c>
      <c r="D550" s="1" t="n">
        <v>45351</v>
      </c>
      <c r="E550" t="n">
        <v>730</v>
      </c>
      <c r="F550" t="n">
        <v>12.1999999999999993</v>
      </c>
      <c r="G550" t="n">
        <v>1.30000000000000004</v>
      </c>
      <c r="H550" t="n">
        <v>742.549999999999955</v>
      </c>
      <c r="I550" t="n">
        <v>0</v>
      </c>
      <c r="J550" t="n">
        <v>1</v>
      </c>
      <c r="K550" s="2" t="n">
        <v>45350.5535003587938</v>
      </c>
      <c r="L550" s="3" t="n">
        <v>0.00001</v>
      </c>
      <c r="M550" t="n">
        <v>1</v>
      </c>
      <c r="N550" t="n">
        <v>-0.99985040000000005</v>
      </c>
      <c r="O550" t="n">
        <v>0</v>
      </c>
      <c r="P550" t="n">
        <v>0</v>
      </c>
      <c r="Q550" t="n">
        <v>-0.0999850399999999873</v>
      </c>
      <c r="R550" t="n">
        <v>0.0218433900000000003</v>
      </c>
      <c r="S550" t="n">
        <v>33.8622500000000031</v>
      </c>
      <c r="T550" t="n">
        <v>-0.176569250000000011</v>
      </c>
      <c r="U550" t="n">
        <v>0.181385600000000018</v>
      </c>
      <c r="V550" t="n">
        <v>0.10530621</v>
      </c>
      <c r="W550" t="n">
        <v>0.0188462340000000026</v>
      </c>
      <c r="X550" t="n">
        <v>-1.61410420000000006</v>
      </c>
      <c r="Y550" t="n">
        <v>-0.00396266950000000016</v>
      </c>
    </row>
    <row r="551" spans="1:25">
      <c r="A551" t="n">
        <v>549</v>
      </c>
      <c r="B551" t="n">
        <v>549</v>
      </c>
      <c r="C551" t="s">
        <v>31</v>
      </c>
      <c r="D551" s="1" t="n">
        <v>45351</v>
      </c>
      <c r="E551" t="n">
        <v>580</v>
      </c>
      <c r="F551" t="n">
        <v>164.800000000000011</v>
      </c>
      <c r="G551" t="n">
        <v>0.05</v>
      </c>
      <c r="H551" t="n">
        <v>742.549999999999955</v>
      </c>
      <c r="I551" t="n">
        <v>0</v>
      </c>
      <c r="J551" t="n">
        <v>1</v>
      </c>
      <c r="K551" s="2" t="n">
        <v>45350.5535003587938</v>
      </c>
      <c r="L551" t="n">
        <v>278.464049999999986</v>
      </c>
      <c r="M551" t="n">
        <v>0.947714750000000095</v>
      </c>
      <c r="N551" t="n">
        <v>-0.929181999999999952</v>
      </c>
      <c r="O551" t="n">
        <v>0.0434121079999999981</v>
      </c>
      <c r="P551" t="n">
        <v>0.000944774540000000052</v>
      </c>
      <c r="Q551" t="n">
        <v>-5.60726200000000041</v>
      </c>
      <c r="R551" t="n">
        <v>0.016128387</v>
      </c>
      <c r="S551" t="n">
        <v>163.561949999999996</v>
      </c>
      <c r="T551" t="n">
        <v>-0.00286264070000000004</v>
      </c>
      <c r="U551" t="n">
        <v>0.00375112610000000046</v>
      </c>
      <c r="V551" t="n">
        <v>0.00356280149999999995</v>
      </c>
      <c r="W551" t="n">
        <v>0.000132006639999999975</v>
      </c>
      <c r="X551" t="n">
        <v>-0.266442420000000002</v>
      </c>
      <c r="Y551" s="4" t="n">
        <v>-0.0000651106199999999991</v>
      </c>
    </row>
    <row r="552" spans="1:25">
      <c r="A552" t="n">
        <v>550</v>
      </c>
      <c r="B552" t="n">
        <v>550</v>
      </c>
      <c r="C552" t="s">
        <v>31</v>
      </c>
      <c r="D552" s="1" t="n">
        <v>45351</v>
      </c>
      <c r="E552" t="n">
        <v>475</v>
      </c>
      <c r="F552" t="n">
        <v>275.050000000000011</v>
      </c>
      <c r="G552" t="n">
        <v>0.05</v>
      </c>
      <c r="H552" t="n">
        <v>742.549999999999955</v>
      </c>
      <c r="I552" t="n">
        <v>0</v>
      </c>
      <c r="J552" t="n">
        <v>1</v>
      </c>
      <c r="K552" s="2" t="n">
        <v>45350.5535003587938</v>
      </c>
      <c r="L552" t="n">
        <v>500</v>
      </c>
      <c r="M552" t="n">
        <v>0.948892000000000024</v>
      </c>
      <c r="N552" t="n">
        <v>-0.913055400000000006</v>
      </c>
      <c r="O552" t="n">
        <v>0.0426332429999999984</v>
      </c>
      <c r="P552" t="n">
        <v>0.000516731300000000005</v>
      </c>
      <c r="Q552" t="n">
        <v>-9.81679300000000055</v>
      </c>
      <c r="R552" t="n">
        <v>0.0129793489999999977</v>
      </c>
      <c r="S552" t="n">
        <v>282.988249999999994</v>
      </c>
      <c r="T552" t="n">
        <v>-0.00194345590000000001</v>
      </c>
      <c r="U552" t="n">
        <v>0.00314339530000000034</v>
      </c>
      <c r="V552" t="n">
        <v>0.00250927379999999989</v>
      </c>
      <c r="W552" s="5" t="n">
        <v>0.0000537360940000000031</v>
      </c>
      <c r="X552" t="n">
        <v>-0.324831429999999965</v>
      </c>
      <c r="Y552" s="5" t="n">
        <v>-0.0000446842819999999996</v>
      </c>
    </row>
    <row r="553" spans="1:25">
      <c r="A553" t="n">
        <v>551</v>
      </c>
      <c r="B553" t="n">
        <v>551</v>
      </c>
      <c r="C553" t="s">
        <v>31</v>
      </c>
      <c r="D553" s="1" t="n">
        <v>45351</v>
      </c>
      <c r="E553" t="n">
        <v>670</v>
      </c>
      <c r="F553" t="n">
        <v>70.5</v>
      </c>
      <c r="G553" t="n">
        <v>0.05</v>
      </c>
      <c r="H553" t="n">
        <v>742.549999999999955</v>
      </c>
      <c r="I553" t="n">
        <v>0</v>
      </c>
      <c r="J553" t="n">
        <v>1</v>
      </c>
      <c r="K553" s="2" t="n">
        <v>45350.5535003587938</v>
      </c>
      <c r="L553" s="3" t="n">
        <v>0.00001</v>
      </c>
      <c r="M553" t="n">
        <v>1</v>
      </c>
      <c r="N553" t="n">
        <v>-0.99985040000000005</v>
      </c>
      <c r="O553" t="n">
        <v>0</v>
      </c>
      <c r="P553" t="n">
        <v>0</v>
      </c>
      <c r="Q553" t="n">
        <v>-0.0917670899999999889</v>
      </c>
      <c r="R553" t="n">
        <v>0.0200480429999999998</v>
      </c>
      <c r="S553" t="n">
        <v>74.0197699999999941</v>
      </c>
      <c r="T553" t="n">
        <v>-0.00549536939999999952</v>
      </c>
      <c r="U553" t="n">
        <v>0.00616505369999999964</v>
      </c>
      <c r="V553" t="n">
        <v>0.00638875370000000053</v>
      </c>
      <c r="W553" t="n">
        <v>0.000523063999999999929</v>
      </c>
      <c r="X553" t="n">
        <v>-0.215894740000000018</v>
      </c>
      <c r="Y553" t="n">
        <v>-0.000123615759999999986</v>
      </c>
    </row>
    <row r="554" spans="1:25">
      <c r="A554" t="n">
        <v>552</v>
      </c>
      <c r="B554" t="n">
        <v>552</v>
      </c>
      <c r="C554" t="s">
        <v>31</v>
      </c>
      <c r="D554" s="1" t="n">
        <v>45351</v>
      </c>
      <c r="E554" t="n">
        <v>765</v>
      </c>
      <c r="F554" t="n">
        <v>0.5</v>
      </c>
      <c r="G554" t="n">
        <v>24.75</v>
      </c>
      <c r="H554" t="n">
        <v>742.549999999999955</v>
      </c>
      <c r="I554" t="n">
        <v>0</v>
      </c>
      <c r="J554" t="n">
        <v>1</v>
      </c>
      <c r="K554" s="2" t="n">
        <v>45350.5535003587938</v>
      </c>
      <c r="L554" t="n">
        <v>37.3535159999999991</v>
      </c>
      <c r="M554" t="n">
        <v>0.0735260199999999919</v>
      </c>
      <c r="N554" t="n">
        <v>-0.0707083399999999962</v>
      </c>
      <c r="O554" t="n">
        <v>0.0566369850000000064</v>
      </c>
      <c r="P554" t="n">
        <v>0.0091887219999999985</v>
      </c>
      <c r="Q554" t="n">
        <v>-0.975791599999999981</v>
      </c>
      <c r="R554" t="n">
        <v>0.00161880400000000009</v>
      </c>
      <c r="S554" t="n">
        <v>59.4482420000000005</v>
      </c>
      <c r="T554" t="n">
        <v>-0.818852659999999943</v>
      </c>
      <c r="U554" t="n">
        <v>0.82716940000000001</v>
      </c>
      <c r="V554" t="n">
        <v>0.107016639999999996</v>
      </c>
      <c r="W554" t="n">
        <v>0.0109093459999999997</v>
      </c>
      <c r="X554" t="n">
        <v>-2.82541039999999999</v>
      </c>
      <c r="Y554" t="n">
        <v>-0.0189373000000000005</v>
      </c>
    </row>
    <row r="555" spans="1:25">
      <c r="A555" t="n">
        <v>553</v>
      </c>
      <c r="B555" t="n">
        <v>553</v>
      </c>
      <c r="C555" t="s">
        <v>31</v>
      </c>
      <c r="D555" s="1" t="n">
        <v>45351</v>
      </c>
      <c r="E555" t="n">
        <v>600</v>
      </c>
      <c r="F555" t="n">
        <v>141</v>
      </c>
      <c r="G555" t="n">
        <v>0.05</v>
      </c>
      <c r="H555" t="n">
        <v>742.549999999999955</v>
      </c>
      <c r="I555" t="n">
        <v>0</v>
      </c>
      <c r="J555" t="n">
        <v>1</v>
      </c>
      <c r="K555" s="2" t="n">
        <v>45350.5535003587938</v>
      </c>
      <c r="L555" s="3" t="n">
        <v>0.00001</v>
      </c>
      <c r="M555" t="n">
        <v>1</v>
      </c>
      <c r="N555" t="n">
        <v>-0.99985040000000005</v>
      </c>
      <c r="O555" t="n">
        <v>0</v>
      </c>
      <c r="P555" t="n">
        <v>0</v>
      </c>
      <c r="Q555" t="n">
        <v>-0.0821794799999999981</v>
      </c>
      <c r="R555" t="n">
        <v>0.0179534720000000014</v>
      </c>
      <c r="S555" t="n">
        <v>142.926510000000007</v>
      </c>
      <c r="T555" t="n">
        <v>-0.0031819295000000003</v>
      </c>
      <c r="U555" t="n">
        <v>0.00402123700000000017</v>
      </c>
      <c r="V555" t="n">
        <v>0.0039188913000000003</v>
      </c>
      <c r="W555" t="n">
        <v>0.000166163969999999983</v>
      </c>
      <c r="X555" t="n">
        <v>-0.256053499999999978</v>
      </c>
      <c r="Y555" s="4" t="n">
        <v>-0.000072205970000000006</v>
      </c>
    </row>
    <row r="556" spans="1:25">
      <c r="A556" t="n">
        <v>554</v>
      </c>
      <c r="B556" t="n">
        <v>554</v>
      </c>
      <c r="C556" t="s">
        <v>31</v>
      </c>
      <c r="D556" s="1" t="n">
        <v>45351</v>
      </c>
      <c r="E556" t="n">
        <v>625</v>
      </c>
      <c r="F556" t="n">
        <v>118</v>
      </c>
      <c r="G556" t="n">
        <v>0.05</v>
      </c>
      <c r="H556" t="n">
        <v>742.549999999999955</v>
      </c>
      <c r="I556" t="n">
        <v>0</v>
      </c>
      <c r="J556" t="n">
        <v>1</v>
      </c>
      <c r="K556" s="2" t="n">
        <v>45350.5535003587938</v>
      </c>
      <c r="L556" t="n">
        <v>149.902340000000009</v>
      </c>
      <c r="M556" t="n">
        <v>0.982296099999999939</v>
      </c>
      <c r="N556" t="n">
        <v>-0.97824776</v>
      </c>
      <c r="O556" t="n">
        <v>0.0177297949999999993</v>
      </c>
      <c r="P556" t="n">
        <v>0.000716773149999999859</v>
      </c>
      <c r="Q556" t="n">
        <v>-1.30029609999999995</v>
      </c>
      <c r="R556" t="n">
        <v>0.018297470999999998</v>
      </c>
      <c r="S556" t="n">
        <v>117.814250000000001</v>
      </c>
      <c r="T556" t="n">
        <v>-0.0037192653</v>
      </c>
      <c r="U556" t="n">
        <v>0.00449878439999999991</v>
      </c>
      <c r="V556" t="n">
        <v>0.0045086409999999999</v>
      </c>
      <c r="W556" t="n">
        <v>0.00023191786999999997</v>
      </c>
      <c r="X556" t="n">
        <v>-0.242755950000000009</v>
      </c>
      <c r="Y556" s="5" t="n">
        <v>-0.0000841467549999999953</v>
      </c>
    </row>
    <row r="557" spans="1:25">
      <c r="A557" t="n">
        <v>555</v>
      </c>
      <c r="B557" t="n">
        <v>555</v>
      </c>
      <c r="C557" t="s">
        <v>31</v>
      </c>
      <c r="D557" s="1" t="n">
        <v>45351</v>
      </c>
      <c r="E557" t="n">
        <v>710</v>
      </c>
      <c r="F557" t="n">
        <v>30.3999999999999986</v>
      </c>
      <c r="G557" t="n">
        <v>0.3</v>
      </c>
      <c r="H557" t="n">
        <v>742.549999999999955</v>
      </c>
      <c r="I557" t="n">
        <v>0</v>
      </c>
      <c r="J557" t="n">
        <v>1</v>
      </c>
      <c r="K557" s="2" t="n">
        <v>45350.5535003587938</v>
      </c>
      <c r="L557" s="3" t="n">
        <v>0.00001</v>
      </c>
      <c r="M557" t="n">
        <v>1</v>
      </c>
      <c r="N557" t="n">
        <v>-0.99985040000000005</v>
      </c>
      <c r="O557" t="n">
        <v>0</v>
      </c>
      <c r="P557" t="n">
        <v>0</v>
      </c>
      <c r="Q557" t="n">
        <v>-0.0972457199999999844</v>
      </c>
      <c r="R557" t="n">
        <v>0.0212449410000000016</v>
      </c>
      <c r="S557" t="n">
        <v>46.9306800000000024</v>
      </c>
      <c r="T557" t="n">
        <v>-0.0398815799999999996</v>
      </c>
      <c r="U557" t="n">
        <v>0.042132493000000002</v>
      </c>
      <c r="V557" t="n">
        <v>0.0349208940000000023</v>
      </c>
      <c r="W557" t="n">
        <v>0.00450936050000000055</v>
      </c>
      <c r="X557" t="n">
        <v>-0.74606779999999997</v>
      </c>
      <c r="Y557" t="n">
        <v>-0.000895236270000000012</v>
      </c>
    </row>
    <row r="558" spans="1:25">
      <c r="A558" t="n">
        <v>556</v>
      </c>
      <c r="B558" t="n">
        <v>556</v>
      </c>
      <c r="C558" t="s">
        <v>31</v>
      </c>
      <c r="D558" s="1" t="n">
        <v>45351</v>
      </c>
      <c r="E558" t="n">
        <v>755</v>
      </c>
      <c r="F558" t="n">
        <v>1.25</v>
      </c>
      <c r="G558" t="n">
        <v>15.1999999999999993</v>
      </c>
      <c r="H558" t="n">
        <v>742.549999999999955</v>
      </c>
      <c r="I558" t="n">
        <v>0</v>
      </c>
      <c r="J558" t="n">
        <v>1</v>
      </c>
      <c r="K558" s="2" t="n">
        <v>45350.5535003587938</v>
      </c>
      <c r="L558" t="n">
        <v>32.2875980000000027</v>
      </c>
      <c r="M558" t="n">
        <v>0.175505849999999981</v>
      </c>
      <c r="N558" t="n">
        <v>-0.170956419999999998</v>
      </c>
      <c r="O558" t="n">
        <v>0.104904229999999998</v>
      </c>
      <c r="P558" t="n">
        <v>0.0196899080000000009</v>
      </c>
      <c r="Q558" t="n">
        <v>-1.5680807999999999</v>
      </c>
      <c r="R558" t="n">
        <v>0.00386273160000000004</v>
      </c>
      <c r="S558" t="n">
        <v>45.6925200000000018</v>
      </c>
      <c r="T558" t="n">
        <v>-0.74503313999999996</v>
      </c>
      <c r="U558" t="n">
        <v>0.752880000000000038</v>
      </c>
      <c r="V558" t="n">
        <v>0.130430999999999986</v>
      </c>
      <c r="W558" t="n">
        <v>0.0172990470000000007</v>
      </c>
      <c r="X558" t="n">
        <v>-2.65011200000000002</v>
      </c>
      <c r="Y558" t="n">
        <v>-0.0170111970000000001</v>
      </c>
    </row>
    <row r="559" spans="1:25">
      <c r="A559" t="n">
        <v>557</v>
      </c>
      <c r="B559" t="n">
        <v>557</v>
      </c>
      <c r="C559" t="s">
        <v>31</v>
      </c>
      <c r="D559" s="1" t="n">
        <v>45351</v>
      </c>
      <c r="E559" t="n">
        <v>820</v>
      </c>
      <c r="F559" t="n">
        <v>0.1</v>
      </c>
      <c r="G559" t="n">
        <v>77.25</v>
      </c>
      <c r="H559" t="n">
        <v>742.549999999999955</v>
      </c>
      <c r="I559" t="n">
        <v>0</v>
      </c>
      <c r="J559" t="n">
        <v>1</v>
      </c>
      <c r="K559" s="2" t="n">
        <v>45350.5535003587938</v>
      </c>
      <c r="L559" t="n">
        <v>76.7068399999999997</v>
      </c>
      <c r="M559" t="n">
        <v>0.009125335999999999</v>
      </c>
      <c r="N559" t="n">
        <v>-0.00814148299999999914</v>
      </c>
      <c r="O559" t="n">
        <v>0.00999398249999999955</v>
      </c>
      <c r="P559" t="n">
        <v>0.000789570499999999953</v>
      </c>
      <c r="Q559" t="n">
        <v>-0.351817969999999969</v>
      </c>
      <c r="R559" t="n">
        <v>0.000199792659999999973</v>
      </c>
      <c r="S559" s="3" t="n">
        <v>0.00001</v>
      </c>
      <c r="T559" t="n">
        <v>-1</v>
      </c>
      <c r="U559" t="n">
        <v>0.99985040000000005</v>
      </c>
      <c r="V559" t="n">
        <v>0</v>
      </c>
      <c r="W559" t="n">
        <v>0</v>
      </c>
      <c r="X559" t="n">
        <v>0.112311960000000011</v>
      </c>
      <c r="Y559" t="n">
        <v>-0.024536412000000003</v>
      </c>
    </row>
    <row r="560" spans="1:25">
      <c r="A560" t="n">
        <v>558</v>
      </c>
      <c r="B560" t="n">
        <v>558</v>
      </c>
      <c r="C560" t="s">
        <v>31</v>
      </c>
      <c r="D560" s="1" t="n">
        <v>45351</v>
      </c>
      <c r="E560" t="n">
        <v>690</v>
      </c>
      <c r="F560" t="n">
        <v>50.4500000000000028</v>
      </c>
      <c r="G560" t="n">
        <v>0.05</v>
      </c>
      <c r="H560" t="n">
        <v>742.549999999999955</v>
      </c>
      <c r="I560" t="n">
        <v>0</v>
      </c>
      <c r="J560" t="n">
        <v>1</v>
      </c>
      <c r="K560" s="2" t="n">
        <v>45350.5535003587938</v>
      </c>
      <c r="L560" s="3" t="n">
        <v>0.00001</v>
      </c>
      <c r="M560" t="n">
        <v>1</v>
      </c>
      <c r="N560" t="n">
        <v>-0.99985040000000005</v>
      </c>
      <c r="O560" t="n">
        <v>0</v>
      </c>
      <c r="P560" t="n">
        <v>0</v>
      </c>
      <c r="Q560" t="n">
        <v>-0.0945064050000000044</v>
      </c>
      <c r="R560" t="n">
        <v>0.0206464919999999985</v>
      </c>
      <c r="S560" t="n">
        <v>54.8529499999999999</v>
      </c>
      <c r="T560" t="n">
        <v>-0.00711785699999999988</v>
      </c>
      <c r="U560" t="n">
        <v>0.00773241299999999931</v>
      </c>
      <c r="V560" t="n">
        <v>0.00803340599999999938</v>
      </c>
      <c r="W560" t="n">
        <v>0.000887536440000000049</v>
      </c>
      <c r="X560" t="n">
        <v>-0.200973209999999991</v>
      </c>
      <c r="Y560" t="n">
        <v>-0.000159671099999999999</v>
      </c>
    </row>
    <row r="561" spans="1:25">
      <c r="A561" t="n">
        <v>559</v>
      </c>
      <c r="B561" t="n">
        <v>559</v>
      </c>
      <c r="C561" t="s">
        <v>31</v>
      </c>
      <c r="D561" s="1" t="n">
        <v>45351</v>
      </c>
      <c r="E561" t="n">
        <v>700</v>
      </c>
      <c r="F561" t="n">
        <v>40.75</v>
      </c>
      <c r="G561" t="n">
        <v>0.15</v>
      </c>
      <c r="H561" t="n">
        <v>742.549999999999955</v>
      </c>
      <c r="I561" t="n">
        <v>0</v>
      </c>
      <c r="J561" t="n">
        <v>1</v>
      </c>
      <c r="K561" s="2" t="n">
        <v>45350.5535003587938</v>
      </c>
      <c r="L561" s="3" t="n">
        <v>0.00001</v>
      </c>
      <c r="M561" t="n">
        <v>1</v>
      </c>
      <c r="N561" t="n">
        <v>-0.99985040000000005</v>
      </c>
      <c r="O561" t="n">
        <v>0</v>
      </c>
      <c r="P561" t="n">
        <v>0</v>
      </c>
      <c r="Q561" t="n">
        <v>-0.0958760599999999918</v>
      </c>
      <c r="R561" t="n">
        <v>0.0209457169999999993</v>
      </c>
      <c r="S561" t="n">
        <v>52.5306970000000035</v>
      </c>
      <c r="T561" t="n">
        <v>-0.0197513869999999976</v>
      </c>
      <c r="U561" t="n">
        <v>0.0211662719999999993</v>
      </c>
      <c r="V561" t="n">
        <v>0.0194605439999999987</v>
      </c>
      <c r="W561" t="n">
        <v>0.0022450616000000001</v>
      </c>
      <c r="X561" t="n">
        <v>-0.465902749999999966</v>
      </c>
      <c r="Y561" t="n">
        <v>-0.000443409079999999989</v>
      </c>
    </row>
    <row r="562" spans="1:25">
      <c r="A562" t="n">
        <v>560</v>
      </c>
      <c r="B562" t="n">
        <v>560</v>
      </c>
      <c r="C562" t="s">
        <v>31</v>
      </c>
      <c r="D562" s="1" t="n">
        <v>45351</v>
      </c>
      <c r="E562" t="n">
        <v>720</v>
      </c>
      <c r="F562" t="n">
        <v>21.3000000000000007</v>
      </c>
      <c r="G562" t="n">
        <v>0.6</v>
      </c>
      <c r="H562" t="n">
        <v>742.549999999999955</v>
      </c>
      <c r="I562" t="n">
        <v>0</v>
      </c>
      <c r="J562" t="n">
        <v>1</v>
      </c>
      <c r="K562" s="2" t="n">
        <v>45350.5535003587938</v>
      </c>
      <c r="L562" s="3" t="n">
        <v>0.00001</v>
      </c>
      <c r="M562" t="n">
        <v>1</v>
      </c>
      <c r="N562" t="n">
        <v>-0.99985040000000005</v>
      </c>
      <c r="O562" t="n">
        <v>0</v>
      </c>
      <c r="P562" t="n">
        <v>0</v>
      </c>
      <c r="Q562" t="n">
        <v>-0.0986153800000000125</v>
      </c>
      <c r="R562" t="n">
        <v>0.0215441660000000024</v>
      </c>
      <c r="S562" t="n">
        <v>40.5740780000000001</v>
      </c>
      <c r="T562" t="n">
        <v>-0.081298490000000001</v>
      </c>
      <c r="U562" t="n">
        <v>0.0846780539999999959</v>
      </c>
      <c r="V562" t="n">
        <v>0.0611294059999999995</v>
      </c>
      <c r="W562" t="n">
        <v>0.00913036100000000062</v>
      </c>
      <c r="X562" t="n">
        <v>-1.12695649999999992</v>
      </c>
      <c r="Y562" t="n">
        <v>-0.00182459110000000013</v>
      </c>
    </row>
    <row r="563" spans="1:25">
      <c r="A563" t="n">
        <v>561</v>
      </c>
      <c r="B563" t="n">
        <v>561</v>
      </c>
      <c r="C563" t="s">
        <v>31</v>
      </c>
      <c r="D563" s="1" t="n">
        <v>45351</v>
      </c>
      <c r="E563" t="n">
        <v>705</v>
      </c>
      <c r="F563" t="n">
        <v>42.5</v>
      </c>
      <c r="G563" t="n">
        <v>0.25</v>
      </c>
      <c r="H563" t="n">
        <v>742.549999999999955</v>
      </c>
      <c r="I563" t="n">
        <v>0</v>
      </c>
      <c r="J563" t="n">
        <v>1</v>
      </c>
      <c r="K563" s="2" t="n">
        <v>45350.5535003587938</v>
      </c>
      <c r="L563" t="n">
        <v>111.755369999999999</v>
      </c>
      <c r="M563" t="n">
        <v>0.802759200000000028</v>
      </c>
      <c r="N563" t="n">
        <v>-0.785230100000000064</v>
      </c>
      <c r="O563" t="n">
        <v>0.112776100000000001</v>
      </c>
      <c r="P563" t="n">
        <v>0.00611554369999999992</v>
      </c>
      <c r="Q563" t="n">
        <v>-5.84483239999999959</v>
      </c>
      <c r="R563" t="n">
        <v>0.0165671649999999975</v>
      </c>
      <c r="S563" t="n">
        <v>51.2695300000000032</v>
      </c>
      <c r="T563" t="n">
        <v>-0.0317421700000000051</v>
      </c>
      <c r="U563" t="n">
        <v>0.0337894700000000014</v>
      </c>
      <c r="V563" t="n">
        <v>0.0289618299999999973</v>
      </c>
      <c r="W563" t="n">
        <v>0.00342336399999999985</v>
      </c>
      <c r="X563" t="n">
        <v>-0.676410199999999939</v>
      </c>
      <c r="Y563" t="n">
        <v>-0.000712906650000000042</v>
      </c>
    </row>
    <row r="564" spans="1:25">
      <c r="A564" t="n">
        <v>562</v>
      </c>
      <c r="B564" t="n">
        <v>562</v>
      </c>
      <c r="C564" t="s">
        <v>31</v>
      </c>
      <c r="D564" s="1" t="n">
        <v>45351</v>
      </c>
      <c r="E564" t="n">
        <v>695</v>
      </c>
      <c r="F564" t="n">
        <v>55.1000000000000014</v>
      </c>
      <c r="G564" t="n">
        <v>0.1</v>
      </c>
      <c r="H564" t="n">
        <v>742.549999999999955</v>
      </c>
      <c r="I564" t="n">
        <v>0</v>
      </c>
      <c r="J564" t="n">
        <v>1</v>
      </c>
      <c r="K564" s="2" t="n">
        <v>45350.5535003587938</v>
      </c>
      <c r="L564" t="n">
        <v>154.236199999999997</v>
      </c>
      <c r="M564" t="n">
        <v>0.784176300000000026</v>
      </c>
      <c r="N564" t="n">
        <v>-0.75854689999999998</v>
      </c>
      <c r="O564" t="n">
        <v>0.118955870000000008</v>
      </c>
      <c r="P564" t="n">
        <v>0.00467397039999999908</v>
      </c>
      <c r="Q564" t="n">
        <v>-8.47043599999999941</v>
      </c>
      <c r="R564" t="n">
        <v>0.0157771820000000007</v>
      </c>
      <c r="S564" t="n">
        <v>54.6915899999999979</v>
      </c>
      <c r="T564" t="n">
        <v>-0.0133058475000000009</v>
      </c>
      <c r="U564" t="n">
        <v>0.0143600810000000001</v>
      </c>
      <c r="V564" t="n">
        <v>0.0138742050000000017</v>
      </c>
      <c r="W564" t="n">
        <v>0.0015373543999999999</v>
      </c>
      <c r="X564" t="n">
        <v>-0.345963900000000013</v>
      </c>
      <c r="Y564" t="n">
        <v>-0.000298678440000000034</v>
      </c>
    </row>
    <row r="565" spans="1:25">
      <c r="A565" t="n">
        <v>563</v>
      </c>
      <c r="B565" t="n">
        <v>563</v>
      </c>
      <c r="C565" t="s">
        <v>31</v>
      </c>
      <c r="D565" s="1" t="n">
        <v>45351</v>
      </c>
      <c r="E565" t="n">
        <v>630</v>
      </c>
      <c r="F565" t="n">
        <v>111.549999999999997</v>
      </c>
      <c r="G565" t="n">
        <v>0.1</v>
      </c>
      <c r="H565" t="n">
        <v>742.549999999999955</v>
      </c>
      <c r="I565" t="n">
        <v>0</v>
      </c>
      <c r="J565" t="n">
        <v>1</v>
      </c>
      <c r="K565" s="2" t="n">
        <v>45350.5535003587938</v>
      </c>
      <c r="L565" s="3" t="n">
        <v>0.00001</v>
      </c>
      <c r="M565" t="n">
        <v>1</v>
      </c>
      <c r="N565" t="n">
        <v>-0.99985040000000005</v>
      </c>
      <c r="O565" t="n">
        <v>0</v>
      </c>
      <c r="P565" t="n">
        <v>0</v>
      </c>
      <c r="Q565" t="n">
        <v>-0.0862884599999999935</v>
      </c>
      <c r="R565" t="n">
        <v>0.0188511459999999982</v>
      </c>
      <c r="S565" t="n">
        <v>121.811676000000006</v>
      </c>
      <c r="T565" t="n">
        <v>-0.00677179999999999982</v>
      </c>
      <c r="U565" t="n">
        <v>0.00814031500000000108</v>
      </c>
      <c r="V565" t="n">
        <v>0.0076875770000000001</v>
      </c>
      <c r="W565" t="n">
        <v>0.000382460829999999952</v>
      </c>
      <c r="X565" t="n">
        <v>-0.427938130000000072</v>
      </c>
      <c r="Y565" t="n">
        <v>-0.00015347723000000002</v>
      </c>
    </row>
    <row r="566" spans="1:25">
      <c r="A566" t="n">
        <v>564</v>
      </c>
      <c r="B566" t="n">
        <v>564</v>
      </c>
      <c r="C566" t="s">
        <v>31</v>
      </c>
      <c r="D566" s="1" t="n">
        <v>45351</v>
      </c>
      <c r="E566" t="n">
        <v>650</v>
      </c>
      <c r="F566" t="n">
        <v>90</v>
      </c>
      <c r="G566" t="n">
        <v>0.05</v>
      </c>
      <c r="H566" t="n">
        <v>742.549999999999955</v>
      </c>
      <c r="I566" t="n">
        <v>0</v>
      </c>
      <c r="J566" t="n">
        <v>1</v>
      </c>
      <c r="K566" s="2" t="n">
        <v>45350.5535003587938</v>
      </c>
      <c r="L566" s="3" t="n">
        <v>0.00001</v>
      </c>
      <c r="M566" t="n">
        <v>1</v>
      </c>
      <c r="N566" t="n">
        <v>-0.99985040000000005</v>
      </c>
      <c r="O566" t="n">
        <v>0</v>
      </c>
      <c r="P566" t="n">
        <v>0</v>
      </c>
      <c r="Q566" t="n">
        <v>-0.0890277700000000038</v>
      </c>
      <c r="R566" t="n">
        <v>0.0194495949999999986</v>
      </c>
      <c r="S566" t="n">
        <v>93.3116799999999955</v>
      </c>
      <c r="T566" t="n">
        <v>-0.00451423000000000041</v>
      </c>
      <c r="U566" t="n">
        <v>0.00523391039999999919</v>
      </c>
      <c r="V566" t="n">
        <v>0.00536207950000000011</v>
      </c>
      <c r="W566" t="n">
        <v>0.000348243979999999986</v>
      </c>
      <c r="X566" t="n">
        <v>-0.228559659999999987</v>
      </c>
      <c r="Y566" t="n">
        <v>-0.000101812663999999997</v>
      </c>
    </row>
    <row r="567" spans="1:25">
      <c r="A567" t="n">
        <v>565</v>
      </c>
      <c r="B567" t="n">
        <v>565</v>
      </c>
      <c r="C567" t="s">
        <v>31</v>
      </c>
      <c r="D567" s="1" t="n">
        <v>45351</v>
      </c>
      <c r="E567" t="n">
        <v>760</v>
      </c>
      <c r="F567" t="n">
        <v>0.8</v>
      </c>
      <c r="G567" t="n">
        <v>19.8500000000000014</v>
      </c>
      <c r="H567" t="n">
        <v>742.549999999999955</v>
      </c>
      <c r="I567" t="n">
        <v>0</v>
      </c>
      <c r="J567" t="n">
        <v>1</v>
      </c>
      <c r="K567" s="2" t="n">
        <v>45350.5535003587938</v>
      </c>
      <c r="L567" t="n">
        <v>35.0258329999999987</v>
      </c>
      <c r="M567" t="n">
        <v>0.114260000000000006</v>
      </c>
      <c r="N567" t="n">
        <v>-0.110583893999999994</v>
      </c>
      <c r="O567" t="n">
        <v>0.0784860700000000122</v>
      </c>
      <c r="P567" t="n">
        <v>0.0135797109999999988</v>
      </c>
      <c r="Q567" t="n">
        <v>-1.26984720000000006</v>
      </c>
      <c r="R567" t="n">
        <v>0.00251517199999999974</v>
      </c>
      <c r="S567" t="n">
        <v>51.970480000000002</v>
      </c>
      <c r="T567" t="n">
        <v>-0.791453659999999992</v>
      </c>
      <c r="U567" t="n">
        <v>0.799399900000000052</v>
      </c>
      <c r="V567" t="n">
        <v>0.116594219999999993</v>
      </c>
      <c r="W567" t="n">
        <v>0.0135958594999999982</v>
      </c>
      <c r="X567" t="n">
        <v>-2.69040599999999985</v>
      </c>
      <c r="Y567" t="n">
        <v>-0.0181819240000000004</v>
      </c>
    </row>
    <row r="568" spans="1:25">
      <c r="A568" t="n">
        <v>566</v>
      </c>
      <c r="B568" t="n">
        <v>566</v>
      </c>
      <c r="C568" t="s">
        <v>31</v>
      </c>
      <c r="D568" s="1" t="n">
        <v>45351</v>
      </c>
      <c r="E568" t="n">
        <v>825</v>
      </c>
      <c r="F568" t="n">
        <v>0.05</v>
      </c>
      <c r="G568" t="n">
        <v>79.3499999999999943</v>
      </c>
      <c r="H568" t="n">
        <v>742.549999999999955</v>
      </c>
      <c r="I568" t="n">
        <v>0</v>
      </c>
      <c r="J568" t="n">
        <v>1</v>
      </c>
      <c r="K568" s="2" t="n">
        <v>45350.5535003587938</v>
      </c>
      <c r="L568" t="n">
        <v>74.5522799999999961</v>
      </c>
      <c r="M568" t="n">
        <v>0.00497197199999999917</v>
      </c>
      <c r="N568" t="n">
        <v>-0.00441446950000000005</v>
      </c>
      <c r="O568" t="n">
        <v>0.00584443570000000001</v>
      </c>
      <c r="P568" t="n">
        <v>0.000475081500000000023</v>
      </c>
      <c r="Q568" t="n">
        <v>-0.19994174000000001</v>
      </c>
      <c r="R568" t="n">
        <v>0.000108992010000000006</v>
      </c>
      <c r="S568" s="3" t="n">
        <v>0.00001</v>
      </c>
      <c r="T568" t="n">
        <v>-1</v>
      </c>
      <c r="U568" t="n">
        <v>0.99985040000000005</v>
      </c>
      <c r="V568" t="n">
        <v>0</v>
      </c>
      <c r="W568" t="n">
        <v>0</v>
      </c>
      <c r="X568" t="n">
        <v>0.112996790000000003</v>
      </c>
      <c r="Y568" t="n">
        <v>-0.0246860239999999997</v>
      </c>
    </row>
    <row r="569" spans="1:25">
      <c r="A569" t="n">
        <v>567</v>
      </c>
      <c r="B569" t="n">
        <v>567</v>
      </c>
      <c r="C569" t="s">
        <v>32</v>
      </c>
      <c r="D569" s="1" t="n">
        <v>45351</v>
      </c>
      <c r="E569" t="n">
        <v>620</v>
      </c>
      <c r="F569" t="n">
        <v>0.2</v>
      </c>
      <c r="G569" t="n">
        <v>38.1000000000000014</v>
      </c>
      <c r="H569" t="n">
        <v>577.799999999999955</v>
      </c>
      <c r="I569" t="n">
        <v>0</v>
      </c>
      <c r="J569" t="n">
        <v>1</v>
      </c>
      <c r="K569" s="2" t="n">
        <v>45350.5535003587938</v>
      </c>
      <c r="L569" t="n">
        <v>65.4642939999999953</v>
      </c>
      <c r="M569" t="n">
        <v>0.0247709499999999982</v>
      </c>
      <c r="N569" t="n">
        <v>-0.0227623450000000016</v>
      </c>
      <c r="O569" t="n">
        <v>0.0183317659999999982</v>
      </c>
      <c r="P569" t="n">
        <v>0.00280273850000000024</v>
      </c>
      <c r="Q569" t="n">
        <v>-0.551251200000000097</v>
      </c>
      <c r="R569" t="n">
        <v>0.000422348399999999913</v>
      </c>
      <c r="S569" s="3" t="n">
        <v>0.00001</v>
      </c>
      <c r="T569" t="n">
        <v>-1</v>
      </c>
      <c r="U569" t="n">
        <v>0.99985040000000005</v>
      </c>
      <c r="V569" t="n">
        <v>0</v>
      </c>
      <c r="W569" t="n">
        <v>0</v>
      </c>
      <c r="X569" t="n">
        <v>0.0849188000000000009</v>
      </c>
      <c r="Y569" t="n">
        <v>-0.0185519210000000001</v>
      </c>
    </row>
    <row r="570" spans="1:25">
      <c r="A570" t="n">
        <v>568</v>
      </c>
      <c r="B570" t="n">
        <v>568</v>
      </c>
      <c r="C570" t="s">
        <v>32</v>
      </c>
      <c r="D570" s="1" t="n">
        <v>45351</v>
      </c>
      <c r="E570" t="n">
        <v>590</v>
      </c>
      <c r="F570" t="n">
        <v>1.5</v>
      </c>
      <c r="G570" t="n">
        <v>14.5999999999999996</v>
      </c>
      <c r="H570" t="n">
        <v>577.799999999999955</v>
      </c>
      <c r="I570" t="n">
        <v>0</v>
      </c>
      <c r="J570" t="n">
        <v>1</v>
      </c>
      <c r="K570" s="2" t="n">
        <v>45350.5535003587938</v>
      </c>
      <c r="L570" t="n">
        <v>43.8232420000000005</v>
      </c>
      <c r="M570" t="n">
        <v>0.193504509999999996</v>
      </c>
      <c r="N570" t="n">
        <v>-0.186966049999999999</v>
      </c>
      <c r="O570" t="n">
        <v>0.0867407800000000151</v>
      </c>
      <c r="P570" t="n">
        <v>0.0198107790000000001</v>
      </c>
      <c r="Q570" t="n">
        <v>-1.75508500000000005</v>
      </c>
      <c r="R570" t="n">
        <v>0.00330123890000000042</v>
      </c>
      <c r="S570" t="n">
        <v>54.3425829999999976</v>
      </c>
      <c r="T570" t="n">
        <v>-0.757270299999999974</v>
      </c>
      <c r="U570" t="n">
        <v>0.766357240000000051</v>
      </c>
      <c r="V570" t="n">
        <v>0.0988690599999999975</v>
      </c>
      <c r="W570" t="n">
        <v>0.0182097029999999993</v>
      </c>
      <c r="X570" t="n">
        <v>-2.39738499999999988</v>
      </c>
      <c r="Y570" t="n">
        <v>-0.0135314849999999987</v>
      </c>
    </row>
    <row r="571" spans="1:25">
      <c r="A571" t="n">
        <v>569</v>
      </c>
      <c r="B571" t="n">
        <v>569</v>
      </c>
      <c r="C571" t="s">
        <v>32</v>
      </c>
      <c r="D571" s="1" t="n">
        <v>45351</v>
      </c>
      <c r="E571" t="n">
        <v>480</v>
      </c>
      <c r="F571" t="n">
        <v>270.25</v>
      </c>
      <c r="G571" t="n">
        <v>0.05</v>
      </c>
      <c r="H571" t="n">
        <v>577.799999999999955</v>
      </c>
      <c r="I571" t="n">
        <v>0</v>
      </c>
      <c r="J571" t="n">
        <v>1</v>
      </c>
      <c r="K571" s="2" t="n">
        <v>45350.5535003587938</v>
      </c>
      <c r="L571" t="n">
        <v>500</v>
      </c>
      <c r="M571" t="n">
        <v>0.75136270000000005</v>
      </c>
      <c r="N571" t="n">
        <v>-0.657257140000000017</v>
      </c>
      <c r="O571" t="n">
        <v>0.100154064999999992</v>
      </c>
      <c r="P571" t="n">
        <v>0.00200484739999999961</v>
      </c>
      <c r="Q571" t="n">
        <v>-22.9652710000000013</v>
      </c>
      <c r="R571" t="n">
        <v>0.0094414510000000007</v>
      </c>
      <c r="S571" t="n">
        <v>129.245069999999998</v>
      </c>
      <c r="T571" t="n">
        <v>-0.00433025199999999977</v>
      </c>
      <c r="U571" t="n">
        <v>0.00531670869999999951</v>
      </c>
      <c r="V571" t="n">
        <v>0.00402014400000000016</v>
      </c>
      <c r="W571" t="n">
        <v>0.000311322450000000028</v>
      </c>
      <c r="X571" t="n">
        <v>-0.237482579999999999</v>
      </c>
      <c r="Y571" s="4" t="n">
        <v>-0.0000763741300000000223</v>
      </c>
    </row>
    <row r="572" spans="1:25">
      <c r="A572" t="n">
        <v>570</v>
      </c>
      <c r="B572" t="n">
        <v>570</v>
      </c>
      <c r="C572" t="s">
        <v>32</v>
      </c>
      <c r="D572" s="1" t="n">
        <v>45351</v>
      </c>
      <c r="E572" t="n">
        <v>630</v>
      </c>
      <c r="F572" t="n">
        <v>0.2</v>
      </c>
      <c r="G572" t="n">
        <v>53</v>
      </c>
      <c r="H572" t="n">
        <v>577.799999999999955</v>
      </c>
      <c r="I572" t="n">
        <v>0</v>
      </c>
      <c r="J572" t="n">
        <v>1</v>
      </c>
      <c r="K572" s="2" t="n">
        <v>45350.5535003587938</v>
      </c>
      <c r="L572" t="n">
        <v>77.7103400000000022</v>
      </c>
      <c r="M572" t="n">
        <v>0.0211403000000000008</v>
      </c>
      <c r="N572" t="n">
        <v>-0.0190712100000000024</v>
      </c>
      <c r="O572" t="n">
        <v>0.0160404780000000002</v>
      </c>
      <c r="P572" t="n">
        <v>0.00206595680000000037</v>
      </c>
      <c r="Q572" t="n">
        <v>-0.572218699999999991</v>
      </c>
      <c r="R572" t="n">
        <v>0.000359567960000000042</v>
      </c>
      <c r="S572" t="n">
        <v>102.294920000000005</v>
      </c>
      <c r="T572" t="n">
        <v>-0.93853989999999996</v>
      </c>
      <c r="U572" t="n">
        <v>0.944903000000000048</v>
      </c>
      <c r="V572" t="n">
        <v>0.0383681469999999969</v>
      </c>
      <c r="W572" t="n">
        <v>0.00375404500000000052</v>
      </c>
      <c r="X572" t="n">
        <v>-1.71500589999999997</v>
      </c>
      <c r="Y572" t="n">
        <v>-0.0178151689999999974</v>
      </c>
    </row>
    <row r="573" spans="1:25">
      <c r="A573" t="n">
        <v>571</v>
      </c>
      <c r="B573" t="n">
        <v>571</v>
      </c>
      <c r="C573" t="s">
        <v>32</v>
      </c>
      <c r="D573" s="1" t="n">
        <v>45351</v>
      </c>
      <c r="E573" t="n">
        <v>710</v>
      </c>
      <c r="F573" t="n">
        <v>0.05</v>
      </c>
      <c r="G573" t="n">
        <v>117.25</v>
      </c>
      <c r="H573" t="n">
        <v>577.799999999999955</v>
      </c>
      <c r="I573" t="n">
        <v>0</v>
      </c>
      <c r="J573" t="n">
        <v>1</v>
      </c>
      <c r="K573" s="2" t="n">
        <v>45350.5535003587938</v>
      </c>
      <c r="L573" t="n">
        <v>139.000670000000014</v>
      </c>
      <c r="M573" t="n">
        <v>0.00339152400000000043</v>
      </c>
      <c r="N573" t="n">
        <v>-0.00268960859999999968</v>
      </c>
      <c r="O573" t="n">
        <v>0.00322945970000000049</v>
      </c>
      <c r="P573" t="n">
        <v>0.000232538969999999967</v>
      </c>
      <c r="Q573" t="n">
        <v>-0.205737890000000023</v>
      </c>
      <c r="R573" s="4" t="n">
        <v>0.0000571491300000000013</v>
      </c>
      <c r="S573" s="3" t="n">
        <v>0.00001</v>
      </c>
      <c r="T573" t="n">
        <v>-1</v>
      </c>
      <c r="U573" t="n">
        <v>0.99985040000000005</v>
      </c>
      <c r="V573" t="n">
        <v>0</v>
      </c>
      <c r="W573" t="n">
        <v>0</v>
      </c>
      <c r="X573" t="n">
        <v>0.0972457199999999844</v>
      </c>
      <c r="Y573" t="n">
        <v>-0.0212449410000000016</v>
      </c>
    </row>
    <row r="574" spans="1:25">
      <c r="A574" t="n">
        <v>572</v>
      </c>
      <c r="B574" t="n">
        <v>572</v>
      </c>
      <c r="C574" t="s">
        <v>32</v>
      </c>
      <c r="D574" s="1" t="n">
        <v>45351</v>
      </c>
      <c r="E574" t="n">
        <v>570</v>
      </c>
      <c r="F574" t="n">
        <v>8.55000000000000071</v>
      </c>
      <c r="G574" t="n">
        <v>3.14999999999999991</v>
      </c>
      <c r="H574" t="n">
        <v>577.799999999999955</v>
      </c>
      <c r="I574" t="n">
        <v>0</v>
      </c>
      <c r="J574" t="n">
        <v>1</v>
      </c>
      <c r="K574" s="2" t="n">
        <v>45350.5535003587938</v>
      </c>
      <c r="L574" t="n">
        <v>25.2209320000000012</v>
      </c>
      <c r="M574" t="n">
        <v>0.840422899999999906</v>
      </c>
      <c r="N574" t="n">
        <v>-0.836923499999999976</v>
      </c>
      <c r="O574" t="n">
        <v>0.0767749600000000054</v>
      </c>
      <c r="P574" t="n">
        <v>0.0304678100000000018</v>
      </c>
      <c r="Q574" t="n">
        <v>-0.951679350000000035</v>
      </c>
      <c r="R574" t="n">
        <v>0.0142765330000000006</v>
      </c>
      <c r="S574" t="n">
        <v>50.5197069999999968</v>
      </c>
      <c r="T574" t="n">
        <v>-0.30942940000000001</v>
      </c>
      <c r="U574" t="n">
        <v>0.319190030000000036</v>
      </c>
      <c r="V574" t="n">
        <v>0.111424380000000012</v>
      </c>
      <c r="W574" t="n">
        <v>0.022075073999999999</v>
      </c>
      <c r="X574" t="n">
        <v>-2.55173039999999984</v>
      </c>
      <c r="Y574" t="n">
        <v>-0.00544485499999999956</v>
      </c>
    </row>
    <row r="575" spans="1:25">
      <c r="A575" t="n">
        <v>573</v>
      </c>
      <c r="B575" t="n">
        <v>573</v>
      </c>
      <c r="C575" t="s">
        <v>32</v>
      </c>
      <c r="D575" s="1" t="n">
        <v>45351</v>
      </c>
      <c r="E575" t="n">
        <v>460</v>
      </c>
      <c r="F575" t="n">
        <v>289.75</v>
      </c>
      <c r="G575" t="n">
        <v>0.15</v>
      </c>
      <c r="H575" t="n">
        <v>577.799999999999955</v>
      </c>
      <c r="I575" t="n">
        <v>0</v>
      </c>
      <c r="J575" t="n">
        <v>1</v>
      </c>
      <c r="K575" s="2" t="n">
        <v>45350.5535003587938</v>
      </c>
      <c r="L575" t="n">
        <v>500</v>
      </c>
      <c r="M575" t="n">
        <v>0.79796636000000003</v>
      </c>
      <c r="N575" t="n">
        <v>-0.712444100000000002</v>
      </c>
      <c r="O575" t="n">
        <v>0.0890313999999999872</v>
      </c>
      <c r="P575" t="n">
        <v>0.00178219800000000017</v>
      </c>
      <c r="Q575" t="n">
        <v>-20.4213260000000005</v>
      </c>
      <c r="R575" t="n">
        <v>0.00980778199999999956</v>
      </c>
      <c r="S575" t="n">
        <v>176.546899999999994</v>
      </c>
      <c r="T575" t="n">
        <v>-0.00907480299999999929</v>
      </c>
      <c r="U575" t="n">
        <v>0.0117248269999999999</v>
      </c>
      <c r="V575" t="n">
        <v>0.00773889100000000063</v>
      </c>
      <c r="W575" t="n">
        <v>0.00043873407000000002</v>
      </c>
      <c r="X575" t="n">
        <v>-0.624655300000000047</v>
      </c>
      <c r="Y575" t="n">
        <v>-0.000161408519999999989</v>
      </c>
    </row>
    <row r="576" spans="1:25">
      <c r="A576" t="n">
        <v>574</v>
      </c>
      <c r="B576" t="n">
        <v>574</v>
      </c>
      <c r="C576" t="s">
        <v>32</v>
      </c>
      <c r="D576" s="1" t="n">
        <v>45351</v>
      </c>
      <c r="E576" t="n">
        <v>810</v>
      </c>
      <c r="F576" t="n">
        <v>33.2999999999999972</v>
      </c>
      <c r="G576" t="n">
        <v>87.4000000000000057</v>
      </c>
      <c r="H576" t="n">
        <v>577.799999999999955</v>
      </c>
      <c r="I576" t="n">
        <v>0</v>
      </c>
      <c r="J576" t="n">
        <v>1</v>
      </c>
      <c r="K576" s="2" t="n">
        <v>45350.5535003587938</v>
      </c>
      <c r="L576" t="n">
        <v>500</v>
      </c>
      <c r="M576" t="n">
        <v>0.108568059999999988</v>
      </c>
      <c r="N576" t="n">
        <v>-0.065804949999999991</v>
      </c>
      <c r="O576" t="n">
        <v>0.0588789880000000032</v>
      </c>
      <c r="P576" t="n">
        <v>0.00117861799999999994</v>
      </c>
      <c r="Q576" t="n">
        <v>-13.4828150000000004</v>
      </c>
      <c r="R576" t="n">
        <v>0.00159516559999999963</v>
      </c>
      <c r="S576" s="3" t="n">
        <v>0.00001</v>
      </c>
      <c r="T576" t="n">
        <v>-1</v>
      </c>
      <c r="U576" t="n">
        <v>0.99985040000000005</v>
      </c>
      <c r="V576" t="n">
        <v>0</v>
      </c>
      <c r="W576" t="n">
        <v>0</v>
      </c>
      <c r="X576" t="n">
        <v>0.110942304000000003</v>
      </c>
      <c r="Y576" t="n">
        <v>-0.0242371879999999962</v>
      </c>
    </row>
    <row r="577" spans="1:25">
      <c r="A577" t="n">
        <v>575</v>
      </c>
      <c r="B577" t="n">
        <v>575</v>
      </c>
      <c r="C577" t="s">
        <v>32</v>
      </c>
      <c r="D577" s="1" t="n">
        <v>45351</v>
      </c>
      <c r="E577" t="n">
        <v>890</v>
      </c>
      <c r="F577" t="n">
        <v>15</v>
      </c>
      <c r="G577" t="n">
        <v>147.650000000000006</v>
      </c>
      <c r="H577" t="n">
        <v>577.799999999999955</v>
      </c>
      <c r="I577" t="n">
        <v>0</v>
      </c>
      <c r="J577" t="n">
        <v>1</v>
      </c>
      <c r="K577" s="2" t="n">
        <v>45350.5535003587938</v>
      </c>
      <c r="L577" t="n">
        <v>500</v>
      </c>
      <c r="M577" t="n">
        <v>0.0572228950000000047</v>
      </c>
      <c r="N577" t="n">
        <v>-0.032004579999999998</v>
      </c>
      <c r="O577" t="n">
        <v>0.0362782369999999954</v>
      </c>
      <c r="P577" t="n">
        <v>0.000726204539999999987</v>
      </c>
      <c r="Q577" t="n">
        <v>-8.30682799999999943</v>
      </c>
      <c r="R577" t="n">
        <v>0.000852440949999999908</v>
      </c>
      <c r="S577" s="3" t="n">
        <v>0.00001</v>
      </c>
      <c r="T577" t="n">
        <v>-1</v>
      </c>
      <c r="U577" t="n">
        <v>0.99985040000000005</v>
      </c>
      <c r="V577" t="n">
        <v>0</v>
      </c>
      <c r="W577" t="n">
        <v>0</v>
      </c>
      <c r="X577" t="n">
        <v>0.121899570000000002</v>
      </c>
      <c r="Y577" t="n">
        <v>-0.0266309830000000014</v>
      </c>
    </row>
    <row r="578" spans="1:25">
      <c r="A578" t="n">
        <v>576</v>
      </c>
      <c r="B578" t="n">
        <v>576</v>
      </c>
      <c r="C578" t="s">
        <v>32</v>
      </c>
      <c r="D578" s="1" t="n">
        <v>45351</v>
      </c>
      <c r="E578" t="n">
        <v>770</v>
      </c>
      <c r="F578" t="n">
        <v>0.05</v>
      </c>
      <c r="G578" t="n">
        <v>179.300000000000011</v>
      </c>
      <c r="H578" t="n">
        <v>577.799999999999955</v>
      </c>
      <c r="I578" t="n">
        <v>0</v>
      </c>
      <c r="J578" t="n">
        <v>1</v>
      </c>
      <c r="K578" s="2" t="n">
        <v>45350.5535003587938</v>
      </c>
      <c r="L578" t="n">
        <v>186.901430000000005</v>
      </c>
      <c r="M578" t="n">
        <v>0.0025015995000000002</v>
      </c>
      <c r="N578" t="n">
        <v>-0.00181223920000000014</v>
      </c>
      <c r="O578" t="n">
        <v>0.0024545477</v>
      </c>
      <c r="P578" t="n">
        <v>0.000131444260000000002</v>
      </c>
      <c r="Q578" t="n">
        <v>-0.210181370000000012</v>
      </c>
      <c r="R578" s="5" t="n">
        <v>0.0000417607629999999919</v>
      </c>
      <c r="S578" s="3" t="n">
        <v>0.00001</v>
      </c>
      <c r="T578" t="n">
        <v>-1</v>
      </c>
      <c r="U578" t="n">
        <v>0.99985040000000005</v>
      </c>
      <c r="V578" t="n">
        <v>0</v>
      </c>
      <c r="W578" t="n">
        <v>0</v>
      </c>
      <c r="X578" t="n">
        <v>0.105463669999999987</v>
      </c>
      <c r="Y578" t="n">
        <v>-0.023040288999999996</v>
      </c>
    </row>
    <row r="579" spans="1:25">
      <c r="A579" t="n">
        <v>577</v>
      </c>
      <c r="B579" t="n">
        <v>577</v>
      </c>
      <c r="C579" t="s">
        <v>32</v>
      </c>
      <c r="D579" s="1" t="n">
        <v>45351</v>
      </c>
      <c r="E579" t="n">
        <v>720</v>
      </c>
      <c r="F579" t="n">
        <v>0.05</v>
      </c>
      <c r="G579" t="n">
        <v>135.5</v>
      </c>
      <c r="H579" t="n">
        <v>577.799999999999955</v>
      </c>
      <c r="I579" t="n">
        <v>0</v>
      </c>
      <c r="J579" t="n">
        <v>1</v>
      </c>
      <c r="K579" s="2" t="n">
        <v>45350.5535003587938</v>
      </c>
      <c r="L579" t="n">
        <v>147.374040000000008</v>
      </c>
      <c r="M579" t="n">
        <v>0.0031960983999999999</v>
      </c>
      <c r="N579" t="n">
        <v>-0.00249542399999999986</v>
      </c>
      <c r="O579" t="n">
        <v>0.00306162119999999982</v>
      </c>
      <c r="P579" t="n">
        <v>0.000207928139999999972</v>
      </c>
      <c r="Q579" t="n">
        <v>-0.206778149999999972</v>
      </c>
      <c r="R579" s="5" t="n">
        <v>0.000053769872000000003</v>
      </c>
      <c r="S579" s="3" t="n">
        <v>0.00001</v>
      </c>
      <c r="T579" t="n">
        <v>-1</v>
      </c>
      <c r="U579" t="n">
        <v>0.99985040000000005</v>
      </c>
      <c r="V579" t="n">
        <v>0</v>
      </c>
      <c r="W579" t="n">
        <v>0</v>
      </c>
      <c r="X579" t="n">
        <v>0.0986153800000000125</v>
      </c>
      <c r="Y579" t="n">
        <v>-0.0215441660000000024</v>
      </c>
    </row>
    <row r="580" spans="1:25">
      <c r="A580" t="n">
        <v>578</v>
      </c>
      <c r="B580" t="n">
        <v>578</v>
      </c>
      <c r="C580" t="s">
        <v>32</v>
      </c>
      <c r="D580" s="1" t="n">
        <v>45351</v>
      </c>
      <c r="E580" t="n">
        <v>820</v>
      </c>
      <c r="F580" t="n">
        <v>0.05</v>
      </c>
      <c r="G580" t="n">
        <v>94.25</v>
      </c>
      <c r="H580" t="n">
        <v>577.799999999999955</v>
      </c>
      <c r="I580" t="n">
        <v>0</v>
      </c>
      <c r="J580" t="n">
        <v>1</v>
      </c>
      <c r="K580" s="2" t="n">
        <v>45350.5535003587938</v>
      </c>
      <c r="L580" t="n">
        <v>223.120360000000005</v>
      </c>
      <c r="M580" t="n">
        <v>0.00207459740000000004</v>
      </c>
      <c r="N580" t="n">
        <v>-0.00140085680000000012</v>
      </c>
      <c r="O580" t="n">
        <v>0.00207178970000000007</v>
      </c>
      <c r="P580" s="4" t="n">
        <v>0.0000929371300000000033</v>
      </c>
      <c r="Q580" t="n">
        <v>-0.211749639999999983</v>
      </c>
      <c r="R580" s="5" t="n">
        <v>0.0000343771429999999967</v>
      </c>
      <c r="S580" s="3" t="n">
        <v>0.00001</v>
      </c>
      <c r="T580" t="n">
        <v>-1</v>
      </c>
      <c r="U580" t="n">
        <v>0.99985040000000005</v>
      </c>
      <c r="V580" t="n">
        <v>0</v>
      </c>
      <c r="W580" t="n">
        <v>0</v>
      </c>
      <c r="X580" t="n">
        <v>0.112311960000000011</v>
      </c>
      <c r="Y580" t="n">
        <v>-0.024536412000000003</v>
      </c>
    </row>
    <row r="581" spans="1:25">
      <c r="A581" t="n">
        <v>579</v>
      </c>
      <c r="B581" t="n">
        <v>579</v>
      </c>
      <c r="C581" t="s">
        <v>32</v>
      </c>
      <c r="D581" s="1" t="n">
        <v>45351</v>
      </c>
      <c r="E581" t="n">
        <v>670</v>
      </c>
      <c r="F581" t="n">
        <v>0.15</v>
      </c>
      <c r="G581" t="n">
        <v>83.5</v>
      </c>
      <c r="H581" t="n">
        <v>577.799999999999955</v>
      </c>
      <c r="I581" t="n">
        <v>0</v>
      </c>
      <c r="J581" t="n">
        <v>1</v>
      </c>
      <c r="K581" s="2" t="n">
        <v>45350.5535003587938</v>
      </c>
      <c r="L581" t="n">
        <v>117.971950000000007</v>
      </c>
      <c r="M581" t="n">
        <v>0.0109691380000000006</v>
      </c>
      <c r="N581" t="n">
        <v>-0.00923577100000000151</v>
      </c>
      <c r="O581" t="n">
        <v>0.00913165400000000105</v>
      </c>
      <c r="P581" t="n">
        <v>0.000774735500000000066</v>
      </c>
      <c r="Q581" t="n">
        <v>-0.493956950000000017</v>
      </c>
      <c r="R581" t="n">
        <v>0.000185186859999999989</v>
      </c>
      <c r="S581" s="3" t="n">
        <v>0.00001</v>
      </c>
      <c r="T581" t="n">
        <v>-1</v>
      </c>
      <c r="U581" t="n">
        <v>0.99985040000000005</v>
      </c>
      <c r="V581" t="n">
        <v>0</v>
      </c>
      <c r="W581" t="n">
        <v>0</v>
      </c>
      <c r="X581" t="n">
        <v>0.0917670899999999889</v>
      </c>
      <c r="Y581" t="n">
        <v>-0.0200480429999999998</v>
      </c>
    </row>
    <row r="582" spans="1:25">
      <c r="A582" t="n">
        <v>580</v>
      </c>
      <c r="B582" t="n">
        <v>580</v>
      </c>
      <c r="C582" t="s">
        <v>32</v>
      </c>
      <c r="D582" s="1" t="n">
        <v>45351</v>
      </c>
      <c r="E582" t="n">
        <v>550</v>
      </c>
      <c r="F582" t="n">
        <v>40.6000000000000014</v>
      </c>
      <c r="G582" t="n">
        <v>0.7</v>
      </c>
      <c r="H582" t="n">
        <v>577.799999999999955</v>
      </c>
      <c r="I582" t="n">
        <v>0</v>
      </c>
      <c r="J582" t="n">
        <v>1</v>
      </c>
      <c r="K582" s="2" t="n">
        <v>45350.5535003587938</v>
      </c>
      <c r="L582" t="n">
        <v>196.591430000000003</v>
      </c>
      <c r="M582" t="n">
        <v>0.677299439999999997</v>
      </c>
      <c r="N582" t="n">
        <v>-0.63771564000000005</v>
      </c>
      <c r="O582" t="n">
        <v>0.113432705</v>
      </c>
      <c r="P582" t="n">
        <v>0.00577505959999999963</v>
      </c>
      <c r="Q582" t="n">
        <v>-10.2555099999999992</v>
      </c>
      <c r="R582" t="n">
        <v>0.0104966800000000005</v>
      </c>
      <c r="S582" t="n">
        <v>63.9288519999999991</v>
      </c>
      <c r="T582" t="n">
        <v>-0.0786077399999999926</v>
      </c>
      <c r="U582" t="n">
        <v>0.083853730000000013</v>
      </c>
      <c r="V582" t="n">
        <v>0.0463712699999999955</v>
      </c>
      <c r="W582" t="n">
        <v>0.00725997099999999929</v>
      </c>
      <c r="X582" t="n">
        <v>-1.35062299999999991</v>
      </c>
      <c r="Y582" t="n">
        <v>-0.00138021660000000024</v>
      </c>
    </row>
    <row r="583" spans="1:25">
      <c r="A583" t="n">
        <v>581</v>
      </c>
      <c r="B583" t="n">
        <v>581</v>
      </c>
      <c r="C583" t="s">
        <v>32</v>
      </c>
      <c r="D583" s="1" t="n">
        <v>45351</v>
      </c>
      <c r="E583" t="n">
        <v>690</v>
      </c>
      <c r="F583" t="n">
        <v>0.05</v>
      </c>
      <c r="G583" t="n">
        <v>101.950000000000003</v>
      </c>
      <c r="H583" t="n">
        <v>577.799999999999955</v>
      </c>
      <c r="I583" t="n">
        <v>0</v>
      </c>
      <c r="J583" t="n">
        <v>1</v>
      </c>
      <c r="K583" s="2" t="n">
        <v>45350.5535003587938</v>
      </c>
      <c r="L583" t="n">
        <v>121.715069999999997</v>
      </c>
      <c r="M583" t="n">
        <v>0.00387573429999999988</v>
      </c>
      <c r="N583" t="n">
        <v>-0.00317304280000000016</v>
      </c>
      <c r="O583" t="n">
        <v>0.00364033970000000018</v>
      </c>
      <c r="P583" t="n">
        <v>0.000299350700000000014</v>
      </c>
      <c r="Q583" t="n">
        <v>-0.203115459999999981</v>
      </c>
      <c r="R583" s="4" t="n">
        <v>0.0000655220100000000105</v>
      </c>
      <c r="S583" s="3" t="n">
        <v>0.00001</v>
      </c>
      <c r="T583" t="n">
        <v>-1</v>
      </c>
      <c r="U583" t="n">
        <v>0.99985040000000005</v>
      </c>
      <c r="V583" t="n">
        <v>0</v>
      </c>
      <c r="W583" t="n">
        <v>0</v>
      </c>
      <c r="X583" t="n">
        <v>0.0945064050000000044</v>
      </c>
      <c r="Y583" t="n">
        <v>-0.0206464919999999985</v>
      </c>
    </row>
    <row r="584" spans="1:25">
      <c r="A584" t="n">
        <v>582</v>
      </c>
      <c r="B584" t="n">
        <v>582</v>
      </c>
      <c r="C584" t="s">
        <v>32</v>
      </c>
      <c r="D584" s="1" t="n">
        <v>45351</v>
      </c>
      <c r="E584" t="n">
        <v>610</v>
      </c>
      <c r="F584" t="n">
        <v>0.55</v>
      </c>
      <c r="G584" t="n">
        <v>31.9499999999999993</v>
      </c>
      <c r="H584" t="n">
        <v>577.799999999999955</v>
      </c>
      <c r="I584" t="n">
        <v>0</v>
      </c>
      <c r="J584" t="n">
        <v>1</v>
      </c>
      <c r="K584" s="2" t="n">
        <v>45350.5535003587938</v>
      </c>
      <c r="L584" t="n">
        <v>64.0183799999999934</v>
      </c>
      <c r="M584" t="n">
        <v>0.0612988920000000093</v>
      </c>
      <c r="N584" t="n">
        <v>-0.0571614729999999938</v>
      </c>
      <c r="O584" t="n">
        <v>0.0382895060000000029</v>
      </c>
      <c r="P584" t="n">
        <v>0.00598629139999999982</v>
      </c>
      <c r="Q584" t="n">
        <v>-1.12679339999999995</v>
      </c>
      <c r="R584" t="n">
        <v>0.00104350710000000024</v>
      </c>
      <c r="S584" s="3" t="n">
        <v>0.00001</v>
      </c>
      <c r="T584" t="n">
        <v>-1</v>
      </c>
      <c r="U584" t="n">
        <v>0.99985040000000005</v>
      </c>
      <c r="V584" t="n">
        <v>0</v>
      </c>
      <c r="W584" t="n">
        <v>0</v>
      </c>
      <c r="X584" t="n">
        <v>0.0835491400000000084</v>
      </c>
      <c r="Y584" t="n">
        <v>-0.0182526969999999977</v>
      </c>
    </row>
    <row r="585" spans="1:25">
      <c r="A585" t="n">
        <v>583</v>
      </c>
      <c r="B585" t="n">
        <v>583</v>
      </c>
      <c r="C585" t="s">
        <v>32</v>
      </c>
      <c r="D585" s="1" t="n">
        <v>45351</v>
      </c>
      <c r="E585" t="n">
        <v>850</v>
      </c>
      <c r="F585" t="n">
        <v>0.05</v>
      </c>
      <c r="G585" t="n">
        <v>259.300000000000011</v>
      </c>
      <c r="H585" t="n">
        <v>577.799999999999955</v>
      </c>
      <c r="I585" t="n">
        <v>0</v>
      </c>
      <c r="J585" t="n">
        <v>1</v>
      </c>
      <c r="K585" s="2" t="n">
        <v>45350.5535003587938</v>
      </c>
      <c r="L585" t="n">
        <v>243.515140000000002</v>
      </c>
      <c r="M585" t="n">
        <v>0.00188847889999999996</v>
      </c>
      <c r="N585" t="n">
        <v>-0.00122489729999999986</v>
      </c>
      <c r="O585" t="n">
        <v>0.00190229019999999966</v>
      </c>
      <c r="P585" s="4" t="n">
        <v>0.0000781868199999999991</v>
      </c>
      <c r="Q585" t="n">
        <v>-0.212182570000000004</v>
      </c>
      <c r="R585" s="5" t="n">
        <v>0.0000311588050000000027</v>
      </c>
      <c r="S585" s="3" t="n">
        <v>0.00001</v>
      </c>
      <c r="T585" t="n">
        <v>-1</v>
      </c>
      <c r="U585" t="n">
        <v>0.99985040000000005</v>
      </c>
      <c r="V585" t="n">
        <v>0</v>
      </c>
      <c r="W585" t="n">
        <v>0</v>
      </c>
      <c r="X585" t="n">
        <v>0.11642093</v>
      </c>
      <c r="Y585" t="n">
        <v>-0.0254340840000000012</v>
      </c>
    </row>
    <row r="586" spans="1:25">
      <c r="A586" t="n">
        <v>584</v>
      </c>
      <c r="B586" t="n">
        <v>584</v>
      </c>
      <c r="C586" t="s">
        <v>32</v>
      </c>
      <c r="D586" s="1" t="n">
        <v>45351</v>
      </c>
      <c r="E586" t="n">
        <v>680</v>
      </c>
      <c r="F586" t="n">
        <v>0.1</v>
      </c>
      <c r="G586" t="n">
        <v>97.5999999999999943</v>
      </c>
      <c r="H586" t="n">
        <v>577.799999999999955</v>
      </c>
      <c r="I586" t="n">
        <v>0</v>
      </c>
      <c r="J586" t="n">
        <v>1</v>
      </c>
      <c r="K586" s="2" t="n">
        <v>45350.5535003587938</v>
      </c>
      <c r="L586" t="n">
        <v>121.866320000000002</v>
      </c>
      <c r="M586" t="n">
        <v>0.00733503229999999995</v>
      </c>
      <c r="N586" t="n">
        <v>-0.00608556099999999933</v>
      </c>
      <c r="O586" t="n">
        <v>0.00641892520000000033</v>
      </c>
      <c r="P586" t="n">
        <v>0.000527182999999999957</v>
      </c>
      <c r="Q586" t="n">
        <v>-0.35863113000000002</v>
      </c>
      <c r="R586" t="n">
        <v>0.000123843069999999966</v>
      </c>
      <c r="S586" s="3" t="n">
        <v>0.00001</v>
      </c>
      <c r="T586" t="n">
        <v>-1</v>
      </c>
      <c r="U586" t="n">
        <v>0.99985040000000005</v>
      </c>
      <c r="V586" t="n">
        <v>0</v>
      </c>
      <c r="W586" t="n">
        <v>0</v>
      </c>
      <c r="X586" t="n">
        <v>0.0931367499999999993</v>
      </c>
      <c r="Y586" t="n">
        <v>-0.0203472669999999978</v>
      </c>
    </row>
    <row r="587" spans="1:25">
      <c r="A587" t="n">
        <v>585</v>
      </c>
      <c r="B587" t="n">
        <v>585</v>
      </c>
      <c r="C587" t="s">
        <v>32</v>
      </c>
      <c r="D587" s="1" t="n">
        <v>45351</v>
      </c>
      <c r="E587" t="n">
        <v>560</v>
      </c>
      <c r="F587" t="n">
        <v>19.1000000000000014</v>
      </c>
      <c r="G587" t="n">
        <v>1.55</v>
      </c>
      <c r="H587" t="n">
        <v>577.799999999999955</v>
      </c>
      <c r="I587" t="n">
        <v>0</v>
      </c>
      <c r="J587" t="n">
        <v>1</v>
      </c>
      <c r="K587" s="2" t="n">
        <v>45350.5535003587938</v>
      </c>
      <c r="L587" t="n">
        <v>53.7151569999999978</v>
      </c>
      <c r="M587" t="n">
        <v>0.857740700000000089</v>
      </c>
      <c r="N587" t="n">
        <v>-0.850897430000000021</v>
      </c>
      <c r="O587" t="n">
        <v>0.0711218099999999964</v>
      </c>
      <c r="P587" t="n">
        <v>0.0132522220000000002</v>
      </c>
      <c r="Q587" t="n">
        <v>-1.81397150000000007</v>
      </c>
      <c r="R587" t="n">
        <v>0.0142602589999999996</v>
      </c>
      <c r="S587" t="n">
        <v>58.2737120000000033</v>
      </c>
      <c r="T587" t="n">
        <v>-0.161937730000000002</v>
      </c>
      <c r="U587" t="n">
        <v>0.169852899999999991</v>
      </c>
      <c r="V587" t="n">
        <v>0.077514700000000003</v>
      </c>
      <c r="W587" t="n">
        <v>0.0133135580000000009</v>
      </c>
      <c r="X587" t="n">
        <v>-2.05459479999999983</v>
      </c>
      <c r="Y587" t="n">
        <v>-0.00284657859999999996</v>
      </c>
    </row>
    <row r="588" spans="1:25">
      <c r="A588" t="n">
        <v>586</v>
      </c>
      <c r="B588" t="n">
        <v>586</v>
      </c>
      <c r="C588" t="s">
        <v>32</v>
      </c>
      <c r="D588" s="1" t="n">
        <v>45351</v>
      </c>
      <c r="E588" t="n">
        <v>760</v>
      </c>
      <c r="F588" t="n">
        <v>0.05</v>
      </c>
      <c r="G588" t="n">
        <v>176</v>
      </c>
      <c r="H588" t="n">
        <v>577.799999999999955</v>
      </c>
      <c r="I588" t="n">
        <v>0</v>
      </c>
      <c r="J588" t="n">
        <v>1</v>
      </c>
      <c r="K588" s="2" t="n">
        <v>45350.5535003587938</v>
      </c>
      <c r="L588" t="n">
        <v>179.283500000000004</v>
      </c>
      <c r="M588" t="n">
        <v>0.00261252579999999934</v>
      </c>
      <c r="N588" t="n">
        <v>-0.00192041780000000024</v>
      </c>
      <c r="O588" t="n">
        <v>0.00255271580000000009</v>
      </c>
      <c r="P588" t="n">
        <v>0.000142509859999999993</v>
      </c>
      <c r="Q588" t="n">
        <v>-0.209687249999999992</v>
      </c>
      <c r="R588" s="4" t="n">
        <v>0.0000436788799999999977</v>
      </c>
      <c r="S588" s="3" t="n">
        <v>0.00001</v>
      </c>
      <c r="T588" t="n">
        <v>-1</v>
      </c>
      <c r="U588" t="n">
        <v>0.99985040000000005</v>
      </c>
      <c r="V588" t="n">
        <v>0</v>
      </c>
      <c r="W588" t="n">
        <v>0</v>
      </c>
      <c r="X588" t="n">
        <v>0.104094010000000003</v>
      </c>
      <c r="Y588" t="n">
        <v>-0.0227410639999999997</v>
      </c>
    </row>
    <row r="589" spans="1:25">
      <c r="A589" t="n">
        <v>587</v>
      </c>
      <c r="B589" t="n">
        <v>587</v>
      </c>
      <c r="C589" t="s">
        <v>32</v>
      </c>
      <c r="D589" s="1" t="n">
        <v>45351</v>
      </c>
      <c r="E589" t="n">
        <v>660</v>
      </c>
      <c r="F589" t="n">
        <v>0.05</v>
      </c>
      <c r="G589" t="n">
        <v>72</v>
      </c>
      <c r="H589" t="n">
        <v>577.799999999999955</v>
      </c>
      <c r="I589" t="n">
        <v>0</v>
      </c>
      <c r="J589" t="n">
        <v>1</v>
      </c>
      <c r="K589" s="2" t="n">
        <v>45350.5535003587938</v>
      </c>
      <c r="L589" t="n">
        <v>94.2494300000000038</v>
      </c>
      <c r="M589" t="n">
        <v>0.00498893530000000052</v>
      </c>
      <c r="N589" t="n">
        <v>-0.00429182730000000046</v>
      </c>
      <c r="O589" t="n">
        <v>0.00456154670000000095</v>
      </c>
      <c r="P589" t="n">
        <v>0.000484413439999999973</v>
      </c>
      <c r="Q589" t="n">
        <v>-0.197179290000000016</v>
      </c>
      <c r="R589" s="6" t="n">
        <v>0.0000847712000000000288</v>
      </c>
      <c r="S589" s="3" t="n">
        <v>0.00001</v>
      </c>
      <c r="T589" t="n">
        <v>-1</v>
      </c>
      <c r="U589" t="n">
        <v>0.99985040000000005</v>
      </c>
      <c r="V589" t="n">
        <v>0</v>
      </c>
      <c r="W589" t="n">
        <v>0</v>
      </c>
      <c r="X589" t="n">
        <v>0.0903974299999999964</v>
      </c>
      <c r="Y589" t="n">
        <v>-0.0197488180000000018</v>
      </c>
    </row>
    <row r="590" spans="1:25">
      <c r="A590" t="n">
        <v>588</v>
      </c>
      <c r="B590" t="n">
        <v>588</v>
      </c>
      <c r="C590" t="s">
        <v>32</v>
      </c>
      <c r="D590" s="1" t="n">
        <v>45351</v>
      </c>
      <c r="E590" t="n">
        <v>870</v>
      </c>
      <c r="F590" t="n">
        <v>0.05</v>
      </c>
      <c r="G590" t="n">
        <v>131.5</v>
      </c>
      <c r="H590" t="n">
        <v>577.799999999999955</v>
      </c>
      <c r="I590" t="n">
        <v>0</v>
      </c>
      <c r="J590" t="n">
        <v>1</v>
      </c>
      <c r="K590" s="2" t="n">
        <v>45350.5535003587938</v>
      </c>
      <c r="L590" t="n">
        <v>256.616359999999986</v>
      </c>
      <c r="M590" t="n">
        <v>0.00178412920000000019</v>
      </c>
      <c r="N590" t="n">
        <v>-0.00112743660000000001</v>
      </c>
      <c r="O590" t="n">
        <v>0.00180647070000000003</v>
      </c>
      <c r="P590" s="4" t="n">
        <v>0.0000704578400000000027</v>
      </c>
      <c r="Q590" t="n">
        <v>-0.212326959999999998</v>
      </c>
      <c r="R590" s="5" t="n">
        <v>0.0000293544240000000034</v>
      </c>
      <c r="S590" s="3" t="n">
        <v>0.00001</v>
      </c>
      <c r="T590" t="n">
        <v>-1</v>
      </c>
      <c r="U590" t="n">
        <v>0.99985040000000005</v>
      </c>
      <c r="V590" t="n">
        <v>0</v>
      </c>
      <c r="W590" t="n">
        <v>0</v>
      </c>
      <c r="X590" t="n">
        <v>0.119160249999999991</v>
      </c>
      <c r="Y590" t="n">
        <v>-0.0260325330000000044</v>
      </c>
    </row>
    <row r="591" spans="1:25">
      <c r="A591" t="n">
        <v>589</v>
      </c>
      <c r="B591" t="n">
        <v>589</v>
      </c>
      <c r="C591" t="s">
        <v>32</v>
      </c>
      <c r="D591" s="1" t="n">
        <v>45351</v>
      </c>
      <c r="E591" t="n">
        <v>830</v>
      </c>
      <c r="F591" t="n">
        <v>27.5500000000000007</v>
      </c>
      <c r="G591" t="n">
        <v>101.25</v>
      </c>
      <c r="H591" t="n">
        <v>577.799999999999955</v>
      </c>
      <c r="I591" t="n">
        <v>0</v>
      </c>
      <c r="J591" t="n">
        <v>1</v>
      </c>
      <c r="K591" s="2" t="n">
        <v>45350.5535003587938</v>
      </c>
      <c r="L591" t="n">
        <v>500</v>
      </c>
      <c r="M591" t="n">
        <v>0.0928590449999999912</v>
      </c>
      <c r="N591" t="n">
        <v>-0.0551379429999999982</v>
      </c>
      <c r="O591" t="n">
        <v>0.0525335600000000014</v>
      </c>
      <c r="P591" t="n">
        <v>0.00105159760000000002</v>
      </c>
      <c r="Q591" t="n">
        <v>-12.0295170000000002</v>
      </c>
      <c r="R591" t="n">
        <v>0.00136959080000000011</v>
      </c>
      <c r="S591" s="3" t="n">
        <v>0.00001</v>
      </c>
      <c r="T591" t="n">
        <v>-1</v>
      </c>
      <c r="U591" t="n">
        <v>0.99985040000000005</v>
      </c>
      <c r="V591" t="n">
        <v>0</v>
      </c>
      <c r="W591" t="n">
        <v>0</v>
      </c>
      <c r="X591" t="n">
        <v>0.113681619999999994</v>
      </c>
      <c r="Y591" t="n">
        <v>-0.0248356369999999993</v>
      </c>
    </row>
    <row r="592" spans="1:25">
      <c r="A592" t="n">
        <v>590</v>
      </c>
      <c r="B592" t="n">
        <v>590</v>
      </c>
      <c r="C592" t="s">
        <v>32</v>
      </c>
      <c r="D592" s="1" t="n">
        <v>45351</v>
      </c>
      <c r="E592" t="n">
        <v>580</v>
      </c>
      <c r="F592" t="n">
        <v>3.45000000000000018</v>
      </c>
      <c r="G592" t="n">
        <v>5.95000000000000018</v>
      </c>
      <c r="H592" t="n">
        <v>577.799999999999955</v>
      </c>
      <c r="I592" t="n">
        <v>0</v>
      </c>
      <c r="J592" t="n">
        <v>1</v>
      </c>
      <c r="K592" s="2" t="n">
        <v>45350.5535003587938</v>
      </c>
      <c r="L592" t="n">
        <v>35.0414159999999981</v>
      </c>
      <c r="M592" t="n">
        <v>0.424588469999999951</v>
      </c>
      <c r="N592" t="n">
        <v>-0.417029680000000003</v>
      </c>
      <c r="O592" t="n">
        <v>0.123841370000000017</v>
      </c>
      <c r="P592" t="n">
        <v>0.0353725930000000011</v>
      </c>
      <c r="Q592" t="n">
        <v>-2.01951379999999991</v>
      </c>
      <c r="R592" t="n">
        <v>0.00723864299999999972</v>
      </c>
      <c r="S592" t="n">
        <v>38.1549869999999984</v>
      </c>
      <c r="T592" t="n">
        <v>-0.569313999999999965</v>
      </c>
      <c r="U592" t="n">
        <v>0.577413139999999991</v>
      </c>
      <c r="V592" t="n">
        <v>0.124192910000000012</v>
      </c>
      <c r="W592" t="n">
        <v>0.0325782859999999985</v>
      </c>
      <c r="X592" t="n">
        <v>-2.12314079999999983</v>
      </c>
      <c r="Y592" t="n">
        <v>-0.0100225180000000003</v>
      </c>
    </row>
    <row r="593" spans="1:25">
      <c r="A593" t="n">
        <v>591</v>
      </c>
      <c r="B593" t="n">
        <v>591</v>
      </c>
      <c r="C593" t="s">
        <v>32</v>
      </c>
      <c r="D593" s="1" t="n">
        <v>45351</v>
      </c>
      <c r="E593" t="n">
        <v>840</v>
      </c>
      <c r="F593" t="n">
        <v>25</v>
      </c>
      <c r="G593" t="n">
        <v>108.549999999999997</v>
      </c>
      <c r="H593" t="n">
        <v>577.799999999999955</v>
      </c>
      <c r="I593" t="n">
        <v>0</v>
      </c>
      <c r="J593" t="n">
        <v>1</v>
      </c>
      <c r="K593" s="2" t="n">
        <v>45350.5535003587938</v>
      </c>
      <c r="L593" t="n">
        <v>500</v>
      </c>
      <c r="M593" t="n">
        <v>0.0857911900000000038</v>
      </c>
      <c r="N593" t="n">
        <v>-0.0504259999999999931</v>
      </c>
      <c r="O593" t="n">
        <v>0.0495286730000000031</v>
      </c>
      <c r="P593" t="n">
        <v>0.000991446900000000042</v>
      </c>
      <c r="Q593" t="n">
        <v>-11.341329</v>
      </c>
      <c r="R593" t="n">
        <v>0.0012676400000000001</v>
      </c>
      <c r="S593" s="3" t="n">
        <v>0.00001</v>
      </c>
      <c r="T593" t="n">
        <v>-1</v>
      </c>
      <c r="U593" t="n">
        <v>0.99985040000000005</v>
      </c>
      <c r="V593" t="n">
        <v>0</v>
      </c>
      <c r="W593" t="n">
        <v>0</v>
      </c>
      <c r="X593" t="n">
        <v>0.11505128</v>
      </c>
      <c r="Y593" t="n">
        <v>-0.0251348599999999989</v>
      </c>
    </row>
    <row r="594" spans="1:25">
      <c r="A594" t="n">
        <v>592</v>
      </c>
      <c r="B594" t="n">
        <v>592</v>
      </c>
      <c r="C594" t="s">
        <v>32</v>
      </c>
      <c r="D594" s="1" t="n">
        <v>45351</v>
      </c>
      <c r="E594" t="n">
        <v>540</v>
      </c>
      <c r="F594" t="n">
        <v>50.6000000000000014</v>
      </c>
      <c r="G594" t="n">
        <v>0.25</v>
      </c>
      <c r="H594" t="n">
        <v>577.799999999999955</v>
      </c>
      <c r="I594" t="n">
        <v>0</v>
      </c>
      <c r="J594" t="n">
        <v>1</v>
      </c>
      <c r="K594" s="2" t="n">
        <v>45350.5535003587938</v>
      </c>
      <c r="L594" t="n">
        <v>227.181929999999994</v>
      </c>
      <c r="M594" t="n">
        <v>0.707424940000000024</v>
      </c>
      <c r="N594" t="n">
        <v>-0.6632409</v>
      </c>
      <c r="O594" t="n">
        <v>0.108645729999999997</v>
      </c>
      <c r="P594" t="n">
        <v>0.00478653940000000055</v>
      </c>
      <c r="Q594" t="n">
        <v>-11.3470569999999995</v>
      </c>
      <c r="R594" t="n">
        <v>0.0107183339999999983</v>
      </c>
      <c r="S594" t="n">
        <v>66.8945300000000032</v>
      </c>
      <c r="T594" t="n">
        <v>-0.0319260899999999959</v>
      </c>
      <c r="U594" t="n">
        <v>0.0346328170000000046</v>
      </c>
      <c r="V594" t="n">
        <v>0.0226438620000000013</v>
      </c>
      <c r="W594" t="n">
        <v>0.00338799459999999986</v>
      </c>
      <c r="X594" t="n">
        <v>-0.690793799999999969</v>
      </c>
      <c r="Y594" t="n">
        <v>-0.000559685100000000091</v>
      </c>
    </row>
    <row r="595" spans="1:25">
      <c r="A595" t="n">
        <v>593</v>
      </c>
      <c r="B595" t="n">
        <v>593</v>
      </c>
      <c r="C595" t="s">
        <v>32</v>
      </c>
      <c r="D595" s="1" t="n">
        <v>45351</v>
      </c>
      <c r="E595" t="n">
        <v>910</v>
      </c>
      <c r="F595" t="n">
        <v>12.0999999999999996</v>
      </c>
      <c r="G595" t="n">
        <v>164.400000000000006</v>
      </c>
      <c r="H595" t="n">
        <v>577.799999999999955</v>
      </c>
      <c r="I595" t="n">
        <v>0</v>
      </c>
      <c r="J595" t="n">
        <v>1</v>
      </c>
      <c r="K595" s="2" t="n">
        <v>45350.5535003587938</v>
      </c>
      <c r="L595" t="n">
        <v>500</v>
      </c>
      <c r="M595" t="n">
        <v>0.0484805330000000012</v>
      </c>
      <c r="N595" t="n">
        <v>-0.0265959019999999979</v>
      </c>
      <c r="O595" t="n">
        <v>0.0318064169999999979</v>
      </c>
      <c r="P595" t="n">
        <v>0.000636689249999999962</v>
      </c>
      <c r="Q595" t="n">
        <v>-7.28278499999999962</v>
      </c>
      <c r="R595" t="n">
        <v>0.000724299699999999991</v>
      </c>
      <c r="S595" s="3" t="n">
        <v>0.00001</v>
      </c>
      <c r="T595" t="n">
        <v>-1</v>
      </c>
      <c r="U595" t="n">
        <v>0.99985040000000005</v>
      </c>
      <c r="V595" t="n">
        <v>0</v>
      </c>
      <c r="W595" t="n">
        <v>0</v>
      </c>
      <c r="X595" t="n">
        <v>0.124638884999999999</v>
      </c>
      <c r="Y595" t="n">
        <v>-0.0272294320000000045</v>
      </c>
    </row>
    <row r="596" spans="1:25">
      <c r="A596" t="n">
        <v>594</v>
      </c>
      <c r="B596" t="n">
        <v>594</v>
      </c>
      <c r="C596" t="s">
        <v>32</v>
      </c>
      <c r="D596" s="1" t="n">
        <v>45351</v>
      </c>
      <c r="E596" t="n">
        <v>520</v>
      </c>
      <c r="F596" t="n">
        <v>70.5999999999999943</v>
      </c>
      <c r="G596" t="n">
        <v>0.05</v>
      </c>
      <c r="H596" t="n">
        <v>577.799999999999955</v>
      </c>
      <c r="I596" t="n">
        <v>0</v>
      </c>
      <c r="J596" t="n">
        <v>1</v>
      </c>
      <c r="K596" s="2" t="n">
        <v>45350.5535003587938</v>
      </c>
      <c r="L596" t="n">
        <v>286.441379999999981</v>
      </c>
      <c r="M596" t="n">
        <v>0.749796029999999902</v>
      </c>
      <c r="N596" t="n">
        <v>-0.697369499999999931</v>
      </c>
      <c r="O596" t="n">
        <v>0.100488960000000005</v>
      </c>
      <c r="P596" t="n">
        <v>0.00351127940000000027</v>
      </c>
      <c r="Q596" t="n">
        <v>-13.2252349999999996</v>
      </c>
      <c r="R596" t="n">
        <v>0.010852466999999999</v>
      </c>
      <c r="S596" t="n">
        <v>77.8664100000000019</v>
      </c>
      <c r="T596" t="n">
        <v>-0.00660416500000000095</v>
      </c>
      <c r="U596" t="n">
        <v>0.00743439900000000087</v>
      </c>
      <c r="V596" t="n">
        <v>0.00585085700000000042</v>
      </c>
      <c r="W596" t="n">
        <v>0.000752059339999999832</v>
      </c>
      <c r="X596" t="n">
        <v>-0.208008140000000008</v>
      </c>
      <c r="Y596" t="n">
        <v>-0.000115694140000000001</v>
      </c>
    </row>
    <row r="597" spans="1:25">
      <c r="A597" t="n">
        <v>595</v>
      </c>
      <c r="B597" t="n">
        <v>595</v>
      </c>
      <c r="C597" t="s">
        <v>32</v>
      </c>
      <c r="D597" s="1" t="n">
        <v>45351</v>
      </c>
      <c r="E597" t="n">
        <v>800</v>
      </c>
      <c r="F597" t="n">
        <v>0.05</v>
      </c>
      <c r="G597" t="n">
        <v>222.5</v>
      </c>
      <c r="H597" t="n">
        <v>577.799999999999955</v>
      </c>
      <c r="I597" t="n">
        <v>0</v>
      </c>
      <c r="J597" t="n">
        <v>1</v>
      </c>
      <c r="K597" s="2" t="n">
        <v>45350.5535003587938</v>
      </c>
      <c r="L597" t="n">
        <v>208.987580000000008</v>
      </c>
      <c r="M597" t="n">
        <v>0.0022241913000000002</v>
      </c>
      <c r="N597" t="n">
        <v>-0.00154392180000000012</v>
      </c>
      <c r="O597" t="n">
        <v>0.00220680900000000024</v>
      </c>
      <c r="P597" t="n">
        <v>0.000105688310000000008</v>
      </c>
      <c r="Q597" t="n">
        <v>-0.211274980000000001</v>
      </c>
      <c r="R597" s="4" t="n">
        <v>0.0000369638699999999965</v>
      </c>
      <c r="S597" t="n">
        <v>265.625</v>
      </c>
      <c r="T597" t="n">
        <v>-0.987386640000000071</v>
      </c>
      <c r="U597" t="n">
        <v>0.99127080000000003</v>
      </c>
      <c r="V597" t="n">
        <v>0.0103083610000000014</v>
      </c>
      <c r="W597" t="n">
        <v>0.000388421669999999963</v>
      </c>
      <c r="X597" t="n">
        <v>-1.14472090000000004</v>
      </c>
      <c r="Y597" t="n">
        <v>-0.0237325540000000013</v>
      </c>
    </row>
    <row r="598" spans="1:25">
      <c r="A598" t="n">
        <v>596</v>
      </c>
      <c r="B598" t="n">
        <v>596</v>
      </c>
      <c r="C598" t="s">
        <v>32</v>
      </c>
      <c r="D598" s="1" t="n">
        <v>45351</v>
      </c>
      <c r="E598" t="n">
        <v>730</v>
      </c>
      <c r="F598" t="n">
        <v>0.05</v>
      </c>
      <c r="G598" t="n">
        <v>139.349999999999994</v>
      </c>
      <c r="H598" t="n">
        <v>577.799999999999955</v>
      </c>
      <c r="I598" t="n">
        <v>0</v>
      </c>
      <c r="J598" t="n">
        <v>1</v>
      </c>
      <c r="K598" s="2" t="n">
        <v>45350.5535003587938</v>
      </c>
      <c r="L598" t="n">
        <v>155.580929999999995</v>
      </c>
      <c r="M598" t="n">
        <v>0.00302411399999999997</v>
      </c>
      <c r="N598" t="n">
        <v>-0.00232511460000000003</v>
      </c>
      <c r="O598" t="n">
        <v>0.00291288699999999956</v>
      </c>
      <c r="P598" t="n">
        <v>0.000187391550000000038</v>
      </c>
      <c r="Q598" t="n">
        <v>-0.207673679999999994</v>
      </c>
      <c r="R598" s="5" t="n">
        <v>0.0000507959849999999857</v>
      </c>
      <c r="S598" s="3" t="n">
        <v>0.00001</v>
      </c>
      <c r="T598" t="n">
        <v>-1</v>
      </c>
      <c r="U598" t="n">
        <v>0.99985040000000005</v>
      </c>
      <c r="V598" t="n">
        <v>0</v>
      </c>
      <c r="W598" t="n">
        <v>0</v>
      </c>
      <c r="X598" t="n">
        <v>0.0999850399999999873</v>
      </c>
      <c r="Y598" t="n">
        <v>-0.0218433900000000003</v>
      </c>
    </row>
    <row r="599" spans="1:25">
      <c r="A599" t="n">
        <v>597</v>
      </c>
      <c r="B599" t="n">
        <v>597</v>
      </c>
      <c r="C599" t="s">
        <v>32</v>
      </c>
      <c r="D599" s="1" t="n">
        <v>45351</v>
      </c>
      <c r="E599" t="n">
        <v>700</v>
      </c>
      <c r="F599" t="n">
        <v>0.1</v>
      </c>
      <c r="G599" t="n">
        <v>119</v>
      </c>
      <c r="H599" t="n">
        <v>577.799999999999955</v>
      </c>
      <c r="I599" t="n">
        <v>0</v>
      </c>
      <c r="J599" t="n">
        <v>1</v>
      </c>
      <c r="K599" s="2" t="n">
        <v>45350.5535003587938</v>
      </c>
      <c r="L599" t="n">
        <v>140.646680000000003</v>
      </c>
      <c r="M599" t="n">
        <v>0.00636439500000000002</v>
      </c>
      <c r="N599" t="n">
        <v>-0.00511049700000000051</v>
      </c>
      <c r="O599" t="n">
        <v>0.00566255100000000056</v>
      </c>
      <c r="P599" t="n">
        <v>0.000402963229999999939</v>
      </c>
      <c r="Q599" t="n">
        <v>-0.365039620000000031</v>
      </c>
      <c r="R599" t="n">
        <v>0.000107059049999999978</v>
      </c>
      <c r="S599" s="3" t="n">
        <v>0.00001</v>
      </c>
      <c r="T599" t="n">
        <v>-1</v>
      </c>
      <c r="U599" t="n">
        <v>0.99985040000000005</v>
      </c>
      <c r="V599" t="n">
        <v>0</v>
      </c>
      <c r="W599" t="n">
        <v>0</v>
      </c>
      <c r="X599" t="n">
        <v>0.0958760599999999918</v>
      </c>
      <c r="Y599" t="n">
        <v>-0.0209457169999999993</v>
      </c>
    </row>
    <row r="600" spans="1:25">
      <c r="A600" t="n">
        <v>598</v>
      </c>
      <c r="B600" t="n">
        <v>598</v>
      </c>
      <c r="C600" t="s">
        <v>32</v>
      </c>
      <c r="D600" s="1" t="n">
        <v>45351</v>
      </c>
      <c r="E600" t="n">
        <v>740</v>
      </c>
      <c r="F600" t="n">
        <v>0.05</v>
      </c>
      <c r="G600" t="n">
        <v>151.5</v>
      </c>
      <c r="H600" t="n">
        <v>577.799999999999955</v>
      </c>
      <c r="I600" t="n">
        <v>0</v>
      </c>
      <c r="J600" t="n">
        <v>1</v>
      </c>
      <c r="K600" s="2" t="n">
        <v>45350.5535003587938</v>
      </c>
      <c r="L600" t="n">
        <v>163.629850000000005</v>
      </c>
      <c r="M600" t="n">
        <v>0.00287152599999999971</v>
      </c>
      <c r="N600" t="n">
        <v>-0.00217455099999999968</v>
      </c>
      <c r="O600" t="n">
        <v>0.00278007939999999998</v>
      </c>
      <c r="P600" t="n">
        <v>0.000170050300000000014</v>
      </c>
      <c r="Q600" t="n">
        <v>-0.208446309999999979</v>
      </c>
      <c r="R600" s="4" t="n">
        <v>0.0000481574499999999972</v>
      </c>
      <c r="S600" s="3" t="n">
        <v>0.00001</v>
      </c>
      <c r="T600" t="n">
        <v>-1</v>
      </c>
      <c r="U600" t="n">
        <v>0.99985040000000005</v>
      </c>
      <c r="V600" t="n">
        <v>0</v>
      </c>
      <c r="W600" t="n">
        <v>0</v>
      </c>
      <c r="X600" t="n">
        <v>0.101354696</v>
      </c>
      <c r="Y600" t="n">
        <v>-0.022142615000000001</v>
      </c>
    </row>
    <row r="601" spans="1:25">
      <c r="A601" t="n">
        <v>599</v>
      </c>
      <c r="B601" t="n">
        <v>599</v>
      </c>
      <c r="C601" t="s">
        <v>32</v>
      </c>
      <c r="D601" s="1" t="n">
        <v>45351</v>
      </c>
      <c r="E601" t="n">
        <v>500</v>
      </c>
      <c r="F601" t="n">
        <v>250.849999999999994</v>
      </c>
      <c r="G601" t="n">
        <v>0.05</v>
      </c>
      <c r="H601" t="n">
        <v>577.799999999999955</v>
      </c>
      <c r="I601" t="n">
        <v>0</v>
      </c>
      <c r="J601" t="n">
        <v>1</v>
      </c>
      <c r="K601" s="2" t="n">
        <v>45350.5535003587938</v>
      </c>
      <c r="L601" t="n">
        <v>500</v>
      </c>
      <c r="M601" t="n">
        <v>0.70178496999999993</v>
      </c>
      <c r="N601" t="n">
        <v>-0.60093987000000002</v>
      </c>
      <c r="O601" t="n">
        <v>0.109604300000000009</v>
      </c>
      <c r="P601" t="n">
        <v>0.00219401879999999982</v>
      </c>
      <c r="Q601" t="n">
        <v>-25.1260720000000006</v>
      </c>
      <c r="R601" t="n">
        <v>0.00899214299999999866</v>
      </c>
      <c r="S601" t="n">
        <v>103.305350000000004</v>
      </c>
      <c r="T601" t="n">
        <v>-0.00520447199999999999</v>
      </c>
      <c r="U601" t="n">
        <v>0.00611428960000000021</v>
      </c>
      <c r="V601" t="n">
        <v>0.00473658600000000085</v>
      </c>
      <c r="W601" t="n">
        <v>0.000458907700000000052</v>
      </c>
      <c r="X601" t="n">
        <v>-0.223558100000000026</v>
      </c>
      <c r="Y601" s="4" t="n">
        <v>-0.0000914909600000000012</v>
      </c>
    </row>
    <row r="602" spans="1:25">
      <c r="A602" t="n">
        <v>600</v>
      </c>
      <c r="B602" t="n">
        <v>600</v>
      </c>
      <c r="C602" t="s">
        <v>32</v>
      </c>
      <c r="D602" s="1" t="n">
        <v>45351</v>
      </c>
      <c r="E602" t="n">
        <v>780</v>
      </c>
      <c r="F602" t="n">
        <v>0.05</v>
      </c>
      <c r="G602" t="n">
        <v>189.300000000000011</v>
      </c>
      <c r="H602" t="n">
        <v>577.799999999999955</v>
      </c>
      <c r="I602" t="n">
        <v>0</v>
      </c>
      <c r="J602" t="n">
        <v>1</v>
      </c>
      <c r="K602" s="2" t="n">
        <v>45350.5535003587938</v>
      </c>
      <c r="L602" t="n">
        <v>194.387939999999986</v>
      </c>
      <c r="M602" t="n">
        <v>0.00240075589999999961</v>
      </c>
      <c r="N602" t="n">
        <v>-0.00171430290000000003</v>
      </c>
      <c r="O602" t="n">
        <v>0.0023648697000000003</v>
      </c>
      <c r="P602" t="n">
        <v>0.000121764503999999985</v>
      </c>
      <c r="Q602" t="n">
        <v>-0.21060534999999998</v>
      </c>
      <c r="R602" s="5" t="n">
        <v>0.0000400169849999999983</v>
      </c>
      <c r="S602" s="3" t="n">
        <v>0.00001</v>
      </c>
      <c r="T602" t="n">
        <v>-1</v>
      </c>
      <c r="U602" t="n">
        <v>0.99985040000000005</v>
      </c>
      <c r="V602" t="n">
        <v>0</v>
      </c>
      <c r="W602" t="n">
        <v>0</v>
      </c>
      <c r="X602" t="n">
        <v>0.106833329999999993</v>
      </c>
      <c r="Y602" t="n">
        <v>-0.0233395140000000012</v>
      </c>
    </row>
    <row r="603" spans="1:25">
      <c r="A603" t="n">
        <v>601</v>
      </c>
      <c r="B603" t="n">
        <v>601</v>
      </c>
      <c r="C603" t="s">
        <v>32</v>
      </c>
      <c r="D603" s="1" t="n">
        <v>45351</v>
      </c>
      <c r="E603" t="n">
        <v>510</v>
      </c>
      <c r="F603" t="n">
        <v>241.199999999999989</v>
      </c>
      <c r="G603" t="n">
        <v>0.05</v>
      </c>
      <c r="H603" t="n">
        <v>577.799999999999955</v>
      </c>
      <c r="I603" t="n">
        <v>0</v>
      </c>
      <c r="J603" t="n">
        <v>1</v>
      </c>
      <c r="K603" s="2" t="n">
        <v>45350.5535003587938</v>
      </c>
      <c r="L603" t="n">
        <v>500</v>
      </c>
      <c r="M603" t="n">
        <v>0.676216200000000001</v>
      </c>
      <c r="N603" t="n">
        <v>-0.572757069999999935</v>
      </c>
      <c r="O603" t="n">
        <v>0.113589739999999995</v>
      </c>
      <c r="P603" t="n">
        <v>0.00227379800000000021</v>
      </c>
      <c r="Q603" t="n">
        <v>-26.0370659999999994</v>
      </c>
      <c r="R603" t="n">
        <v>0.00874183999999999983</v>
      </c>
      <c r="S603" t="n">
        <v>90.5384899999999959</v>
      </c>
      <c r="T603" t="n">
        <v>-0.00581219000000000019</v>
      </c>
      <c r="U603" t="n">
        <v>0.00668290999999999968</v>
      </c>
      <c r="V603" t="n">
        <v>0.00522494869999999967</v>
      </c>
      <c r="W603" t="n">
        <v>0.000577605799999999903</v>
      </c>
      <c r="X603" t="n">
        <v>-0.216069179999999994</v>
      </c>
      <c r="Y603" t="n">
        <v>-0.000101999480000000009</v>
      </c>
    </row>
    <row r="604" spans="1:25">
      <c r="A604" t="n">
        <v>602</v>
      </c>
      <c r="B604" t="n">
        <v>602</v>
      </c>
      <c r="C604" t="s">
        <v>32</v>
      </c>
      <c r="D604" s="1" t="n">
        <v>45351</v>
      </c>
      <c r="E604" t="n">
        <v>880</v>
      </c>
      <c r="F604" t="n">
        <v>16.6499999999999986</v>
      </c>
      <c r="G604" t="n">
        <v>139.5</v>
      </c>
      <c r="H604" t="n">
        <v>577.799999999999955</v>
      </c>
      <c r="I604" t="n">
        <v>0</v>
      </c>
      <c r="J604" t="n">
        <v>1</v>
      </c>
      <c r="K604" s="2" t="n">
        <v>45350.5535003587938</v>
      </c>
      <c r="L604" t="n">
        <v>500</v>
      </c>
      <c r="M604" t="n">
        <v>0.0621207580000000004</v>
      </c>
      <c r="N604" t="n">
        <v>-0.0350853760000000037</v>
      </c>
      <c r="O604" t="n">
        <v>0.0386897179999999974</v>
      </c>
      <c r="P604" t="n">
        <v>0.000774476699999999951</v>
      </c>
      <c r="Q604" t="n">
        <v>-8.85906600000000033</v>
      </c>
      <c r="R604" t="n">
        <v>0.000923997960000000162</v>
      </c>
      <c r="S604" s="3" t="n">
        <v>0.00001</v>
      </c>
      <c r="T604" t="n">
        <v>-1</v>
      </c>
      <c r="U604" t="n">
        <v>0.99985040000000005</v>
      </c>
      <c r="V604" t="n">
        <v>0</v>
      </c>
      <c r="W604" t="n">
        <v>0</v>
      </c>
      <c r="X604" t="n">
        <v>0.120529905000000004</v>
      </c>
      <c r="Y604" t="n">
        <v>-0.0263317580000000007</v>
      </c>
    </row>
    <row r="605" spans="1:25">
      <c r="A605" t="n">
        <v>603</v>
      </c>
      <c r="B605" t="n">
        <v>603</v>
      </c>
      <c r="C605" t="s">
        <v>32</v>
      </c>
      <c r="D605" s="1" t="n">
        <v>45351</v>
      </c>
      <c r="E605" t="n">
        <v>790</v>
      </c>
      <c r="F605" t="n">
        <v>0.05</v>
      </c>
      <c r="G605" t="n">
        <v>199.300000000000011</v>
      </c>
      <c r="H605" t="n">
        <v>577.799999999999955</v>
      </c>
      <c r="I605" t="n">
        <v>0</v>
      </c>
      <c r="J605" t="n">
        <v>1</v>
      </c>
      <c r="K605" s="2" t="n">
        <v>45350.5535003587938</v>
      </c>
      <c r="L605" t="n">
        <v>201.748349999999988</v>
      </c>
      <c r="M605" t="n">
        <v>0.00230865700000000018</v>
      </c>
      <c r="N605" t="n">
        <v>-0.00162524250000000015</v>
      </c>
      <c r="O605" t="n">
        <v>0.0022825924999999998</v>
      </c>
      <c r="P605" t="n">
        <v>0.000113240339999999984</v>
      </c>
      <c r="Q605" t="n">
        <v>-0.210967500000000019</v>
      </c>
      <c r="R605" s="4" t="n">
        <v>0.0000384244300000000027</v>
      </c>
      <c r="S605" s="3" t="n">
        <v>0.00001</v>
      </c>
      <c r="T605" t="n">
        <v>-1</v>
      </c>
      <c r="U605" t="n">
        <v>0.99985040000000005</v>
      </c>
      <c r="V605" t="n">
        <v>0</v>
      </c>
      <c r="W605" t="n">
        <v>0</v>
      </c>
      <c r="X605" t="n">
        <v>0.10820299</v>
      </c>
      <c r="Y605" t="n">
        <v>-0.0236387379999999991</v>
      </c>
    </row>
    <row r="606" spans="1:25">
      <c r="A606" t="n">
        <v>604</v>
      </c>
      <c r="B606" t="n">
        <v>604</v>
      </c>
      <c r="C606" t="s">
        <v>32</v>
      </c>
      <c r="D606" s="1" t="n">
        <v>45351</v>
      </c>
      <c r="E606" t="n">
        <v>530</v>
      </c>
      <c r="F606" t="n">
        <v>60.6000000000000014</v>
      </c>
      <c r="G606" t="n">
        <v>0.1</v>
      </c>
      <c r="H606" t="n">
        <v>577.799999999999955</v>
      </c>
      <c r="I606" t="n">
        <v>0</v>
      </c>
      <c r="J606" t="n">
        <v>1</v>
      </c>
      <c r="K606" s="2" t="n">
        <v>45350.5535003587938</v>
      </c>
      <c r="L606" t="n">
        <v>257.027949999999976</v>
      </c>
      <c r="M606" t="n">
        <v>0.730874359999999967</v>
      </c>
      <c r="N606" t="n">
        <v>-0.682451299999999961</v>
      </c>
      <c r="O606" t="n">
        <v>0.104343490000000005</v>
      </c>
      <c r="P606" t="n">
        <v>0.00406319599999999959</v>
      </c>
      <c r="Q606" t="n">
        <v>-12.3256549999999994</v>
      </c>
      <c r="R606" t="n">
        <v>0.0108245469999999999</v>
      </c>
      <c r="S606" t="n">
        <v>71.2867660000000001</v>
      </c>
      <c r="T606" t="n">
        <v>-0.0132652400000000004</v>
      </c>
      <c r="U606" t="n">
        <v>0.0146502960000000026</v>
      </c>
      <c r="V606" t="n">
        <v>0.0107674639999999977</v>
      </c>
      <c r="W606" t="n">
        <v>0.00151177530000000004</v>
      </c>
      <c r="X606" t="n">
        <v>-0.350284199999999979</v>
      </c>
      <c r="Y606" t="n">
        <v>-0.000232372349999999983</v>
      </c>
    </row>
    <row r="607" spans="1:25">
      <c r="A607" t="n">
        <v>605</v>
      </c>
      <c r="B607" t="n">
        <v>605</v>
      </c>
      <c r="C607" t="s">
        <v>32</v>
      </c>
      <c r="D607" s="1" t="n">
        <v>45351</v>
      </c>
      <c r="E607" t="n">
        <v>860</v>
      </c>
      <c r="F607" t="n">
        <v>20.5</v>
      </c>
      <c r="G607" t="n">
        <v>123.700000000000003</v>
      </c>
      <c r="H607" t="n">
        <v>577.799999999999955</v>
      </c>
      <c r="I607" t="n">
        <v>0</v>
      </c>
      <c r="J607" t="n">
        <v>1</v>
      </c>
      <c r="K607" s="2" t="n">
        <v>45350.5535003587938</v>
      </c>
      <c r="L607" t="n">
        <v>500</v>
      </c>
      <c r="M607" t="n">
        <v>0.0730892300000000006</v>
      </c>
      <c r="N607" t="n">
        <v>-0.0421053060000000023</v>
      </c>
      <c r="O607" t="n">
        <v>0.0438704940000000043</v>
      </c>
      <c r="P607" t="n">
        <v>0.000878183500000000095</v>
      </c>
      <c r="Q607" t="n">
        <v>-10.0455100000000002</v>
      </c>
      <c r="R607" t="n">
        <v>0.00108367099999999983</v>
      </c>
      <c r="S607" s="3" t="n">
        <v>0.00001</v>
      </c>
      <c r="T607" t="n">
        <v>-1</v>
      </c>
      <c r="U607" t="n">
        <v>0.99985040000000005</v>
      </c>
      <c r="V607" t="n">
        <v>0</v>
      </c>
      <c r="W607" t="n">
        <v>0</v>
      </c>
      <c r="X607" t="n">
        <v>0.117790594999999998</v>
      </c>
      <c r="Y607" t="n">
        <v>-0.0257333089999999975</v>
      </c>
    </row>
    <row r="608" spans="1:25">
      <c r="A608" t="n">
        <v>606</v>
      </c>
      <c r="B608" t="n">
        <v>606</v>
      </c>
      <c r="C608" t="s">
        <v>32</v>
      </c>
      <c r="D608" s="1" t="n">
        <v>45351</v>
      </c>
      <c r="E608" t="n">
        <v>640</v>
      </c>
      <c r="F608" t="n">
        <v>0.2</v>
      </c>
      <c r="G608" t="n">
        <v>63.6499999999999986</v>
      </c>
      <c r="H608" t="n">
        <v>577.799999999999955</v>
      </c>
      <c r="I608" t="n">
        <v>0</v>
      </c>
      <c r="J608" t="n">
        <v>1</v>
      </c>
      <c r="K608" s="2" t="n">
        <v>45350.5535003587938</v>
      </c>
      <c r="L608" t="n">
        <v>89.486859999999993</v>
      </c>
      <c r="M608" t="n">
        <v>0.0185274399999999986</v>
      </c>
      <c r="N608" t="n">
        <v>-0.0164143069999999991</v>
      </c>
      <c r="O608" t="n">
        <v>0.0143412459999999982</v>
      </c>
      <c r="P608" t="n">
        <v>0.00160402219999999973</v>
      </c>
      <c r="Q608" t="n">
        <v>-0.588875830000000011</v>
      </c>
      <c r="R608" t="n">
        <v>0.000314387089999999958</v>
      </c>
      <c r="S608" t="n">
        <v>131.766459999999995</v>
      </c>
      <c r="T608" t="n">
        <v>-0.921613900000000008</v>
      </c>
      <c r="U608" t="n">
        <v>0.931497629999999965</v>
      </c>
      <c r="V608" t="n">
        <v>0.0462721359999999926</v>
      </c>
      <c r="W608" t="n">
        <v>0.00351477410000000035</v>
      </c>
      <c r="X608" t="n">
        <v>-2.70920300000000003</v>
      </c>
      <c r="Y608" t="n">
        <v>-0.0178411940000000024</v>
      </c>
    </row>
    <row r="609" spans="1:25">
      <c r="A609" t="n">
        <v>607</v>
      </c>
      <c r="B609" t="n">
        <v>607</v>
      </c>
      <c r="C609" t="s">
        <v>32</v>
      </c>
      <c r="D609" s="1" t="n">
        <v>45351</v>
      </c>
      <c r="E609" t="n">
        <v>920</v>
      </c>
      <c r="F609" t="n">
        <v>10.8499999999999996</v>
      </c>
      <c r="G609" t="n">
        <v>172.949999999999989</v>
      </c>
      <c r="H609" t="n">
        <v>577.799999999999955</v>
      </c>
      <c r="I609" t="n">
        <v>0</v>
      </c>
      <c r="J609" t="n">
        <v>1</v>
      </c>
      <c r="K609" s="2" t="n">
        <v>45350.5535003587938</v>
      </c>
      <c r="L609" t="n">
        <v>500</v>
      </c>
      <c r="M609" t="n">
        <v>0.0445914000000000055</v>
      </c>
      <c r="N609" t="n">
        <v>-0.024229813</v>
      </c>
      <c r="O609" t="n">
        <v>0.0297417620000000014</v>
      </c>
      <c r="P609" t="n">
        <v>0.00059535979999999995</v>
      </c>
      <c r="Q609" t="n">
        <v>-6.80998950000000036</v>
      </c>
      <c r="R609" t="n">
        <v>0.000667114039999999875</v>
      </c>
      <c r="S609" s="3" t="n">
        <v>0.00001</v>
      </c>
      <c r="T609" t="n">
        <v>-1</v>
      </c>
      <c r="U609" t="n">
        <v>0.99985040000000005</v>
      </c>
      <c r="V609" t="n">
        <v>0</v>
      </c>
      <c r="W609" t="n">
        <v>0</v>
      </c>
      <c r="X609" t="n">
        <v>0.126008539999999991</v>
      </c>
      <c r="Y609" t="n">
        <v>-0.0275286570000000008</v>
      </c>
    </row>
    <row r="610" spans="1:25">
      <c r="A610" t="n">
        <v>608</v>
      </c>
      <c r="B610" t="n">
        <v>608</v>
      </c>
      <c r="C610" t="s">
        <v>32</v>
      </c>
      <c r="D610" s="1" t="n">
        <v>45351</v>
      </c>
      <c r="E610" t="n">
        <v>600</v>
      </c>
      <c r="F610" t="n">
        <v>1.14999999999999991</v>
      </c>
      <c r="G610" t="n">
        <v>25</v>
      </c>
      <c r="H610" t="n">
        <v>577.799999999999955</v>
      </c>
      <c r="I610" t="n">
        <v>0</v>
      </c>
      <c r="J610" t="n">
        <v>1</v>
      </c>
      <c r="K610" s="2" t="n">
        <v>45350.5535003587938</v>
      </c>
      <c r="L610" t="n">
        <v>59.0320320000000009</v>
      </c>
      <c r="M610" t="n">
        <v>0.122504360000000001</v>
      </c>
      <c r="N610" t="n">
        <v>-0.116055039999999998</v>
      </c>
      <c r="O610" t="n">
        <v>0.0641556699999999935</v>
      </c>
      <c r="P610" t="n">
        <v>0.0108775250000000012</v>
      </c>
      <c r="Q610" t="n">
        <v>-1.74309419999999999</v>
      </c>
      <c r="R610" t="n">
        <v>0.00208390270000000033</v>
      </c>
      <c r="S610" t="n">
        <v>81.0546899999999937</v>
      </c>
      <c r="T610" t="n">
        <v>-0.801395300000000077</v>
      </c>
      <c r="U610" t="n">
        <v>0.813402100000000061</v>
      </c>
      <c r="V610" t="n">
        <v>0.0881204460000000012</v>
      </c>
      <c r="W610" t="n">
        <v>0.0108813139999999997</v>
      </c>
      <c r="X610" t="n">
        <v>-3.20255799999999979</v>
      </c>
      <c r="Y610" t="n">
        <v>-0.0146055779999999995</v>
      </c>
    </row>
    <row r="611" spans="1:25">
      <c r="A611" t="n">
        <v>609</v>
      </c>
      <c r="B611" t="n">
        <v>609</v>
      </c>
      <c r="C611" t="s">
        <v>32</v>
      </c>
      <c r="D611" s="1" t="n">
        <v>45351</v>
      </c>
      <c r="E611" t="n">
        <v>650</v>
      </c>
      <c r="F611" t="n">
        <v>0.15</v>
      </c>
      <c r="G611" t="n">
        <v>70</v>
      </c>
      <c r="H611" t="n">
        <v>577.799999999999955</v>
      </c>
      <c r="I611" t="n">
        <v>0</v>
      </c>
      <c r="J611" t="n">
        <v>1</v>
      </c>
      <c r="K611" s="2" t="n">
        <v>45350.5535003587938</v>
      </c>
      <c r="L611" t="n">
        <v>96.8792899999999975</v>
      </c>
      <c r="M611" t="n">
        <v>0.0132579910000000001</v>
      </c>
      <c r="N611" t="n">
        <v>-0.0115545625000000007</v>
      </c>
      <c r="O611" t="n">
        <v>0.0107623790000000019</v>
      </c>
      <c r="P611" t="n">
        <v>0.00111188559999999992</v>
      </c>
      <c r="Q611" t="n">
        <v>-0.478287879999999976</v>
      </c>
      <c r="R611" t="n">
        <v>0.000224765190000000015</v>
      </c>
      <c r="S611" s="3" t="n">
        <v>0.00001</v>
      </c>
      <c r="T611" t="n">
        <v>-1</v>
      </c>
      <c r="U611" t="n">
        <v>0.99985040000000005</v>
      </c>
      <c r="V611" t="n">
        <v>0</v>
      </c>
      <c r="W611" t="n">
        <v>0</v>
      </c>
      <c r="X611" t="n">
        <v>0.0890277700000000038</v>
      </c>
      <c r="Y611" t="n">
        <v>-0.0194495949999999986</v>
      </c>
    </row>
    <row r="612" spans="1:25">
      <c r="A612" t="n">
        <v>610</v>
      </c>
      <c r="B612" t="n">
        <v>610</v>
      </c>
      <c r="C612" t="s">
        <v>32</v>
      </c>
      <c r="D612" s="1" t="n">
        <v>45351</v>
      </c>
      <c r="E612" t="n">
        <v>750</v>
      </c>
      <c r="F612" t="n">
        <v>0.05</v>
      </c>
      <c r="G612" t="n">
        <v>165</v>
      </c>
      <c r="H612" t="n">
        <v>577.799999999999955</v>
      </c>
      <c r="I612" t="n">
        <v>0</v>
      </c>
      <c r="J612" t="n">
        <v>1</v>
      </c>
      <c r="K612" s="2" t="n">
        <v>45350.5535003587938</v>
      </c>
      <c r="L612" t="n">
        <v>171.528400000000005</v>
      </c>
      <c r="M612" t="n">
        <v>0.00273516729999999963</v>
      </c>
      <c r="N612" t="n">
        <v>-0.00204050559999999992</v>
      </c>
      <c r="O612" t="n">
        <v>0.00266069059999999968</v>
      </c>
      <c r="P612" t="n">
        <v>0.000155253399999999981</v>
      </c>
      <c r="Q612" t="n">
        <v>-0.209112959999999992</v>
      </c>
      <c r="R612" s="5" t="n">
        <v>0.0000457995519999999967</v>
      </c>
      <c r="S612" s="3" t="n">
        <v>0.00001</v>
      </c>
      <c r="T612" t="n">
        <v>-1</v>
      </c>
      <c r="U612" t="n">
        <v>0.99985040000000005</v>
      </c>
      <c r="V612" t="n">
        <v>0</v>
      </c>
      <c r="W612" t="n">
        <v>0</v>
      </c>
      <c r="X612" t="n">
        <v>0.102724349999999998</v>
      </c>
      <c r="Y612" t="n">
        <v>-0.0224418400000000018</v>
      </c>
    </row>
    <row r="613" spans="1:25">
      <c r="A613" t="n">
        <v>611</v>
      </c>
      <c r="B613" t="n">
        <v>611</v>
      </c>
      <c r="C613" t="s">
        <v>32</v>
      </c>
      <c r="D613" s="1" t="n">
        <v>45351</v>
      </c>
      <c r="E613" t="n">
        <v>900</v>
      </c>
      <c r="F613" t="n">
        <v>0.05</v>
      </c>
      <c r="G613" t="n">
        <v>155.949999999999989</v>
      </c>
      <c r="H613" t="n">
        <v>577.799999999999955</v>
      </c>
      <c r="I613" t="n">
        <v>0</v>
      </c>
      <c r="J613" t="n">
        <v>1</v>
      </c>
      <c r="K613" s="2" t="n">
        <v>45350.5535003587938</v>
      </c>
      <c r="L613" t="n">
        <v>275.586029999999994</v>
      </c>
      <c r="M613" t="n">
        <v>0.00165023410000000004</v>
      </c>
      <c r="N613" t="n">
        <v>-0.0010038950000000002</v>
      </c>
      <c r="O613" t="n">
        <v>0.00168263520000000018</v>
      </c>
      <c r="P613" s="5" t="n">
        <v>0.0000611104549999999946</v>
      </c>
      <c r="Q613" t="n">
        <v>-0.21238081000000002</v>
      </c>
      <c r="R613" s="5" t="n">
        <v>0.0000270391469999999945</v>
      </c>
      <c r="S613" s="3" t="n">
        <v>0.00001</v>
      </c>
      <c r="T613" t="n">
        <v>-1</v>
      </c>
      <c r="U613" t="n">
        <v>0.99985040000000005</v>
      </c>
      <c r="V613" t="n">
        <v>0</v>
      </c>
      <c r="W613" t="n">
        <v>0</v>
      </c>
      <c r="X613" t="n">
        <v>0.123269220000000002</v>
      </c>
      <c r="Y613" t="n">
        <v>-0.0269302069999999993</v>
      </c>
    </row>
    <row r="614" spans="1:25">
      <c r="A614" t="n">
        <v>612</v>
      </c>
      <c r="B614" t="n">
        <v>612</v>
      </c>
      <c r="C614" t="s">
        <v>33</v>
      </c>
      <c r="D614" s="1" t="n">
        <v>45351</v>
      </c>
      <c r="E614" t="n">
        <v>1570</v>
      </c>
      <c r="F614" t="n">
        <v>0.05</v>
      </c>
      <c r="G614" t="n">
        <v>160.75</v>
      </c>
      <c r="H614" t="n">
        <v>1409.95000000000005</v>
      </c>
      <c r="I614" t="n">
        <v>0</v>
      </c>
      <c r="J614" t="n">
        <v>1</v>
      </c>
      <c r="K614" s="2" t="n">
        <v>45350.5535003587938</v>
      </c>
      <c r="L614" t="n">
        <v>71.0789099999999934</v>
      </c>
      <c r="M614" t="n">
        <v>0.00288073460000000026</v>
      </c>
      <c r="N614" t="n">
        <v>-0.00255521829999999994</v>
      </c>
      <c r="O614" t="n">
        <v>0.00680357500000000037</v>
      </c>
      <c r="P614" t="n">
        <v>0.000160889190000000015</v>
      </c>
      <c r="Q614" t="n">
        <v>-0.221906360000000014</v>
      </c>
      <c r="R614" t="n">
        <v>0.000120057649999999994</v>
      </c>
      <c r="S614" t="n">
        <v>103.515625</v>
      </c>
      <c r="T614" t="n">
        <v>-0.971006159999999952</v>
      </c>
      <c r="U614" t="n">
        <v>0.974409999999999954</v>
      </c>
      <c r="V614" t="n">
        <v>0.0510166960000000103</v>
      </c>
      <c r="W614" t="n">
        <v>0.000828393800000000269</v>
      </c>
      <c r="X614" t="n">
        <v>-2.20774980000000021</v>
      </c>
      <c r="Y614" t="n">
        <v>-0.0457829270000000044</v>
      </c>
    </row>
    <row r="615" spans="1:25">
      <c r="A615" t="n">
        <v>613</v>
      </c>
      <c r="B615" t="n">
        <v>613</v>
      </c>
      <c r="C615" t="s">
        <v>33</v>
      </c>
      <c r="D615" s="1" t="n">
        <v>45351</v>
      </c>
      <c r="E615" t="n">
        <v>1600</v>
      </c>
      <c r="F615" t="n">
        <v>0.1</v>
      </c>
      <c r="G615" t="n">
        <v>191.650000000000006</v>
      </c>
      <c r="H615" t="n">
        <v>1409.95000000000005</v>
      </c>
      <c r="I615" t="n">
        <v>0</v>
      </c>
      <c r="J615" t="n">
        <v>1</v>
      </c>
      <c r="K615" s="2" t="n">
        <v>45350.5535003587938</v>
      </c>
      <c r="L615" t="n">
        <v>88.1995000000000005</v>
      </c>
      <c r="M615" t="n">
        <v>0.00443091499999999971</v>
      </c>
      <c r="N615" t="n">
        <v>-0.00384210600000000024</v>
      </c>
      <c r="O615" t="n">
        <v>0.0100134964999999987</v>
      </c>
      <c r="P615" t="n">
        <v>0.000190831489999999988</v>
      </c>
      <c r="Q615" t="n">
        <v>-0.405107739999999961</v>
      </c>
      <c r="R615" t="n">
        <v>0.000183971900000000019</v>
      </c>
      <c r="S615" t="n">
        <v>133.223189999999988</v>
      </c>
      <c r="T615" t="n">
        <v>-0.958425399999999961</v>
      </c>
      <c r="U615" t="n">
        <v>0.964363630000000072</v>
      </c>
      <c r="V615" t="n">
        <v>0.0685828550000000003</v>
      </c>
      <c r="W615" t="n">
        <v>0.000865298850000000108</v>
      </c>
      <c r="X615" t="n">
        <v>-3.97088600000000014</v>
      </c>
      <c r="Y615" t="n">
        <v>-0.0461767100000000053</v>
      </c>
    </row>
    <row r="616" spans="1:25">
      <c r="A616" t="n">
        <v>614</v>
      </c>
      <c r="B616" t="n">
        <v>614</v>
      </c>
      <c r="C616" t="s">
        <v>33</v>
      </c>
      <c r="D616" s="1" t="n">
        <v>45351</v>
      </c>
      <c r="E616" t="n">
        <v>1720</v>
      </c>
      <c r="F616" t="n">
        <v>0.05</v>
      </c>
      <c r="G616" t="n">
        <v>299.199999999999989</v>
      </c>
      <c r="H616" t="n">
        <v>1409.95000000000005</v>
      </c>
      <c r="I616" t="n">
        <v>0</v>
      </c>
      <c r="J616" t="n">
        <v>1</v>
      </c>
      <c r="K616" s="2" t="n">
        <v>45350.5535003587938</v>
      </c>
      <c r="L616" t="n">
        <v>123.649900000000002</v>
      </c>
      <c r="M616" t="n">
        <v>0.00166227629999999982</v>
      </c>
      <c r="N616" t="n">
        <v>-0.0013335615999999999</v>
      </c>
      <c r="O616" t="n">
        <v>0.00413325479999999956</v>
      </c>
      <c r="P616" s="4" t="n">
        <v>0.0000561860900000000019</v>
      </c>
      <c r="Q616" t="n">
        <v>-0.234252290000000007</v>
      </c>
      <c r="R616" s="4" t="n">
        <v>0.0000686441799999999969</v>
      </c>
      <c r="S616" s="3" t="n">
        <v>0.00001</v>
      </c>
      <c r="T616" t="n">
        <v>-1</v>
      </c>
      <c r="U616" t="n">
        <v>0.99985040000000005</v>
      </c>
      <c r="V616" t="n">
        <v>0</v>
      </c>
      <c r="W616" t="n">
        <v>0</v>
      </c>
      <c r="X616" t="n">
        <v>0.235581189999999996</v>
      </c>
      <c r="Y616" t="n">
        <v>-0.0514666179999999951</v>
      </c>
    </row>
    <row r="617" spans="1:25">
      <c r="A617" t="n">
        <v>615</v>
      </c>
      <c r="B617" t="n">
        <v>615</v>
      </c>
      <c r="C617" t="s">
        <v>33</v>
      </c>
      <c r="D617" s="1" t="n">
        <v>45351</v>
      </c>
      <c r="E617" t="n">
        <v>1560</v>
      </c>
      <c r="F617" t="n">
        <v>0.05</v>
      </c>
      <c r="G617" t="n">
        <v>152.800000000000011</v>
      </c>
      <c r="H617" t="n">
        <v>1409.95000000000005</v>
      </c>
      <c r="I617" t="n">
        <v>0</v>
      </c>
      <c r="J617" t="n">
        <v>1</v>
      </c>
      <c r="K617" s="2" t="n">
        <v>45350.5535003587938</v>
      </c>
      <c r="L617" t="n">
        <v>67.2749100000000055</v>
      </c>
      <c r="M617" t="n">
        <v>0.00303873840000000062</v>
      </c>
      <c r="N617" t="n">
        <v>-0.00271440370000000009</v>
      </c>
      <c r="O617" t="n">
        <v>0.00713899699999999982</v>
      </c>
      <c r="P617" t="n">
        <v>0.000178366999999999987</v>
      </c>
      <c r="Q617" t="n">
        <v>-0.220419349999999969</v>
      </c>
      <c r="R617" t="n">
        <v>0.000126724680000000012</v>
      </c>
      <c r="S617" t="n">
        <v>123.684950000000001</v>
      </c>
      <c r="T617" t="n">
        <v>-0.932171800000000061</v>
      </c>
      <c r="U617" t="n">
        <v>0.940458699999999936</v>
      </c>
      <c r="V617" t="n">
        <v>0.101077740000000005</v>
      </c>
      <c r="W617" t="n">
        <v>0.00137362790000000023</v>
      </c>
      <c r="X617" t="n">
        <v>-5.52154599999999984</v>
      </c>
      <c r="Y617" t="n">
        <v>-0.0439062679999999972</v>
      </c>
    </row>
    <row r="618" spans="1:25">
      <c r="A618" t="n">
        <v>616</v>
      </c>
      <c r="B618" t="n">
        <v>616</v>
      </c>
      <c r="C618" t="s">
        <v>33</v>
      </c>
      <c r="D618" s="1" t="n">
        <v>45351</v>
      </c>
      <c r="E618" t="n">
        <v>1290</v>
      </c>
      <c r="F618" t="n">
        <v>130.650000000000006</v>
      </c>
      <c r="G618" t="n">
        <v>0.2</v>
      </c>
      <c r="H618" t="n">
        <v>1409.95000000000005</v>
      </c>
      <c r="I618" t="n">
        <v>0</v>
      </c>
      <c r="J618" t="n">
        <v>1</v>
      </c>
      <c r="K618" s="2" t="n">
        <v>45350.5535003587938</v>
      </c>
      <c r="L618" t="n">
        <v>165.793599999999998</v>
      </c>
      <c r="M618" t="n">
        <v>0.83700644999999998</v>
      </c>
      <c r="N618" t="n">
        <v>-0.813555960000000056</v>
      </c>
      <c r="O618" t="n">
        <v>0.189953359999999982</v>
      </c>
      <c r="P618" t="n">
        <v>0.00192579320000000003</v>
      </c>
      <c r="Q618" t="n">
        <v>-14.5592640000000006</v>
      </c>
      <c r="R618" t="n">
        <v>0.0314079299999999995</v>
      </c>
      <c r="S618" t="n">
        <v>71.2128900000000016</v>
      </c>
      <c r="T618" t="n">
        <v>-0.0111153459999999993</v>
      </c>
      <c r="U618" t="n">
        <v>0.0123039410000000005</v>
      </c>
      <c r="V618" t="n">
        <v>0.0225412299999999988</v>
      </c>
      <c r="W618" t="n">
        <v>0.000532046300000000016</v>
      </c>
      <c r="X618" t="n">
        <v>-0.73259540000000003</v>
      </c>
      <c r="Y618" t="n">
        <v>-0.000475002770000000041</v>
      </c>
    </row>
    <row r="619" spans="1:25">
      <c r="A619" t="n">
        <v>617</v>
      </c>
      <c r="B619" t="n">
        <v>617</v>
      </c>
      <c r="C619" t="s">
        <v>33</v>
      </c>
      <c r="D619" s="1" t="n">
        <v>45351</v>
      </c>
      <c r="E619" t="n">
        <v>1880</v>
      </c>
      <c r="F619" t="n">
        <v>0.05</v>
      </c>
      <c r="G619" t="n">
        <v>293.699999999999989</v>
      </c>
      <c r="H619" t="n">
        <v>1409.95000000000005</v>
      </c>
      <c r="I619" t="n">
        <v>0</v>
      </c>
      <c r="J619" t="n">
        <v>1</v>
      </c>
      <c r="K619" s="2" t="n">
        <v>45350.5535003587938</v>
      </c>
      <c r="L619" t="n">
        <v>172.798900000000003</v>
      </c>
      <c r="M619" t="n">
        <v>0.001175875</v>
      </c>
      <c r="N619" t="n">
        <v>-0.000855278899999999886</v>
      </c>
      <c r="O619" t="n">
        <v>0.00301294589999999962</v>
      </c>
      <c r="P619" s="5" t="n">
        <v>0.0000293076349999999977</v>
      </c>
      <c r="Q619" t="n">
        <v>-0.238533020000000029</v>
      </c>
      <c r="R619" s="4" t="n">
        <v>0.0000481202400000000097</v>
      </c>
      <c r="S619" s="3" t="n">
        <v>0.00001</v>
      </c>
      <c r="T619" t="n">
        <v>-1</v>
      </c>
      <c r="U619" t="n">
        <v>0.99985040000000005</v>
      </c>
      <c r="V619" t="n">
        <v>0</v>
      </c>
      <c r="W619" t="n">
        <v>0</v>
      </c>
      <c r="X619" t="n">
        <v>0.257495699999999994</v>
      </c>
      <c r="Y619" t="n">
        <v>-0.0562542099999999934</v>
      </c>
    </row>
    <row r="620" spans="1:25">
      <c r="A620" t="n">
        <v>618</v>
      </c>
      <c r="B620" t="n">
        <v>618</v>
      </c>
      <c r="C620" t="s">
        <v>33</v>
      </c>
      <c r="D620" s="1" t="n">
        <v>45351</v>
      </c>
      <c r="E620" t="n">
        <v>1680</v>
      </c>
      <c r="F620" t="n">
        <v>0.1</v>
      </c>
      <c r="G620" t="n">
        <v>260</v>
      </c>
      <c r="H620" t="n">
        <v>1409.95000000000005</v>
      </c>
      <c r="I620" t="n">
        <v>0</v>
      </c>
      <c r="J620" t="n">
        <v>1</v>
      </c>
      <c r="K620" s="2" t="n">
        <v>45350.5535003587938</v>
      </c>
      <c r="L620" t="n">
        <v>117.928100000000001</v>
      </c>
      <c r="M620" t="n">
        <v>0.00332636759999999976</v>
      </c>
      <c r="N620" t="n">
        <v>-0.00273215070000000004</v>
      </c>
      <c r="O620" t="n">
        <v>0.0077443136999999993</v>
      </c>
      <c r="P620" t="n">
        <v>0.000110381440000000008</v>
      </c>
      <c r="Q620" t="n">
        <v>-0.418666200000000011</v>
      </c>
      <c r="R620" t="n">
        <v>0.000137364999999999982</v>
      </c>
      <c r="S620" s="3" t="n">
        <v>0.00001</v>
      </c>
      <c r="T620" t="n">
        <v>-1</v>
      </c>
      <c r="U620" t="n">
        <v>0.99985040000000005</v>
      </c>
      <c r="V620" t="n">
        <v>0</v>
      </c>
      <c r="W620" t="n">
        <v>0</v>
      </c>
      <c r="X620" t="n">
        <v>0.230102549999999972</v>
      </c>
      <c r="Y620" t="n">
        <v>-0.0502697199999999977</v>
      </c>
    </row>
    <row r="621" spans="1:25">
      <c r="A621" t="n">
        <v>619</v>
      </c>
      <c r="B621" t="n">
        <v>619</v>
      </c>
      <c r="C621" t="s">
        <v>33</v>
      </c>
      <c r="D621" s="1" t="n">
        <v>45351</v>
      </c>
      <c r="E621" t="n">
        <v>1160</v>
      </c>
      <c r="F621" t="n">
        <v>419.75</v>
      </c>
      <c r="G621" t="n">
        <v>0.05</v>
      </c>
      <c r="H621" t="n">
        <v>1409.95000000000005</v>
      </c>
      <c r="I621" t="n">
        <v>0</v>
      </c>
      <c r="J621" t="n">
        <v>1</v>
      </c>
      <c r="K621" s="2" t="n">
        <v>45350.5535003587938</v>
      </c>
      <c r="L621" t="n">
        <v>500</v>
      </c>
      <c r="M621" t="n">
        <v>0.762454199999999993</v>
      </c>
      <c r="N621" t="n">
        <v>-0.670181629999999995</v>
      </c>
      <c r="O621" t="n">
        <v>0.23843829999999997</v>
      </c>
      <c r="P621" t="n">
        <v>0.000801560700000000104</v>
      </c>
      <c r="Q621" t="n">
        <v>-54.6773760000000024</v>
      </c>
      <c r="R621" t="n">
        <v>0.0232655160000000016</v>
      </c>
      <c r="S621" t="n">
        <v>123.959109999999995</v>
      </c>
      <c r="T621" t="n">
        <v>-0.00198814100000000025</v>
      </c>
      <c r="U621" t="n">
        <v>0.00245963670000000034</v>
      </c>
      <c r="V621" t="n">
        <v>0.00486398400000000031</v>
      </c>
      <c r="W621" s="4" t="n">
        <v>0.0000659544499999999978</v>
      </c>
      <c r="X621" t="n">
        <v>-0.275594170000000016</v>
      </c>
      <c r="Y621" s="4" t="n">
        <v>-0.000085386880000000005</v>
      </c>
    </row>
    <row r="622" spans="1:25">
      <c r="A622" t="n">
        <v>620</v>
      </c>
      <c r="B622" t="n">
        <v>620</v>
      </c>
      <c r="C622" t="s">
        <v>33</v>
      </c>
      <c r="D622" s="1" t="n">
        <v>45351</v>
      </c>
      <c r="E622" t="n">
        <v>1340</v>
      </c>
      <c r="F622" t="n">
        <v>69.9500000000000028</v>
      </c>
      <c r="G622" t="n">
        <v>1.10000000000000009</v>
      </c>
      <c r="H622" t="n">
        <v>1409.95000000000005</v>
      </c>
      <c r="I622" t="n">
        <v>0</v>
      </c>
      <c r="J622" t="n">
        <v>1</v>
      </c>
      <c r="K622" s="2" t="n">
        <v>45350.5535003587938</v>
      </c>
      <c r="L622" s="3" t="n">
        <v>0.00001</v>
      </c>
      <c r="M622" t="n">
        <v>1</v>
      </c>
      <c r="N622" t="n">
        <v>-0.99985040000000005</v>
      </c>
      <c r="O622" t="n">
        <v>0</v>
      </c>
      <c r="P622" t="n">
        <v>0</v>
      </c>
      <c r="Q622" t="n">
        <v>-0.183534179999999996</v>
      </c>
      <c r="R622" t="n">
        <v>0.0400960859999999997</v>
      </c>
      <c r="S622" t="n">
        <v>59.2669300000000021</v>
      </c>
      <c r="T622" t="n">
        <v>-0.0577063560000000031</v>
      </c>
      <c r="U622" t="n">
        <v>0.0615396050000000017</v>
      </c>
      <c r="V622" t="n">
        <v>0.0891141700000000014</v>
      </c>
      <c r="W622" t="n">
        <v>0.00252734609999999993</v>
      </c>
      <c r="X622" t="n">
        <v>-2.4062462</v>
      </c>
      <c r="Y622" t="n">
        <v>-0.00246786650000000041</v>
      </c>
    </row>
    <row r="623" spans="1:25">
      <c r="A623" t="n">
        <v>621</v>
      </c>
      <c r="B623" t="n">
        <v>621</v>
      </c>
      <c r="C623" t="s">
        <v>33</v>
      </c>
      <c r="D623" s="1" t="n">
        <v>45351</v>
      </c>
      <c r="E623" t="n">
        <v>1240</v>
      </c>
      <c r="F623" t="n">
        <v>180.599999999999994</v>
      </c>
      <c r="G623" t="n">
        <v>0.05</v>
      </c>
      <c r="H623" t="n">
        <v>1409.95000000000005</v>
      </c>
      <c r="I623" t="n">
        <v>0</v>
      </c>
      <c r="J623" t="n">
        <v>1</v>
      </c>
      <c r="K623" s="2" t="n">
        <v>45350.5535003587938</v>
      </c>
      <c r="L623" t="n">
        <v>213.243040000000008</v>
      </c>
      <c r="M623" t="n">
        <v>0.864899300000000082</v>
      </c>
      <c r="N623" t="n">
        <v>-0.837794069999999991</v>
      </c>
      <c r="O623" t="n">
        <v>0.167553590000000003</v>
      </c>
      <c r="P623" t="n">
        <v>0.00132071550000000015</v>
      </c>
      <c r="Q623" t="n">
        <v>-16.4970469999999985</v>
      </c>
      <c r="R623" t="n">
        <v>0.0310900300000000041</v>
      </c>
      <c r="S623" t="n">
        <v>84.6179400000000044</v>
      </c>
      <c r="T623" t="n">
        <v>-0.00273297260000000009</v>
      </c>
      <c r="U623" t="n">
        <v>0.00314786630000000045</v>
      </c>
      <c r="V623" t="n">
        <v>0.00648792400000000047</v>
      </c>
      <c r="W623" t="n">
        <v>0.000128876490000000011</v>
      </c>
      <c r="X623" t="n">
        <v>-0.250759899999999991</v>
      </c>
      <c r="Y623" t="n">
        <v>-0.00011681541000000002</v>
      </c>
    </row>
    <row r="624" spans="1:25">
      <c r="A624" t="n">
        <v>622</v>
      </c>
      <c r="B624" t="n">
        <v>622</v>
      </c>
      <c r="C624" t="s">
        <v>33</v>
      </c>
      <c r="D624" s="1" t="n">
        <v>45351</v>
      </c>
      <c r="E624" t="n">
        <v>1260</v>
      </c>
      <c r="F624" t="n">
        <v>322.75</v>
      </c>
      <c r="G624" t="n">
        <v>0.2</v>
      </c>
      <c r="H624" t="n">
        <v>1409.95000000000005</v>
      </c>
      <c r="I624" t="n">
        <v>0</v>
      </c>
      <c r="J624" t="n">
        <v>1</v>
      </c>
      <c r="K624" s="2" t="n">
        <v>45350.5535003587938</v>
      </c>
      <c r="L624" t="n">
        <v>500</v>
      </c>
      <c r="M624" t="n">
        <v>0.659794899999999984</v>
      </c>
      <c r="N624" t="n">
        <v>-0.554945350000000026</v>
      </c>
      <c r="O624" t="n">
        <v>0.282684919999999984</v>
      </c>
      <c r="P624" t="n">
        <v>0.000950305140000000037</v>
      </c>
      <c r="Q624" t="n">
        <v>-64.7933040000000062</v>
      </c>
      <c r="R624" t="n">
        <v>0.0209258420000000012</v>
      </c>
      <c r="S624" t="n">
        <v>87.5135199999999998</v>
      </c>
      <c r="T624" t="n">
        <v>-0.00933433199999999985</v>
      </c>
      <c r="U624" t="n">
        <v>0.0106039240000000001</v>
      </c>
      <c r="V624" t="n">
        <v>0.019356344</v>
      </c>
      <c r="W624" t="n">
        <v>0.000371773639999999972</v>
      </c>
      <c r="X624" t="n">
        <v>-0.773547699999999949</v>
      </c>
      <c r="Y624" t="n">
        <v>-0.000399852059999999945</v>
      </c>
    </row>
    <row r="625" spans="1:25">
      <c r="A625" t="n">
        <v>623</v>
      </c>
      <c r="B625" t="n">
        <v>623</v>
      </c>
      <c r="C625" t="s">
        <v>33</v>
      </c>
      <c r="D625" s="1" t="n">
        <v>45351</v>
      </c>
      <c r="E625" t="n">
        <v>1890</v>
      </c>
      <c r="F625" t="n">
        <v>0.05</v>
      </c>
      <c r="G625" t="n">
        <v>302.949999999999989</v>
      </c>
      <c r="H625" t="n">
        <v>1409.95000000000005</v>
      </c>
      <c r="I625" t="n">
        <v>0</v>
      </c>
      <c r="J625" t="n">
        <v>1</v>
      </c>
      <c r="K625" s="2" t="n">
        <v>45350.5535003587938</v>
      </c>
      <c r="L625" t="n">
        <v>175.683459999999997</v>
      </c>
      <c r="M625" t="n">
        <v>0.00115552719999999987</v>
      </c>
      <c r="N625" t="n">
        <v>-0.000835574199999999934</v>
      </c>
      <c r="O625" t="n">
        <v>0.00296516699999999958</v>
      </c>
      <c r="P625" s="5" t="n">
        <v>0.0000283693039999999996</v>
      </c>
      <c r="Q625" t="n">
        <v>-0.238665029999999989</v>
      </c>
      <c r="R625" s="5" t="n">
        <v>0.0000472616630000000004</v>
      </c>
      <c r="S625" s="3" t="n">
        <v>0.00001</v>
      </c>
      <c r="T625" t="n">
        <v>-1</v>
      </c>
      <c r="U625" t="n">
        <v>0.99985040000000005</v>
      </c>
      <c r="V625" t="n">
        <v>0</v>
      </c>
      <c r="W625" t="n">
        <v>0</v>
      </c>
      <c r="X625" t="n">
        <v>0.258865400000000001</v>
      </c>
      <c r="Y625" t="n">
        <v>-0.0565534349999999986</v>
      </c>
    </row>
    <row r="626" spans="1:25">
      <c r="A626" t="n">
        <v>624</v>
      </c>
      <c r="B626" t="n">
        <v>624</v>
      </c>
      <c r="C626" t="s">
        <v>33</v>
      </c>
      <c r="D626" s="1" t="n">
        <v>45351</v>
      </c>
      <c r="E626" t="n">
        <v>1730</v>
      </c>
      <c r="F626" t="n">
        <v>0.05</v>
      </c>
      <c r="G626" t="n">
        <v>309.199999999999989</v>
      </c>
      <c r="H626" t="n">
        <v>1409.95000000000005</v>
      </c>
      <c r="I626" t="n">
        <v>0</v>
      </c>
      <c r="J626" t="n">
        <v>1</v>
      </c>
      <c r="K626" s="2" t="n">
        <v>45350.5535003587938</v>
      </c>
      <c r="L626" t="n">
        <v>126.904660000000007</v>
      </c>
      <c r="M626" t="n">
        <v>0.00161888919999999992</v>
      </c>
      <c r="N626" t="n">
        <v>-0.00129049300000000011</v>
      </c>
      <c r="O626" t="n">
        <v>0.00403486399999999978</v>
      </c>
      <c r="P626" s="5" t="n">
        <v>0.0000534418760000000148</v>
      </c>
      <c r="Q626" t="n">
        <v>-0.234686290000000009</v>
      </c>
      <c r="R626" s="4" t="n">
        <v>0.0000668134500000000031</v>
      </c>
      <c r="S626" s="3" t="n">
        <v>0.00001</v>
      </c>
      <c r="T626" t="n">
        <v>-1</v>
      </c>
      <c r="U626" t="n">
        <v>0.99985040000000005</v>
      </c>
      <c r="V626" t="n">
        <v>0</v>
      </c>
      <c r="W626" t="n">
        <v>0</v>
      </c>
      <c r="X626" t="n">
        <v>0.236950839999999996</v>
      </c>
      <c r="Y626" t="n">
        <v>-0.0517658439999999942</v>
      </c>
    </row>
    <row r="627" spans="1:25">
      <c r="A627" t="n">
        <v>625</v>
      </c>
      <c r="B627" t="n">
        <v>625</v>
      </c>
      <c r="C627" t="s">
        <v>33</v>
      </c>
      <c r="D627" s="1" t="n">
        <v>45351</v>
      </c>
      <c r="E627" t="n">
        <v>1820</v>
      </c>
      <c r="F627" t="n">
        <v>0.05</v>
      </c>
      <c r="G627" t="n">
        <v>399.199999999999989</v>
      </c>
      <c r="H627" t="n">
        <v>1409.95000000000005</v>
      </c>
      <c r="I627" t="n">
        <v>0</v>
      </c>
      <c r="J627" t="n">
        <v>1</v>
      </c>
      <c r="K627" s="2" t="n">
        <v>45350.5535003587938</v>
      </c>
      <c r="L627" t="n">
        <v>155.057240000000007</v>
      </c>
      <c r="M627" t="n">
        <v>0.00131709729999999992</v>
      </c>
      <c r="N627" t="n">
        <v>-0.000992879899999999971</v>
      </c>
      <c r="O627" t="n">
        <v>0.00334238070000000009</v>
      </c>
      <c r="P627" s="5" t="n">
        <v>0.0000362321660000000056</v>
      </c>
      <c r="Q627" t="n">
        <v>-0.237473879999999982</v>
      </c>
      <c r="R627" s="6" t="n">
        <v>0.0000540792000000000073</v>
      </c>
      <c r="S627" s="3" t="n">
        <v>0.00001</v>
      </c>
      <c r="T627" t="n">
        <v>-1</v>
      </c>
      <c r="U627" t="n">
        <v>0.99985040000000005</v>
      </c>
      <c r="V627" t="n">
        <v>0</v>
      </c>
      <c r="W627" t="n">
        <v>0</v>
      </c>
      <c r="X627" t="n">
        <v>0.249277769999999999</v>
      </c>
      <c r="Y627" t="n">
        <v>-0.054458864000000009</v>
      </c>
    </row>
    <row r="628" spans="1:25">
      <c r="A628" t="n">
        <v>626</v>
      </c>
      <c r="B628" t="n">
        <v>626</v>
      </c>
      <c r="C628" t="s">
        <v>33</v>
      </c>
      <c r="D628" s="1" t="n">
        <v>45351</v>
      </c>
      <c r="E628" t="n">
        <v>1580</v>
      </c>
      <c r="F628" t="n">
        <v>0.05</v>
      </c>
      <c r="G628" t="n">
        <v>173.349999999999994</v>
      </c>
      <c r="H628" t="n">
        <v>1409.95000000000005</v>
      </c>
      <c r="I628" t="n">
        <v>0</v>
      </c>
      <c r="J628" t="n">
        <v>1</v>
      </c>
      <c r="K628" s="2" t="n">
        <v>45350.5535003587938</v>
      </c>
      <c r="L628" t="n">
        <v>74.8386500000000012</v>
      </c>
      <c r="M628" t="n">
        <v>0.00273965299999999967</v>
      </c>
      <c r="N628" t="n">
        <v>-0.00241314779999999995</v>
      </c>
      <c r="O628" t="n">
        <v>0.0065022359999999999</v>
      </c>
      <c r="P628" t="n">
        <v>0.000146038420000000002</v>
      </c>
      <c r="Q628" t="n">
        <v>-0.223265080000000005</v>
      </c>
      <c r="R628" t="n">
        <v>0.000114104615999999992</v>
      </c>
      <c r="S628" t="n">
        <v>140.751859999999994</v>
      </c>
      <c r="T628" t="n">
        <v>-0.930114100000000121</v>
      </c>
      <c r="U628" t="n">
        <v>0.939724269999999962</v>
      </c>
      <c r="V628" t="n">
        <v>0.103433670000000011</v>
      </c>
      <c r="W628" t="n">
        <v>0.0012352027000000001</v>
      </c>
      <c r="X628" t="n">
        <v>-6.46054700000000004</v>
      </c>
      <c r="Y628" t="n">
        <v>-0.0444344399999999951</v>
      </c>
    </row>
    <row r="629" spans="1:25">
      <c r="A629" t="n">
        <v>627</v>
      </c>
      <c r="B629" t="n">
        <v>627</v>
      </c>
      <c r="C629" t="s">
        <v>33</v>
      </c>
      <c r="D629" s="1" t="n">
        <v>45351</v>
      </c>
      <c r="E629" t="n">
        <v>1520</v>
      </c>
      <c r="F629" t="n">
        <v>0.15</v>
      </c>
      <c r="G629" t="n">
        <v>103.75</v>
      </c>
      <c r="H629" t="n">
        <v>1409.95000000000005</v>
      </c>
      <c r="I629" t="n">
        <v>0</v>
      </c>
      <c r="J629" t="n">
        <v>1</v>
      </c>
      <c r="K629" s="2" t="n">
        <v>45350.5535003587938</v>
      </c>
      <c r="L629" t="n">
        <v>58.4696849999999984</v>
      </c>
      <c r="M629" t="n">
        <v>0.00952132900000000149</v>
      </c>
      <c r="N629" t="n">
        <v>-0.00873328599999999966</v>
      </c>
      <c r="O629" t="n">
        <v>0.0196950699999999976</v>
      </c>
      <c r="P629" t="n">
        <v>0.000566183500000000084</v>
      </c>
      <c r="Q629" t="n">
        <v>-0.528930840000000035</v>
      </c>
      <c r="R629" t="n">
        <v>0.00039726783999999995</v>
      </c>
      <c r="S629" s="3" t="n">
        <v>0.00001</v>
      </c>
      <c r="T629" t="n">
        <v>-1</v>
      </c>
      <c r="U629" t="n">
        <v>0.99985040000000005</v>
      </c>
      <c r="V629" t="n">
        <v>0</v>
      </c>
      <c r="W629" t="n">
        <v>0</v>
      </c>
      <c r="X629" t="n">
        <v>0.208188029999999991</v>
      </c>
      <c r="Y629" t="n">
        <v>-0.0454821300000000051</v>
      </c>
    </row>
    <row r="630" spans="1:25">
      <c r="A630" t="n">
        <v>628</v>
      </c>
      <c r="B630" t="n">
        <v>628</v>
      </c>
      <c r="C630" t="s">
        <v>33</v>
      </c>
      <c r="D630" s="1" t="n">
        <v>45351</v>
      </c>
      <c r="E630" t="n">
        <v>1420</v>
      </c>
      <c r="F630" t="n">
        <v>4.20000000000000018</v>
      </c>
      <c r="G630" t="n">
        <v>15.8499999999999996</v>
      </c>
      <c r="H630" t="n">
        <v>1409.95000000000005</v>
      </c>
      <c r="I630" t="n">
        <v>0</v>
      </c>
      <c r="J630" t="n">
        <v>1</v>
      </c>
      <c r="K630" s="2" t="n">
        <v>45350.5535003587938</v>
      </c>
      <c r="L630" t="n">
        <v>26.5461850000000013</v>
      </c>
      <c r="M630" t="n">
        <v>0.316142600000000007</v>
      </c>
      <c r="N630" t="n">
        <v>-0.310947360000000028</v>
      </c>
      <c r="O630" t="n">
        <v>0.274424970000000013</v>
      </c>
      <c r="P630" t="n">
        <v>0.017376085999999999</v>
      </c>
      <c r="Q630" t="n">
        <v>-3.39506240000000004</v>
      </c>
      <c r="R630" t="n">
        <v>0.0132140939999999985</v>
      </c>
      <c r="S630" t="n">
        <v>32.9833640000000017</v>
      </c>
      <c r="T630" t="n">
        <v>-0.649907499999999949</v>
      </c>
      <c r="U630" t="n">
        <v>0.656469760000000058</v>
      </c>
      <c r="V630" t="n">
        <v>0.28572375000000001</v>
      </c>
      <c r="W630" t="n">
        <v>0.0145606855000000017</v>
      </c>
      <c r="X630" t="n">
        <v>-4.18606600000000029</v>
      </c>
      <c r="Y630" t="n">
        <v>-0.0278974980000000006</v>
      </c>
    </row>
    <row r="631" spans="1:25">
      <c r="A631" t="n">
        <v>629</v>
      </c>
      <c r="B631" t="n">
        <v>629</v>
      </c>
      <c r="C631" t="s">
        <v>33</v>
      </c>
      <c r="D631" s="1" t="n">
        <v>45351</v>
      </c>
      <c r="E631" t="n">
        <v>1610</v>
      </c>
      <c r="F631" t="n">
        <v>0.05</v>
      </c>
      <c r="G631" t="n">
        <v>195</v>
      </c>
      <c r="H631" t="n">
        <v>1409.95000000000005</v>
      </c>
      <c r="I631" t="n">
        <v>0</v>
      </c>
      <c r="J631" t="n">
        <v>1</v>
      </c>
      <c r="K631" s="2" t="n">
        <v>45350.5535003587938</v>
      </c>
      <c r="L631" t="n">
        <v>85.8708199999999948</v>
      </c>
      <c r="M631" t="n">
        <v>0.00239402749999999997</v>
      </c>
      <c r="N631" t="n">
        <v>-0.00206550259999999986</v>
      </c>
      <c r="O631" t="n">
        <v>0.00575612669999999937</v>
      </c>
      <c r="P631" t="n">
        <v>0.000112671779999999999</v>
      </c>
      <c r="Q631" t="n">
        <v>-0.226706759999999985</v>
      </c>
      <c r="R631" s="4" t="n">
        <v>0.0000995207900000000123</v>
      </c>
      <c r="S631" s="3" t="n">
        <v>0.00001</v>
      </c>
      <c r="T631" t="n">
        <v>-1</v>
      </c>
      <c r="U631" t="n">
        <v>0.99985040000000005</v>
      </c>
      <c r="V631" t="n">
        <v>0</v>
      </c>
      <c r="W631" t="n">
        <v>0</v>
      </c>
      <c r="X631" t="n">
        <v>0.22051495000000001</v>
      </c>
      <c r="Y631" t="n">
        <v>-0.0481751500000000021</v>
      </c>
    </row>
    <row r="632" spans="1:25">
      <c r="A632" t="n">
        <v>630</v>
      </c>
      <c r="B632" t="n">
        <v>630</v>
      </c>
      <c r="C632" t="s">
        <v>33</v>
      </c>
      <c r="D632" s="1" t="n">
        <v>45351</v>
      </c>
      <c r="E632" t="n">
        <v>1650</v>
      </c>
      <c r="F632" t="n">
        <v>0.1</v>
      </c>
      <c r="G632" t="n">
        <v>238</v>
      </c>
      <c r="H632" t="n">
        <v>1409.95000000000005</v>
      </c>
      <c r="I632" t="n">
        <v>0</v>
      </c>
      <c r="J632" t="n">
        <v>1</v>
      </c>
      <c r="K632" s="2" t="n">
        <v>45350.5535003587938</v>
      </c>
      <c r="L632" t="n">
        <v>107.056240000000003</v>
      </c>
      <c r="M632" t="n">
        <v>0.00366247960000000017</v>
      </c>
      <c r="N632" t="n">
        <v>-0.00306903829999999989</v>
      </c>
      <c r="O632" t="n">
        <v>0.00844364000000000203</v>
      </c>
      <c r="P632" t="n">
        <v>0.000132570889999999997</v>
      </c>
      <c r="Q632" t="n">
        <v>-0.414461430000000064</v>
      </c>
      <c r="R632" t="n">
        <v>0.000151547389999999975</v>
      </c>
      <c r="S632" s="3" t="n">
        <v>0.00001</v>
      </c>
      <c r="T632" t="n">
        <v>-1</v>
      </c>
      <c r="U632" t="n">
        <v>0.99985040000000005</v>
      </c>
      <c r="V632" t="n">
        <v>0</v>
      </c>
      <c r="W632" t="n">
        <v>0</v>
      </c>
      <c r="X632" t="n">
        <v>0.225993570000000021</v>
      </c>
      <c r="Y632" t="n">
        <v>-0.0493720470000000056</v>
      </c>
    </row>
    <row r="633" spans="1:25">
      <c r="A633" t="n">
        <v>631</v>
      </c>
      <c r="B633" t="n">
        <v>631</v>
      </c>
      <c r="C633" t="s">
        <v>33</v>
      </c>
      <c r="D633" s="1" t="n">
        <v>45351</v>
      </c>
      <c r="E633" t="n">
        <v>1270</v>
      </c>
      <c r="F633" t="n">
        <v>150.599999999999994</v>
      </c>
      <c r="G633" t="n">
        <v>0.1</v>
      </c>
      <c r="H633" t="n">
        <v>1409.95000000000005</v>
      </c>
      <c r="I633" t="n">
        <v>0</v>
      </c>
      <c r="J633" t="n">
        <v>1</v>
      </c>
      <c r="K633" s="2" t="n">
        <v>45350.5535003587938</v>
      </c>
      <c r="L633" t="n">
        <v>184.692080000000004</v>
      </c>
      <c r="M633" t="n">
        <v>0.849992450000000055</v>
      </c>
      <c r="N633" t="n">
        <v>-0.825076199999999993</v>
      </c>
      <c r="O633" t="n">
        <v>0.179846139999999988</v>
      </c>
      <c r="P633" t="n">
        <v>0.00163675360000000003</v>
      </c>
      <c r="Q633" t="n">
        <v>-15.3477680000000003</v>
      </c>
      <c r="R633" t="n">
        <v>0.0313588380000000022</v>
      </c>
      <c r="S633" t="n">
        <v>75.5654140000000041</v>
      </c>
      <c r="T633" t="n">
        <v>-0.00565924030000000045</v>
      </c>
      <c r="U633" t="n">
        <v>0.00636161200000000004</v>
      </c>
      <c r="V633" t="n">
        <v>0.012451703999999999</v>
      </c>
      <c r="W633" t="n">
        <v>0.000276972160000000045</v>
      </c>
      <c r="X633" t="n">
        <v>-0.429585249999999963</v>
      </c>
      <c r="Y633" t="n">
        <v>-0.000241787069999999993</v>
      </c>
    </row>
    <row r="634" spans="1:25">
      <c r="A634" t="n">
        <v>632</v>
      </c>
      <c r="B634" t="n">
        <v>632</v>
      </c>
      <c r="C634" t="s">
        <v>33</v>
      </c>
      <c r="D634" s="1" t="n">
        <v>45351</v>
      </c>
      <c r="E634" t="n">
        <v>1480</v>
      </c>
      <c r="F634" t="n">
        <v>0.3</v>
      </c>
      <c r="G634" t="n">
        <v>71.5999999999999943</v>
      </c>
      <c r="H634" t="n">
        <v>1409.95000000000005</v>
      </c>
      <c r="I634" t="n">
        <v>0</v>
      </c>
      <c r="J634" t="n">
        <v>1</v>
      </c>
      <c r="K634" s="2" t="n">
        <v>45350.5535003587938</v>
      </c>
      <c r="L634" t="n">
        <v>44.2675100000000015</v>
      </c>
      <c r="M634" t="n">
        <v>0.0229783500000000007</v>
      </c>
      <c r="N634" t="n">
        <v>-0.0216880529999999982</v>
      </c>
      <c r="O634" t="n">
        <v>0.0419960169999999966</v>
      </c>
      <c r="P634" t="n">
        <v>0.00159460619999999986</v>
      </c>
      <c r="Q634" t="n">
        <v>-0.855354999999999954</v>
      </c>
      <c r="R634" t="n">
        <v>0.000960604199999999864</v>
      </c>
      <c r="S634" t="n">
        <v>62.6368000000000009</v>
      </c>
      <c r="T634" t="n">
        <v>-0.920790899999999901</v>
      </c>
      <c r="U634" t="n">
        <v>0.925587240000000122</v>
      </c>
      <c r="V634" t="n">
        <v>0.113810524000000002</v>
      </c>
      <c r="W634" t="n">
        <v>0.00305410000000000004</v>
      </c>
      <c r="X634" t="n">
        <v>-3.07542060000000017</v>
      </c>
      <c r="Y634" t="n">
        <v>-0.0409959779999999974</v>
      </c>
    </row>
    <row r="635" spans="1:25">
      <c r="A635" t="n">
        <v>633</v>
      </c>
      <c r="B635" t="n">
        <v>633</v>
      </c>
      <c r="C635" t="s">
        <v>33</v>
      </c>
      <c r="D635" s="1" t="n">
        <v>45351</v>
      </c>
      <c r="E635" t="n">
        <v>1760</v>
      </c>
      <c r="F635" t="n">
        <v>0.05</v>
      </c>
      <c r="G635" t="n">
        <v>188.849999999999994</v>
      </c>
      <c r="H635" t="n">
        <v>1409.95000000000005</v>
      </c>
      <c r="I635" t="n">
        <v>0</v>
      </c>
      <c r="J635" t="n">
        <v>1</v>
      </c>
      <c r="K635" s="2" t="n">
        <v>45350.5535003587938</v>
      </c>
      <c r="L635" t="n">
        <v>136.510500000000008</v>
      </c>
      <c r="M635" t="n">
        <v>0.00150245109999999986</v>
      </c>
      <c r="N635" t="n">
        <v>-0.00117521659999999994</v>
      </c>
      <c r="O635" t="n">
        <v>0.00376941640000000033</v>
      </c>
      <c r="P635" s="4" t="n">
        <v>0.000046412880000000003</v>
      </c>
      <c r="Q635" t="n">
        <v>-0.235818159999999999</v>
      </c>
      <c r="R635" s="5" t="n">
        <v>0.0000619003040000000038</v>
      </c>
      <c r="S635" s="3" t="n">
        <v>0.00001</v>
      </c>
      <c r="T635" t="n">
        <v>-1</v>
      </c>
      <c r="U635" t="n">
        <v>0.99985040000000005</v>
      </c>
      <c r="V635" t="n">
        <v>0</v>
      </c>
      <c r="W635" t="n">
        <v>0</v>
      </c>
      <c r="X635" t="n">
        <v>0.241059810000000008</v>
      </c>
      <c r="Y635" t="n">
        <v>-0.0526635160000000013</v>
      </c>
    </row>
    <row r="636" spans="1:25">
      <c r="A636" t="n">
        <v>634</v>
      </c>
      <c r="B636" t="n">
        <v>634</v>
      </c>
      <c r="C636" t="s">
        <v>33</v>
      </c>
      <c r="D636" s="1" t="n">
        <v>45351</v>
      </c>
      <c r="E636" t="n">
        <v>1660</v>
      </c>
      <c r="F636" t="n">
        <v>0.05</v>
      </c>
      <c r="G636" t="n">
        <v>243</v>
      </c>
      <c r="H636" t="n">
        <v>1409.95000000000005</v>
      </c>
      <c r="I636" t="n">
        <v>0</v>
      </c>
      <c r="J636" t="n">
        <v>1</v>
      </c>
      <c r="K636" s="2" t="n">
        <v>45350.5535003587938</v>
      </c>
      <c r="L636" t="n">
        <v>103.520979999999994</v>
      </c>
      <c r="M636" t="n">
        <v>0.00198848450000000021</v>
      </c>
      <c r="N636" t="n">
        <v>-0.00165883320000000012</v>
      </c>
      <c r="O636" t="n">
        <v>0.00486474950000000028</v>
      </c>
      <c r="P636" s="5" t="n">
        <v>0.0000789882539999999977</v>
      </c>
      <c r="Q636" t="n">
        <v>-0.230894669999999991</v>
      </c>
      <c r="R636" s="4" t="n">
        <v>0.0000824086800000000075</v>
      </c>
      <c r="S636" s="3" t="n">
        <v>0.00001</v>
      </c>
      <c r="T636" t="n">
        <v>-1</v>
      </c>
      <c r="U636" t="n">
        <v>0.99985040000000005</v>
      </c>
      <c r="V636" t="n">
        <v>0</v>
      </c>
      <c r="W636" t="n">
        <v>0</v>
      </c>
      <c r="X636" t="n">
        <v>0.227363239999999989</v>
      </c>
      <c r="Y636" t="n">
        <v>-0.0496712739999999986</v>
      </c>
    </row>
    <row r="637" spans="1:25">
      <c r="A637" t="n">
        <v>635</v>
      </c>
      <c r="B637" t="n">
        <v>635</v>
      </c>
      <c r="C637" t="s">
        <v>33</v>
      </c>
      <c r="D637" s="1" t="n">
        <v>45351</v>
      </c>
      <c r="E637" t="n">
        <v>1180</v>
      </c>
      <c r="F637" t="n">
        <v>240.599999999999994</v>
      </c>
      <c r="G637" t="n">
        <v>0.05</v>
      </c>
      <c r="H637" t="n">
        <v>1409.95000000000005</v>
      </c>
      <c r="I637" t="n">
        <v>0</v>
      </c>
      <c r="J637" t="n">
        <v>1</v>
      </c>
      <c r="K637" s="2" t="n">
        <v>45350.5535003587938</v>
      </c>
      <c r="L637" t="n">
        <v>270.368899999999996</v>
      </c>
      <c r="M637" t="n">
        <v>0.885901400000000017</v>
      </c>
      <c r="N637" t="n">
        <v>-0.854641200000000012</v>
      </c>
      <c r="O637" t="n">
        <v>0.14887899</v>
      </c>
      <c r="P637" t="n">
        <v>0.000925565429999999978</v>
      </c>
      <c r="Q637" t="n">
        <v>-18.563047000000001</v>
      </c>
      <c r="R637" t="n">
        <v>0.0301806090000000005</v>
      </c>
      <c r="S637" t="n">
        <v>113.968413999999996</v>
      </c>
      <c r="T637" t="n">
        <v>-0.00212958389999999964</v>
      </c>
      <c r="U637" t="n">
        <v>0.00258695500000000012</v>
      </c>
      <c r="V637" t="n">
        <v>0.00517699260000000017</v>
      </c>
      <c r="W637" s="4" t="n">
        <v>0.0000763525400000000154</v>
      </c>
      <c r="X637" t="n">
        <v>-0.269652249999999993</v>
      </c>
      <c r="Y637" s="5" t="n">
        <v>-0.0000913551559999999974</v>
      </c>
    </row>
    <row r="638" spans="1:25">
      <c r="A638" t="n">
        <v>636</v>
      </c>
      <c r="B638" t="n">
        <v>636</v>
      </c>
      <c r="C638" t="s">
        <v>33</v>
      </c>
      <c r="D638" s="1" t="n">
        <v>45351</v>
      </c>
      <c r="E638" t="n">
        <v>1860</v>
      </c>
      <c r="F638" t="n">
        <v>0.05</v>
      </c>
      <c r="G638" t="n">
        <v>275.449999999999989</v>
      </c>
      <c r="H638" t="n">
        <v>1409.95000000000005</v>
      </c>
      <c r="I638" t="n">
        <v>0</v>
      </c>
      <c r="J638" t="n">
        <v>1</v>
      </c>
      <c r="K638" s="2" t="n">
        <v>45350.5535003587938</v>
      </c>
      <c r="L638" t="n">
        <v>166.969159999999988</v>
      </c>
      <c r="M638" t="n">
        <v>0.0012190782</v>
      </c>
      <c r="N638" t="n">
        <v>-0.000897225459999999941</v>
      </c>
      <c r="O638" t="n">
        <v>0.00311412690000000003</v>
      </c>
      <c r="P638" s="4" t="n">
        <v>0.0000313494900000000021</v>
      </c>
      <c r="Q638" t="n">
        <v>-0.238234400000000024</v>
      </c>
      <c r="R638" s="4" t="n">
        <v>0.0000499432399999999976</v>
      </c>
      <c r="S638" s="3" t="n">
        <v>0.00001</v>
      </c>
      <c r="T638" t="n">
        <v>-1</v>
      </c>
      <c r="U638" t="n">
        <v>0.99985040000000005</v>
      </c>
      <c r="V638" t="n">
        <v>0</v>
      </c>
      <c r="W638" t="n">
        <v>0</v>
      </c>
      <c r="X638" t="n">
        <v>0.254756399999999994</v>
      </c>
      <c r="Y638" t="n">
        <v>-0.0556557629999999914</v>
      </c>
    </row>
    <row r="639" spans="1:25">
      <c r="A639" t="n">
        <v>637</v>
      </c>
      <c r="B639" t="n">
        <v>637</v>
      </c>
      <c r="C639" t="s">
        <v>33</v>
      </c>
      <c r="D639" s="1" t="n">
        <v>45351</v>
      </c>
      <c r="E639" t="n">
        <v>1390</v>
      </c>
      <c r="F639" t="n">
        <v>22.3500000000000014</v>
      </c>
      <c r="G639" t="n">
        <v>4.45000000000000018</v>
      </c>
      <c r="H639" t="n">
        <v>1409.95000000000005</v>
      </c>
      <c r="I639" t="n">
        <v>0</v>
      </c>
      <c r="J639" t="n">
        <v>1</v>
      </c>
      <c r="K639" s="2" t="n">
        <v>45350.5535003587938</v>
      </c>
      <c r="L639" t="n">
        <v>28.9662779999999991</v>
      </c>
      <c r="M639" t="n">
        <v>0.818328860000000091</v>
      </c>
      <c r="N639" t="n">
        <v>-0.813994800000000041</v>
      </c>
      <c r="O639" t="n">
        <v>0.203570250000000019</v>
      </c>
      <c r="P639" t="n">
        <v>0.0118127789999999999</v>
      </c>
      <c r="Q639" t="n">
        <v>-2.85411210000000004</v>
      </c>
      <c r="R639" t="n">
        <v>0.0338609070000000001</v>
      </c>
      <c r="S639" t="n">
        <v>38.9978600000000029</v>
      </c>
      <c r="T639" t="n">
        <v>-0.249756700000000009</v>
      </c>
      <c r="U639" t="n">
        <v>0.256542739999999991</v>
      </c>
      <c r="V639" t="n">
        <v>0.244980889999999984</v>
      </c>
      <c r="W639" t="n">
        <v>0.0105589770000000005</v>
      </c>
      <c r="X639" t="n">
        <v>-4.32423700000000011</v>
      </c>
      <c r="Y639" t="n">
        <v>-0.0106717770000000001</v>
      </c>
    </row>
    <row r="640" spans="1:25">
      <c r="A640" t="n">
        <v>638</v>
      </c>
      <c r="B640" t="n">
        <v>638</v>
      </c>
      <c r="C640" t="s">
        <v>33</v>
      </c>
      <c r="D640" s="1" t="n">
        <v>45351</v>
      </c>
      <c r="E640" t="n">
        <v>1460</v>
      </c>
      <c r="F640" t="n">
        <v>0.35</v>
      </c>
      <c r="G640" t="n">
        <v>53.1000000000000014</v>
      </c>
      <c r="H640" t="n">
        <v>1409.95000000000005</v>
      </c>
      <c r="I640" t="n">
        <v>0</v>
      </c>
      <c r="J640" t="n">
        <v>1</v>
      </c>
      <c r="K640" s="2" t="n">
        <v>45350.5535003587938</v>
      </c>
      <c r="L640" t="n">
        <v>34.5184819999999988</v>
      </c>
      <c r="M640" t="n">
        <v>0.0329551499999999997</v>
      </c>
      <c r="N640" t="n">
        <v>-0.0315856929999999991</v>
      </c>
      <c r="O640" t="n">
        <v>0.0567209460000000032</v>
      </c>
      <c r="P640" t="n">
        <v>0.00276199050000000002</v>
      </c>
      <c r="Q640" t="n">
        <v>-0.902527800000000013</v>
      </c>
      <c r="R640" t="n">
        <v>0.0013800838000000002</v>
      </c>
      <c r="S640" t="n">
        <v>58.6539039999999972</v>
      </c>
      <c r="T640" t="n">
        <v>-0.860413549999999994</v>
      </c>
      <c r="U640" t="n">
        <v>0.867287699999999973</v>
      </c>
      <c r="V640" t="n">
        <v>0.171333039999999981</v>
      </c>
      <c r="W640" t="n">
        <v>0.00490992239999999924</v>
      </c>
      <c r="X640" t="n">
        <v>-4.4264916999999997</v>
      </c>
      <c r="Y640" t="n">
        <v>-0.0378946769999999988</v>
      </c>
    </row>
    <row r="641" spans="1:25">
      <c r="A641" t="n">
        <v>639</v>
      </c>
      <c r="B641" t="n">
        <v>639</v>
      </c>
      <c r="C641" t="s">
        <v>33</v>
      </c>
      <c r="D641" s="1" t="n">
        <v>45351</v>
      </c>
      <c r="E641" t="n">
        <v>1220</v>
      </c>
      <c r="F641" t="n">
        <v>361.300000000000011</v>
      </c>
      <c r="G641" t="n">
        <v>0.05</v>
      </c>
      <c r="H641" t="n">
        <v>1409.95000000000005</v>
      </c>
      <c r="I641" t="n">
        <v>0</v>
      </c>
      <c r="J641" t="n">
        <v>1</v>
      </c>
      <c r="K641" s="2" t="n">
        <v>45350.5535003587938</v>
      </c>
      <c r="L641" t="n">
        <v>500</v>
      </c>
      <c r="M641" t="n">
        <v>0.701890999999999998</v>
      </c>
      <c r="N641" t="n">
        <v>-0.601057949999999952</v>
      </c>
      <c r="O641" t="n">
        <v>0.267413560000000006</v>
      </c>
      <c r="P641" t="n">
        <v>0.000898967099999999952</v>
      </c>
      <c r="Q641" t="n">
        <v>-61.3028369999999967</v>
      </c>
      <c r="R641" t="n">
        <v>0.0219451410000000013</v>
      </c>
      <c r="S641" t="n">
        <v>94.3099440000000016</v>
      </c>
      <c r="T641" t="n">
        <v>-0.00249331369999999986</v>
      </c>
      <c r="U641" t="n">
        <v>0.00292249860000000048</v>
      </c>
      <c r="V641" t="n">
        <v>0.00597165570000000034</v>
      </c>
      <c r="W641" t="n">
        <v>0.000106430889999999989</v>
      </c>
      <c r="X641" t="n">
        <v>-0.257302249999999999</v>
      </c>
      <c r="Y641" t="n">
        <v>-0.00010670291999999999</v>
      </c>
    </row>
    <row r="642" spans="1:25">
      <c r="A642" t="n">
        <v>640</v>
      </c>
      <c r="B642" t="n">
        <v>640</v>
      </c>
      <c r="C642" t="s">
        <v>33</v>
      </c>
      <c r="D642" s="1" t="n">
        <v>45351</v>
      </c>
      <c r="E642" t="n">
        <v>1320</v>
      </c>
      <c r="F642" t="n">
        <v>95</v>
      </c>
      <c r="G642" t="n">
        <v>0.7</v>
      </c>
      <c r="H642" t="n">
        <v>1409.95000000000005</v>
      </c>
      <c r="I642" t="n">
        <v>0</v>
      </c>
      <c r="J642" t="n">
        <v>1</v>
      </c>
      <c r="K642" s="2" t="n">
        <v>45350.5535003587938</v>
      </c>
      <c r="L642" t="n">
        <v>104.980469999999997</v>
      </c>
      <c r="M642" t="n">
        <v>0.875082699999999925</v>
      </c>
      <c r="N642" t="n">
        <v>-0.862744449999999929</v>
      </c>
      <c r="O642" t="n">
        <v>0.158705619999999996</v>
      </c>
      <c r="P642" t="n">
        <v>0.00254105599999999976</v>
      </c>
      <c r="Q642" t="n">
        <v>-7.78233599999999992</v>
      </c>
      <c r="R642" t="n">
        <v>0.034081465999999998</v>
      </c>
      <c r="S642" t="n">
        <v>66.8583399999999983</v>
      </c>
      <c r="T642" t="n">
        <v>-0.0354010160000000029</v>
      </c>
      <c r="U642" t="n">
        <v>0.0383436870000000063</v>
      </c>
      <c r="V642" t="n">
        <v>0.0601596199999999914</v>
      </c>
      <c r="W642" t="n">
        <v>0.00151244619999999985</v>
      </c>
      <c r="X642" t="n">
        <v>-1.83415909999999993</v>
      </c>
      <c r="Y642" t="n">
        <v>-0.00151471169999999988</v>
      </c>
    </row>
    <row r="643" spans="1:25">
      <c r="A643" t="n">
        <v>641</v>
      </c>
      <c r="B643" t="n">
        <v>641</v>
      </c>
      <c r="C643" t="s">
        <v>33</v>
      </c>
      <c r="D643" s="1" t="n">
        <v>45351</v>
      </c>
      <c r="E643" t="n">
        <v>1310</v>
      </c>
      <c r="F643" t="n">
        <v>110.650000000000006</v>
      </c>
      <c r="G643" t="n">
        <v>0.6</v>
      </c>
      <c r="H643" t="n">
        <v>1409.95000000000005</v>
      </c>
      <c r="I643" t="n">
        <v>0</v>
      </c>
      <c r="J643" t="n">
        <v>1</v>
      </c>
      <c r="K643" s="2" t="n">
        <v>45350.5535003587938</v>
      </c>
      <c r="L643" t="n">
        <v>146.375750000000011</v>
      </c>
      <c r="M643" t="n">
        <v>0.821308299999999925</v>
      </c>
      <c r="N643" t="n">
        <v>-0.799506550000000082</v>
      </c>
      <c r="O643" t="n">
        <v>0.201468239999999987</v>
      </c>
      <c r="P643" t="n">
        <v>0.0023134914000000002</v>
      </c>
      <c r="Q643" t="n">
        <v>-13.6421340000000004</v>
      </c>
      <c r="R643" t="n">
        <v>0.0313440800000000008</v>
      </c>
      <c r="S643" t="n">
        <v>71.2538399999999967</v>
      </c>
      <c r="T643" t="n">
        <v>-0.0293523020000000034</v>
      </c>
      <c r="U643" t="n">
        <v>0.0320498270000000041</v>
      </c>
      <c r="V643" t="n">
        <v>0.051540140000000001</v>
      </c>
      <c r="W643" t="n">
        <v>0.00121581579999999989</v>
      </c>
      <c r="X643" t="n">
        <v>-1.67525290000000009</v>
      </c>
      <c r="Y643" t="n">
        <v>-0.00125649050000000018</v>
      </c>
    </row>
    <row r="644" spans="1:25">
      <c r="A644" t="n">
        <v>642</v>
      </c>
      <c r="B644" t="n">
        <v>642</v>
      </c>
      <c r="C644" t="s">
        <v>33</v>
      </c>
      <c r="D644" s="1" t="n">
        <v>45351</v>
      </c>
      <c r="E644" t="n">
        <v>1850</v>
      </c>
      <c r="F644" t="n">
        <v>0.05</v>
      </c>
      <c r="G644" t="n">
        <v>429.149999999999977</v>
      </c>
      <c r="H644" t="n">
        <v>1409.95000000000005</v>
      </c>
      <c r="I644" t="n">
        <v>0</v>
      </c>
      <c r="J644" t="n">
        <v>1</v>
      </c>
      <c r="K644" s="2" t="n">
        <v>45350.5535003587938</v>
      </c>
      <c r="L644" t="n">
        <v>164.02328</v>
      </c>
      <c r="M644" t="n">
        <v>0.00124203510000000028</v>
      </c>
      <c r="N644" t="n">
        <v>-0.000919571299999999958</v>
      </c>
      <c r="O644" t="n">
        <v>0.00316774520000000015</v>
      </c>
      <c r="P644" s="5" t="n">
        <v>0.0000324619940000000007</v>
      </c>
      <c r="Q644" t="n">
        <v>-0.238065269999999973</v>
      </c>
      <c r="R644" s="6" t="n">
        <v>0.0000509119000000000099</v>
      </c>
      <c r="S644" s="3" t="n">
        <v>0.00001</v>
      </c>
      <c r="T644" t="n">
        <v>-1</v>
      </c>
      <c r="U644" t="n">
        <v>0.99985040000000005</v>
      </c>
      <c r="V644" t="n">
        <v>0</v>
      </c>
      <c r="W644" t="n">
        <v>0</v>
      </c>
      <c r="X644" t="n">
        <v>0.25338674000000001</v>
      </c>
      <c r="Y644" t="n">
        <v>-0.0553565400000000007</v>
      </c>
    </row>
    <row r="645" spans="1:25">
      <c r="A645" t="n">
        <v>643</v>
      </c>
      <c r="B645" t="n">
        <v>643</v>
      </c>
      <c r="C645" t="s">
        <v>33</v>
      </c>
      <c r="D645" s="1" t="n">
        <v>45351</v>
      </c>
      <c r="E645" t="n">
        <v>1400</v>
      </c>
      <c r="F645" t="n">
        <v>15.25</v>
      </c>
      <c r="G645" t="n">
        <v>6.70000000000000018</v>
      </c>
      <c r="H645" t="n">
        <v>1409.95000000000005</v>
      </c>
      <c r="I645" t="n">
        <v>0</v>
      </c>
      <c r="J645" t="n">
        <v>1</v>
      </c>
      <c r="K645" s="2" t="n">
        <v>45350.5535003587938</v>
      </c>
      <c r="L645" t="n">
        <v>30.3344729999999991</v>
      </c>
      <c r="M645" t="n">
        <v>0.668601699999999965</v>
      </c>
      <c r="N645" t="n">
        <v>-0.662461099999999981</v>
      </c>
      <c r="O645" t="n">
        <v>0.279805059999999983</v>
      </c>
      <c r="P645" t="n">
        <v>0.015504207000000001</v>
      </c>
      <c r="Q645" t="n">
        <v>-4.01219000000000037</v>
      </c>
      <c r="R645" t="n">
        <v>0.0277555999999999958</v>
      </c>
      <c r="S645" t="n">
        <v>36.0236779999999968</v>
      </c>
      <c r="T645" t="n">
        <v>-0.356722830000000002</v>
      </c>
      <c r="U645" t="n">
        <v>0.364043799999999962</v>
      </c>
      <c r="V645" t="n">
        <v>0.287647399999999998</v>
      </c>
      <c r="W645" t="n">
        <v>0.013421554</v>
      </c>
      <c r="X645" t="n">
        <v>-4.67329650000000019</v>
      </c>
      <c r="Y645" t="n">
        <v>-0.0152525994999999988</v>
      </c>
    </row>
    <row r="646" spans="1:25">
      <c r="A646" t="n">
        <v>644</v>
      </c>
      <c r="B646" t="n">
        <v>644</v>
      </c>
      <c r="C646" t="s">
        <v>33</v>
      </c>
      <c r="D646" s="1" t="n">
        <v>45351</v>
      </c>
      <c r="E646" t="n">
        <v>1900</v>
      </c>
      <c r="F646" t="n">
        <v>0.05</v>
      </c>
      <c r="G646" t="n">
        <v>479.149999999999977</v>
      </c>
      <c r="H646" t="n">
        <v>1409.95000000000005</v>
      </c>
      <c r="I646" t="n">
        <v>0</v>
      </c>
      <c r="J646" t="n">
        <v>1</v>
      </c>
      <c r="K646" s="2" t="n">
        <v>45350.5535003587938</v>
      </c>
      <c r="L646" t="n">
        <v>178.54822999999999</v>
      </c>
      <c r="M646" t="n">
        <v>0.00113595029999999997</v>
      </c>
      <c r="N646" t="n">
        <v>-0.000816648999999999958</v>
      </c>
      <c r="O646" t="n">
        <v>0.00291911680000000029</v>
      </c>
      <c r="P646" s="4" t="n">
        <v>0.0000274806099999999942</v>
      </c>
      <c r="Q646" t="n">
        <v>-0.238785939999999997</v>
      </c>
      <c r="R646" s="5" t="n">
        <v>0.0000464356159999999996</v>
      </c>
      <c r="S646" s="3" t="n">
        <v>0.00001</v>
      </c>
      <c r="T646" t="n">
        <v>-1</v>
      </c>
      <c r="U646" t="n">
        <v>0.99985040000000005</v>
      </c>
      <c r="V646" t="n">
        <v>0</v>
      </c>
      <c r="W646" t="n">
        <v>0</v>
      </c>
      <c r="X646" t="n">
        <v>0.260235039999999973</v>
      </c>
      <c r="Y646" t="n">
        <v>-0.0568526600000000037</v>
      </c>
    </row>
    <row r="647" spans="1:25">
      <c r="A647" t="n">
        <v>645</v>
      </c>
      <c r="B647" t="n">
        <v>645</v>
      </c>
      <c r="C647" t="s">
        <v>33</v>
      </c>
      <c r="D647" s="1" t="n">
        <v>45351</v>
      </c>
      <c r="E647" t="n">
        <v>1630</v>
      </c>
      <c r="F647" t="n">
        <v>0.05</v>
      </c>
      <c r="G647" t="n">
        <v>209.75</v>
      </c>
      <c r="H647" t="n">
        <v>1409.95000000000005</v>
      </c>
      <c r="I647" t="n">
        <v>0</v>
      </c>
      <c r="J647" t="n">
        <v>1</v>
      </c>
      <c r="K647" s="2" t="n">
        <v>45350.5535003587938</v>
      </c>
      <c r="L647" t="n">
        <v>93.0351100000000031</v>
      </c>
      <c r="M647" t="n">
        <v>0.00221167669999999994</v>
      </c>
      <c r="N647" t="n">
        <v>-0.00188242610000000035</v>
      </c>
      <c r="O647" t="n">
        <v>0.00535759749999999979</v>
      </c>
      <c r="P647" s="4" t="n">
        <v>0.0000967951599999999956</v>
      </c>
      <c r="Q647" t="n">
        <v>-0.228576330000000016</v>
      </c>
      <c r="R647" s="5" t="n">
        <v>0.000091826433999999999</v>
      </c>
      <c r="S647" s="3" t="n">
        <v>0.00001</v>
      </c>
      <c r="T647" t="n">
        <v>-1</v>
      </c>
      <c r="U647" t="n">
        <v>0.99985040000000005</v>
      </c>
      <c r="V647" t="n">
        <v>0</v>
      </c>
      <c r="W647" t="n">
        <v>0</v>
      </c>
      <c r="X647" t="n">
        <v>0.223254259999999993</v>
      </c>
      <c r="Y647" t="n">
        <v>-0.048773597999999998</v>
      </c>
    </row>
    <row r="648" spans="1:25">
      <c r="A648" t="n">
        <v>646</v>
      </c>
      <c r="B648" t="n">
        <v>646</v>
      </c>
      <c r="C648" t="s">
        <v>33</v>
      </c>
      <c r="D648" s="1" t="n">
        <v>45351</v>
      </c>
      <c r="E648" t="n">
        <v>1450</v>
      </c>
      <c r="F648" t="n">
        <v>0.55</v>
      </c>
      <c r="G648" t="n">
        <v>42.3999999999999986</v>
      </c>
      <c r="H648" t="n">
        <v>1409.95000000000005</v>
      </c>
      <c r="I648" t="n">
        <v>0</v>
      </c>
      <c r="J648" t="n">
        <v>1</v>
      </c>
      <c r="K648" s="2" t="n">
        <v>45350.5535003587938</v>
      </c>
      <c r="L648" t="n">
        <v>31.496224999999999</v>
      </c>
      <c r="M648" t="n">
        <v>0.0529778379999999949</v>
      </c>
      <c r="N648" t="n">
        <v>-0.0511352459999999986</v>
      </c>
      <c r="O648" t="n">
        <v>0.0832959800000000072</v>
      </c>
      <c r="P648" t="n">
        <v>0.00444524740000000129</v>
      </c>
      <c r="Q648" t="n">
        <v>-1.21103120000000009</v>
      </c>
      <c r="R648" t="n">
        <v>0.00221896540000000009</v>
      </c>
      <c r="S648" t="n">
        <v>46.780540000000002</v>
      </c>
      <c r="T648" t="n">
        <v>-0.861781240000000004</v>
      </c>
      <c r="U648" t="n">
        <v>0.867219569999999962</v>
      </c>
      <c r="V648" t="n">
        <v>0.170188189999999988</v>
      </c>
      <c r="W648" t="n">
        <v>0.00611497400000000013</v>
      </c>
      <c r="X648" t="n">
        <v>-3.47200629999999988</v>
      </c>
      <c r="Y648" t="n">
        <v>-0.0376321700000000003</v>
      </c>
    </row>
    <row r="649" spans="1:25">
      <c r="A649" t="n">
        <v>647</v>
      </c>
      <c r="B649" t="n">
        <v>647</v>
      </c>
      <c r="C649" t="s">
        <v>33</v>
      </c>
      <c r="D649" s="1" t="n">
        <v>45351</v>
      </c>
      <c r="E649" t="n">
        <v>1750</v>
      </c>
      <c r="F649" t="n">
        <v>0.1</v>
      </c>
      <c r="G649" t="n">
        <v>343</v>
      </c>
      <c r="H649" t="n">
        <v>1409.95000000000005</v>
      </c>
      <c r="I649" t="n">
        <v>0</v>
      </c>
      <c r="J649" t="n">
        <v>1</v>
      </c>
      <c r="K649" s="2" t="n">
        <v>45350.5535003587938</v>
      </c>
      <c r="L649" t="n">
        <v>142.1798</v>
      </c>
      <c r="M649" t="n">
        <v>0.00275456499999999993</v>
      </c>
      <c r="N649" t="n">
        <v>-0.00216217080000000017</v>
      </c>
      <c r="O649" t="n">
        <v>0.00653417459999999917</v>
      </c>
      <c r="P649" s="4" t="n">
        <v>0.0000772472899999999907</v>
      </c>
      <c r="Q649" t="n">
        <v>-0.425767600000000002</v>
      </c>
      <c r="R649" t="n">
        <v>0.000113237489999999985</v>
      </c>
      <c r="S649" t="n">
        <v>227.050780000000003</v>
      </c>
      <c r="T649" t="n">
        <v>-0.958896159999999931</v>
      </c>
      <c r="U649" t="n">
        <v>0.968569499999999906</v>
      </c>
      <c r="V649" t="n">
        <v>0.0679527449999999966</v>
      </c>
      <c r="W649" t="n">
        <v>0.000503053799999999995</v>
      </c>
      <c r="X649" t="n">
        <v>-6.83008900000000008</v>
      </c>
      <c r="Y649" t="n">
        <v>-0.0507260500000000025</v>
      </c>
    </row>
    <row r="650" spans="1:25">
      <c r="A650" t="n">
        <v>648</v>
      </c>
      <c r="B650" t="n">
        <v>648</v>
      </c>
      <c r="C650" t="s">
        <v>33</v>
      </c>
      <c r="D650" s="1" t="n">
        <v>45351</v>
      </c>
      <c r="E650" t="n">
        <v>1830</v>
      </c>
      <c r="F650" t="n">
        <v>0.05</v>
      </c>
      <c r="G650" t="n">
        <v>248.550000000000011</v>
      </c>
      <c r="H650" t="n">
        <v>1409.95000000000005</v>
      </c>
      <c r="I650" t="n">
        <v>0</v>
      </c>
      <c r="J650" t="n">
        <v>1</v>
      </c>
      <c r="K650" s="2" t="n">
        <v>45350.5535003587938</v>
      </c>
      <c r="L650" t="n">
        <v>158.067700000000002</v>
      </c>
      <c r="M650" t="n">
        <v>0.00129097770000000001</v>
      </c>
      <c r="N650" t="n">
        <v>-0.000967330240000000074</v>
      </c>
      <c r="O650" t="n">
        <v>0.00328173049999999966</v>
      </c>
      <c r="P650" s="4" t="n">
        <v>0.0000348971700000000062</v>
      </c>
      <c r="Q650" t="n">
        <v>-0.237686399999999987</v>
      </c>
      <c r="R650" s="5" t="n">
        <v>0.0000529770839999999943</v>
      </c>
      <c r="S650" s="3" t="n">
        <v>0.00001</v>
      </c>
      <c r="T650" t="n">
        <v>-1</v>
      </c>
      <c r="U650" t="n">
        <v>0.99985040000000005</v>
      </c>
      <c r="V650" t="n">
        <v>0</v>
      </c>
      <c r="W650" t="n">
        <v>0</v>
      </c>
      <c r="X650" t="n">
        <v>0.250647429999999982</v>
      </c>
      <c r="Y650" t="n">
        <v>-0.0547580899999999993</v>
      </c>
    </row>
    <row r="651" spans="1:25">
      <c r="A651" t="n">
        <v>649</v>
      </c>
      <c r="B651" t="n">
        <v>649</v>
      </c>
      <c r="C651" t="s">
        <v>33</v>
      </c>
      <c r="D651" s="1" t="n">
        <v>45351</v>
      </c>
      <c r="E651" t="n">
        <v>1430</v>
      </c>
      <c r="F651" t="n">
        <v>2.10000000000000009</v>
      </c>
      <c r="G651" t="n">
        <v>23.4499999999999993</v>
      </c>
      <c r="H651" t="n">
        <v>1409.95000000000005</v>
      </c>
      <c r="I651" t="n">
        <v>0</v>
      </c>
      <c r="J651" t="n">
        <v>1</v>
      </c>
      <c r="K651" s="2" t="n">
        <v>45350.5535003587938</v>
      </c>
      <c r="L651" t="n">
        <v>27.8227200000000003</v>
      </c>
      <c r="M651" t="n">
        <v>0.179412829999999985</v>
      </c>
      <c r="N651" t="n">
        <v>-0.175428750000000004</v>
      </c>
      <c r="O651" t="n">
        <v>0.201979409999999993</v>
      </c>
      <c r="P651" t="n">
        <v>0.0122021939999999995</v>
      </c>
      <c r="Q651" t="n">
        <v>-2.60666500000000001</v>
      </c>
      <c r="R651" t="n">
        <v>0.00750756300000000021</v>
      </c>
      <c r="S651" t="n">
        <v>34.6683769999999996</v>
      </c>
      <c r="T651" t="n">
        <v>-0.769244099999999964</v>
      </c>
      <c r="U651" t="n">
        <v>0.77485710000000001</v>
      </c>
      <c r="V651" t="n">
        <v>0.234640000000000004</v>
      </c>
      <c r="W651" t="n">
        <v>0.0113762459999999987</v>
      </c>
      <c r="X651" t="n">
        <v>-3.57170580000000015</v>
      </c>
      <c r="Y651" t="n">
        <v>-0.0331604070000000029</v>
      </c>
    </row>
    <row r="652" spans="1:25">
      <c r="A652" t="n">
        <v>650</v>
      </c>
      <c r="B652" t="n">
        <v>650</v>
      </c>
      <c r="C652" t="s">
        <v>33</v>
      </c>
      <c r="D652" s="1" t="n">
        <v>45351</v>
      </c>
      <c r="E652" t="n">
        <v>1710</v>
      </c>
      <c r="F652" t="n">
        <v>0.15</v>
      </c>
      <c r="G652" t="n">
        <v>149.800000000000011</v>
      </c>
      <c r="H652" t="n">
        <v>1409.95000000000005</v>
      </c>
      <c r="I652" t="n">
        <v>0</v>
      </c>
      <c r="J652" t="n">
        <v>1</v>
      </c>
      <c r="K652" s="2" t="n">
        <v>45350.5535003587938</v>
      </c>
      <c r="L652" t="n">
        <v>133.959660000000014</v>
      </c>
      <c r="M652" t="n">
        <v>0.00426336150000000025</v>
      </c>
      <c r="N652" t="n">
        <v>-0.00342755859999999979</v>
      </c>
      <c r="O652" t="n">
        <v>0.00967439500000000052</v>
      </c>
      <c r="P652" t="n">
        <v>0.00012138926000000001</v>
      </c>
      <c r="Q652" t="n">
        <v>-0.594018900000000016</v>
      </c>
      <c r="R652" t="n">
        <v>0.000175405480000000029</v>
      </c>
      <c r="S652" s="3" t="n">
        <v>0.00001</v>
      </c>
      <c r="T652" t="n">
        <v>-1</v>
      </c>
      <c r="U652" t="n">
        <v>0.99985040000000005</v>
      </c>
      <c r="V652" t="n">
        <v>0</v>
      </c>
      <c r="W652" t="n">
        <v>0</v>
      </c>
      <c r="X652" t="n">
        <v>0.234211520000000029</v>
      </c>
      <c r="Y652" t="n">
        <v>-0.0511673949999999955</v>
      </c>
    </row>
    <row r="653" spans="1:25">
      <c r="A653" t="n">
        <v>651</v>
      </c>
      <c r="B653" t="n">
        <v>651</v>
      </c>
      <c r="C653" t="s">
        <v>33</v>
      </c>
      <c r="D653" s="1" t="n">
        <v>45351</v>
      </c>
      <c r="E653" t="n">
        <v>1410</v>
      </c>
      <c r="F653" t="n">
        <v>8.44999999999999929</v>
      </c>
      <c r="G653" t="n">
        <v>10.0500000000000007</v>
      </c>
      <c r="H653" t="n">
        <v>1409.95000000000005</v>
      </c>
      <c r="I653" t="n">
        <v>0</v>
      </c>
      <c r="J653" t="n">
        <v>1</v>
      </c>
      <c r="K653" s="2" t="n">
        <v>45350.5535003587938</v>
      </c>
      <c r="L653" t="n">
        <v>27.2009399999999992</v>
      </c>
      <c r="M653" t="n">
        <v>0.503168340000000036</v>
      </c>
      <c r="N653" t="n">
        <v>-0.497157569999999982</v>
      </c>
      <c r="O653" t="n">
        <v>0.307702600000000004</v>
      </c>
      <c r="P653" t="n">
        <v>0.0190141829999999992</v>
      </c>
      <c r="Q653" t="n">
        <v>-3.92718390000000017</v>
      </c>
      <c r="R653" t="n">
        <v>0.0209785460000000024</v>
      </c>
      <c r="S653" t="n">
        <v>32.9247739999999993</v>
      </c>
      <c r="T653" t="n">
        <v>-0.497363480000000013</v>
      </c>
      <c r="U653" t="n">
        <v>0.504473449999999968</v>
      </c>
      <c r="V653" t="n">
        <v>0.307705579999999967</v>
      </c>
      <c r="W653" t="n">
        <v>0.0157087989999999973</v>
      </c>
      <c r="X653" t="n">
        <v>-4.53994560000000025</v>
      </c>
      <c r="Y653" t="n">
        <v>-0.0212872530000000015</v>
      </c>
    </row>
    <row r="654" spans="1:25">
      <c r="A654" t="n">
        <v>652</v>
      </c>
      <c r="B654" t="n">
        <v>652</v>
      </c>
      <c r="C654" t="s">
        <v>33</v>
      </c>
      <c r="D654" s="1" t="n">
        <v>45351</v>
      </c>
      <c r="E654" t="n">
        <v>1620</v>
      </c>
      <c r="F654" t="n">
        <v>0.05</v>
      </c>
      <c r="G654" t="n">
        <v>209.099999999999994</v>
      </c>
      <c r="H654" t="n">
        <v>1409.95000000000005</v>
      </c>
      <c r="I654" t="n">
        <v>0</v>
      </c>
      <c r="J654" t="n">
        <v>1</v>
      </c>
      <c r="K654" s="2" t="n">
        <v>45350.5535003587938</v>
      </c>
      <c r="L654" t="n">
        <v>89.471100000000007</v>
      </c>
      <c r="M654" t="n">
        <v>0.00229890039999999996</v>
      </c>
      <c r="N654" t="n">
        <v>-0.00196996029999999998</v>
      </c>
      <c r="O654" t="n">
        <v>0.00554866800000000016</v>
      </c>
      <c r="P654" t="n">
        <v>0.000104240480000000035</v>
      </c>
      <c r="Q654" t="n">
        <v>-0.227678059999999993</v>
      </c>
      <c r="R654" s="5" t="n">
        <v>0.0000955068750000000044</v>
      </c>
      <c r="S654" s="3" t="n">
        <v>0.00001</v>
      </c>
      <c r="T654" t="n">
        <v>-1</v>
      </c>
      <c r="U654" t="n">
        <v>0.99985040000000005</v>
      </c>
      <c r="V654" t="n">
        <v>0</v>
      </c>
      <c r="W654" t="n">
        <v>0</v>
      </c>
      <c r="X654" t="n">
        <v>0.221884609999999993</v>
      </c>
      <c r="Y654" t="n">
        <v>-0.0484743749999999984</v>
      </c>
    </row>
    <row r="655" spans="1:25">
      <c r="A655" t="n">
        <v>653</v>
      </c>
      <c r="B655" t="n">
        <v>653</v>
      </c>
      <c r="C655" t="s">
        <v>33</v>
      </c>
      <c r="D655" s="1" t="n">
        <v>45351</v>
      </c>
      <c r="E655" t="n">
        <v>1690</v>
      </c>
      <c r="F655" t="n">
        <v>0.05</v>
      </c>
      <c r="G655" t="n">
        <v>269.25</v>
      </c>
      <c r="H655" t="n">
        <v>1409.95000000000005</v>
      </c>
      <c r="I655" t="n">
        <v>0</v>
      </c>
      <c r="J655" t="n">
        <v>1</v>
      </c>
      <c r="K655" s="2" t="n">
        <v>45350.5535003587938</v>
      </c>
      <c r="L655" t="n">
        <v>113.718376000000006</v>
      </c>
      <c r="M655" t="n">
        <v>0.00180938209999999984</v>
      </c>
      <c r="N655" t="n">
        <v>-0.00147996400000000001</v>
      </c>
      <c r="O655" t="n">
        <v>0.00446487300000000076</v>
      </c>
      <c r="P655" s="5" t="n">
        <v>0.0000659946750000000026</v>
      </c>
      <c r="Q655" t="n">
        <v>-0.232752580000000009</v>
      </c>
      <c r="R655" s="5" t="n">
        <v>0.0000748514140000000072</v>
      </c>
      <c r="S655" s="3" t="n">
        <v>0.00001</v>
      </c>
      <c r="T655" t="n">
        <v>-1</v>
      </c>
      <c r="U655" t="n">
        <v>0.99985040000000005</v>
      </c>
      <c r="V655" t="n">
        <v>0</v>
      </c>
      <c r="W655" t="n">
        <v>0</v>
      </c>
      <c r="X655" t="n">
        <v>0.23147221</v>
      </c>
      <c r="Y655" t="n">
        <v>-0.0505689459999999968</v>
      </c>
    </row>
    <row r="656" spans="1:25">
      <c r="A656" t="n">
        <v>654</v>
      </c>
      <c r="B656" t="n">
        <v>654</v>
      </c>
      <c r="C656" t="s">
        <v>33</v>
      </c>
      <c r="D656" s="1" t="n">
        <v>45351</v>
      </c>
      <c r="E656" t="n">
        <v>1800</v>
      </c>
      <c r="F656" t="n">
        <v>0.05</v>
      </c>
      <c r="G656" t="n">
        <v>391</v>
      </c>
      <c r="H656" t="n">
        <v>1409.95000000000005</v>
      </c>
      <c r="I656" t="n">
        <v>0</v>
      </c>
      <c r="J656" t="n">
        <v>1</v>
      </c>
      <c r="K656" s="2" t="n">
        <v>45350.5535003587938</v>
      </c>
      <c r="L656" t="n">
        <v>148.96893</v>
      </c>
      <c r="M656" t="n">
        <v>0.00137303300000000017</v>
      </c>
      <c r="N656" t="n">
        <v>-0.0010477266999999999</v>
      </c>
      <c r="O656" t="n">
        <v>0.00347186039999999974</v>
      </c>
      <c r="P656" s="5" t="n">
        <v>0.000039173912000000005</v>
      </c>
      <c r="Q656" t="n">
        <v>-0.236999029999999999</v>
      </c>
      <c r="R656" s="4" t="n">
        <v>0.0000564394399999999941</v>
      </c>
      <c r="S656" t="n">
        <v>213.378899999999987</v>
      </c>
      <c r="T656" t="n">
        <v>-0.98172385000000002</v>
      </c>
      <c r="U656" t="n">
        <v>0.986211400000000005</v>
      </c>
      <c r="V656" t="n">
        <v>0.0345908919999999931</v>
      </c>
      <c r="W656" t="n">
        <v>0.000272483830000000005</v>
      </c>
      <c r="X656" t="n">
        <v>-3.13535800000000009</v>
      </c>
      <c r="Y656" t="n">
        <v>-0.0531257060000000081</v>
      </c>
    </row>
    <row r="657" spans="1:25">
      <c r="A657" t="n">
        <v>655</v>
      </c>
      <c r="B657" t="n">
        <v>655</v>
      </c>
      <c r="C657" t="s">
        <v>33</v>
      </c>
      <c r="D657" s="1" t="n">
        <v>45351</v>
      </c>
      <c r="E657" t="n">
        <v>1770</v>
      </c>
      <c r="F657" t="n">
        <v>0.05</v>
      </c>
      <c r="G657" t="n">
        <v>197.050000000000011</v>
      </c>
      <c r="H657" t="n">
        <v>1409.95000000000005</v>
      </c>
      <c r="I657" t="n">
        <v>0</v>
      </c>
      <c r="J657" t="n">
        <v>1</v>
      </c>
      <c r="K657" s="2" t="n">
        <v>45350.5535003587938</v>
      </c>
      <c r="L657" t="n">
        <v>139.661509999999993</v>
      </c>
      <c r="M657" t="n">
        <v>0.00146761570000000008</v>
      </c>
      <c r="N657" t="n">
        <v>-0.00114082770000000022</v>
      </c>
      <c r="O657" t="n">
        <v>0.00368959219999999988</v>
      </c>
      <c r="P657" s="4" t="n">
        <v>0.0000444050199999999951</v>
      </c>
      <c r="Q657" t="n">
        <v>-0.236145180000000021</v>
      </c>
      <c r="R657" s="5" t="n">
        <v>0.0000604304039999999887</v>
      </c>
      <c r="S657" s="3" t="n">
        <v>0.00001</v>
      </c>
      <c r="T657" t="n">
        <v>-1</v>
      </c>
      <c r="U657" t="n">
        <v>0.99985040000000005</v>
      </c>
      <c r="V657" t="n">
        <v>0</v>
      </c>
      <c r="W657" t="n">
        <v>0</v>
      </c>
      <c r="X657" t="n">
        <v>0.242429480000000019</v>
      </c>
      <c r="Y657" t="n">
        <v>-0.0529627430000000032</v>
      </c>
    </row>
    <row r="658" spans="1:25">
      <c r="A658" t="n">
        <v>656</v>
      </c>
      <c r="B658" t="n">
        <v>656</v>
      </c>
      <c r="C658" t="s">
        <v>33</v>
      </c>
      <c r="D658" s="1" t="n">
        <v>45351</v>
      </c>
      <c r="E658" t="n">
        <v>1790</v>
      </c>
      <c r="F658" t="n">
        <v>0.05</v>
      </c>
      <c r="G658" t="n">
        <v>213.800000000000011</v>
      </c>
      <c r="H658" t="n">
        <v>1409.95000000000005</v>
      </c>
      <c r="I658" t="n">
        <v>0</v>
      </c>
      <c r="J658" t="n">
        <v>1</v>
      </c>
      <c r="K658" s="2" t="n">
        <v>45350.5535003587938</v>
      </c>
      <c r="L658" t="n">
        <v>145.890240000000006</v>
      </c>
      <c r="M658" t="n">
        <v>0.00140303059999999968</v>
      </c>
      <c r="N658" t="n">
        <v>-0.00107720810000000022</v>
      </c>
      <c r="O658" t="n">
        <v>0.00354107959999999977</v>
      </c>
      <c r="P658" s="4" t="n">
        <v>0.0000407980900000000002</v>
      </c>
      <c r="Q658" t="n">
        <v>-0.236734599999999995</v>
      </c>
      <c r="R658" s="5" t="n">
        <v>0.0000577051830000000088</v>
      </c>
      <c r="S658" s="3" t="n">
        <v>0.00001</v>
      </c>
      <c r="T658" t="n">
        <v>-1</v>
      </c>
      <c r="U658" t="n">
        <v>0.99985040000000005</v>
      </c>
      <c r="V658" t="n">
        <v>0</v>
      </c>
      <c r="W658" t="n">
        <v>0</v>
      </c>
      <c r="X658" t="n">
        <v>0.245168790000000003</v>
      </c>
      <c r="Y658" t="n">
        <v>-0.0535611920000000019</v>
      </c>
    </row>
    <row r="659" spans="1:25">
      <c r="A659" t="n">
        <v>657</v>
      </c>
      <c r="B659" t="n">
        <v>657</v>
      </c>
      <c r="C659" t="s">
        <v>33</v>
      </c>
      <c r="D659" s="1" t="n">
        <v>45351</v>
      </c>
      <c r="E659" t="n">
        <v>1740</v>
      </c>
      <c r="F659" t="n">
        <v>0.05</v>
      </c>
      <c r="G659" t="n">
        <v>172.800000000000011</v>
      </c>
      <c r="H659" t="n">
        <v>1409.95000000000005</v>
      </c>
      <c r="I659" t="n">
        <v>0</v>
      </c>
      <c r="J659" t="n">
        <v>1</v>
      </c>
      <c r="K659" s="2" t="n">
        <v>45350.5535003587938</v>
      </c>
      <c r="L659" t="n">
        <v>130.132630000000006</v>
      </c>
      <c r="M659" t="n">
        <v>0.00157791760000000014</v>
      </c>
      <c r="N659" t="n">
        <v>-0.00124987610000000005</v>
      </c>
      <c r="O659" t="n">
        <v>0.00394169469999999933</v>
      </c>
      <c r="P659" s="5" t="n">
        <v>0.0000509128259999999955</v>
      </c>
      <c r="Q659" t="n">
        <v>-0.235090390000000005</v>
      </c>
      <c r="R659" s="4" t="n">
        <v>0.0000650846200000000152</v>
      </c>
      <c r="S659" s="3" t="n">
        <v>0.00001</v>
      </c>
      <c r="T659" t="n">
        <v>-1</v>
      </c>
      <c r="U659" t="n">
        <v>0.99985040000000005</v>
      </c>
      <c r="V659" t="n">
        <v>0</v>
      </c>
      <c r="W659" t="n">
        <v>0</v>
      </c>
      <c r="X659" t="n">
        <v>0.23832049999999998</v>
      </c>
      <c r="Y659" t="n">
        <v>-0.0520650670000000027</v>
      </c>
    </row>
    <row r="660" spans="1:25">
      <c r="A660" t="n">
        <v>658</v>
      </c>
      <c r="B660" t="n">
        <v>658</v>
      </c>
      <c r="C660" t="s">
        <v>33</v>
      </c>
      <c r="D660" s="1" t="n">
        <v>45351</v>
      </c>
      <c r="E660" t="n">
        <v>1550</v>
      </c>
      <c r="F660" t="n">
        <v>0.15</v>
      </c>
      <c r="G660" t="n">
        <v>144</v>
      </c>
      <c r="H660" t="n">
        <v>1409.95000000000005</v>
      </c>
      <c r="I660" t="n">
        <v>0</v>
      </c>
      <c r="J660" t="n">
        <v>1</v>
      </c>
      <c r="K660" s="2" t="n">
        <v>45350.5535003587938</v>
      </c>
      <c r="L660" t="n">
        <v>71.5551899999999961</v>
      </c>
      <c r="M660" t="n">
        <v>0.00786425299999999972</v>
      </c>
      <c r="N660" t="n">
        <v>-0.00705690360000000005</v>
      </c>
      <c r="O660" t="n">
        <v>0.0166544599999999976</v>
      </c>
      <c r="P660" t="n">
        <v>0.000391218899999999969</v>
      </c>
      <c r="Q660" t="n">
        <v>-0.546988200000000013</v>
      </c>
      <c r="R660" t="n">
        <v>0.000327346760000000092</v>
      </c>
      <c r="S660" t="n">
        <v>127.685550000000006</v>
      </c>
      <c r="T660" t="n">
        <v>-0.912026000000000003</v>
      </c>
      <c r="U660" t="n">
        <v>0.922521049999999931</v>
      </c>
      <c r="V660" t="n">
        <v>0.123150249999999994</v>
      </c>
      <c r="W660" t="n">
        <v>0.0016211529999999998</v>
      </c>
      <c r="X660" t="n">
        <v>-7.00179340000000039</v>
      </c>
      <c r="Y660" t="n">
        <v>-0.0427927499999999927</v>
      </c>
    </row>
    <row r="661" spans="1:25">
      <c r="A661" t="n">
        <v>659</v>
      </c>
      <c r="B661" t="n">
        <v>659</v>
      </c>
      <c r="C661" t="s">
        <v>33</v>
      </c>
      <c r="D661" s="1" t="n">
        <v>45351</v>
      </c>
      <c r="E661" t="n">
        <v>1370</v>
      </c>
      <c r="F661" t="n">
        <v>39.9500000000000028</v>
      </c>
      <c r="G661" t="n">
        <v>2.25</v>
      </c>
      <c r="H661" t="n">
        <v>1409.95000000000005</v>
      </c>
      <c r="I661" t="n">
        <v>0</v>
      </c>
      <c r="J661" t="n">
        <v>1</v>
      </c>
      <c r="K661" s="2" t="n">
        <v>45350.5535003587938</v>
      </c>
      <c r="L661" s="3" t="n">
        <v>0.00001</v>
      </c>
      <c r="M661" t="n">
        <v>1</v>
      </c>
      <c r="N661" t="n">
        <v>-0.99985040000000005</v>
      </c>
      <c r="O661" t="n">
        <v>0</v>
      </c>
      <c r="P661" t="n">
        <v>0</v>
      </c>
      <c r="Q661" t="n">
        <v>-0.187643160000000009</v>
      </c>
      <c r="R661" t="n">
        <v>0.0409937599999999946</v>
      </c>
      <c r="S661" t="n">
        <v>46.4477540000000033</v>
      </c>
      <c r="T661" t="n">
        <v>-0.127691629999999989</v>
      </c>
      <c r="U661" t="n">
        <v>0.133057449999999999</v>
      </c>
      <c r="V661" t="n">
        <v>0.161153750000000002</v>
      </c>
      <c r="W661" t="n">
        <v>0.00583184699999999978</v>
      </c>
      <c r="X661" t="n">
        <v>-3.4012872999999999</v>
      </c>
      <c r="Y661" t="n">
        <v>-0.00545534100000000066</v>
      </c>
    </row>
    <row r="662" spans="1:25">
      <c r="A662" t="n">
        <v>660</v>
      </c>
      <c r="B662" t="n">
        <v>660</v>
      </c>
      <c r="C662" t="s">
        <v>33</v>
      </c>
      <c r="D662" s="1" t="n">
        <v>45351</v>
      </c>
      <c r="E662" t="n">
        <v>1200</v>
      </c>
      <c r="F662" t="n">
        <v>220.599999999999994</v>
      </c>
      <c r="G662" t="n">
        <v>0.05</v>
      </c>
      <c r="H662" t="n">
        <v>1409.95000000000005</v>
      </c>
      <c r="I662" t="n">
        <v>0</v>
      </c>
      <c r="J662" t="n">
        <v>1</v>
      </c>
      <c r="K662" s="2" t="n">
        <v>45350.5535003587938</v>
      </c>
      <c r="L662" t="n">
        <v>251.265060000000005</v>
      </c>
      <c r="M662" t="n">
        <v>0.879870599999999925</v>
      </c>
      <c r="N662" t="n">
        <v>-0.849977969999999949</v>
      </c>
      <c r="O662" t="n">
        <v>0.154412519999999986</v>
      </c>
      <c r="P662" t="n">
        <v>0.0010329537000000002</v>
      </c>
      <c r="Q662" t="n">
        <v>-17.8991760000000006</v>
      </c>
      <c r="R662" t="n">
        <v>0.0305246770000000023</v>
      </c>
      <c r="S662" t="n">
        <v>104.089200000000005</v>
      </c>
      <c r="T662" t="n">
        <v>-0.00229559199999999963</v>
      </c>
      <c r="U662" t="n">
        <v>0.00273889260000000023</v>
      </c>
      <c r="V662" t="n">
        <v>0.00554143640000000026</v>
      </c>
      <c r="W662" s="5" t="n">
        <v>0.0000894843539999999926</v>
      </c>
      <c r="X662" t="n">
        <v>-0.263573529999999989</v>
      </c>
      <c r="Y662" s="5" t="n">
        <v>-0.000098359974999999995</v>
      </c>
    </row>
    <row r="663" spans="1:25">
      <c r="A663" t="n">
        <v>661</v>
      </c>
      <c r="B663" t="n">
        <v>661</v>
      </c>
      <c r="C663" t="s">
        <v>33</v>
      </c>
      <c r="D663" s="1" t="n">
        <v>45351</v>
      </c>
      <c r="E663" t="n">
        <v>1360</v>
      </c>
      <c r="F663" t="n">
        <v>50.75</v>
      </c>
      <c r="G663" t="n">
        <v>1.8</v>
      </c>
      <c r="H663" t="n">
        <v>1409.95000000000005</v>
      </c>
      <c r="I663" t="n">
        <v>0</v>
      </c>
      <c r="J663" t="n">
        <v>1</v>
      </c>
      <c r="K663" s="2" t="n">
        <v>45350.5535003587938</v>
      </c>
      <c r="L663" t="n">
        <v>39.6728499999999968</v>
      </c>
      <c r="M663" t="n">
        <v>0.952452199999999927</v>
      </c>
      <c r="N663" t="n">
        <v>-0.950120569999999987</v>
      </c>
      <c r="O663" t="n">
        <v>0.076416745999999991</v>
      </c>
      <c r="P663" t="n">
        <v>0.00323761769999999993</v>
      </c>
      <c r="Q663" t="n">
        <v>-1.56471300000000006</v>
      </c>
      <c r="R663" t="n">
        <v>0.0386704999999999988</v>
      </c>
      <c r="S663" t="n">
        <v>51.2690600000000032</v>
      </c>
      <c r="T663" t="n">
        <v>-0.0982397700000000107</v>
      </c>
      <c r="U663" t="n">
        <v>0.103171444999999995</v>
      </c>
      <c r="V663" t="n">
        <v>0.133618640000000011</v>
      </c>
      <c r="W663" t="n">
        <v>0.00438068600000000075</v>
      </c>
      <c r="X663" t="n">
        <v>-3.11649969999999987</v>
      </c>
      <c r="Y663" t="n">
        <v>-0.00419914200000000015</v>
      </c>
    </row>
    <row r="664" spans="1:25">
      <c r="A664" t="n">
        <v>662</v>
      </c>
      <c r="B664" t="n">
        <v>662</v>
      </c>
      <c r="C664" t="s">
        <v>33</v>
      </c>
      <c r="D664" s="1" t="n">
        <v>45351</v>
      </c>
      <c r="E664" t="n">
        <v>1490</v>
      </c>
      <c r="F664" t="n">
        <v>0.2</v>
      </c>
      <c r="G664" t="n">
        <v>80.2000000000000028</v>
      </c>
      <c r="H664" t="n">
        <v>1409.95000000000005</v>
      </c>
      <c r="I664" t="n">
        <v>0</v>
      </c>
      <c r="J664" t="n">
        <v>1</v>
      </c>
      <c r="K664" s="2" t="n">
        <v>45350.5535003587938</v>
      </c>
      <c r="L664" t="n">
        <v>46.5381550000000033</v>
      </c>
      <c r="M664" t="n">
        <v>0.0152741290000000003</v>
      </c>
      <c r="N664" t="n">
        <v>-0.0143193020000000004</v>
      </c>
      <c r="O664" t="n">
        <v>0.029668315999999999</v>
      </c>
      <c r="P664" t="n">
        <v>0.00107155430000000007</v>
      </c>
      <c r="Q664" t="n">
        <v>-0.634922599999999981</v>
      </c>
      <c r="R664" t="n">
        <v>0.000638513769999999958</v>
      </c>
      <c r="S664" t="n">
        <v>51.1119040000000027</v>
      </c>
      <c r="T664" t="n">
        <v>-0.975542699999999918</v>
      </c>
      <c r="U664" t="n">
        <v>0.976957300000000117</v>
      </c>
      <c r="V664" t="n">
        <v>0.0442574500000000004</v>
      </c>
      <c r="W664" t="n">
        <v>0.00145544149999999988</v>
      </c>
      <c r="X664" t="n">
        <v>-0.836030000000000051</v>
      </c>
      <c r="Y664" t="n">
        <v>-0.0435636270000000003</v>
      </c>
    </row>
    <row r="665" spans="1:25">
      <c r="A665" t="n">
        <v>663</v>
      </c>
      <c r="B665" t="n">
        <v>663</v>
      </c>
      <c r="C665" t="s">
        <v>33</v>
      </c>
      <c r="D665" s="1" t="n">
        <v>45351</v>
      </c>
      <c r="E665" t="n">
        <v>1300</v>
      </c>
      <c r="F665" t="n">
        <v>108.900000000000006</v>
      </c>
      <c r="G665" t="n">
        <v>0.45</v>
      </c>
      <c r="H665" t="n">
        <v>1409.95000000000005</v>
      </c>
      <c r="I665" t="n">
        <v>0</v>
      </c>
      <c r="J665" t="n">
        <v>1</v>
      </c>
      <c r="K665" s="2" t="n">
        <v>45350.5535003587938</v>
      </c>
      <c r="L665" s="3" t="n">
        <v>0.00001</v>
      </c>
      <c r="M665" t="n">
        <v>1</v>
      </c>
      <c r="N665" t="n">
        <v>-0.99985040000000005</v>
      </c>
      <c r="O665" t="n">
        <v>0</v>
      </c>
      <c r="P665" t="n">
        <v>0</v>
      </c>
      <c r="Q665" t="n">
        <v>-0.178055540000000008</v>
      </c>
      <c r="R665" t="n">
        <v>0.038899189999999999</v>
      </c>
      <c r="S665" t="n">
        <v>73.9178500000000014</v>
      </c>
      <c r="T665" t="n">
        <v>-0.0221215910000000004</v>
      </c>
      <c r="U665" t="n">
        <v>0.0243387240000000027</v>
      </c>
      <c r="V665" t="n">
        <v>0.040671873999999999</v>
      </c>
      <c r="W665" t="n">
        <v>0.000924858500000000028</v>
      </c>
      <c r="X665" t="n">
        <v>-1.37179239999999991</v>
      </c>
      <c r="Y665" t="n">
        <v>-0.000946898299999999971</v>
      </c>
    </row>
    <row r="666" spans="1:25">
      <c r="A666" t="n">
        <v>664</v>
      </c>
      <c r="B666" t="n">
        <v>664</v>
      </c>
      <c r="C666" t="s">
        <v>33</v>
      </c>
      <c r="D666" s="1" t="n">
        <v>45351</v>
      </c>
      <c r="E666" t="n">
        <v>1670</v>
      </c>
      <c r="F666" t="n">
        <v>0.15</v>
      </c>
      <c r="G666" t="n">
        <v>256</v>
      </c>
      <c r="H666" t="n">
        <v>1409.95000000000005</v>
      </c>
      <c r="I666" t="n">
        <v>0</v>
      </c>
      <c r="J666" t="n">
        <v>1</v>
      </c>
      <c r="K666" s="2" t="n">
        <v>45350.5535003587938</v>
      </c>
      <c r="L666" t="n">
        <v>119.305824000000001</v>
      </c>
      <c r="M666" t="n">
        <v>0.00478584269999999989</v>
      </c>
      <c r="N666" t="n">
        <v>-0.00395077699999999954</v>
      </c>
      <c r="O666" t="n">
        <v>0.0107263670000000011</v>
      </c>
      <c r="P666" t="n">
        <v>0.000151119819999999994</v>
      </c>
      <c r="Q666" t="n">
        <v>-0.586676660000000005</v>
      </c>
      <c r="R666" t="n">
        <v>0.000197451819999999998</v>
      </c>
      <c r="S666" s="3" t="n">
        <v>0.00001</v>
      </c>
      <c r="T666" t="n">
        <v>-1</v>
      </c>
      <c r="U666" t="n">
        <v>0.99985040000000005</v>
      </c>
      <c r="V666" t="n">
        <v>0</v>
      </c>
      <c r="W666" t="n">
        <v>0</v>
      </c>
      <c r="X666" t="n">
        <v>0.228732899999999972</v>
      </c>
      <c r="Y666" t="n">
        <v>-0.0499704960000000042</v>
      </c>
    </row>
    <row r="667" spans="1:25">
      <c r="A667" t="n">
        <v>665</v>
      </c>
      <c r="B667" t="n">
        <v>665</v>
      </c>
      <c r="C667" t="s">
        <v>33</v>
      </c>
      <c r="D667" s="1" t="n">
        <v>45351</v>
      </c>
      <c r="E667" t="n">
        <v>1140</v>
      </c>
      <c r="F667" t="n">
        <v>439.350000000000023</v>
      </c>
      <c r="G667" t="n">
        <v>0.15</v>
      </c>
      <c r="H667" t="n">
        <v>1409.95000000000005</v>
      </c>
      <c r="I667" t="n">
        <v>0</v>
      </c>
      <c r="J667" t="n">
        <v>1</v>
      </c>
      <c r="K667" s="2" t="n">
        <v>45350.5535003587938</v>
      </c>
      <c r="L667" t="n">
        <v>500</v>
      </c>
      <c r="M667" t="n">
        <v>0.781657200000000074</v>
      </c>
      <c r="N667" t="n">
        <v>-0.692862149999999932</v>
      </c>
      <c r="O667" t="n">
        <v>0.227392379999999994</v>
      </c>
      <c r="P667" t="n">
        <v>0.000764427500000000038</v>
      </c>
      <c r="Q667" t="n">
        <v>-52.1510239999999996</v>
      </c>
      <c r="R667" t="n">
        <v>0.0236381700000000006</v>
      </c>
      <c r="S667" t="n">
        <v>149.476779999999991</v>
      </c>
      <c r="T667" t="n">
        <v>-0.0046461560000000004</v>
      </c>
      <c r="U667" t="n">
        <v>0.00587793669999999935</v>
      </c>
      <c r="V667" t="n">
        <v>0.0104466689999999995</v>
      </c>
      <c r="W667" t="n">
        <v>0.00011747204</v>
      </c>
      <c r="X667" t="n">
        <v>-0.713852400000000031</v>
      </c>
      <c r="Y667" t="n">
        <v>-0.000200535810000000003</v>
      </c>
    </row>
    <row r="668" spans="1:25">
      <c r="A668" t="n">
        <v>666</v>
      </c>
      <c r="B668" t="n">
        <v>666</v>
      </c>
      <c r="C668" t="s">
        <v>33</v>
      </c>
      <c r="D668" s="1" t="n">
        <v>45351</v>
      </c>
      <c r="E668" t="n">
        <v>1700</v>
      </c>
      <c r="F668" t="n">
        <v>0.1</v>
      </c>
      <c r="G668" t="n">
        <v>292</v>
      </c>
      <c r="H668" t="n">
        <v>1409.95000000000005</v>
      </c>
      <c r="I668" t="n">
        <v>0</v>
      </c>
      <c r="J668" t="n">
        <v>1</v>
      </c>
      <c r="K668" s="2" t="n">
        <v>45350.5535003587938</v>
      </c>
      <c r="L668" t="n">
        <v>125.009619999999998</v>
      </c>
      <c r="M668" t="n">
        <v>0.00313751030000000064</v>
      </c>
      <c r="N668" t="n">
        <v>-0.00254337260000000009</v>
      </c>
      <c r="O668" t="n">
        <v>0.00734761200000000159</v>
      </c>
      <c r="P668" s="5" t="n">
        <v>0.0000987946039999999925</v>
      </c>
      <c r="Q668" t="n">
        <v>-0.421032880000000009</v>
      </c>
      <c r="R668" t="n">
        <v>0.000129396069999999996</v>
      </c>
      <c r="S668" t="n">
        <v>188.720699999999994</v>
      </c>
      <c r="T668" t="n">
        <v>-0.964875100000000074</v>
      </c>
      <c r="U668" t="n">
        <v>0.972014899999999926</v>
      </c>
      <c r="V668" t="n">
        <v>0.0597744169999999997</v>
      </c>
      <c r="W668" t="n">
        <v>0.000532385540000000024</v>
      </c>
      <c r="X668" t="n">
        <v>-4.93720770000000009</v>
      </c>
      <c r="Y668" t="n">
        <v>-0.0494520179999999954</v>
      </c>
    </row>
    <row r="669" spans="1:25">
      <c r="A669" t="n">
        <v>667</v>
      </c>
      <c r="B669" t="n">
        <v>667</v>
      </c>
      <c r="C669" t="s">
        <v>33</v>
      </c>
      <c r="D669" s="1" t="n">
        <v>45351</v>
      </c>
      <c r="E669" t="n">
        <v>1910</v>
      </c>
      <c r="F669" t="n">
        <v>0.05</v>
      </c>
      <c r="G669" t="n">
        <v>321.550000000000011</v>
      </c>
      <c r="H669" t="n">
        <v>1409.95000000000005</v>
      </c>
      <c r="I669" t="n">
        <v>0</v>
      </c>
      <c r="J669" t="n">
        <v>1</v>
      </c>
      <c r="K669" s="2" t="n">
        <v>45350.5535003587938</v>
      </c>
      <c r="L669" t="n">
        <v>181.393570000000011</v>
      </c>
      <c r="M669" t="n">
        <v>0.00111710160000000003</v>
      </c>
      <c r="N669" t="n">
        <v>-0.000798459630000000065</v>
      </c>
      <c r="O669" t="n">
        <v>0.0028747069999999999</v>
      </c>
      <c r="P669" s="5" t="n">
        <v>0.0000266380320000000026</v>
      </c>
      <c r="Q669" t="n">
        <v>-0.238896849999999983</v>
      </c>
      <c r="R669" s="5" t="n">
        <v>0.0000456403029999999976</v>
      </c>
      <c r="S669" s="3" t="n">
        <v>0.00001</v>
      </c>
      <c r="T669" t="n">
        <v>-1</v>
      </c>
      <c r="U669" t="n">
        <v>0.99985040000000005</v>
      </c>
      <c r="V669" t="n">
        <v>0</v>
      </c>
      <c r="W669" t="n">
        <v>0</v>
      </c>
      <c r="X669" t="n">
        <v>0.261604700000000001</v>
      </c>
      <c r="Y669" t="n">
        <v>-0.0571518839999999972</v>
      </c>
    </row>
    <row r="670" spans="1:25">
      <c r="A670" t="n">
        <v>668</v>
      </c>
      <c r="B670" t="n">
        <v>668</v>
      </c>
      <c r="C670" t="s">
        <v>33</v>
      </c>
      <c r="D670" s="1" t="n">
        <v>45351</v>
      </c>
      <c r="E670" t="n">
        <v>1840</v>
      </c>
      <c r="F670" t="n">
        <v>0.05</v>
      </c>
      <c r="G670" t="n">
        <v>257.449999999999989</v>
      </c>
      <c r="H670" t="n">
        <v>1409.95000000000005</v>
      </c>
      <c r="I670" t="n">
        <v>0</v>
      </c>
      <c r="J670" t="n">
        <v>1</v>
      </c>
      <c r="K670" s="2" t="n">
        <v>45350.5535003587938</v>
      </c>
      <c r="L670" t="n">
        <v>161.056260000000009</v>
      </c>
      <c r="M670" t="n">
        <v>0.00126597939999999998</v>
      </c>
      <c r="N670" t="n">
        <v>-0.000942917199999999944</v>
      </c>
      <c r="O670" t="n">
        <v>0.00322356540000000003</v>
      </c>
      <c r="P670" s="4" t="n">
        <v>0.0000336425800000000041</v>
      </c>
      <c r="Q670" t="n">
        <v>-0.237882879999999997</v>
      </c>
      <c r="R670" s="5" t="n">
        <v>0.0000519222560000000044</v>
      </c>
      <c r="S670" s="3" t="n">
        <v>0.00001</v>
      </c>
      <c r="T670" t="n">
        <v>-1</v>
      </c>
      <c r="U670" t="n">
        <v>0.99985040000000005</v>
      </c>
      <c r="V670" t="n">
        <v>0</v>
      </c>
      <c r="W670" t="n">
        <v>0</v>
      </c>
      <c r="X670" t="n">
        <v>0.252017079999999982</v>
      </c>
      <c r="Y670" t="n">
        <v>-0.0550573129999999988</v>
      </c>
    </row>
    <row r="671" spans="1:25">
      <c r="A671" t="n">
        <v>669</v>
      </c>
      <c r="B671" t="n">
        <v>669</v>
      </c>
      <c r="C671" t="s">
        <v>33</v>
      </c>
      <c r="D671" s="1" t="n">
        <v>45351</v>
      </c>
      <c r="E671" t="n">
        <v>1640</v>
      </c>
      <c r="F671" t="n">
        <v>0.1</v>
      </c>
      <c r="G671" t="n">
        <v>230</v>
      </c>
      <c r="H671" t="n">
        <v>1409.95000000000005</v>
      </c>
      <c r="I671" t="n">
        <v>0</v>
      </c>
      <c r="J671" t="n">
        <v>1</v>
      </c>
      <c r="K671" s="2" t="n">
        <v>45350.5535003587938</v>
      </c>
      <c r="L671" t="n">
        <v>103.361770000000007</v>
      </c>
      <c r="M671" t="n">
        <v>0.00379198900000000005</v>
      </c>
      <c r="N671" t="n">
        <v>-0.00319909369999999971</v>
      </c>
      <c r="O671" t="n">
        <v>0.00871093849999999925</v>
      </c>
      <c r="P671" t="n">
        <v>0.000141656159999999964</v>
      </c>
      <c r="Q671" t="n">
        <v>-0.412854049999999972</v>
      </c>
      <c r="R671" t="n">
        <v>0.000157012050000000025</v>
      </c>
      <c r="S671" t="n">
        <v>111.328125</v>
      </c>
      <c r="T671" t="n">
        <v>-0.99341184000000009</v>
      </c>
      <c r="U671" t="n">
        <v>0.994306559999999884</v>
      </c>
      <c r="V671" t="n">
        <v>0.0142466430000000006</v>
      </c>
      <c r="W671" t="n">
        <v>0.000215098810000000018</v>
      </c>
      <c r="X671" t="n">
        <v>-0.502614439999999973</v>
      </c>
      <c r="Y671" t="n">
        <v>-0.0488007329999999939</v>
      </c>
    </row>
    <row r="672" spans="1:25">
      <c r="A672" t="n">
        <v>670</v>
      </c>
      <c r="B672" t="n">
        <v>670</v>
      </c>
      <c r="C672" t="s">
        <v>33</v>
      </c>
      <c r="D672" s="1" t="n">
        <v>45351</v>
      </c>
      <c r="E672" t="n">
        <v>1530</v>
      </c>
      <c r="F672" t="n">
        <v>0.15</v>
      </c>
      <c r="G672" t="n">
        <v>115.549999999999997</v>
      </c>
      <c r="H672" t="n">
        <v>1409.95000000000005</v>
      </c>
      <c r="I672" t="n">
        <v>0</v>
      </c>
      <c r="J672" t="n">
        <v>1</v>
      </c>
      <c r="K672" s="2" t="n">
        <v>45350.5535003587938</v>
      </c>
      <c r="L672" t="n">
        <v>62.8961299999999994</v>
      </c>
      <c r="M672" t="n">
        <v>0.00888820100000000046</v>
      </c>
      <c r="N672" t="n">
        <v>-0.00809275449999999985</v>
      </c>
      <c r="O672" t="n">
        <v>0.0185438789999999987</v>
      </c>
      <c r="P672" t="n">
        <v>0.000495572400000000002</v>
      </c>
      <c r="Q672" t="n">
        <v>-0.535571000000000019</v>
      </c>
      <c r="R672" t="n">
        <v>0.000370552680000000034</v>
      </c>
      <c r="S672" s="3" t="n">
        <v>0.00001</v>
      </c>
      <c r="T672" t="n">
        <v>-1</v>
      </c>
      <c r="U672" t="n">
        <v>0.99985040000000005</v>
      </c>
      <c r="V672" t="n">
        <v>0</v>
      </c>
      <c r="W672" t="n">
        <v>0</v>
      </c>
      <c r="X672" t="n">
        <v>0.209557679999999991</v>
      </c>
      <c r="Y672" t="n">
        <v>-0.0457813499999999962</v>
      </c>
    </row>
    <row r="673" spans="1:25">
      <c r="A673" t="n">
        <v>671</v>
      </c>
      <c r="B673" t="n">
        <v>671</v>
      </c>
      <c r="C673" t="s">
        <v>33</v>
      </c>
      <c r="D673" s="1" t="n">
        <v>45351</v>
      </c>
      <c r="E673" t="n">
        <v>1510</v>
      </c>
      <c r="F673" t="n">
        <v>0.2</v>
      </c>
      <c r="G673" t="n">
        <v>103.5</v>
      </c>
      <c r="H673" t="n">
        <v>1409.95000000000005</v>
      </c>
      <c r="I673" t="n">
        <v>0</v>
      </c>
      <c r="J673" t="n">
        <v>1</v>
      </c>
      <c r="K673" s="2" t="n">
        <v>45350.5535003587938</v>
      </c>
      <c r="L673" t="n">
        <v>56.0519499999999979</v>
      </c>
      <c r="M673" t="n">
        <v>0.012854460000000001</v>
      </c>
      <c r="N673" t="n">
        <v>-0.0118702979999999991</v>
      </c>
      <c r="O673" t="n">
        <v>0.0255700159999999999</v>
      </c>
      <c r="P673" t="n">
        <v>0.000766779899999999959</v>
      </c>
      <c r="Q673" t="n">
        <v>-0.65850496000000005</v>
      </c>
      <c r="R673" t="n">
        <v>0.000536414800000000014</v>
      </c>
      <c r="S673" t="n">
        <v>97.5341800000000063</v>
      </c>
      <c r="T673" t="n">
        <v>-0.900039499999999926</v>
      </c>
      <c r="U673" t="n">
        <v>0.908947649999999996</v>
      </c>
      <c r="V673" t="n">
        <v>0.135326370000000007</v>
      </c>
      <c r="W673" t="n">
        <v>0.00233214739999999976</v>
      </c>
      <c r="X673" t="n">
        <v>-5.85361599999999971</v>
      </c>
      <c r="Y673" t="n">
        <v>-0.0410750400000000049</v>
      </c>
    </row>
    <row r="674" spans="1:25">
      <c r="A674" t="n">
        <v>672</v>
      </c>
      <c r="B674" t="n">
        <v>672</v>
      </c>
      <c r="C674" t="s">
        <v>33</v>
      </c>
      <c r="D674" s="1" t="n">
        <v>45351</v>
      </c>
      <c r="E674" t="n">
        <v>1250</v>
      </c>
      <c r="F674" t="n">
        <v>332.350000000000023</v>
      </c>
      <c r="G674" t="n">
        <v>0.05</v>
      </c>
      <c r="H674" t="n">
        <v>1409.95000000000005</v>
      </c>
      <c r="I674" t="n">
        <v>0</v>
      </c>
      <c r="J674" t="n">
        <v>1</v>
      </c>
      <c r="K674" s="2" t="n">
        <v>45350.5535003587938</v>
      </c>
      <c r="L674" t="n">
        <v>500</v>
      </c>
      <c r="M674" t="n">
        <v>0.670406040000000036</v>
      </c>
      <c r="N674" t="n">
        <v>-0.566429700000000036</v>
      </c>
      <c r="O674" t="n">
        <v>0.279194739999999975</v>
      </c>
      <c r="P674" t="n">
        <v>0.000938572049999999969</v>
      </c>
      <c r="Q674" t="n">
        <v>-63.9957160000000016</v>
      </c>
      <c r="R674" t="n">
        <v>0.0211893770000000004</v>
      </c>
      <c r="S674" t="n">
        <v>79.8002400000000023</v>
      </c>
      <c r="T674" t="n">
        <v>-0.00287307600000000019</v>
      </c>
      <c r="U674" t="n">
        <v>0.00328071439999999992</v>
      </c>
      <c r="V674" t="n">
        <v>0.00678726330000000022</v>
      </c>
      <c r="W674" t="n">
        <v>0.000142962100000000003</v>
      </c>
      <c r="X674" t="n">
        <v>-0.247359539999999978</v>
      </c>
      <c r="Y674" t="n">
        <v>-0.000122727140000000023</v>
      </c>
    </row>
    <row r="675" spans="1:25">
      <c r="A675" t="n">
        <v>673</v>
      </c>
      <c r="B675" t="n">
        <v>673</v>
      </c>
      <c r="C675" t="s">
        <v>33</v>
      </c>
      <c r="D675" s="1" t="n">
        <v>45351</v>
      </c>
      <c r="E675" t="n">
        <v>1230</v>
      </c>
      <c r="F675" t="n">
        <v>351.600000000000023</v>
      </c>
      <c r="G675" t="n">
        <v>0.1</v>
      </c>
      <c r="H675" t="n">
        <v>1409.95000000000005</v>
      </c>
      <c r="I675" t="n">
        <v>0</v>
      </c>
      <c r="J675" t="n">
        <v>1</v>
      </c>
      <c r="K675" s="2" t="n">
        <v>45350.5535003587938</v>
      </c>
      <c r="L675" t="n">
        <v>500</v>
      </c>
      <c r="M675" t="n">
        <v>0.69146339999999995</v>
      </c>
      <c r="N675" t="n">
        <v>-0.589495840000000015</v>
      </c>
      <c r="O675" t="n">
        <v>0.271554800000000007</v>
      </c>
      <c r="P675" t="n">
        <v>0.000912888799999999989</v>
      </c>
      <c r="Q675" t="n">
        <v>-62.2495100000000008</v>
      </c>
      <c r="R675" t="n">
        <v>0.0216994160000000003</v>
      </c>
      <c r="S675" t="n">
        <v>96.0008499999999998</v>
      </c>
      <c r="T675" t="n">
        <v>-0.00462051059999999936</v>
      </c>
      <c r="U675" t="n">
        <v>0.00537779549999999951</v>
      </c>
      <c r="V675" t="n">
        <v>0.0103952010000000006</v>
      </c>
      <c r="W675" t="n">
        <v>0.000182007060000000074</v>
      </c>
      <c r="X675" t="n">
        <v>-0.455890540000000044</v>
      </c>
      <c r="Y675" t="n">
        <v>-0.000197957329999999949</v>
      </c>
    </row>
    <row r="676" spans="1:25">
      <c r="A676" t="n">
        <v>674</v>
      </c>
      <c r="B676" t="n">
        <v>674</v>
      </c>
      <c r="C676" t="s">
        <v>33</v>
      </c>
      <c r="D676" s="1" t="n">
        <v>45351</v>
      </c>
      <c r="E676" t="n">
        <v>1780</v>
      </c>
      <c r="F676" t="n">
        <v>0.05</v>
      </c>
      <c r="G676" t="n">
        <v>205.349999999999994</v>
      </c>
      <c r="H676" t="n">
        <v>1409.95000000000005</v>
      </c>
      <c r="I676" t="n">
        <v>0</v>
      </c>
      <c r="J676" t="n">
        <v>1</v>
      </c>
      <c r="K676" s="2" t="n">
        <v>45350.5535003587938</v>
      </c>
      <c r="L676" t="n">
        <v>142.787929999999989</v>
      </c>
      <c r="M676" t="n">
        <v>0.00143451970000000006</v>
      </c>
      <c r="N676" t="n">
        <v>-0.00110820229999999986</v>
      </c>
      <c r="O676" t="n">
        <v>0.00361357539999999977</v>
      </c>
      <c r="P676" s="6" t="n">
        <v>0.0000425378999999999952</v>
      </c>
      <c r="Q676" t="n">
        <v>-0.236450479999999974</v>
      </c>
      <c r="R676" s="5" t="n">
        <v>0.0000590338679999999982</v>
      </c>
      <c r="S676" s="3" t="n">
        <v>0.00001</v>
      </c>
      <c r="T676" t="n">
        <v>-1</v>
      </c>
      <c r="U676" t="n">
        <v>0.99985040000000005</v>
      </c>
      <c r="V676" t="n">
        <v>0</v>
      </c>
      <c r="W676" t="n">
        <v>0</v>
      </c>
      <c r="X676" t="n">
        <v>0.243799140000000003</v>
      </c>
      <c r="Y676" t="n">
        <v>-0.0532619660000000028</v>
      </c>
    </row>
    <row r="677" spans="1:25">
      <c r="A677" t="n">
        <v>675</v>
      </c>
      <c r="B677" t="n">
        <v>675</v>
      </c>
      <c r="C677" t="s">
        <v>33</v>
      </c>
      <c r="D677" s="1" t="n">
        <v>45351</v>
      </c>
      <c r="E677" t="n">
        <v>1380</v>
      </c>
      <c r="F677" t="n">
        <v>30.75</v>
      </c>
      <c r="G677" t="n">
        <v>3.20000000000000018</v>
      </c>
      <c r="H677" t="n">
        <v>1409.95000000000005</v>
      </c>
      <c r="I677" t="n">
        <v>0</v>
      </c>
      <c r="J677" t="n">
        <v>1</v>
      </c>
      <c r="K677" s="2" t="n">
        <v>45350.5535003587938</v>
      </c>
      <c r="L677" t="n">
        <v>26.3671879999999987</v>
      </c>
      <c r="M677" t="n">
        <v>0.93308365000000002</v>
      </c>
      <c r="N677" t="n">
        <v>-0.931053460000000044</v>
      </c>
      <c r="O677" t="n">
        <v>0.100025790000000003</v>
      </c>
      <c r="P677" t="n">
        <v>0.00637644440000000046</v>
      </c>
      <c r="Q677" t="n">
        <v>-1.3832393999999999</v>
      </c>
      <c r="R677" t="n">
        <v>0.0384517300000000084</v>
      </c>
      <c r="S677" t="n">
        <v>43.0967139999999986</v>
      </c>
      <c r="T677" t="n">
        <v>-0.179489459999999994</v>
      </c>
      <c r="U677" t="n">
        <v>0.18570371999999999</v>
      </c>
      <c r="V677" t="n">
        <v>0.202033620000000003</v>
      </c>
      <c r="W677" t="n">
        <v>0.00787970399999999938</v>
      </c>
      <c r="X677" t="n">
        <v>-3.95039400000000018</v>
      </c>
      <c r="Y677" t="n">
        <v>-0.00766940899999999992</v>
      </c>
    </row>
    <row r="678" spans="1:25">
      <c r="A678" t="n">
        <v>676</v>
      </c>
      <c r="B678" t="n">
        <v>676</v>
      </c>
      <c r="C678" t="s">
        <v>33</v>
      </c>
      <c r="D678" s="1" t="n">
        <v>45351</v>
      </c>
      <c r="E678" t="n">
        <v>1440</v>
      </c>
      <c r="F678" t="n">
        <v>1</v>
      </c>
      <c r="G678" t="n">
        <v>33.1000000000000014</v>
      </c>
      <c r="H678" t="n">
        <v>1409.95000000000005</v>
      </c>
      <c r="I678" t="n">
        <v>0</v>
      </c>
      <c r="J678" t="n">
        <v>1</v>
      </c>
      <c r="K678" s="2" t="n">
        <v>45350.5535003587938</v>
      </c>
      <c r="L678" t="n">
        <v>29.1137699999999988</v>
      </c>
      <c r="M678" t="n">
        <v>0.0943489299999999886</v>
      </c>
      <c r="N678" t="n">
        <v>-0.0916848399999999941</v>
      </c>
      <c r="O678" t="n">
        <v>0.129708249999999992</v>
      </c>
      <c r="P678" t="n">
        <v>0.00748858270000000026</v>
      </c>
      <c r="Q678" t="n">
        <v>-1.74663199999999996</v>
      </c>
      <c r="R678" t="n">
        <v>0.00395113799999999937</v>
      </c>
      <c r="S678" t="n">
        <v>42.2241599999999977</v>
      </c>
      <c r="T678" t="n">
        <v>-0.817592600000000047</v>
      </c>
      <c r="U678" t="n">
        <v>0.823517099999999935</v>
      </c>
      <c r="V678" t="n">
        <v>0.204085699999999992</v>
      </c>
      <c r="W678" t="n">
        <v>0.00812422600000000017</v>
      </c>
      <c r="X678" t="n">
        <v>-3.78202179999999988</v>
      </c>
      <c r="Y678" t="n">
        <v>-0.0354892900000000022</v>
      </c>
    </row>
    <row r="679" spans="1:25">
      <c r="A679" t="n">
        <v>677</v>
      </c>
      <c r="B679" t="n">
        <v>677</v>
      </c>
      <c r="C679" t="s">
        <v>33</v>
      </c>
      <c r="D679" s="1" t="n">
        <v>45351</v>
      </c>
      <c r="E679" t="n">
        <v>1810</v>
      </c>
      <c r="F679" t="n">
        <v>0.05</v>
      </c>
      <c r="G679" t="n">
        <v>231</v>
      </c>
      <c r="H679" t="n">
        <v>1409.95000000000005</v>
      </c>
      <c r="I679" t="n">
        <v>0</v>
      </c>
      <c r="J679" t="n">
        <v>1</v>
      </c>
      <c r="K679" s="2" t="n">
        <v>45350.5535003587938</v>
      </c>
      <c r="L679" t="n">
        <v>152.024460000000005</v>
      </c>
      <c r="M679" t="n">
        <v>0.00134442069999999991</v>
      </c>
      <c r="N679" t="n">
        <v>-0.00101964960000000016</v>
      </c>
      <c r="O679" t="n">
        <v>0.00340569899999999981</v>
      </c>
      <c r="P679" s="5" t="n">
        <v>0.0000376550519999999933</v>
      </c>
      <c r="Q679" t="n">
        <v>-0.237245370000000033</v>
      </c>
      <c r="R679" s="5" t="n">
        <v>0.0000552321179999999945</v>
      </c>
      <c r="S679" s="3" t="n">
        <v>0.00001</v>
      </c>
      <c r="T679" t="n">
        <v>-1</v>
      </c>
      <c r="U679" t="n">
        <v>0.99985040000000005</v>
      </c>
      <c r="V679" t="n">
        <v>0</v>
      </c>
      <c r="W679" t="n">
        <v>0</v>
      </c>
      <c r="X679" t="n">
        <v>0.247908099999999987</v>
      </c>
      <c r="Y679" t="n">
        <v>-0.0541596399999999978</v>
      </c>
    </row>
    <row r="680" spans="1:25">
      <c r="A680" t="n">
        <v>678</v>
      </c>
      <c r="B680" t="n">
        <v>678</v>
      </c>
      <c r="C680" t="s">
        <v>33</v>
      </c>
      <c r="D680" s="1" t="n">
        <v>45351</v>
      </c>
      <c r="E680" t="n">
        <v>1540</v>
      </c>
      <c r="F680" t="n">
        <v>0.1</v>
      </c>
      <c r="G680" t="n">
        <v>127.450000000000003</v>
      </c>
      <c r="H680" t="n">
        <v>1409.95000000000005</v>
      </c>
      <c r="I680" t="n">
        <v>0</v>
      </c>
      <c r="J680" t="n">
        <v>1</v>
      </c>
      <c r="K680" s="2" t="n">
        <v>45350.5535003587938</v>
      </c>
      <c r="L680" t="n">
        <v>64.1224100000000021</v>
      </c>
      <c r="M680" t="n">
        <v>0.00602585800000000038</v>
      </c>
      <c r="N680" t="n">
        <v>-0.00545205179999999956</v>
      </c>
      <c r="O680" t="n">
        <v>0.0131647519999999996</v>
      </c>
      <c r="P680" t="n">
        <v>0.000345090700000000039</v>
      </c>
      <c r="Q680" t="n">
        <v>-0.387550500000000042</v>
      </c>
      <c r="R680" t="n">
        <v>0.00025127130000000002</v>
      </c>
      <c r="S680" s="3" t="n">
        <v>0.00001</v>
      </c>
      <c r="T680" t="n">
        <v>-1</v>
      </c>
      <c r="U680" t="n">
        <v>0.99985040000000005</v>
      </c>
      <c r="V680" t="n">
        <v>0</v>
      </c>
      <c r="W680" t="n">
        <v>0</v>
      </c>
      <c r="X680" t="n">
        <v>0.210927339999999974</v>
      </c>
      <c r="Y680" t="n">
        <v>-0.046080577999999992</v>
      </c>
    </row>
    <row r="681" spans="1:25">
      <c r="A681" t="n">
        <v>679</v>
      </c>
      <c r="B681" t="n">
        <v>679</v>
      </c>
      <c r="C681" t="s">
        <v>33</v>
      </c>
      <c r="D681" s="1" t="n">
        <v>45351</v>
      </c>
      <c r="E681" t="n">
        <v>1280</v>
      </c>
      <c r="F681" t="n">
        <v>140.599999999999994</v>
      </c>
      <c r="G681" t="n">
        <v>0.15</v>
      </c>
      <c r="H681" t="n">
        <v>1409.95000000000005</v>
      </c>
      <c r="I681" t="n">
        <v>0</v>
      </c>
      <c r="J681" t="n">
        <v>1</v>
      </c>
      <c r="K681" s="2" t="n">
        <v>45350.5535003587938</v>
      </c>
      <c r="L681" t="n">
        <v>175.125640000000004</v>
      </c>
      <c r="M681" t="n">
        <v>0.844023639999999986</v>
      </c>
      <c r="N681" t="n">
        <v>-0.819867999999999952</v>
      </c>
      <c r="O681" t="n">
        <v>0.184559179999999969</v>
      </c>
      <c r="P681" t="n">
        <v>0.00177139880000000005</v>
      </c>
      <c r="Q681" t="n">
        <v>-14.9382599999999996</v>
      </c>
      <c r="R681" t="n">
        <v>0.0314062499999999956</v>
      </c>
      <c r="S681" t="n">
        <v>73.9315600000000046</v>
      </c>
      <c r="T681" t="n">
        <v>-0.00831583299999999959</v>
      </c>
      <c r="U681" t="n">
        <v>0.00927727000000000146</v>
      </c>
      <c r="V681" t="n">
        <v>0.0174921040000000039</v>
      </c>
      <c r="W681" t="n">
        <v>0.000397688099999999967</v>
      </c>
      <c r="X681" t="n">
        <v>-0.590325830000000096</v>
      </c>
      <c r="Y681" t="n">
        <v>-0.000355379479999999948</v>
      </c>
    </row>
    <row r="682" spans="1:25">
      <c r="A682" t="n">
        <v>680</v>
      </c>
      <c r="B682" t="n">
        <v>680</v>
      </c>
      <c r="C682" t="s">
        <v>33</v>
      </c>
      <c r="D682" s="1" t="n">
        <v>45351</v>
      </c>
      <c r="E682" t="n">
        <v>1870</v>
      </c>
      <c r="F682" t="n">
        <v>0.05</v>
      </c>
      <c r="G682" t="n">
        <v>284.550000000000011</v>
      </c>
      <c r="H682" t="n">
        <v>1409.95000000000005</v>
      </c>
      <c r="I682" t="n">
        <v>0</v>
      </c>
      <c r="J682" t="n">
        <v>1</v>
      </c>
      <c r="K682" s="2" t="n">
        <v>45350.5535003587938</v>
      </c>
      <c r="L682" t="n">
        <v>169.894260000000003</v>
      </c>
      <c r="M682" t="n">
        <v>0.00119704149999999988</v>
      </c>
      <c r="N682" t="n">
        <v>-0.00087581169999999986</v>
      </c>
      <c r="O682" t="n">
        <v>0.00306256230000000018</v>
      </c>
      <c r="P682" s="5" t="n">
        <v>0.000030299583000000001</v>
      </c>
      <c r="Q682" t="n">
        <v>-0.238389700000000015</v>
      </c>
      <c r="R682" s="5" t="n">
        <v>0.0000490133640000000081</v>
      </c>
      <c r="S682" s="3" t="n">
        <v>0.00001</v>
      </c>
      <c r="T682" t="n">
        <v>-1</v>
      </c>
      <c r="U682" t="n">
        <v>0.99985040000000005</v>
      </c>
      <c r="V682" t="n">
        <v>0</v>
      </c>
      <c r="W682" t="n">
        <v>0</v>
      </c>
      <c r="X682" t="n">
        <v>0.256126049999999994</v>
      </c>
      <c r="Y682" t="n">
        <v>-0.0559549849999999971</v>
      </c>
    </row>
    <row r="683" spans="1:25">
      <c r="A683" t="n">
        <v>681</v>
      </c>
      <c r="B683" t="n">
        <v>681</v>
      </c>
      <c r="C683" t="s">
        <v>33</v>
      </c>
      <c r="D683" s="1" t="n">
        <v>45351</v>
      </c>
      <c r="E683" t="n">
        <v>1590</v>
      </c>
      <c r="F683" t="n">
        <v>0.1</v>
      </c>
      <c r="G683" t="n">
        <v>173.949999999999989</v>
      </c>
      <c r="H683" t="n">
        <v>1409.95000000000005</v>
      </c>
      <c r="I683" t="n">
        <v>0</v>
      </c>
      <c r="J683" t="n">
        <v>1</v>
      </c>
      <c r="K683" s="2" t="n">
        <v>45350.5535003587938</v>
      </c>
      <c r="L683" t="n">
        <v>84.3056700000000063</v>
      </c>
      <c r="M683" t="n">
        <v>0.00463006829999999958</v>
      </c>
      <c r="N683" t="n">
        <v>-0.00404287180000000035</v>
      </c>
      <c r="O683" t="n">
        <v>0.0104143819999999998</v>
      </c>
      <c r="P683" t="n">
        <v>0.00020763815000000001</v>
      </c>
      <c r="Q683" t="n">
        <v>-0.402768760000000015</v>
      </c>
      <c r="R683" t="n">
        <v>0.000192375290000000003</v>
      </c>
      <c r="S683" s="3" t="n">
        <v>0.00001</v>
      </c>
      <c r="T683" t="n">
        <v>-1</v>
      </c>
      <c r="U683" t="n">
        <v>0.99985040000000005</v>
      </c>
      <c r="V683" t="n">
        <v>0</v>
      </c>
      <c r="W683" t="n">
        <v>0</v>
      </c>
      <c r="X683" t="n">
        <v>0.217775629999999998</v>
      </c>
      <c r="Y683" t="n">
        <v>-0.0475767000000000007</v>
      </c>
    </row>
    <row r="684" spans="1:25">
      <c r="A684" t="n">
        <v>682</v>
      </c>
      <c r="B684" t="n">
        <v>682</v>
      </c>
      <c r="C684" t="s">
        <v>33</v>
      </c>
      <c r="D684" s="1" t="n">
        <v>45351</v>
      </c>
      <c r="E684" t="n">
        <v>1330</v>
      </c>
      <c r="F684" t="n">
        <v>90.6500000000000057</v>
      </c>
      <c r="G684" t="n">
        <v>0.9</v>
      </c>
      <c r="H684" t="n">
        <v>1409.95000000000005</v>
      </c>
      <c r="I684" t="n">
        <v>0</v>
      </c>
      <c r="J684" t="n">
        <v>1</v>
      </c>
      <c r="K684" s="2" t="n">
        <v>45350.5535003587938</v>
      </c>
      <c r="L684" t="n">
        <v>126.59254</v>
      </c>
      <c r="M684" t="n">
        <v>0.801045099999999977</v>
      </c>
      <c r="N684" t="n">
        <v>-0.781040250000000036</v>
      </c>
      <c r="O684" t="n">
        <v>0.215260370000000023</v>
      </c>
      <c r="P684" t="n">
        <v>0.00285815909999999995</v>
      </c>
      <c r="Q684" t="n">
        <v>-12.6157649999999997</v>
      </c>
      <c r="R684" t="n">
        <v>0.031087602999999997</v>
      </c>
      <c r="S684" t="n">
        <v>63.4730300000000014</v>
      </c>
      <c r="T684" t="n">
        <v>-0.0459229350000000025</v>
      </c>
      <c r="U684" t="n">
        <v>0.0493601820000000036</v>
      </c>
      <c r="V684" t="n">
        <v>0.0743144500000000097</v>
      </c>
      <c r="W684" t="n">
        <v>0.00196795200000000001</v>
      </c>
      <c r="X684" t="n">
        <v>-2.15013049999999994</v>
      </c>
      <c r="Y684" t="n">
        <v>-0.00196467430000000007</v>
      </c>
    </row>
    <row r="685" spans="1:25">
      <c r="A685" t="n">
        <v>683</v>
      </c>
      <c r="B685" t="n">
        <v>683</v>
      </c>
      <c r="C685" t="s">
        <v>33</v>
      </c>
      <c r="D685" s="1" t="n">
        <v>45351</v>
      </c>
      <c r="E685" t="n">
        <v>1470</v>
      </c>
      <c r="F685" t="n">
        <v>0.25</v>
      </c>
      <c r="G685" t="n">
        <v>61</v>
      </c>
      <c r="H685" t="n">
        <v>1409.95000000000005</v>
      </c>
      <c r="I685" t="n">
        <v>0</v>
      </c>
      <c r="J685" t="n">
        <v>1</v>
      </c>
      <c r="K685" s="2" t="n">
        <v>45350.5535003587938</v>
      </c>
      <c r="L685" t="n">
        <v>37.8417969999999997</v>
      </c>
      <c r="M685" t="n">
        <v>0.0223621969999999992</v>
      </c>
      <c r="N685" t="n">
        <v>-0.021280060999999999</v>
      </c>
      <c r="O685" t="n">
        <v>0.0410447999999999968</v>
      </c>
      <c r="P685" t="n">
        <v>0.00182312669999999972</v>
      </c>
      <c r="Q685" t="n">
        <v>-0.715244649999999993</v>
      </c>
      <c r="R685" t="n">
        <v>0.000936164899999999989</v>
      </c>
      <c r="S685" t="n">
        <v>50.6591799999999992</v>
      </c>
      <c r="T685" t="n">
        <v>-0.933103739999999959</v>
      </c>
      <c r="U685" t="n">
        <v>0.936482600000000076</v>
      </c>
      <c r="V685" t="n">
        <v>0.100002550000000001</v>
      </c>
      <c r="W685" t="n">
        <v>0.00331805319999999959</v>
      </c>
      <c r="X685" t="n">
        <v>-2.13033219999999979</v>
      </c>
      <c r="Y685" t="n">
        <v>-0.0411982949999999981</v>
      </c>
    </row>
    <row r="686" spans="1:25">
      <c r="A686" t="n">
        <v>684</v>
      </c>
      <c r="B686" t="n">
        <v>684</v>
      </c>
      <c r="C686" t="s">
        <v>33</v>
      </c>
      <c r="D686" s="1" t="n">
        <v>45351</v>
      </c>
      <c r="E686" t="n">
        <v>1500</v>
      </c>
      <c r="F686" t="n">
        <v>0.2</v>
      </c>
      <c r="G686" t="n">
        <v>92.6500000000000057</v>
      </c>
      <c r="H686" t="n">
        <v>1409.95000000000005</v>
      </c>
      <c r="I686" t="n">
        <v>0</v>
      </c>
      <c r="J686" t="n">
        <v>1</v>
      </c>
      <c r="K686" s="2" t="n">
        <v>45350.5535003587938</v>
      </c>
      <c r="L686" t="n">
        <v>51.3400299999999987</v>
      </c>
      <c r="M686" t="n">
        <v>0.0139479939999999992</v>
      </c>
      <c r="N686" t="n">
        <v>-0.0129773130000000014</v>
      </c>
      <c r="O686" t="n">
        <v>0.0274378490000000053</v>
      </c>
      <c r="P686" t="n">
        <v>0.000898306200000000032</v>
      </c>
      <c r="Q686" t="n">
        <v>-0.647460799999999992</v>
      </c>
      <c r="R686" t="n">
        <v>0.000582556700000000038</v>
      </c>
      <c r="S686" t="n">
        <v>84.458510000000004</v>
      </c>
      <c r="T686" t="n">
        <v>-0.909298959999999923</v>
      </c>
      <c r="U686" t="n">
        <v>0.916477399999999953</v>
      </c>
      <c r="V686" t="n">
        <v>0.125978990000000013</v>
      </c>
      <c r="W686" t="n">
        <v>0.00250717790000000029</v>
      </c>
      <c r="X686" t="n">
        <v>-4.68199159999999992</v>
      </c>
      <c r="Y686" t="n">
        <v>-0.0411410330000000002</v>
      </c>
    </row>
    <row r="687" spans="1:25">
      <c r="A687" t="n">
        <v>685</v>
      </c>
      <c r="B687" t="n">
        <v>685</v>
      </c>
      <c r="C687" t="s">
        <v>33</v>
      </c>
      <c r="D687" s="1" t="n">
        <v>45351</v>
      </c>
      <c r="E687" t="n">
        <v>1350</v>
      </c>
      <c r="F687" t="n">
        <v>58.4500000000000028</v>
      </c>
      <c r="G687" t="n">
        <v>1.35000000000000009</v>
      </c>
      <c r="H687" t="n">
        <v>1409.95000000000005</v>
      </c>
      <c r="I687" t="n">
        <v>0</v>
      </c>
      <c r="J687" t="n">
        <v>1</v>
      </c>
      <c r="K687" s="2" t="n">
        <v>45350.5535003587938</v>
      </c>
      <c r="L687" s="3" t="n">
        <v>0.00001</v>
      </c>
      <c r="M687" t="n">
        <v>1</v>
      </c>
      <c r="N687" t="n">
        <v>-0.99985040000000005</v>
      </c>
      <c r="O687" t="n">
        <v>0</v>
      </c>
      <c r="P687" t="n">
        <v>0</v>
      </c>
      <c r="Q687" t="n">
        <v>-0.184903829999999996</v>
      </c>
      <c r="R687" t="n">
        <v>0.0403953120000000077</v>
      </c>
      <c r="S687" t="n">
        <v>54.865433000000003</v>
      </c>
      <c r="T687" t="n">
        <v>-0.0731280299999999972</v>
      </c>
      <c r="U687" t="n">
        <v>0.0773754600000000003</v>
      </c>
      <c r="V687" t="n">
        <v>0.107096429999999998</v>
      </c>
      <c r="W687" t="n">
        <v>0.00328100299999999967</v>
      </c>
      <c r="X687" t="n">
        <v>-2.67529769999999978</v>
      </c>
      <c r="Y687" t="n">
        <v>-0.00312607340000000011</v>
      </c>
    </row>
    <row r="688" spans="1:25">
      <c r="A688" t="n">
        <v>686</v>
      </c>
      <c r="B688" t="n">
        <v>686</v>
      </c>
      <c r="C688" t="s">
        <v>34</v>
      </c>
      <c r="D688" s="1" t="n">
        <v>45351</v>
      </c>
      <c r="E688" t="n">
        <v>1050</v>
      </c>
      <c r="F688" t="n">
        <v>19.8999999999999986</v>
      </c>
      <c r="G688" t="n">
        <v>1.5</v>
      </c>
      <c r="H688" t="n">
        <v>1068.59999999999991</v>
      </c>
      <c r="I688" t="n">
        <v>0</v>
      </c>
      <c r="J688" t="n">
        <v>1</v>
      </c>
      <c r="K688" s="2" t="n">
        <v>45350.5535003587938</v>
      </c>
      <c r="L688" t="n">
        <v>29.213315999999999</v>
      </c>
      <c r="M688" t="n">
        <v>0.866149099999999983</v>
      </c>
      <c r="N688" t="n">
        <v>-0.862539950000000033</v>
      </c>
      <c r="O688" t="n">
        <v>0.126180999999999988</v>
      </c>
      <c r="P688" t="n">
        <v>0.0126392309999999997</v>
      </c>
      <c r="Q688" t="n">
        <v>-1.81135429999999999</v>
      </c>
      <c r="R688" t="n">
        <v>0.0271038319999999988</v>
      </c>
      <c r="S688" t="n">
        <v>31.9213869999999993</v>
      </c>
      <c r="T688" t="n">
        <v>-0.155204399999999998</v>
      </c>
      <c r="U688" t="n">
        <v>0.159382219999999997</v>
      </c>
      <c r="V688" t="n">
        <v>0.139420230000000011</v>
      </c>
      <c r="W688" t="n">
        <v>0.0127806090000000006</v>
      </c>
      <c r="X688" t="n">
        <v>-2.01422290000000004</v>
      </c>
      <c r="Y688" t="n">
        <v>-0.0050083120000000001</v>
      </c>
    </row>
    <row r="689" spans="1:25">
      <c r="A689" t="n">
        <v>687</v>
      </c>
      <c r="B689" t="n">
        <v>687</v>
      </c>
      <c r="C689" t="s">
        <v>34</v>
      </c>
      <c r="D689" s="1" t="n">
        <v>45351</v>
      </c>
      <c r="E689" t="n">
        <v>1040</v>
      </c>
      <c r="F689" t="n">
        <v>25.6499999999999986</v>
      </c>
      <c r="G689" t="n">
        <v>0.7</v>
      </c>
      <c r="H689" t="n">
        <v>1068.59999999999991</v>
      </c>
      <c r="I689" t="n">
        <v>0</v>
      </c>
      <c r="J689" t="n">
        <v>1</v>
      </c>
      <c r="K689" s="2" t="n">
        <v>45350.5535003587938</v>
      </c>
      <c r="L689" s="3" t="n">
        <v>0.00001</v>
      </c>
      <c r="M689" t="n">
        <v>1</v>
      </c>
      <c r="N689" t="n">
        <v>-0.99985040000000005</v>
      </c>
      <c r="O689" t="n">
        <v>0</v>
      </c>
      <c r="P689" t="n">
        <v>0</v>
      </c>
      <c r="Q689" t="n">
        <v>-0.142444430000000022</v>
      </c>
      <c r="R689" t="n">
        <v>0.031119349999999999</v>
      </c>
      <c r="S689" t="n">
        <v>34.9926529999999971</v>
      </c>
      <c r="T689" t="n">
        <v>-0.0770414299999999841</v>
      </c>
      <c r="U689" t="n">
        <v>0.0798331399999999913</v>
      </c>
      <c r="V689" t="n">
        <v>0.0844602800000000009</v>
      </c>
      <c r="W689" t="n">
        <v>0.00706290130000000005</v>
      </c>
      <c r="X689" t="n">
        <v>-1.3414600000000001</v>
      </c>
      <c r="Y689" t="n">
        <v>-0.00248472740000000014</v>
      </c>
    </row>
    <row r="690" spans="1:25">
      <c r="A690" t="n">
        <v>688</v>
      </c>
      <c r="B690" t="n">
        <v>688</v>
      </c>
      <c r="C690" t="s">
        <v>34</v>
      </c>
      <c r="D690" s="1" t="n">
        <v>45351</v>
      </c>
      <c r="E690" t="n">
        <v>1130</v>
      </c>
      <c r="F690" t="n">
        <v>0.25</v>
      </c>
      <c r="G690" t="n">
        <v>63.8500000000000014</v>
      </c>
      <c r="H690" t="n">
        <v>1068.59999999999991</v>
      </c>
      <c r="I690" t="n">
        <v>0</v>
      </c>
      <c r="J690" t="n">
        <v>1</v>
      </c>
      <c r="K690" s="2" t="n">
        <v>45350.5535003587938</v>
      </c>
      <c r="L690" t="n">
        <v>50.5371099999999984</v>
      </c>
      <c r="M690" t="n">
        <v>0.021946235000000005</v>
      </c>
      <c r="N690" t="n">
        <v>-0.0205348920000000001</v>
      </c>
      <c r="O690" t="n">
        <v>0.0306187870000000029</v>
      </c>
      <c r="P690" t="n">
        <v>0.00177290350000000014</v>
      </c>
      <c r="Q690" t="n">
        <v>-0.711472329999999964</v>
      </c>
      <c r="R690" t="n">
        <v>0.000694437300000000146</v>
      </c>
      <c r="S690" t="n">
        <v>82.7783199999999937</v>
      </c>
      <c r="T690" t="n">
        <v>-0.890678600000000031</v>
      </c>
      <c r="U690" t="n">
        <v>0.898786839999999998</v>
      </c>
      <c r="V690" t="n">
        <v>0.109435140000000008</v>
      </c>
      <c r="W690" t="n">
        <v>0.00386854520000000015</v>
      </c>
      <c r="X690" t="n">
        <v>-4.0074367999999998</v>
      </c>
      <c r="Y690" t="n">
        <v>-0.0303946620000000012</v>
      </c>
    </row>
    <row r="691" spans="1:25">
      <c r="A691" t="n">
        <v>689</v>
      </c>
      <c r="B691" t="n">
        <v>689</v>
      </c>
      <c r="C691" t="s">
        <v>34</v>
      </c>
      <c r="D691" s="1" t="n">
        <v>45351</v>
      </c>
      <c r="E691" t="n">
        <v>1210</v>
      </c>
      <c r="F691" t="n">
        <v>0.05</v>
      </c>
      <c r="G691" t="n">
        <v>136.349999999999994</v>
      </c>
      <c r="H691" t="n">
        <v>1068.59999999999991</v>
      </c>
      <c r="I691" t="n">
        <v>0</v>
      </c>
      <c r="J691" t="n">
        <v>1</v>
      </c>
      <c r="K691" s="2" t="n">
        <v>45350.5535003587938</v>
      </c>
      <c r="L691" t="n">
        <v>83.1884000000000015</v>
      </c>
      <c r="M691" t="n">
        <v>0.00319420029999999944</v>
      </c>
      <c r="N691" t="n">
        <v>-0.00277960500000000055</v>
      </c>
      <c r="O691" t="n">
        <v>0.00565922500000000017</v>
      </c>
      <c r="P691" t="n">
        <v>0.000199068089999999955</v>
      </c>
      <c r="Q691" t="n">
        <v>-0.215954479999999993</v>
      </c>
      <c r="R691" t="n">
        <v>0.000100653909999999991</v>
      </c>
      <c r="S691" s="3" t="n">
        <v>0.00001</v>
      </c>
      <c r="T691" t="n">
        <v>-1</v>
      </c>
      <c r="U691" t="n">
        <v>0.99985040000000005</v>
      </c>
      <c r="V691" t="n">
        <v>0</v>
      </c>
      <c r="W691" t="n">
        <v>0</v>
      </c>
      <c r="X691" t="n">
        <v>0.165728629999999999</v>
      </c>
      <c r="Y691" t="n">
        <v>-0.0362061670000000024</v>
      </c>
    </row>
    <row r="692" spans="1:25">
      <c r="A692" t="n">
        <v>690</v>
      </c>
      <c r="B692" t="n">
        <v>690</v>
      </c>
      <c r="C692" t="s">
        <v>34</v>
      </c>
      <c r="D692" s="1" t="n">
        <v>45351</v>
      </c>
      <c r="E692" t="n">
        <v>1090</v>
      </c>
      <c r="F692" t="n">
        <v>1.45</v>
      </c>
      <c r="G692" t="n">
        <v>25.6000000000000014</v>
      </c>
      <c r="H692" t="n">
        <v>1068.59999999999991</v>
      </c>
      <c r="I692" t="n">
        <v>0</v>
      </c>
      <c r="J692" t="n">
        <v>1</v>
      </c>
      <c r="K692" s="2" t="n">
        <v>45350.5535003587938</v>
      </c>
      <c r="L692" t="n">
        <v>33.6605830000000026</v>
      </c>
      <c r="M692" t="n">
        <v>0.142670700000000021</v>
      </c>
      <c r="N692" t="n">
        <v>-0.138539369999999984</v>
      </c>
      <c r="O692" t="n">
        <v>0.131791899999999984</v>
      </c>
      <c r="P692" t="n">
        <v>0.0114570980000000011</v>
      </c>
      <c r="Q692" t="n">
        <v>-2.05129049999999991</v>
      </c>
      <c r="R692" t="n">
        <v>0.00451920370000000027</v>
      </c>
      <c r="S692" t="n">
        <v>51.5487979999999979</v>
      </c>
      <c r="T692" t="n">
        <v>-0.757271349999999988</v>
      </c>
      <c r="U692" t="n">
        <v>0.765890060000000084</v>
      </c>
      <c r="V692" t="n">
        <v>0.182850870000000008</v>
      </c>
      <c r="W692" t="n">
        <v>0.0103797279999999992</v>
      </c>
      <c r="X692" t="n">
        <v>-4.20014139999999969</v>
      </c>
      <c r="Y692" t="n">
        <v>-0.0249836049999999954</v>
      </c>
    </row>
    <row r="693" spans="1:25">
      <c r="A693" t="n">
        <v>691</v>
      </c>
      <c r="B693" t="n">
        <v>691</v>
      </c>
      <c r="C693" t="s">
        <v>34</v>
      </c>
      <c r="D693" s="1" t="n">
        <v>45351</v>
      </c>
      <c r="E693" t="n">
        <v>920</v>
      </c>
      <c r="F693" t="n">
        <v>159.400000000000006</v>
      </c>
      <c r="G693" t="n">
        <v>0.05</v>
      </c>
      <c r="H693" t="n">
        <v>1068.59999999999991</v>
      </c>
      <c r="I693" t="n">
        <v>0</v>
      </c>
      <c r="J693" t="n">
        <v>1</v>
      </c>
      <c r="K693" s="2" t="n">
        <v>45350.5535003587938</v>
      </c>
      <c r="L693" t="n">
        <v>261.382349999999974</v>
      </c>
      <c r="M693" t="n">
        <v>0.852786299999999997</v>
      </c>
      <c r="N693" t="n">
        <v>-0.817268969999999939</v>
      </c>
      <c r="O693" t="n">
        <v>0.13460274000000001</v>
      </c>
      <c r="P693" t="n">
        <v>0.00150690229999999969</v>
      </c>
      <c r="Q693" t="n">
        <v>-16.2074180000000005</v>
      </c>
      <c r="R693" t="n">
        <v>0.022501682999999999</v>
      </c>
      <c r="S693" t="n">
        <v>99.9526100000000071</v>
      </c>
      <c r="T693" t="n">
        <v>-0.00305942500000000006</v>
      </c>
      <c r="U693" t="n">
        <v>0.00360793710000000001</v>
      </c>
      <c r="V693" t="n">
        <v>0.00544380540000000046</v>
      </c>
      <c r="W693" t="n">
        <v>0.000159373449999999961</v>
      </c>
      <c r="X693" t="n">
        <v>-0.2486097</v>
      </c>
      <c r="Y693" s="5" t="n">
        <v>-0.0000993365250000000088</v>
      </c>
    </row>
    <row r="694" spans="1:25">
      <c r="A694" t="n">
        <v>692</v>
      </c>
      <c r="B694" t="n">
        <v>692</v>
      </c>
      <c r="C694" t="s">
        <v>34</v>
      </c>
      <c r="D694" s="1" t="n">
        <v>45351</v>
      </c>
      <c r="E694" t="n">
        <v>990</v>
      </c>
      <c r="F694" t="n">
        <v>89.4000000000000057</v>
      </c>
      <c r="G694" t="n">
        <v>0.1</v>
      </c>
      <c r="H694" t="n">
        <v>1068.59999999999991</v>
      </c>
      <c r="I694" t="n">
        <v>0</v>
      </c>
      <c r="J694" t="n">
        <v>1</v>
      </c>
      <c r="K694" s="2" t="n">
        <v>45350.5535003587938</v>
      </c>
      <c r="L694" t="n">
        <v>167.805730000000011</v>
      </c>
      <c r="M694" t="n">
        <v>0.797902600000000017</v>
      </c>
      <c r="N694" t="n">
        <v>-0.77094819999999995</v>
      </c>
      <c r="O694" t="n">
        <v>0.164688350000000021</v>
      </c>
      <c r="P694" t="n">
        <v>0.00287186209999999988</v>
      </c>
      <c r="Q694" t="n">
        <v>-12.7543799999999994</v>
      </c>
      <c r="R694" t="n">
        <v>0.0228413919999999981</v>
      </c>
      <c r="S694" t="n">
        <v>59.1328159999999983</v>
      </c>
      <c r="T694" t="n">
        <v>-0.00897526299999999999</v>
      </c>
      <c r="U694" t="n">
        <v>0.00978885500000000164</v>
      </c>
      <c r="V694" t="n">
        <v>0.0141749319999999983</v>
      </c>
      <c r="W694" t="n">
        <v>0.000701455169999999928</v>
      </c>
      <c r="X694" t="n">
        <v>-0.382348359999999978</v>
      </c>
      <c r="Y694" t="n">
        <v>-0.000290020900000000026</v>
      </c>
    </row>
    <row r="695" spans="1:25">
      <c r="A695" t="n">
        <v>693</v>
      </c>
      <c r="B695" t="n">
        <v>693</v>
      </c>
      <c r="C695" t="s">
        <v>34</v>
      </c>
      <c r="D695" s="1" t="n">
        <v>45351</v>
      </c>
      <c r="E695" t="n">
        <v>1150</v>
      </c>
      <c r="F695" t="n">
        <v>0.1</v>
      </c>
      <c r="G695" t="n">
        <v>70.25</v>
      </c>
      <c r="H695" t="n">
        <v>1068.59999999999991</v>
      </c>
      <c r="I695" t="n">
        <v>0</v>
      </c>
      <c r="J695" t="n">
        <v>1</v>
      </c>
      <c r="K695" s="2" t="n">
        <v>45350.5535003587938</v>
      </c>
      <c r="L695" t="n">
        <v>56.3763920000000027</v>
      </c>
      <c r="M695" t="n">
        <v>0.00876898800000000023</v>
      </c>
      <c r="N695" t="n">
        <v>-0.00806133900000000025</v>
      </c>
      <c r="O695" t="n">
        <v>0.013889035999999999</v>
      </c>
      <c r="P695" t="n">
        <v>0.000720912069999999972</v>
      </c>
      <c r="Q695" t="n">
        <v>-0.359683419999999998</v>
      </c>
      <c r="R695" t="n">
        <v>0.000277438800000000008</v>
      </c>
      <c r="S695" s="3" t="n">
        <v>0.00001</v>
      </c>
      <c r="T695" t="n">
        <v>-1</v>
      </c>
      <c r="U695" t="n">
        <v>0.99985040000000005</v>
      </c>
      <c r="V695" t="n">
        <v>0</v>
      </c>
      <c r="W695" t="n">
        <v>0</v>
      </c>
      <c r="X695" t="n">
        <v>0.157510679999999992</v>
      </c>
      <c r="Y695" t="n">
        <v>-0.034410820000000002</v>
      </c>
    </row>
    <row r="696" spans="1:25">
      <c r="A696" t="n">
        <v>694</v>
      </c>
      <c r="B696" t="n">
        <v>694</v>
      </c>
      <c r="C696" t="s">
        <v>34</v>
      </c>
      <c r="D696" s="1" t="n">
        <v>45351</v>
      </c>
      <c r="E696" t="n">
        <v>1110</v>
      </c>
      <c r="F696" t="n">
        <v>0.55</v>
      </c>
      <c r="G696" t="n">
        <v>43.5</v>
      </c>
      <c r="H696" t="n">
        <v>1068.59999999999991</v>
      </c>
      <c r="I696" t="n">
        <v>0</v>
      </c>
      <c r="J696" t="n">
        <v>1</v>
      </c>
      <c r="K696" s="2" t="n">
        <v>45350.5535003587938</v>
      </c>
      <c r="L696" t="n">
        <v>42.5010400000000033</v>
      </c>
      <c r="M696" t="n">
        <v>0.0517488570000000081</v>
      </c>
      <c r="N696" t="n">
        <v>-0.0493232599999999977</v>
      </c>
      <c r="O696" t="n">
        <v>0.061964378</v>
      </c>
      <c r="P696" t="n">
        <v>0.00426628670000000021</v>
      </c>
      <c r="Q696" t="n">
        <v>-1.21297049999999995</v>
      </c>
      <c r="R696" t="n">
        <v>0.00163846420000000004</v>
      </c>
      <c r="S696" t="n">
        <v>60.546875</v>
      </c>
      <c r="T696" t="n">
        <v>-0.873436569999999968</v>
      </c>
      <c r="U696" t="n">
        <v>0.880052859999999981</v>
      </c>
      <c r="V696" t="n">
        <v>0.121386393999999997</v>
      </c>
      <c r="W696" t="n">
        <v>0.00586659039999999976</v>
      </c>
      <c r="X696" t="n">
        <v>-3.23034430000000006</v>
      </c>
      <c r="Y696" t="n">
        <v>-0.0292343809999999991</v>
      </c>
    </row>
    <row r="697" spans="1:25">
      <c r="A697" t="n">
        <v>695</v>
      </c>
      <c r="B697" t="n">
        <v>695</v>
      </c>
      <c r="C697" t="s">
        <v>34</v>
      </c>
      <c r="D697" s="1" t="n">
        <v>45351</v>
      </c>
      <c r="E697" t="n">
        <v>890</v>
      </c>
      <c r="F697" t="n">
        <v>204.599999999999994</v>
      </c>
      <c r="G697" t="n">
        <v>0.05</v>
      </c>
      <c r="H697" t="n">
        <v>1068.59999999999991</v>
      </c>
      <c r="I697" t="n">
        <v>0</v>
      </c>
      <c r="J697" t="n">
        <v>1</v>
      </c>
      <c r="K697" s="2" t="n">
        <v>45350.5535003587938</v>
      </c>
      <c r="L697" t="n">
        <v>415.507900000000006</v>
      </c>
      <c r="M697" t="n">
        <v>0.789734699999999989</v>
      </c>
      <c r="N697" t="n">
        <v>-0.718326449999999994</v>
      </c>
      <c r="O697" t="n">
        <v>0.168602570000000007</v>
      </c>
      <c r="P697" t="n">
        <v>0.00118738739999999998</v>
      </c>
      <c r="Q697" t="n">
        <v>-32.1545869999999994</v>
      </c>
      <c r="R697" t="n">
        <v>0.0191326010000000011</v>
      </c>
      <c r="S697" t="n">
        <v>119.91283</v>
      </c>
      <c r="T697" t="n">
        <v>-0.00263170780000000004</v>
      </c>
      <c r="U697" t="n">
        <v>0.00321600350000000024</v>
      </c>
      <c r="V697" t="n">
        <v>0.004752368699999999</v>
      </c>
      <c r="W697" t="n">
        <v>0.000115971684999999991</v>
      </c>
      <c r="X697" t="n">
        <v>-0.260457839999999985</v>
      </c>
      <c r="Y697" s="5" t="n">
        <v>-0.0000856581539999999819</v>
      </c>
    </row>
    <row r="698" spans="1:25">
      <c r="A698" t="n">
        <v>696</v>
      </c>
      <c r="B698" t="n">
        <v>696</v>
      </c>
      <c r="C698" t="s">
        <v>34</v>
      </c>
      <c r="D698" s="1" t="n">
        <v>45351</v>
      </c>
      <c r="E698" t="n">
        <v>1020</v>
      </c>
      <c r="F698" t="n">
        <v>45.8999999999999986</v>
      </c>
      <c r="G698" t="n">
        <v>0.25</v>
      </c>
      <c r="H698" t="n">
        <v>1068.59999999999991</v>
      </c>
      <c r="I698" t="n">
        <v>0</v>
      </c>
      <c r="J698" t="n">
        <v>1</v>
      </c>
      <c r="K698" s="2" t="n">
        <v>45350.5535003587938</v>
      </c>
      <c r="L698" s="3" t="n">
        <v>0.00001</v>
      </c>
      <c r="M698" t="n">
        <v>1</v>
      </c>
      <c r="N698" t="n">
        <v>-0.99985040000000005</v>
      </c>
      <c r="O698" t="n">
        <v>0</v>
      </c>
      <c r="P698" t="n">
        <v>0</v>
      </c>
      <c r="Q698" t="n">
        <v>-0.139705119999999994</v>
      </c>
      <c r="R698" t="n">
        <v>0.030520902999999997</v>
      </c>
      <c r="S698" t="n">
        <v>43.9453120000000013</v>
      </c>
      <c r="T698" t="n">
        <v>-0.0260276849999999982</v>
      </c>
      <c r="U698" t="n">
        <v>0.0275111529999999993</v>
      </c>
      <c r="V698" t="n">
        <v>0.0353382569999999951</v>
      </c>
      <c r="W698" t="n">
        <v>0.00235309820000000025</v>
      </c>
      <c r="X698" t="n">
        <v>-0.706997300000000095</v>
      </c>
      <c r="Y698" t="n">
        <v>-0.000839790900000000207</v>
      </c>
    </row>
    <row r="699" spans="1:25">
      <c r="A699" t="n">
        <v>697</v>
      </c>
      <c r="B699" t="n">
        <v>697</v>
      </c>
      <c r="C699" t="s">
        <v>34</v>
      </c>
      <c r="D699" s="1" t="n">
        <v>45351</v>
      </c>
      <c r="E699" t="n">
        <v>880</v>
      </c>
      <c r="F699" t="n">
        <v>202.699999999999989</v>
      </c>
      <c r="G699" t="n">
        <v>0.05</v>
      </c>
      <c r="H699" t="n">
        <v>1068.59999999999991</v>
      </c>
      <c r="I699" t="n">
        <v>0</v>
      </c>
      <c r="J699" t="n">
        <v>1</v>
      </c>
      <c r="K699" s="2" t="n">
        <v>45350.5535003587938</v>
      </c>
      <c r="L699" t="n">
        <v>343.398599999999988</v>
      </c>
      <c r="M699" t="n">
        <v>0.849604369999999953</v>
      </c>
      <c r="N699" t="n">
        <v>-0.801349040000000024</v>
      </c>
      <c r="O699" t="n">
        <v>0.1365402</v>
      </c>
      <c r="P699" t="n">
        <v>0.0011635084</v>
      </c>
      <c r="Q699" t="n">
        <v>-21.5587899999999983</v>
      </c>
      <c r="R699" t="n">
        <v>0.0211040880000000008</v>
      </c>
      <c r="S699" t="n">
        <v>126.662186000000005</v>
      </c>
      <c r="T699" t="n">
        <v>-0.00251700999999999997</v>
      </c>
      <c r="U699" t="n">
        <v>0.00311326890000000045</v>
      </c>
      <c r="V699" t="n">
        <v>0.00456478899999999932</v>
      </c>
      <c r="W699" t="n">
        <v>0.000105458419999999986</v>
      </c>
      <c r="X699" t="n">
        <v>-0.264281270000000035</v>
      </c>
      <c r="Y699" s="4" t="n">
        <v>-0.0000819901099999999872</v>
      </c>
    </row>
    <row r="700" spans="1:25">
      <c r="A700" t="n">
        <v>698</v>
      </c>
      <c r="B700" t="n">
        <v>698</v>
      </c>
      <c r="C700" t="s">
        <v>34</v>
      </c>
      <c r="D700" s="1" t="n">
        <v>45351</v>
      </c>
      <c r="E700" t="n">
        <v>1270</v>
      </c>
      <c r="F700" t="n">
        <v>0.05</v>
      </c>
      <c r="G700" t="n">
        <v>185.199999999999989</v>
      </c>
      <c r="H700" t="n">
        <v>1068.59999999999991</v>
      </c>
      <c r="I700" t="n">
        <v>0</v>
      </c>
      <c r="J700" t="n">
        <v>1</v>
      </c>
      <c r="K700" s="2" t="n">
        <v>45350.5535003587938</v>
      </c>
      <c r="L700" t="n">
        <v>111.732740000000007</v>
      </c>
      <c r="M700" t="n">
        <v>0.00238512220000000008</v>
      </c>
      <c r="N700" t="n">
        <v>-0.00196751349999999992</v>
      </c>
      <c r="O700" t="n">
        <v>0.00434787429999999997</v>
      </c>
      <c r="P700" t="n">
        <v>0.000113868610000000015</v>
      </c>
      <c r="Q700" t="n">
        <v>-0.222710339999999984</v>
      </c>
      <c r="R700" s="4" t="n">
        <v>0.0000747796800000000061</v>
      </c>
      <c r="S700" s="3" t="n">
        <v>0.00001</v>
      </c>
      <c r="T700" t="n">
        <v>-1</v>
      </c>
      <c r="U700" t="n">
        <v>0.99985040000000005</v>
      </c>
      <c r="V700" t="n">
        <v>0</v>
      </c>
      <c r="W700" t="n">
        <v>0</v>
      </c>
      <c r="X700" t="n">
        <v>0.173946570000000005</v>
      </c>
      <c r="Y700" t="n">
        <v>-0.0380015149999999977</v>
      </c>
    </row>
    <row r="701" spans="1:25">
      <c r="A701" t="n">
        <v>699</v>
      </c>
      <c r="B701" t="n">
        <v>699</v>
      </c>
      <c r="C701" t="s">
        <v>34</v>
      </c>
      <c r="D701" s="1" t="n">
        <v>45351</v>
      </c>
      <c r="E701" t="n">
        <v>980</v>
      </c>
      <c r="F701" t="n">
        <v>99.4000000000000057</v>
      </c>
      <c r="G701" t="n">
        <v>0.1</v>
      </c>
      <c r="H701" t="n">
        <v>1068.59999999999991</v>
      </c>
      <c r="I701" t="n">
        <v>0</v>
      </c>
      <c r="J701" t="n">
        <v>1</v>
      </c>
      <c r="K701" s="2" t="n">
        <v>45350.5535003587938</v>
      </c>
      <c r="L701" t="n">
        <v>181.377929999999992</v>
      </c>
      <c r="M701" t="n">
        <v>0.808960800000000013</v>
      </c>
      <c r="N701" t="n">
        <v>-0.780668849999999992</v>
      </c>
      <c r="O701" t="n">
        <v>0.159167720000000017</v>
      </c>
      <c r="P701" t="n">
        <v>0.00256789959999999962</v>
      </c>
      <c r="Q701" t="n">
        <v>-13.3194130000000008</v>
      </c>
      <c r="R701" t="n">
        <v>0.0228957629999999979</v>
      </c>
      <c r="S701" t="n">
        <v>66.0033949999999976</v>
      </c>
      <c r="T701" t="n">
        <v>-0.0081643889999999999</v>
      </c>
      <c r="U701" t="n">
        <v>0.00900455700000000014</v>
      </c>
      <c r="V701" t="n">
        <v>0.0130449420000000016</v>
      </c>
      <c r="W701" t="n">
        <v>0.000578340199999999971</v>
      </c>
      <c r="X701" t="n">
        <v>-0.39290655000000001</v>
      </c>
      <c r="Y701" t="n">
        <v>-0.00026408917999999999</v>
      </c>
    </row>
    <row r="702" spans="1:25">
      <c r="A702" t="n">
        <v>700</v>
      </c>
      <c r="B702" t="n">
        <v>700</v>
      </c>
      <c r="C702" t="s">
        <v>34</v>
      </c>
      <c r="D702" s="1" t="n">
        <v>45351</v>
      </c>
      <c r="E702" t="n">
        <v>1290</v>
      </c>
      <c r="F702" t="n">
        <v>9.84999999999999964</v>
      </c>
      <c r="G702" t="n">
        <v>202.5</v>
      </c>
      <c r="H702" t="n">
        <v>1068.59999999999991</v>
      </c>
      <c r="I702" t="n">
        <v>0</v>
      </c>
      <c r="J702" t="n">
        <v>1</v>
      </c>
      <c r="K702" s="2" t="n">
        <v>45350.5535003587938</v>
      </c>
      <c r="L702" t="n">
        <v>283.701259999999991</v>
      </c>
      <c r="M702" t="n">
        <v>0.112758519999999995</v>
      </c>
      <c r="N702" t="n">
        <v>-0.0857703459999999929</v>
      </c>
      <c r="O702" t="n">
        <v>0.111888535</v>
      </c>
      <c r="P702" t="n">
        <v>0.00115406919999999991</v>
      </c>
      <c r="Q702" t="n">
        <v>-14.5450300000000006</v>
      </c>
      <c r="R702" t="n">
        <v>0.00331122750000000021</v>
      </c>
      <c r="S702" s="3" t="n">
        <v>0.00001</v>
      </c>
      <c r="T702" t="n">
        <v>-1</v>
      </c>
      <c r="U702" t="n">
        <v>0.99985040000000005</v>
      </c>
      <c r="V702" t="n">
        <v>0</v>
      </c>
      <c r="W702" t="n">
        <v>0</v>
      </c>
      <c r="X702" t="n">
        <v>0.17668587999999998</v>
      </c>
      <c r="Y702" t="n">
        <v>-0.0385999639999999999</v>
      </c>
    </row>
    <row r="703" spans="1:25">
      <c r="A703" t="n">
        <v>701</v>
      </c>
      <c r="B703" t="n">
        <v>701</v>
      </c>
      <c r="C703" t="s">
        <v>34</v>
      </c>
      <c r="D703" s="1" t="n">
        <v>45351</v>
      </c>
      <c r="E703" t="n">
        <v>1250</v>
      </c>
      <c r="F703" t="n">
        <v>0.05</v>
      </c>
      <c r="G703" t="n">
        <v>170.5</v>
      </c>
      <c r="H703" t="n">
        <v>1068.59999999999991</v>
      </c>
      <c r="I703" t="n">
        <v>0</v>
      </c>
      <c r="J703" t="n">
        <v>1</v>
      </c>
      <c r="K703" s="2" t="n">
        <v>45350.5535003587938</v>
      </c>
      <c r="L703" t="n">
        <v>102.463269999999994</v>
      </c>
      <c r="M703" t="n">
        <v>0.0026005843999999998</v>
      </c>
      <c r="N703" t="n">
        <v>-0.00218318700000000021</v>
      </c>
      <c r="O703" t="n">
        <v>0.00470156399999999941</v>
      </c>
      <c r="P703" t="n">
        <v>0.000134270829999999997</v>
      </c>
      <c r="Q703" t="n">
        <v>-0.220882449999999997</v>
      </c>
      <c r="R703" s="4" t="n">
        <v>0.0000816701100000000046</v>
      </c>
      <c r="S703" s="3" t="n">
        <v>0.00001</v>
      </c>
      <c r="T703" t="n">
        <v>-1</v>
      </c>
      <c r="U703" t="n">
        <v>0.99985040000000005</v>
      </c>
      <c r="V703" t="n">
        <v>0</v>
      </c>
      <c r="W703" t="n">
        <v>0</v>
      </c>
      <c r="X703" t="n">
        <v>0.171207250000000011</v>
      </c>
      <c r="Y703" t="n">
        <v>-0.0374030659999999937</v>
      </c>
    </row>
    <row r="704" spans="1:25">
      <c r="A704" t="n">
        <v>702</v>
      </c>
      <c r="B704" t="n">
        <v>702</v>
      </c>
      <c r="C704" t="s">
        <v>34</v>
      </c>
      <c r="D704" s="1" t="n">
        <v>45351</v>
      </c>
      <c r="E704" t="n">
        <v>1190</v>
      </c>
      <c r="F704" t="n">
        <v>0.05</v>
      </c>
      <c r="G704" t="n">
        <v>121.25</v>
      </c>
      <c r="H704" t="n">
        <v>1068.59999999999991</v>
      </c>
      <c r="I704" t="n">
        <v>0</v>
      </c>
      <c r="J704" t="n">
        <v>1</v>
      </c>
      <c r="K704" s="2" t="n">
        <v>45350.5535003587938</v>
      </c>
      <c r="L704" t="n">
        <v>73.1350199999999973</v>
      </c>
      <c r="M704" t="n">
        <v>0.00362120920000000002</v>
      </c>
      <c r="N704" t="n">
        <v>-0.0032097692999999996</v>
      </c>
      <c r="O704" t="n">
        <v>0.00633468500000000034</v>
      </c>
      <c r="P704" t="n">
        <v>0.000253458650000000008</v>
      </c>
      <c r="Q704" t="n">
        <v>-0.212586459999999988</v>
      </c>
      <c r="R704" t="n">
        <v>0.000114309660000000002</v>
      </c>
      <c r="S704" t="n">
        <v>68.359375</v>
      </c>
      <c r="T704" t="n">
        <v>-0.997967799999999983</v>
      </c>
      <c r="U704" t="n">
        <v>0.998046459999999946</v>
      </c>
      <c r="V704" t="n">
        <v>0.00376053570000000015</v>
      </c>
      <c r="W704" t="n">
        <v>0.000160975270000000004</v>
      </c>
      <c r="X704" t="n">
        <v>0.0450260560000000076</v>
      </c>
      <c r="Y704" t="n">
        <v>-0.0355434749999999955</v>
      </c>
    </row>
    <row r="705" spans="1:25">
      <c r="A705" t="n">
        <v>703</v>
      </c>
      <c r="B705" t="n">
        <v>703</v>
      </c>
      <c r="C705" t="s">
        <v>34</v>
      </c>
      <c r="D705" s="1" t="n">
        <v>45351</v>
      </c>
      <c r="E705" t="n">
        <v>1200</v>
      </c>
      <c r="F705" t="n">
        <v>0.05</v>
      </c>
      <c r="G705" t="n">
        <v>133.650000000000006</v>
      </c>
      <c r="H705" t="n">
        <v>1068.59999999999991</v>
      </c>
      <c r="I705" t="n">
        <v>0</v>
      </c>
      <c r="J705" t="n">
        <v>1</v>
      </c>
      <c r="K705" s="2" t="n">
        <v>45350.5535003587938</v>
      </c>
      <c r="L705" t="n">
        <v>78.1994300000000067</v>
      </c>
      <c r="M705" t="n">
        <v>0.00339304070000000024</v>
      </c>
      <c r="N705" t="n">
        <v>-0.00297983550000000008</v>
      </c>
      <c r="O705" t="n">
        <v>0.00597505459999999999</v>
      </c>
      <c r="P705" t="n">
        <v>0.000223586600000000013</v>
      </c>
      <c r="Q705" t="n">
        <v>-0.214365040000000029</v>
      </c>
      <c r="R705" t="n">
        <v>0.000107012799999999997</v>
      </c>
      <c r="S705" t="n">
        <v>139.581729999999993</v>
      </c>
      <c r="T705" t="n">
        <v>-0.935309099999999916</v>
      </c>
      <c r="U705" t="n">
        <v>0.944267750000000028</v>
      </c>
      <c r="V705" t="n">
        <v>0.0738478699999999932</v>
      </c>
      <c r="W705" t="n">
        <v>0.00154816380000000002</v>
      </c>
      <c r="X705" t="n">
        <v>-4.5630335999999998</v>
      </c>
      <c r="Y705" t="n">
        <v>-0.0339108399999999977</v>
      </c>
    </row>
    <row r="706" spans="1:25">
      <c r="A706" t="n">
        <v>704</v>
      </c>
      <c r="B706" t="n">
        <v>704</v>
      </c>
      <c r="C706" t="s">
        <v>34</v>
      </c>
      <c r="D706" s="1" t="n">
        <v>45351</v>
      </c>
      <c r="E706" t="n">
        <v>1170</v>
      </c>
      <c r="F706" t="n">
        <v>0.05</v>
      </c>
      <c r="G706" t="n">
        <v>90.5</v>
      </c>
      <c r="H706" t="n">
        <v>1068.59999999999991</v>
      </c>
      <c r="I706" t="n">
        <v>0</v>
      </c>
      <c r="J706" t="n">
        <v>1</v>
      </c>
      <c r="K706" s="2" t="n">
        <v>45350.5535003587938</v>
      </c>
      <c r="L706" t="n">
        <v>62.7605000000000004</v>
      </c>
      <c r="M706" t="n">
        <v>0.00419722360000000005</v>
      </c>
      <c r="N706" t="n">
        <v>-0.00379072869999999984</v>
      </c>
      <c r="O706" t="n">
        <v>0.00723041100000000103</v>
      </c>
      <c r="P706" t="n">
        <v>0.000337119649999999993</v>
      </c>
      <c r="Q706" t="n">
        <v>-0.208320870000000014</v>
      </c>
      <c r="R706" t="n">
        <v>0.000132730499999999996</v>
      </c>
      <c r="S706" s="3" t="n">
        <v>0.00001</v>
      </c>
      <c r="T706" t="n">
        <v>-1</v>
      </c>
      <c r="U706" t="n">
        <v>0.99985040000000005</v>
      </c>
      <c r="V706" t="n">
        <v>0</v>
      </c>
      <c r="W706" t="n">
        <v>0</v>
      </c>
      <c r="X706" t="n">
        <v>0.160250000000000004</v>
      </c>
      <c r="Y706" t="n">
        <v>-0.0350092700000000034</v>
      </c>
    </row>
    <row r="707" spans="1:25">
      <c r="A707" t="n">
        <v>705</v>
      </c>
      <c r="B707" t="n">
        <v>705</v>
      </c>
      <c r="C707" t="s">
        <v>34</v>
      </c>
      <c r="D707" s="1" t="n">
        <v>45351</v>
      </c>
      <c r="E707" t="n">
        <v>1070</v>
      </c>
      <c r="F707" t="n">
        <v>5.84999999999999964</v>
      </c>
      <c r="G707" t="n">
        <v>7.34999999999999964</v>
      </c>
      <c r="H707" t="n">
        <v>1068.59999999999991</v>
      </c>
      <c r="I707" t="n">
        <v>0</v>
      </c>
      <c r="J707" t="n">
        <v>1</v>
      </c>
      <c r="K707" s="2" t="n">
        <v>45350.5535003587938</v>
      </c>
      <c r="L707" t="n">
        <v>27.6461770000000016</v>
      </c>
      <c r="M707" t="n">
        <v>0.46954899999999995</v>
      </c>
      <c r="N707" t="n">
        <v>-0.463467360000000017</v>
      </c>
      <c r="O707" t="n">
        <v>0.232535209999999992</v>
      </c>
      <c r="P707" t="n">
        <v>0.024612807000000001</v>
      </c>
      <c r="Q707" t="n">
        <v>-3.01058389999999987</v>
      </c>
      <c r="R707" t="n">
        <v>0.0148410660000000005</v>
      </c>
      <c r="S707" t="n">
        <v>28.7639749999999985</v>
      </c>
      <c r="T707" t="n">
        <v>-0.529265600000000003</v>
      </c>
      <c r="U707" t="n">
        <v>0.535442230000000041</v>
      </c>
      <c r="V707" t="n">
        <v>0.232587110000000008</v>
      </c>
      <c r="W707" t="n">
        <v>0.0236616099999999996</v>
      </c>
      <c r="X707" t="n">
        <v>-2.9838300000000002</v>
      </c>
      <c r="Y707" t="n">
        <v>-0.0171458329999999997</v>
      </c>
    </row>
    <row r="708" spans="1:25">
      <c r="A708" t="n">
        <v>706</v>
      </c>
      <c r="B708" t="n">
        <v>706</v>
      </c>
      <c r="C708" t="s">
        <v>34</v>
      </c>
      <c r="D708" s="1" t="n">
        <v>45351</v>
      </c>
      <c r="E708" t="n">
        <v>950</v>
      </c>
      <c r="F708" t="n">
        <v>129.400000000000006</v>
      </c>
      <c r="G708" t="n">
        <v>0.05</v>
      </c>
      <c r="H708" t="n">
        <v>1068.59999999999991</v>
      </c>
      <c r="I708" t="n">
        <v>0</v>
      </c>
      <c r="J708" t="n">
        <v>1</v>
      </c>
      <c r="K708" s="2" t="n">
        <v>45350.5535003587938</v>
      </c>
      <c r="L708" t="n">
        <v>221.533109999999994</v>
      </c>
      <c r="M708" t="n">
        <v>0.834532000000000096</v>
      </c>
      <c r="N708" t="n">
        <v>-0.802506269999999944</v>
      </c>
      <c r="O708" t="n">
        <v>0.145379039999999993</v>
      </c>
      <c r="P708" t="n">
        <v>0.00192030680000000018</v>
      </c>
      <c r="Q708" t="n">
        <v>-14.8464010000000002</v>
      </c>
      <c r="R708" t="n">
        <v>0.0228157209999999999</v>
      </c>
      <c r="S708" t="n">
        <v>80.3472299999999962</v>
      </c>
      <c r="T708" t="n">
        <v>-0.00367945969999999978</v>
      </c>
      <c r="U708" t="n">
        <v>0.00419144150000000071</v>
      </c>
      <c r="V708" t="n">
        <v>0.00642603870000000121</v>
      </c>
      <c r="W708" t="n">
        <v>0.00023403451000000004</v>
      </c>
      <c r="X708" t="n">
        <v>-0.235790180000000005</v>
      </c>
      <c r="Y708" t="n">
        <v>-0.000119165123999999988</v>
      </c>
    </row>
    <row r="709" spans="1:25">
      <c r="A709" t="n">
        <v>707</v>
      </c>
      <c r="B709" t="n">
        <v>707</v>
      </c>
      <c r="C709" t="s">
        <v>34</v>
      </c>
      <c r="D709" s="1" t="n">
        <v>45351</v>
      </c>
      <c r="E709" t="n">
        <v>900</v>
      </c>
      <c r="F709" t="n">
        <v>195.650000000000006</v>
      </c>
      <c r="G709" t="n">
        <v>0.05</v>
      </c>
      <c r="H709" t="n">
        <v>1068.59999999999991</v>
      </c>
      <c r="I709" t="n">
        <v>0</v>
      </c>
      <c r="J709" t="n">
        <v>1</v>
      </c>
      <c r="K709" s="2" t="n">
        <v>45350.5535003587938</v>
      </c>
      <c r="L709" t="n">
        <v>406.10293999999999</v>
      </c>
      <c r="M709" t="n">
        <v>0.780491950000000045</v>
      </c>
      <c r="N709" t="n">
        <v>-0.70931519999999999</v>
      </c>
      <c r="O709" t="n">
        <v>0.172868999999999984</v>
      </c>
      <c r="P709" t="n">
        <v>0.00124562829999999991</v>
      </c>
      <c r="Q709" t="n">
        <v>-32.221702999999998</v>
      </c>
      <c r="R709" t="n">
        <v>0.0191048639999999992</v>
      </c>
      <c r="S709" t="n">
        <v>113.213700000000003</v>
      </c>
      <c r="T709" t="n">
        <v>-0.00275881639999999972</v>
      </c>
      <c r="U709" t="n">
        <v>0.00333119100000000001</v>
      </c>
      <c r="V709" t="n">
        <v>0.00495914229999999989</v>
      </c>
      <c r="W709" t="n">
        <v>0.000128178479999999983</v>
      </c>
      <c r="X709" t="n">
        <v>-0.256581839999999994</v>
      </c>
      <c r="Y709" s="5" t="n">
        <v>-0.0000897230859999999986</v>
      </c>
    </row>
    <row r="710" spans="1:25">
      <c r="A710" t="n">
        <v>708</v>
      </c>
      <c r="B710" t="n">
        <v>708</v>
      </c>
      <c r="C710" t="s">
        <v>34</v>
      </c>
      <c r="D710" s="1" t="n">
        <v>45351</v>
      </c>
      <c r="E710" t="n">
        <v>1240</v>
      </c>
      <c r="F710" t="n">
        <v>0.05</v>
      </c>
      <c r="G710" t="n">
        <v>160.099999999999994</v>
      </c>
      <c r="H710" t="n">
        <v>1068.59999999999991</v>
      </c>
      <c r="I710" t="n">
        <v>0</v>
      </c>
      <c r="J710" t="n">
        <v>1</v>
      </c>
      <c r="K710" s="2" t="n">
        <v>45350.5535003587938</v>
      </c>
      <c r="L710" t="n">
        <v>97.7404300000000035</v>
      </c>
      <c r="M710" t="n">
        <v>0.00272533549999999991</v>
      </c>
      <c r="N710" t="n">
        <v>-0.00230830119999999983</v>
      </c>
      <c r="O710" t="n">
        <v>0.00490478699999999979</v>
      </c>
      <c r="P710" t="n">
        <v>0.000146843060000000003</v>
      </c>
      <c r="Q710" t="n">
        <v>-0.21982885999999997</v>
      </c>
      <c r="R710" s="4" t="n">
        <v>0.0000856596500000000027</v>
      </c>
      <c r="S710" s="3" t="n">
        <v>0.00001</v>
      </c>
      <c r="T710" t="n">
        <v>-1</v>
      </c>
      <c r="U710" t="n">
        <v>0.99985040000000005</v>
      </c>
      <c r="V710" t="n">
        <v>0</v>
      </c>
      <c r="W710" t="n">
        <v>0</v>
      </c>
      <c r="X710" t="n">
        <v>0.169837600000000011</v>
      </c>
      <c r="Y710" t="n">
        <v>-0.0371038429999999986</v>
      </c>
    </row>
    <row r="711" spans="1:25">
      <c r="A711" t="n">
        <v>709</v>
      </c>
      <c r="B711" t="n">
        <v>709</v>
      </c>
      <c r="C711" t="s">
        <v>34</v>
      </c>
      <c r="D711" s="1" t="n">
        <v>45351</v>
      </c>
      <c r="E711" t="n">
        <v>1180</v>
      </c>
      <c r="F711" t="n">
        <v>0.1</v>
      </c>
      <c r="G711" t="n">
        <v>100.5</v>
      </c>
      <c r="H711" t="n">
        <v>1068.59999999999991</v>
      </c>
      <c r="I711" t="n">
        <v>0</v>
      </c>
      <c r="J711" t="n">
        <v>1</v>
      </c>
      <c r="K711" s="2" t="n">
        <v>45350.5535003587938</v>
      </c>
      <c r="L711" t="n">
        <v>73.3830600000000004</v>
      </c>
      <c r="M711" t="n">
        <v>0.00682780600000000071</v>
      </c>
      <c r="N711" t="n">
        <v>-0.00609847070000000002</v>
      </c>
      <c r="O711" t="n">
        <v>0.0111439405000000002</v>
      </c>
      <c r="P711" t="n">
        <v>0.000444375880000000034</v>
      </c>
      <c r="Q711" t="n">
        <v>-0.375311400000000006</v>
      </c>
      <c r="R711" t="n">
        <v>0.000215360050000000003</v>
      </c>
      <c r="S711" s="3" t="n">
        <v>0.00001</v>
      </c>
      <c r="T711" t="n">
        <v>-1</v>
      </c>
      <c r="U711" t="n">
        <v>0.99985040000000005</v>
      </c>
      <c r="V711" t="n">
        <v>0</v>
      </c>
      <c r="W711" t="n">
        <v>0</v>
      </c>
      <c r="X711" t="n">
        <v>0.161619650000000004</v>
      </c>
      <c r="Y711" t="n">
        <v>-0.0353084949999999997</v>
      </c>
    </row>
    <row r="712" spans="1:25">
      <c r="A712" t="n">
        <v>710</v>
      </c>
      <c r="B712" t="n">
        <v>710</v>
      </c>
      <c r="C712" t="s">
        <v>34</v>
      </c>
      <c r="D712" s="1" t="n">
        <v>45351</v>
      </c>
      <c r="E712" t="n">
        <v>1160</v>
      </c>
      <c r="F712" t="n">
        <v>0.05</v>
      </c>
      <c r="G712" t="n">
        <v>80.5</v>
      </c>
      <c r="H712" t="n">
        <v>1068.59999999999991</v>
      </c>
      <c r="I712" t="n">
        <v>0</v>
      </c>
      <c r="J712" t="n">
        <v>1</v>
      </c>
      <c r="K712" s="2" t="n">
        <v>45350.5535003587938</v>
      </c>
      <c r="L712" t="n">
        <v>57.4384569999999997</v>
      </c>
      <c r="M712" t="n">
        <v>0.00456899029999999939</v>
      </c>
      <c r="N712" t="n">
        <v>-0.00416588219999999954</v>
      </c>
      <c r="O712" t="n">
        <v>0.0078000556999999997</v>
      </c>
      <c r="P712" t="n">
        <v>0.000397376720000000017</v>
      </c>
      <c r="Q712" t="n">
        <v>-0.205738259999999995</v>
      </c>
      <c r="R712" t="n">
        <v>0.000144619600000000004</v>
      </c>
      <c r="S712" s="3" t="n">
        <v>0.00001</v>
      </c>
      <c r="T712" t="n">
        <v>-1</v>
      </c>
      <c r="U712" t="n">
        <v>0.99985040000000005</v>
      </c>
      <c r="V712" t="n">
        <v>0</v>
      </c>
      <c r="W712" t="n">
        <v>0</v>
      </c>
      <c r="X712" t="n">
        <v>0.15888034000000002</v>
      </c>
      <c r="Y712" t="n">
        <v>-0.0347100460000000011</v>
      </c>
    </row>
    <row r="713" spans="1:25">
      <c r="A713" t="n">
        <v>711</v>
      </c>
      <c r="B713" t="n">
        <v>711</v>
      </c>
      <c r="C713" t="s">
        <v>34</v>
      </c>
      <c r="D713" s="1" t="n">
        <v>45351</v>
      </c>
      <c r="E713" t="n">
        <v>1060</v>
      </c>
      <c r="F713" t="n">
        <v>11.4000000000000004</v>
      </c>
      <c r="G713" t="n">
        <v>3.10000000000000009</v>
      </c>
      <c r="H713" t="n">
        <v>1068.59999999999991</v>
      </c>
      <c r="I713" t="n">
        <v>0</v>
      </c>
      <c r="J713" t="n">
        <v>1</v>
      </c>
      <c r="K713" s="2" t="n">
        <v>45350.5535003587938</v>
      </c>
      <c r="L713" t="n">
        <v>25.9925999999999995</v>
      </c>
      <c r="M713" t="n">
        <v>0.718727050000000034</v>
      </c>
      <c r="N713" t="n">
        <v>-0.71380347000000004</v>
      </c>
      <c r="O713" t="n">
        <v>0.197216629999999995</v>
      </c>
      <c r="P713" t="n">
        <v>0.0222024730000000003</v>
      </c>
      <c r="Q713" t="n">
        <v>-2.45008159999999986</v>
      </c>
      <c r="R713" t="n">
        <v>0.0226436630000000028</v>
      </c>
      <c r="S713" t="n">
        <v>28.295653999999999</v>
      </c>
      <c r="T713" t="n">
        <v>-0.297378629999999955</v>
      </c>
      <c r="U713" t="n">
        <v>0.302715840000000025</v>
      </c>
      <c r="V713" t="n">
        <v>0.202445850000000016</v>
      </c>
      <c r="W713" t="n">
        <v>0.0209361399999999964</v>
      </c>
      <c r="X713" t="n">
        <v>-2.57810970000000017</v>
      </c>
      <c r="Y713" t="n">
        <v>-0.00960291700000000148</v>
      </c>
    </row>
    <row r="714" spans="1:25">
      <c r="A714" t="n">
        <v>712</v>
      </c>
      <c r="B714" t="n">
        <v>712</v>
      </c>
      <c r="C714" t="s">
        <v>34</v>
      </c>
      <c r="D714" s="1" t="n">
        <v>45351</v>
      </c>
      <c r="E714" t="n">
        <v>1140</v>
      </c>
      <c r="F714" t="n">
        <v>0.2</v>
      </c>
      <c r="G714" t="n">
        <v>60.5</v>
      </c>
      <c r="H714" t="n">
        <v>1068.59999999999991</v>
      </c>
      <c r="I714" t="n">
        <v>0</v>
      </c>
      <c r="J714" t="n">
        <v>1</v>
      </c>
      <c r="K714" s="2" t="n">
        <v>45350.5535003587938</v>
      </c>
      <c r="L714" t="n">
        <v>55.4259830000000022</v>
      </c>
      <c r="M714" t="n">
        <v>0.0166716129999999989</v>
      </c>
      <c r="N714" t="n">
        <v>-0.0154520039999999987</v>
      </c>
      <c r="O714" t="n">
        <v>0.0242381080000000004</v>
      </c>
      <c r="P714" t="n">
        <v>0.00127965479999999987</v>
      </c>
      <c r="Q714" t="n">
        <v>-0.617345040000000012</v>
      </c>
      <c r="R714" t="n">
        <v>0.000527171400000000112</v>
      </c>
      <c r="S714" s="3" t="n">
        <v>0.00001</v>
      </c>
      <c r="T714" t="n">
        <v>-1</v>
      </c>
      <c r="U714" t="n">
        <v>0.99985040000000005</v>
      </c>
      <c r="V714" t="n">
        <v>0</v>
      </c>
      <c r="W714" t="n">
        <v>0</v>
      </c>
      <c r="X714" t="n">
        <v>0.156141009999999998</v>
      </c>
      <c r="Y714" t="n">
        <v>-0.0341115969999999979</v>
      </c>
    </row>
    <row r="715" spans="1:25">
      <c r="A715" t="n">
        <v>713</v>
      </c>
      <c r="B715" t="n">
        <v>713</v>
      </c>
      <c r="C715" t="s">
        <v>34</v>
      </c>
      <c r="D715" s="1" t="n">
        <v>45351</v>
      </c>
      <c r="E715" t="n">
        <v>1030</v>
      </c>
      <c r="F715" t="n">
        <v>39.0499999999999972</v>
      </c>
      <c r="G715" t="n">
        <v>0.5</v>
      </c>
      <c r="H715" t="n">
        <v>1068.59999999999991</v>
      </c>
      <c r="I715" t="n">
        <v>0</v>
      </c>
      <c r="J715" t="n">
        <v>1</v>
      </c>
      <c r="K715" s="2" t="n">
        <v>45350.5535003587938</v>
      </c>
      <c r="L715" t="n">
        <v>37.2613369999999975</v>
      </c>
      <c r="M715" t="n">
        <v>0.965044600000000052</v>
      </c>
      <c r="N715" t="n">
        <v>-0.963297700000000034</v>
      </c>
      <c r="O715" t="n">
        <v>0.0451235300000000006</v>
      </c>
      <c r="P715" t="n">
        <v>0.00354366049999999966</v>
      </c>
      <c r="Q715" t="n">
        <v>-0.905537550000000024</v>
      </c>
      <c r="R715" t="n">
        <v>0.0296933999999999987</v>
      </c>
      <c r="S715" t="n">
        <v>41.2597659999999991</v>
      </c>
      <c r="T715" t="n">
        <v>-0.0508289399999999958</v>
      </c>
      <c r="U715" t="n">
        <v>0.0532234899999999911</v>
      </c>
      <c r="V715" t="n">
        <v>0.0610864799999999963</v>
      </c>
      <c r="W715" t="n">
        <v>0.00433237339999999982</v>
      </c>
      <c r="X715" t="n">
        <v>-1.14617429999999998</v>
      </c>
      <c r="Y715" t="n">
        <v>-0.00164060019999999991</v>
      </c>
    </row>
    <row r="716" spans="1:25">
      <c r="A716" t="n">
        <v>714</v>
      </c>
      <c r="B716" t="n">
        <v>714</v>
      </c>
      <c r="C716" t="s">
        <v>34</v>
      </c>
      <c r="D716" s="1" t="n">
        <v>45351</v>
      </c>
      <c r="E716" t="n">
        <v>1300</v>
      </c>
      <c r="F716" t="n">
        <v>0.05</v>
      </c>
      <c r="G716" t="n">
        <v>220.449999999999989</v>
      </c>
      <c r="H716" t="n">
        <v>1068.59999999999991</v>
      </c>
      <c r="I716" t="n">
        <v>0</v>
      </c>
      <c r="J716" t="n">
        <v>1</v>
      </c>
      <c r="K716" s="2" t="n">
        <v>45350.5535003587938</v>
      </c>
      <c r="L716" t="n">
        <v>125.227844000000005</v>
      </c>
      <c r="M716" t="n">
        <v>0.00212622670000000014</v>
      </c>
      <c r="N716" t="n">
        <v>-0.00170929679999999991</v>
      </c>
      <c r="O716" t="n">
        <v>0.00391802799999999998</v>
      </c>
      <c r="P716" s="4" t="n">
        <v>0.0000915533300000000061</v>
      </c>
      <c r="Q716" t="n">
        <v>-0.224890769999999973</v>
      </c>
      <c r="R716" s="4" t="n">
        <v>0.0000665002100000000063</v>
      </c>
      <c r="S716" s="3" t="n">
        <v>0.00001</v>
      </c>
      <c r="T716" t="n">
        <v>-1</v>
      </c>
      <c r="U716" t="n">
        <v>0.99985040000000005</v>
      </c>
      <c r="V716" t="n">
        <v>0</v>
      </c>
      <c r="W716" t="n">
        <v>0</v>
      </c>
      <c r="X716" t="n">
        <v>0.178055540000000008</v>
      </c>
      <c r="Y716" t="n">
        <v>-0.038899189999999999</v>
      </c>
    </row>
    <row r="717" spans="1:25">
      <c r="A717" t="n">
        <v>715</v>
      </c>
      <c r="B717" t="n">
        <v>715</v>
      </c>
      <c r="C717" t="s">
        <v>34</v>
      </c>
      <c r="D717" s="1" t="n">
        <v>45351</v>
      </c>
      <c r="E717" t="n">
        <v>910</v>
      </c>
      <c r="F717" t="n">
        <v>186.800000000000011</v>
      </c>
      <c r="G717" t="n">
        <v>0.05</v>
      </c>
      <c r="H717" t="n">
        <v>1068.59999999999991</v>
      </c>
      <c r="I717" t="n">
        <v>0</v>
      </c>
      <c r="J717" t="n">
        <v>1</v>
      </c>
      <c r="K717" s="2" t="n">
        <v>45350.5535003587938</v>
      </c>
      <c r="L717" t="n">
        <v>397.01767000000001</v>
      </c>
      <c r="M717" t="n">
        <v>0.77055674999999999</v>
      </c>
      <c r="N717" t="n">
        <v>-0.69957906000000003</v>
      </c>
      <c r="O717" t="n">
        <v>0.177266759999999994</v>
      </c>
      <c r="P717" t="n">
        <v>0.00130654690000000029</v>
      </c>
      <c r="Q717" t="n">
        <v>-32.3017600000000016</v>
      </c>
      <c r="R717" t="n">
        <v>0.019051991000000001</v>
      </c>
      <c r="S717" t="n">
        <v>106.561459999999997</v>
      </c>
      <c r="T717" t="n">
        <v>-0.00290049380000000045</v>
      </c>
      <c r="U717" t="n">
        <v>0.00346095349999999957</v>
      </c>
      <c r="V717" t="n">
        <v>0.00518830600000000075</v>
      </c>
      <c r="W717" t="n">
        <v>0.000142473100000000024</v>
      </c>
      <c r="X717" t="n">
        <v>-0.25263857999999999</v>
      </c>
      <c r="Y717" s="5" t="n">
        <v>-0.0000942539049999999889</v>
      </c>
    </row>
    <row r="718" spans="1:25">
      <c r="A718" t="n">
        <v>716</v>
      </c>
      <c r="B718" t="n">
        <v>716</v>
      </c>
      <c r="C718" t="s">
        <v>34</v>
      </c>
      <c r="D718" s="1" t="n">
        <v>45351</v>
      </c>
      <c r="E718" t="n">
        <v>930</v>
      </c>
      <c r="F718" t="n">
        <v>169.599999999999994</v>
      </c>
      <c r="G718" t="n">
        <v>0.05</v>
      </c>
      <c r="H718" t="n">
        <v>1068.59999999999991</v>
      </c>
      <c r="I718" t="n">
        <v>0</v>
      </c>
      <c r="J718" t="n">
        <v>1</v>
      </c>
      <c r="K718" s="2" t="n">
        <v>45350.5535003587938</v>
      </c>
      <c r="L718" t="n">
        <v>380.764949999999999</v>
      </c>
      <c r="M718" t="n">
        <v>0.747906599999999955</v>
      </c>
      <c r="N718" t="n">
        <v>-0.677003200000000049</v>
      </c>
      <c r="O718" t="n">
        <v>0.186588200000000004</v>
      </c>
      <c r="P718" t="n">
        <v>0.0014339523999999999</v>
      </c>
      <c r="Q718" t="n">
        <v>-32.6066629999999975</v>
      </c>
      <c r="R718" t="n">
        <v>0.0188423840000000009</v>
      </c>
      <c r="S718" t="n">
        <v>93.3833850000000041</v>
      </c>
      <c r="T718" t="n">
        <v>-0.00323903899999999956</v>
      </c>
      <c r="U718" t="n">
        <v>0.00377552349999999981</v>
      </c>
      <c r="V718" t="n">
        <v>0.00573064699999999938</v>
      </c>
      <c r="W718" t="n">
        <v>0.000179573209999999994</v>
      </c>
      <c r="X718" t="n">
        <v>-0.244475100000000012</v>
      </c>
      <c r="Y718" t="n">
        <v>-0.000105080543999999998</v>
      </c>
    </row>
    <row r="719" spans="1:25">
      <c r="A719" t="n">
        <v>717</v>
      </c>
      <c r="B719" t="n">
        <v>717</v>
      </c>
      <c r="C719" t="s">
        <v>34</v>
      </c>
      <c r="D719" s="1" t="n">
        <v>45351</v>
      </c>
      <c r="E719" t="n">
        <v>1010</v>
      </c>
      <c r="F719" t="n">
        <v>69.4000000000000057</v>
      </c>
      <c r="G719" t="n">
        <v>0.15</v>
      </c>
      <c r="H719" t="n">
        <v>1068.59999999999991</v>
      </c>
      <c r="I719" t="n">
        <v>0</v>
      </c>
      <c r="J719" t="n">
        <v>1</v>
      </c>
      <c r="K719" s="2" t="n">
        <v>45350.5535003587938</v>
      </c>
      <c r="L719" t="n">
        <v>140.138720000000006</v>
      </c>
      <c r="M719" t="n">
        <v>0.769710540000000076</v>
      </c>
      <c r="N719" t="n">
        <v>-0.745656129999999973</v>
      </c>
      <c r="O719" t="n">
        <v>0.177632469999999998</v>
      </c>
      <c r="P719" t="n">
        <v>0.00370912700000000051</v>
      </c>
      <c r="Q719" t="n">
        <v>-11.4976710000000004</v>
      </c>
      <c r="R719" t="n">
        <v>0.0225383500000000003</v>
      </c>
      <c r="S719" t="n">
        <v>47.9138220000000032</v>
      </c>
      <c r="T719" t="n">
        <v>-0.0154766910000000006</v>
      </c>
      <c r="U719" t="n">
        <v>0.0165231620000000028</v>
      </c>
      <c r="V719" t="n">
        <v>0.0227414049999999968</v>
      </c>
      <c r="W719" t="n">
        <v>0.00138887759999999982</v>
      </c>
      <c r="X719" t="n">
        <v>-0.496475600000000039</v>
      </c>
      <c r="Y719" t="n">
        <v>-0.000499432399999999976</v>
      </c>
    </row>
    <row r="720" spans="1:25">
      <c r="A720" t="n">
        <v>718</v>
      </c>
      <c r="B720" t="n">
        <v>718</v>
      </c>
      <c r="C720" t="s">
        <v>34</v>
      </c>
      <c r="D720" s="1" t="n">
        <v>45351</v>
      </c>
      <c r="E720" t="n">
        <v>1000</v>
      </c>
      <c r="F720" t="n">
        <v>65.6500000000000057</v>
      </c>
      <c r="G720" t="n">
        <v>0.1</v>
      </c>
      <c r="H720" t="n">
        <v>1068.59999999999991</v>
      </c>
      <c r="I720" t="n">
        <v>0</v>
      </c>
      <c r="J720" t="n">
        <v>1</v>
      </c>
      <c r="K720" s="2" t="n">
        <v>45350.5535003587938</v>
      </c>
      <c r="L720" s="3" t="n">
        <v>0.00001</v>
      </c>
      <c r="M720" t="n">
        <v>1</v>
      </c>
      <c r="N720" t="n">
        <v>-0.99985040000000005</v>
      </c>
      <c r="O720" t="n">
        <v>0</v>
      </c>
      <c r="P720" t="n">
        <v>0</v>
      </c>
      <c r="Q720" t="n">
        <v>-0.136965809999999988</v>
      </c>
      <c r="R720" t="n">
        <v>0.0299224539999999983</v>
      </c>
      <c r="S720" t="n">
        <v>52.2502560000000003</v>
      </c>
      <c r="T720" t="n">
        <v>-0.00998976599999999948</v>
      </c>
      <c r="U720" t="n">
        <v>0.0107750669999999982</v>
      </c>
      <c r="V720" t="n">
        <v>0.0155664770000000008</v>
      </c>
      <c r="W720" t="n">
        <v>0.000871785000000000032</v>
      </c>
      <c r="X720" t="n">
        <v>-0.370824519999999991</v>
      </c>
      <c r="Y720" t="n">
        <v>-0.000322464679999999992</v>
      </c>
    </row>
    <row r="721" spans="1:25">
      <c r="A721" t="n">
        <v>719</v>
      </c>
      <c r="B721" t="n">
        <v>719</v>
      </c>
      <c r="C721" t="s">
        <v>34</v>
      </c>
      <c r="D721" s="1" t="n">
        <v>45351</v>
      </c>
      <c r="E721" t="n">
        <v>1100</v>
      </c>
      <c r="F721" t="n">
        <v>1</v>
      </c>
      <c r="G721" t="n">
        <v>33.1000000000000014</v>
      </c>
      <c r="H721" t="n">
        <v>1068.59999999999991</v>
      </c>
      <c r="I721" t="n">
        <v>0</v>
      </c>
      <c r="J721" t="n">
        <v>1</v>
      </c>
      <c r="K721" s="2" t="n">
        <v>45350.5535003587938</v>
      </c>
      <c r="L721" t="n">
        <v>39.5507800000000032</v>
      </c>
      <c r="M721" t="n">
        <v>0.0915400200000000019</v>
      </c>
      <c r="N721" t="n">
        <v>-0.0880197959999999924</v>
      </c>
      <c r="O721" t="n">
        <v>0.0961336050000000064</v>
      </c>
      <c r="P721" t="n">
        <v>0.00711258830000000053</v>
      </c>
      <c r="Q721" t="n">
        <v>-1.75364789999999999</v>
      </c>
      <c r="R721" t="n">
        <v>0.00289757850000000019</v>
      </c>
      <c r="S721" t="n">
        <v>47.227997000000002</v>
      </c>
      <c r="T721" t="n">
        <v>-0.86754699999999989</v>
      </c>
      <c r="U721" t="n">
        <v>0.872873369999999937</v>
      </c>
      <c r="V721" t="n">
        <v>0.125272650000000008</v>
      </c>
      <c r="W721" t="n">
        <v>0.00776183140000000105</v>
      </c>
      <c r="X721" t="n">
        <v>-2.57660869999999997</v>
      </c>
      <c r="Y721" t="n">
        <v>-0.0287346639999999987</v>
      </c>
    </row>
    <row r="722" spans="1:25">
      <c r="A722" t="n">
        <v>720</v>
      </c>
      <c r="B722" t="n">
        <v>720</v>
      </c>
      <c r="C722" t="s">
        <v>34</v>
      </c>
      <c r="D722" s="1" t="n">
        <v>45351</v>
      </c>
      <c r="E722" t="n">
        <v>1220</v>
      </c>
      <c r="F722" t="n">
        <v>0.05</v>
      </c>
      <c r="G722" t="n">
        <v>144.050000000000011</v>
      </c>
      <c r="H722" t="n">
        <v>1068.59999999999991</v>
      </c>
      <c r="I722" t="n">
        <v>0</v>
      </c>
      <c r="J722" t="n">
        <v>1</v>
      </c>
      <c r="K722" s="2" t="n">
        <v>45350.5535003587938</v>
      </c>
      <c r="L722" t="n">
        <v>88.1059500000000071</v>
      </c>
      <c r="M722" t="n">
        <v>0.00301925230000000067</v>
      </c>
      <c r="N722" t="n">
        <v>-0.0026035851000000001</v>
      </c>
      <c r="O722" t="n">
        <v>0.00537937499999999957</v>
      </c>
      <c r="P722" t="n">
        <v>0.000178662779999999994</v>
      </c>
      <c r="Q722" t="n">
        <v>-0.2173813</v>
      </c>
      <c r="R722" s="4" t="n">
        <v>0.0000950591200000000036</v>
      </c>
      <c r="S722" s="3" t="n">
        <v>0.00001</v>
      </c>
      <c r="T722" t="n">
        <v>-1</v>
      </c>
      <c r="U722" t="n">
        <v>0.99985040000000005</v>
      </c>
      <c r="V722" t="n">
        <v>0</v>
      </c>
      <c r="W722" t="n">
        <v>0</v>
      </c>
      <c r="X722" t="n">
        <v>0.167098279999999999</v>
      </c>
      <c r="Y722" t="n">
        <v>-0.0365053939999999955</v>
      </c>
    </row>
    <row r="723" spans="1:25">
      <c r="A723" t="n">
        <v>721</v>
      </c>
      <c r="B723" t="n">
        <v>721</v>
      </c>
      <c r="C723" t="s">
        <v>34</v>
      </c>
      <c r="D723" s="1" t="n">
        <v>45351</v>
      </c>
      <c r="E723" t="n">
        <v>960</v>
      </c>
      <c r="F723" t="n">
        <v>119.400000000000006</v>
      </c>
      <c r="G723" t="n">
        <v>0.1</v>
      </c>
      <c r="H723" t="n">
        <v>1068.59999999999991</v>
      </c>
      <c r="I723" t="n">
        <v>0</v>
      </c>
      <c r="J723" t="n">
        <v>1</v>
      </c>
      <c r="K723" s="2" t="n">
        <v>45350.5535003587938</v>
      </c>
      <c r="L723" t="n">
        <v>208.211559999999992</v>
      </c>
      <c r="M723" t="n">
        <v>0.827027999999999963</v>
      </c>
      <c r="N723" t="n">
        <v>-0.796210470000000026</v>
      </c>
      <c r="O723" t="n">
        <v>0.149578419999999994</v>
      </c>
      <c r="P723" t="n">
        <v>0.00210218830000000034</v>
      </c>
      <c r="Q723" t="n">
        <v>-14.3604140000000005</v>
      </c>
      <c r="R723" t="n">
        <v>0.0228750110000000006</v>
      </c>
      <c r="S723" t="n">
        <v>79.7533700000000039</v>
      </c>
      <c r="T723" t="n">
        <v>-0.0069449152999999999</v>
      </c>
      <c r="U723" t="n">
        <v>0.00783472500000000061</v>
      </c>
      <c r="V723" t="n">
        <v>0.0113125710000000002</v>
      </c>
      <c r="W723" t="n">
        <v>0.000415068500000000107</v>
      </c>
      <c r="X723" t="n">
        <v>-0.411946179999999984</v>
      </c>
      <c r="Y723" t="n">
        <v>-0.000225090510000000021</v>
      </c>
    </row>
    <row r="724" spans="1:25">
      <c r="A724" t="n">
        <v>722</v>
      </c>
      <c r="B724" t="n">
        <v>722</v>
      </c>
      <c r="C724" t="s">
        <v>34</v>
      </c>
      <c r="D724" s="1" t="n">
        <v>45351</v>
      </c>
      <c r="E724" t="n">
        <v>1310</v>
      </c>
      <c r="F724" t="n">
        <v>0.05</v>
      </c>
      <c r="G724" t="n">
        <v>220.25</v>
      </c>
      <c r="H724" t="n">
        <v>1068.59999999999991</v>
      </c>
      <c r="I724" t="n">
        <v>0</v>
      </c>
      <c r="J724" t="n">
        <v>1</v>
      </c>
      <c r="K724" s="2" t="n">
        <v>45350.5535003587938</v>
      </c>
      <c r="L724" t="n">
        <v>129.624339999999989</v>
      </c>
      <c r="M724" t="n">
        <v>0.00205306360000000021</v>
      </c>
      <c r="N724" t="n">
        <v>-0.00163656809999999986</v>
      </c>
      <c r="O724" t="n">
        <v>0.00379552250000000058</v>
      </c>
      <c r="P724" s="4" t="n">
        <v>0.0000856825699999999912</v>
      </c>
      <c r="Q724" t="n">
        <v>-0.225496129999999972</v>
      </c>
      <c r="R724" s="4" t="n">
        <v>0.0000641604700000000161</v>
      </c>
      <c r="S724" s="3" t="n">
        <v>0.00001</v>
      </c>
      <c r="T724" t="n">
        <v>-1</v>
      </c>
      <c r="U724" t="n">
        <v>0.99985040000000005</v>
      </c>
      <c r="V724" t="n">
        <v>0</v>
      </c>
      <c r="W724" t="n">
        <v>0</v>
      </c>
      <c r="X724" t="n">
        <v>0.179425210000000002</v>
      </c>
      <c r="Y724" t="n">
        <v>-0.0391984129999999986</v>
      </c>
    </row>
    <row r="725" spans="1:25">
      <c r="A725" t="n">
        <v>723</v>
      </c>
      <c r="B725" t="n">
        <v>723</v>
      </c>
      <c r="C725" t="s">
        <v>34</v>
      </c>
      <c r="D725" s="1" t="n">
        <v>45351</v>
      </c>
      <c r="E725" t="n">
        <v>970</v>
      </c>
      <c r="F725" t="n">
        <v>109.400000000000006</v>
      </c>
      <c r="G725" t="n">
        <v>0.1</v>
      </c>
      <c r="H725" t="n">
        <v>1068.59999999999991</v>
      </c>
      <c r="I725" t="n">
        <v>0</v>
      </c>
      <c r="J725" t="n">
        <v>1</v>
      </c>
      <c r="K725" s="2" t="n">
        <v>45350.5535003587938</v>
      </c>
      <c r="L725" t="n">
        <v>194.835509999999999</v>
      </c>
      <c r="M725" t="n">
        <v>0.818574549999999945</v>
      </c>
      <c r="N725" t="n">
        <v>-0.788998700000000053</v>
      </c>
      <c r="O725" t="n">
        <v>0.154155119999999997</v>
      </c>
      <c r="P725" t="n">
        <v>0.00231524719999999995</v>
      </c>
      <c r="Q725" t="n">
        <v>-13.8528880000000001</v>
      </c>
      <c r="R725" t="n">
        <v>0.0229039400000000004</v>
      </c>
      <c r="S725" t="n">
        <v>72.8737699999999933</v>
      </c>
      <c r="T725" t="n">
        <v>-0.00750004999999999988</v>
      </c>
      <c r="U725" t="n">
        <v>0.00836551900000000082</v>
      </c>
      <c r="V725" t="n">
        <v>0.0121063769999999993</v>
      </c>
      <c r="W725" t="n">
        <v>0.000486127739999999964</v>
      </c>
      <c r="X725" t="n">
        <v>-0.402720099999999981</v>
      </c>
      <c r="Y725" t="n">
        <v>-0.00024284368999999999</v>
      </c>
    </row>
    <row r="726" spans="1:25">
      <c r="A726" t="n">
        <v>724</v>
      </c>
      <c r="B726" t="n">
        <v>724</v>
      </c>
      <c r="C726" t="s">
        <v>34</v>
      </c>
      <c r="D726" s="1" t="n">
        <v>45351</v>
      </c>
      <c r="E726" t="n">
        <v>1230</v>
      </c>
      <c r="F726" t="n">
        <v>0.05</v>
      </c>
      <c r="G726" t="n">
        <v>152</v>
      </c>
      <c r="H726" t="n">
        <v>1068.59999999999991</v>
      </c>
      <c r="I726" t="n">
        <v>0</v>
      </c>
      <c r="J726" t="n">
        <v>1</v>
      </c>
      <c r="K726" s="2" t="n">
        <v>45350.5535003587938</v>
      </c>
      <c r="L726" t="n">
        <v>92.9555799999999977</v>
      </c>
      <c r="M726" t="n">
        <v>0.00286404490000000003</v>
      </c>
      <c r="N726" t="n">
        <v>-0.00244757500000000006</v>
      </c>
      <c r="O726" t="n">
        <v>0.00512947649999999999</v>
      </c>
      <c r="P726" t="n">
        <v>0.00016147492999999999</v>
      </c>
      <c r="Q726" t="n">
        <v>-0.218667049999999996</v>
      </c>
      <c r="R726" s="4" t="n">
        <v>0.0000900955500000000065</v>
      </c>
      <c r="S726" s="3" t="n">
        <v>0.00001</v>
      </c>
      <c r="T726" t="n">
        <v>-1</v>
      </c>
      <c r="U726" t="n">
        <v>0.99985040000000005</v>
      </c>
      <c r="V726" t="n">
        <v>0</v>
      </c>
      <c r="W726" t="n">
        <v>0</v>
      </c>
      <c r="X726" t="n">
        <v>0.168467940000000009</v>
      </c>
      <c r="Y726" t="n">
        <v>-0.0368046160000000011</v>
      </c>
    </row>
    <row r="727" spans="1:25">
      <c r="A727" t="n">
        <v>725</v>
      </c>
      <c r="B727" t="n">
        <v>725</v>
      </c>
      <c r="C727" t="s">
        <v>34</v>
      </c>
      <c r="D727" s="1" t="n">
        <v>45351</v>
      </c>
      <c r="E727" t="n">
        <v>1080</v>
      </c>
      <c r="F727" t="n">
        <v>3</v>
      </c>
      <c r="G727" t="n">
        <v>15.8499999999999996</v>
      </c>
      <c r="H727" t="n">
        <v>1068.59999999999991</v>
      </c>
      <c r="I727" t="n">
        <v>0</v>
      </c>
      <c r="J727" t="n">
        <v>1</v>
      </c>
      <c r="K727" s="2" t="n">
        <v>45350.5535003587938</v>
      </c>
      <c r="L727" t="n">
        <v>31.0668949999999988</v>
      </c>
      <c r="M727" t="n">
        <v>0.269174870000000022</v>
      </c>
      <c r="N727" t="n">
        <v>-0.263554129999999986</v>
      </c>
      <c r="O727" t="n">
        <v>0.192993579999999998</v>
      </c>
      <c r="P727" t="n">
        <v>0.0181782709999999987</v>
      </c>
      <c r="Q727" t="n">
        <v>-2.78344399999999981</v>
      </c>
      <c r="R727" t="n">
        <v>0.00851835599999999893</v>
      </c>
      <c r="S727" t="n">
        <v>39.0504260000000016</v>
      </c>
      <c r="T727" t="n">
        <v>-0.687741759999999935</v>
      </c>
      <c r="U727" t="n">
        <v>0.695158199999999926</v>
      </c>
      <c r="V727" t="n">
        <v>0.206887500000000024</v>
      </c>
      <c r="W727" t="n">
        <v>0.0155030080000000003</v>
      </c>
      <c r="X727" t="n">
        <v>-3.59522340000000007</v>
      </c>
      <c r="Y727" t="n">
        <v>-0.0224682670000000018</v>
      </c>
    </row>
    <row r="728" spans="1:25">
      <c r="A728" t="n">
        <v>726</v>
      </c>
      <c r="B728" t="n">
        <v>726</v>
      </c>
      <c r="C728" t="s">
        <v>34</v>
      </c>
      <c r="D728" s="1" t="n">
        <v>45351</v>
      </c>
      <c r="E728" t="n">
        <v>1260</v>
      </c>
      <c r="F728" t="n">
        <v>0.05</v>
      </c>
      <c r="G728" t="n">
        <v>176.699999999999989</v>
      </c>
      <c r="H728" t="n">
        <v>1068.59999999999991</v>
      </c>
      <c r="I728" t="n">
        <v>0</v>
      </c>
      <c r="J728" t="n">
        <v>1</v>
      </c>
      <c r="K728" s="2" t="n">
        <v>45350.5535003587938</v>
      </c>
      <c r="L728" t="n">
        <v>107.126609999999999</v>
      </c>
      <c r="M728" t="n">
        <v>0.00248773650000000002</v>
      </c>
      <c r="N728" t="n">
        <v>-0.00207015500000000019</v>
      </c>
      <c r="O728" t="n">
        <v>0.00451675900000000041</v>
      </c>
      <c r="P728" t="n">
        <v>0.000123377800000000004</v>
      </c>
      <c r="Q728" t="n">
        <v>-0.221839730000000035</v>
      </c>
      <c r="R728" s="4" t="n">
        <v>0.0000780612699999999826</v>
      </c>
      <c r="S728" s="3" t="n">
        <v>0.00001</v>
      </c>
      <c r="T728" t="n">
        <v>-1</v>
      </c>
      <c r="U728" t="n">
        <v>0.99985040000000005</v>
      </c>
      <c r="V728" t="n">
        <v>0</v>
      </c>
      <c r="W728" t="n">
        <v>0</v>
      </c>
      <c r="X728" t="n">
        <v>0.172576920000000005</v>
      </c>
      <c r="Y728" t="n">
        <v>-0.0377022919999999973</v>
      </c>
    </row>
    <row r="729" spans="1:25">
      <c r="A729" t="n">
        <v>727</v>
      </c>
      <c r="B729" t="n">
        <v>727</v>
      </c>
      <c r="C729" t="s">
        <v>34</v>
      </c>
      <c r="D729" s="1" t="n">
        <v>45351</v>
      </c>
      <c r="E729" t="n">
        <v>1120</v>
      </c>
      <c r="F729" t="n">
        <v>0.4</v>
      </c>
      <c r="G729" t="n">
        <v>54</v>
      </c>
      <c r="H729" t="n">
        <v>1068.59999999999991</v>
      </c>
      <c r="I729" t="n">
        <v>0</v>
      </c>
      <c r="J729" t="n">
        <v>1</v>
      </c>
      <c r="K729" s="2" t="n">
        <v>45350.5535003587938</v>
      </c>
      <c r="L729" t="n">
        <v>47.4281199999999998</v>
      </c>
      <c r="M729" t="n">
        <v>0.0355661439999999995</v>
      </c>
      <c r="N729" t="n">
        <v>-0.0335767640000000034</v>
      </c>
      <c r="O729" t="n">
        <v>0.0457692260000000051</v>
      </c>
      <c r="P729" t="n">
        <v>0.00282387299999999986</v>
      </c>
      <c r="Q729" t="n">
        <v>-0.998780900000000038</v>
      </c>
      <c r="R729" t="n">
        <v>0.00112543140000000008</v>
      </c>
      <c r="S729" t="n">
        <v>74.4628900000000016</v>
      </c>
      <c r="T729" t="n">
        <v>-0.874791300000000049</v>
      </c>
      <c r="U729" t="n">
        <v>0.882858750000000114</v>
      </c>
      <c r="V729" t="n">
        <v>0.12047874999999999</v>
      </c>
      <c r="W729" t="n">
        <v>0.00473454300000000039</v>
      </c>
      <c r="X729" t="n">
        <v>-3.97098610000000019</v>
      </c>
      <c r="Y729" t="n">
        <v>-0.0295918040000000016</v>
      </c>
    </row>
    <row r="730" spans="1:25">
      <c r="A730" t="n">
        <v>728</v>
      </c>
      <c r="B730" t="n">
        <v>728</v>
      </c>
      <c r="C730" t="s">
        <v>34</v>
      </c>
      <c r="D730" s="1" t="n">
        <v>45351</v>
      </c>
      <c r="E730" t="n">
        <v>940</v>
      </c>
      <c r="F730" t="n">
        <v>139.400000000000006</v>
      </c>
      <c r="G730" t="n">
        <v>0.1</v>
      </c>
      <c r="H730" t="n">
        <v>1068.59999999999991</v>
      </c>
      <c r="I730" t="n">
        <v>0</v>
      </c>
      <c r="J730" t="n">
        <v>1</v>
      </c>
      <c r="K730" s="2" t="n">
        <v>45350.5535003587938</v>
      </c>
      <c r="L730" t="n">
        <v>234.822920000000011</v>
      </c>
      <c r="M730" t="n">
        <v>0.841247700000000087</v>
      </c>
      <c r="N730" t="n">
        <v>-0.808039669999999965</v>
      </c>
      <c r="O730" t="n">
        <v>0.141508729999999989</v>
      </c>
      <c r="P730" t="n">
        <v>0.0017633976999999998</v>
      </c>
      <c r="Q730" t="n">
        <v>-15.3143799999999999</v>
      </c>
      <c r="R730" t="n">
        <v>0.0227312169999999991</v>
      </c>
      <c r="S730" t="n">
        <v>93.5701999999999998</v>
      </c>
      <c r="T730" t="n">
        <v>-0.0060678870000000007</v>
      </c>
      <c r="U730" t="n">
        <v>0.00700440700000000049</v>
      </c>
      <c r="V730" t="n">
        <v>0.0100392070000000011</v>
      </c>
      <c r="W730" t="n">
        <v>0.000313956399999999958</v>
      </c>
      <c r="X730" t="n">
        <v>-0.429081679999999999</v>
      </c>
      <c r="Y730" t="n">
        <v>-0.000197043159999999986</v>
      </c>
    </row>
    <row r="731" spans="1:25">
      <c r="A731" t="n">
        <v>729</v>
      </c>
      <c r="B731" t="n">
        <v>729</v>
      </c>
      <c r="C731" t="s">
        <v>34</v>
      </c>
      <c r="D731" s="1" t="n">
        <v>45351</v>
      </c>
      <c r="E731" t="n">
        <v>1280</v>
      </c>
      <c r="F731" t="n">
        <v>11</v>
      </c>
      <c r="G731" t="n">
        <v>193.800000000000011</v>
      </c>
      <c r="H731" t="n">
        <v>1068.59999999999991</v>
      </c>
      <c r="I731" t="n">
        <v>0</v>
      </c>
      <c r="J731" t="n">
        <v>1</v>
      </c>
      <c r="K731" s="2" t="n">
        <v>45350.5535003587938</v>
      </c>
      <c r="L731" t="n">
        <v>284.667970000000025</v>
      </c>
      <c r="M731" t="n">
        <v>0.123452740000000016</v>
      </c>
      <c r="N731" t="n">
        <v>-0.0944716399999999901</v>
      </c>
      <c r="O731" t="n">
        <v>0.119294589999999999</v>
      </c>
      <c r="P731" t="n">
        <v>0.0012262801000000001</v>
      </c>
      <c r="Q731" t="n">
        <v>-15.5609780000000004</v>
      </c>
      <c r="R731" t="n">
        <v>0.00361887529999999957</v>
      </c>
      <c r="S731" s="3" t="n">
        <v>0.00001</v>
      </c>
      <c r="T731" t="n">
        <v>-1</v>
      </c>
      <c r="U731" t="n">
        <v>0.99985040000000005</v>
      </c>
      <c r="V731" t="n">
        <v>0</v>
      </c>
      <c r="W731" t="n">
        <v>0</v>
      </c>
      <c r="X731" t="n">
        <v>0.17531622999999998</v>
      </c>
      <c r="Y731" t="n">
        <v>-0.0383007399999999976</v>
      </c>
    </row>
    <row r="732" spans="1:25">
      <c r="A732" t="n">
        <v>730</v>
      </c>
      <c r="B732" t="n">
        <v>730</v>
      </c>
      <c r="C732" t="s">
        <v>35</v>
      </c>
      <c r="D732" s="1" t="n">
        <v>45351</v>
      </c>
      <c r="E732" t="n">
        <v>212.5</v>
      </c>
      <c r="F732" t="n">
        <v>0.1</v>
      </c>
      <c r="G732" t="n">
        <v>12.1500000000000004</v>
      </c>
      <c r="H732" t="n">
        <v>197.550000000000011</v>
      </c>
      <c r="I732" t="n">
        <v>0</v>
      </c>
      <c r="J732" t="n">
        <v>1</v>
      </c>
      <c r="K732" s="2" t="n">
        <v>45350.5535003587938</v>
      </c>
      <c r="L732" t="n">
        <v>71.7771299999999997</v>
      </c>
      <c r="M732" t="n">
        <v>0.0318866899999999998</v>
      </c>
      <c r="N732" t="n">
        <v>-0.0291727779999999992</v>
      </c>
      <c r="O732" t="n">
        <v>0.00773405139999999935</v>
      </c>
      <c r="P732" t="n">
        <v>0.00922581499999999899</v>
      </c>
      <c r="Q732" t="n">
        <v>-0.254951240000000023</v>
      </c>
      <c r="R732" t="n">
        <v>0.000185523490000000013</v>
      </c>
      <c r="S732" s="3" t="n">
        <v>0.00001</v>
      </c>
      <c r="T732" t="n">
        <v>-1</v>
      </c>
      <c r="U732" t="n">
        <v>0.99985040000000005</v>
      </c>
      <c r="V732" t="n">
        <v>0</v>
      </c>
      <c r="W732" t="n">
        <v>0</v>
      </c>
      <c r="X732" t="n">
        <v>0.0291052330000000037</v>
      </c>
      <c r="Y732" t="n">
        <v>-0.00635852100000000053</v>
      </c>
    </row>
    <row r="733" spans="1:25">
      <c r="A733" t="n">
        <v>731</v>
      </c>
      <c r="B733" t="n">
        <v>731</v>
      </c>
      <c r="C733" t="s">
        <v>35</v>
      </c>
      <c r="D733" s="1" t="n">
        <v>45351</v>
      </c>
      <c r="E733" t="n">
        <v>265</v>
      </c>
      <c r="F733" t="n">
        <v>0.05</v>
      </c>
      <c r="G733" t="n">
        <v>40.9500000000000028</v>
      </c>
      <c r="H733" t="n">
        <v>197.550000000000011</v>
      </c>
      <c r="I733" t="n">
        <v>0</v>
      </c>
      <c r="J733" t="n">
        <v>1</v>
      </c>
      <c r="K733" s="2" t="n">
        <v>45350.5535003587938</v>
      </c>
      <c r="L733" t="n">
        <v>213.229749999999996</v>
      </c>
      <c r="M733" t="n">
        <v>0.00592478999999999978</v>
      </c>
      <c r="N733" t="n">
        <v>-0.00422808399999999995</v>
      </c>
      <c r="O733" t="n">
        <v>0.00181707610000000024</v>
      </c>
      <c r="P733" t="n">
        <v>0.000729640699999999942</v>
      </c>
      <c r="Q733" t="n">
        <v>-0.177505400000000009</v>
      </c>
      <c r="R733" s="5" t="n">
        <v>0.0000335313959999999955</v>
      </c>
      <c r="S733" s="3" t="n">
        <v>0.00001</v>
      </c>
      <c r="T733" t="n">
        <v>-1</v>
      </c>
      <c r="U733" t="n">
        <v>0.99985040000000005</v>
      </c>
      <c r="V733" t="n">
        <v>0</v>
      </c>
      <c r="W733" t="n">
        <v>0</v>
      </c>
      <c r="X733" t="n">
        <v>0.0362959399999999999</v>
      </c>
      <c r="Y733" t="n">
        <v>-0.00792944999999999922</v>
      </c>
    </row>
    <row r="734" spans="1:25">
      <c r="A734" t="n">
        <v>732</v>
      </c>
      <c r="B734" t="n">
        <v>732</v>
      </c>
      <c r="C734" t="s">
        <v>35</v>
      </c>
      <c r="D734" s="1" t="n">
        <v>45351</v>
      </c>
      <c r="E734" t="n">
        <v>187.5</v>
      </c>
      <c r="F734" t="n">
        <v>13.6999999999999993</v>
      </c>
      <c r="G734" t="n">
        <v>0.05</v>
      </c>
      <c r="H734" t="n">
        <v>197.550000000000011</v>
      </c>
      <c r="I734" t="n">
        <v>0</v>
      </c>
      <c r="J734" t="n">
        <v>1</v>
      </c>
      <c r="K734" s="2" t="n">
        <v>45350.5535003587938</v>
      </c>
      <c r="L734" t="n">
        <v>181.824749999999995</v>
      </c>
      <c r="M734" t="n">
        <v>0.700798699999999997</v>
      </c>
      <c r="N734" t="n">
        <v>-0.665294799999999942</v>
      </c>
      <c r="O734" t="n">
        <v>0.037530035000000006</v>
      </c>
      <c r="P734" t="n">
        <v>0.0176729760000000002</v>
      </c>
      <c r="Q734" t="n">
        <v>-3.14062710000000012</v>
      </c>
      <c r="R734" t="n">
        <v>0.00373316860000000039</v>
      </c>
      <c r="S734" t="n">
        <v>49.0720979999999969</v>
      </c>
      <c r="T734" t="n">
        <v>-0.0255395079999999997</v>
      </c>
      <c r="U734" t="n">
        <v>0.0271750909999999957</v>
      </c>
      <c r="V734" t="n">
        <v>0.00643021000000000065</v>
      </c>
      <c r="W734" t="n">
        <v>0.0112195199999999984</v>
      </c>
      <c r="X734" t="n">
        <v>-0.143737780000000015</v>
      </c>
      <c r="Y734" t="n">
        <v>-0.000152487580000000023</v>
      </c>
    </row>
    <row r="735" spans="1:25">
      <c r="A735" t="n">
        <v>733</v>
      </c>
      <c r="B735" t="n">
        <v>733</v>
      </c>
      <c r="C735" t="s">
        <v>35</v>
      </c>
      <c r="D735" s="1" t="n">
        <v>45351</v>
      </c>
      <c r="E735" t="n">
        <v>252.5</v>
      </c>
      <c r="F735" t="n">
        <v>0.05</v>
      </c>
      <c r="G735" t="n">
        <v>31.6499999999999986</v>
      </c>
      <c r="H735" t="n">
        <v>197.550000000000011</v>
      </c>
      <c r="I735" t="n">
        <v>0</v>
      </c>
      <c r="J735" t="n">
        <v>1</v>
      </c>
      <c r="K735" s="2" t="n">
        <v>45350.5535003587938</v>
      </c>
      <c r="L735" t="n">
        <v>182.280750000000012</v>
      </c>
      <c r="M735" t="n">
        <v>0.00695903099999999952</v>
      </c>
      <c r="N735" t="n">
        <v>-0.00524655899999999953</v>
      </c>
      <c r="O735" t="n">
        <v>0.00209508439999999974</v>
      </c>
      <c r="P735" t="n">
        <v>0.000984111900000000084</v>
      </c>
      <c r="Q735" t="n">
        <v>-0.174987870000000001</v>
      </c>
      <c r="R735" s="5" t="n">
        <v>0.0000396458849999999927</v>
      </c>
      <c r="S735" s="3" t="n">
        <v>0.00001</v>
      </c>
      <c r="T735" t="n">
        <v>-1</v>
      </c>
      <c r="U735" t="n">
        <v>0.99985040000000005</v>
      </c>
      <c r="V735" t="n">
        <v>0</v>
      </c>
      <c r="W735" t="n">
        <v>0</v>
      </c>
      <c r="X735" t="n">
        <v>0.034583866999999997</v>
      </c>
      <c r="Y735" t="n">
        <v>-0.00755541960000000046</v>
      </c>
    </row>
    <row r="736" spans="1:25">
      <c r="A736" t="n">
        <v>734</v>
      </c>
      <c r="B736" t="n">
        <v>734</v>
      </c>
      <c r="C736" t="s">
        <v>35</v>
      </c>
      <c r="D736" s="1" t="n">
        <v>45351</v>
      </c>
      <c r="E736" t="n">
        <v>197.5</v>
      </c>
      <c r="F736" t="n">
        <v>1.9</v>
      </c>
      <c r="G736" t="n">
        <v>2.25</v>
      </c>
      <c r="H736" t="n">
        <v>197.550000000000011</v>
      </c>
      <c r="I736" t="n">
        <v>0</v>
      </c>
      <c r="J736" t="n">
        <v>1</v>
      </c>
      <c r="K736" s="2" t="n">
        <v>45350.5535003587938</v>
      </c>
      <c r="L736" t="n">
        <v>43.152904999999997</v>
      </c>
      <c r="M736" t="n">
        <v>0.506915870000000091</v>
      </c>
      <c r="N736" t="n">
        <v>-0.497423950000000037</v>
      </c>
      <c r="O736" t="n">
        <v>0.0431075100000000067</v>
      </c>
      <c r="P736" t="n">
        <v>0.0855316099999999935</v>
      </c>
      <c r="Q736" t="n">
        <v>-0.864944500000000005</v>
      </c>
      <c r="R736" t="n">
        <v>0.00294005850000000013</v>
      </c>
      <c r="S736" t="n">
        <v>53.2226560000000006</v>
      </c>
      <c r="T736" t="n">
        <v>-0.494371860000000041</v>
      </c>
      <c r="U736" t="n">
        <v>0.505911230000000067</v>
      </c>
      <c r="V736" t="n">
        <v>0.0431096959999999996</v>
      </c>
      <c r="W736" t="n">
        <v>0.0693525100000000005</v>
      </c>
      <c r="X736" t="n">
        <v>-1.03654770000000007</v>
      </c>
      <c r="Y736" t="n">
        <v>-0.00299022319999999944</v>
      </c>
    </row>
    <row r="737" spans="1:25">
      <c r="A737" t="n">
        <v>735</v>
      </c>
      <c r="B737" t="n">
        <v>735</v>
      </c>
      <c r="C737" t="s">
        <v>35</v>
      </c>
      <c r="D737" s="1" t="n">
        <v>45351</v>
      </c>
      <c r="E737" t="n">
        <v>292.5</v>
      </c>
      <c r="F737" t="n">
        <v>0.05</v>
      </c>
      <c r="G737" t="n">
        <v>64</v>
      </c>
      <c r="H737" t="n">
        <v>197.550000000000011</v>
      </c>
      <c r="I737" t="n">
        <v>0</v>
      </c>
      <c r="J737" t="n">
        <v>1</v>
      </c>
      <c r="K737" s="2" t="n">
        <v>45350.5535003587938</v>
      </c>
      <c r="L737" t="n">
        <v>274.809700000000021</v>
      </c>
      <c r="M737" t="n">
        <v>0.00453547400000000067</v>
      </c>
      <c r="N737" t="n">
        <v>-0.00289224970000000035</v>
      </c>
      <c r="O737" t="n">
        <v>0.00143253440000000021</v>
      </c>
      <c r="P737" t="n">
        <v>0.000446330699999999947</v>
      </c>
      <c r="Q737" t="n">
        <v>-0.180314759999999996</v>
      </c>
      <c r="R737" s="5" t="n">
        <v>0.0000253176749999999995</v>
      </c>
      <c r="S737" s="3" t="n">
        <v>0.00001</v>
      </c>
      <c r="T737" t="n">
        <v>-1</v>
      </c>
      <c r="U737" t="n">
        <v>0.99985040000000005</v>
      </c>
      <c r="V737" t="n">
        <v>0</v>
      </c>
      <c r="W737" t="n">
        <v>0</v>
      </c>
      <c r="X737" t="n">
        <v>0.0400624999999999964</v>
      </c>
      <c r="Y737" t="n">
        <v>-0.00875231700000000146</v>
      </c>
    </row>
    <row r="738" spans="1:25">
      <c r="A738" t="n">
        <v>736</v>
      </c>
      <c r="B738" t="n">
        <v>736</v>
      </c>
      <c r="C738" t="s">
        <v>35</v>
      </c>
      <c r="D738" s="1" t="n">
        <v>45351</v>
      </c>
      <c r="E738" t="n">
        <v>275</v>
      </c>
      <c r="F738" t="n">
        <v>0.05</v>
      </c>
      <c r="G738" t="n">
        <v>76.75</v>
      </c>
      <c r="H738" t="n">
        <v>197.550000000000011</v>
      </c>
      <c r="I738" t="n">
        <v>0</v>
      </c>
      <c r="J738" t="n">
        <v>1</v>
      </c>
      <c r="K738" s="2" t="n">
        <v>45350.5535003587938</v>
      </c>
      <c r="L738" t="n">
        <v>236.566900000000004</v>
      </c>
      <c r="M738" t="n">
        <v>0.0053166215999999995</v>
      </c>
      <c r="N738" t="n">
        <v>-0.00363744900000000015</v>
      </c>
      <c r="O738" t="n">
        <v>0.00165044609999999992</v>
      </c>
      <c r="P738" t="n">
        <v>0.000597353149999999999</v>
      </c>
      <c r="Q738" t="n">
        <v>-0.178855839999999988</v>
      </c>
      <c r="R738" s="5" t="n">
        <v>0.0000299358630000000012</v>
      </c>
      <c r="S738" s="3" t="n">
        <v>0.00001</v>
      </c>
      <c r="T738" t="n">
        <v>-1</v>
      </c>
      <c r="U738" t="n">
        <v>0.99985040000000005</v>
      </c>
      <c r="V738" t="n">
        <v>0</v>
      </c>
      <c r="W738" t="n">
        <v>0</v>
      </c>
      <c r="X738" t="n">
        <v>0.0376655980000000001</v>
      </c>
      <c r="Y738" t="n">
        <v>-0.00822867450000000034</v>
      </c>
    </row>
    <row r="739" spans="1:25">
      <c r="A739" t="n">
        <v>737</v>
      </c>
      <c r="B739" t="n">
        <v>737</v>
      </c>
      <c r="C739" t="s">
        <v>35</v>
      </c>
      <c r="D739" s="1" t="n">
        <v>45351</v>
      </c>
      <c r="E739" t="n">
        <v>215</v>
      </c>
      <c r="F739" t="n">
        <v>0.1</v>
      </c>
      <c r="G739" t="n">
        <v>18.1999999999999993</v>
      </c>
      <c r="H739" t="n">
        <v>197.550000000000011</v>
      </c>
      <c r="I739" t="n">
        <v>0</v>
      </c>
      <c r="J739" t="n">
        <v>1</v>
      </c>
      <c r="K739" s="2" t="n">
        <v>45350.5535003587938</v>
      </c>
      <c r="L739" t="n">
        <v>81.1373399999999947</v>
      </c>
      <c r="M739" t="n">
        <v>0.0284955840000000027</v>
      </c>
      <c r="N739" t="n">
        <v>-0.0257176889999999991</v>
      </c>
      <c r="O739" t="n">
        <v>0.00704573470000000057</v>
      </c>
      <c r="P739" t="n">
        <v>0.00743514199999999992</v>
      </c>
      <c r="Q739" t="n">
        <v>-0.262432280000000029</v>
      </c>
      <c r="R739" t="n">
        <v>0.000165475069999999942</v>
      </c>
      <c r="S739" t="n">
        <v>127.333725000000001</v>
      </c>
      <c r="T739" t="n">
        <v>-0.887384949999999861</v>
      </c>
      <c r="U739" t="n">
        <v>0.900013500000000022</v>
      </c>
      <c r="V739" t="n">
        <v>0.0206658150000000029</v>
      </c>
      <c r="W739" t="n">
        <v>0.013896096</v>
      </c>
      <c r="X739" t="n">
        <v>-1.17800410000000011</v>
      </c>
      <c r="Y739" t="n">
        <v>-0.00579094800000000021</v>
      </c>
    </row>
    <row r="740" spans="1:25">
      <c r="A740" t="n">
        <v>738</v>
      </c>
      <c r="B740" t="n">
        <v>738</v>
      </c>
      <c r="C740" t="s">
        <v>35</v>
      </c>
      <c r="D740" s="1" t="n">
        <v>45351</v>
      </c>
      <c r="E740" t="n">
        <v>287.5</v>
      </c>
      <c r="F740" t="n">
        <v>3.29999999999999982</v>
      </c>
      <c r="G740" t="n">
        <v>59.5499999999999972</v>
      </c>
      <c r="H740" t="n">
        <v>197.550000000000011</v>
      </c>
      <c r="I740" t="n">
        <v>0</v>
      </c>
      <c r="J740" t="n">
        <v>1</v>
      </c>
      <c r="K740" s="2" t="n">
        <v>45350.5535003587938</v>
      </c>
      <c r="L740" t="n">
        <v>500</v>
      </c>
      <c r="M740" t="n">
        <v>0.0851872640000000025</v>
      </c>
      <c r="N740" t="n">
        <v>-0.0500260029999999922</v>
      </c>
      <c r="O740" t="n">
        <v>0.0168445150000000021</v>
      </c>
      <c r="P740" t="n">
        <v>0.00288451140000000006</v>
      </c>
      <c r="Q740" t="n">
        <v>-3.85713980000000021</v>
      </c>
      <c r="R740" t="n">
        <v>0.0004304234000000001</v>
      </c>
      <c r="S740" s="3" t="n">
        <v>0.00001</v>
      </c>
      <c r="T740" t="n">
        <v>-1</v>
      </c>
      <c r="U740" t="n">
        <v>0.99985040000000005</v>
      </c>
      <c r="V740" t="n">
        <v>0</v>
      </c>
      <c r="W740" t="n">
        <v>0</v>
      </c>
      <c r="X740" t="n">
        <v>0.0393776700000000002</v>
      </c>
      <c r="Y740" t="n">
        <v>-0.00860270500000000027</v>
      </c>
    </row>
    <row r="741" spans="1:25">
      <c r="A741" t="n">
        <v>739</v>
      </c>
      <c r="B741" t="n">
        <v>739</v>
      </c>
      <c r="C741" t="s">
        <v>35</v>
      </c>
      <c r="D741" s="1" t="n">
        <v>45351</v>
      </c>
      <c r="E741" t="n">
        <v>237.5</v>
      </c>
      <c r="F741" t="n">
        <v>0.1</v>
      </c>
      <c r="G741" t="n">
        <v>36.25</v>
      </c>
      <c r="H741" t="n">
        <v>197.550000000000011</v>
      </c>
      <c r="I741" t="n">
        <v>0</v>
      </c>
      <c r="J741" t="n">
        <v>1</v>
      </c>
      <c r="K741" s="2" t="n">
        <v>45350.5535003587938</v>
      </c>
      <c r="L741" t="n">
        <v>155.670790000000011</v>
      </c>
      <c r="M741" t="n">
        <v>0.0153607810000000011</v>
      </c>
      <c r="N741" t="n">
        <v>-0.0123558809999999997</v>
      </c>
      <c r="O741" t="n">
        <v>0.00417711200000000016</v>
      </c>
      <c r="P741" t="n">
        <v>0.00229748550000000007</v>
      </c>
      <c r="Q741" t="n">
        <v>-0.298046739999999986</v>
      </c>
      <c r="R741" s="4" t="n">
        <v>0.0000878212300000000212</v>
      </c>
      <c r="S741" s="3" t="n">
        <v>0.00001</v>
      </c>
      <c r="T741" t="n">
        <v>-1</v>
      </c>
      <c r="U741" t="n">
        <v>0.99985040000000005</v>
      </c>
      <c r="V741" t="n">
        <v>0</v>
      </c>
      <c r="W741" t="n">
        <v>0</v>
      </c>
      <c r="X741" t="n">
        <v>0.0325293799999999944</v>
      </c>
      <c r="Y741" t="n">
        <v>-0.00710658259999999942</v>
      </c>
    </row>
    <row r="742" spans="1:25">
      <c r="A742" t="n">
        <v>740</v>
      </c>
      <c r="B742" t="n">
        <v>740</v>
      </c>
      <c r="C742" t="s">
        <v>35</v>
      </c>
      <c r="D742" s="1" t="n">
        <v>45351</v>
      </c>
      <c r="E742" t="n">
        <v>222.5</v>
      </c>
      <c r="F742" t="n">
        <v>0.05</v>
      </c>
      <c r="G742" t="n">
        <v>23</v>
      </c>
      <c r="H742" t="n">
        <v>197.550000000000011</v>
      </c>
      <c r="I742" t="n">
        <v>0</v>
      </c>
      <c r="J742" t="n">
        <v>1</v>
      </c>
      <c r="K742" s="2" t="n">
        <v>45350.5535003587938</v>
      </c>
      <c r="L742" t="n">
        <v>97.3836199999999934</v>
      </c>
      <c r="M742" t="n">
        <v>0.0128926319999999972</v>
      </c>
      <c r="N742" t="n">
        <v>-0.0112222010000000005</v>
      </c>
      <c r="O742" t="n">
        <v>0.00359184800000000015</v>
      </c>
      <c r="P742" t="n">
        <v>0.00315802640000000023</v>
      </c>
      <c r="Q742" t="n">
        <v>-0.160452189999999995</v>
      </c>
      <c r="R742" s="4" t="n">
        <v>0.0000747257399999999983</v>
      </c>
      <c r="S742" s="3" t="n">
        <v>0.00001</v>
      </c>
      <c r="T742" t="n">
        <v>-1</v>
      </c>
      <c r="U742" t="n">
        <v>0.99985040000000005</v>
      </c>
      <c r="V742" t="n">
        <v>0</v>
      </c>
      <c r="W742" t="n">
        <v>0</v>
      </c>
      <c r="X742" t="n">
        <v>0.0304748919999999979</v>
      </c>
      <c r="Y742" t="n">
        <v>-0.00665774570000000043</v>
      </c>
    </row>
    <row r="743" spans="1:25">
      <c r="A743" t="n">
        <v>741</v>
      </c>
      <c r="B743" t="n">
        <v>741</v>
      </c>
      <c r="C743" t="s">
        <v>35</v>
      </c>
      <c r="D743" s="1" t="n">
        <v>45351</v>
      </c>
      <c r="E743" t="n">
        <v>180</v>
      </c>
      <c r="F743" t="n">
        <v>21.1999999999999993</v>
      </c>
      <c r="G743" t="n">
        <v>0.05</v>
      </c>
      <c r="H743" t="n">
        <v>197.550000000000011</v>
      </c>
      <c r="I743" t="n">
        <v>0</v>
      </c>
      <c r="J743" t="n">
        <v>1</v>
      </c>
      <c r="K743" s="2" t="n">
        <v>45350.5535003587938</v>
      </c>
      <c r="L743" t="n">
        <v>245.18356</v>
      </c>
      <c r="M743" t="n">
        <v>0.756476000000000059</v>
      </c>
      <c r="N743" t="n">
        <v>-0.712454600000000049</v>
      </c>
      <c r="O743" t="n">
        <v>0.0338631349999999998</v>
      </c>
      <c r="P743" t="n">
        <v>0.0118255010000000006</v>
      </c>
      <c r="Q743" t="n">
        <v>-3.81800400000000018</v>
      </c>
      <c r="R743" t="n">
        <v>0.00383788439999999973</v>
      </c>
      <c r="S743" t="n">
        <v>80.203636000000003</v>
      </c>
      <c r="T743" t="n">
        <v>-0.0168310240000000011</v>
      </c>
      <c r="U743" t="n">
        <v>0.0187498310000000004</v>
      </c>
      <c r="V743" t="n">
        <v>0.00451747750000000003</v>
      </c>
      <c r="W743" t="n">
        <v>0.00482264949999999892</v>
      </c>
      <c r="X743" t="n">
        <v>-0.165383680000000011</v>
      </c>
      <c r="Y743" t="n">
        <v>-0.000101002480000000006</v>
      </c>
    </row>
    <row r="744" spans="1:25">
      <c r="A744" t="n">
        <v>742</v>
      </c>
      <c r="B744" t="n">
        <v>742</v>
      </c>
      <c r="C744" t="s">
        <v>35</v>
      </c>
      <c r="D744" s="1" t="n">
        <v>45351</v>
      </c>
      <c r="E744" t="n">
        <v>247.5</v>
      </c>
      <c r="F744" t="n">
        <v>0.05</v>
      </c>
      <c r="G744" t="n">
        <v>46.25</v>
      </c>
      <c r="H744" t="n">
        <v>197.550000000000011</v>
      </c>
      <c r="I744" t="n">
        <v>0</v>
      </c>
      <c r="J744" t="n">
        <v>1</v>
      </c>
      <c r="K744" s="2" t="n">
        <v>45350.5535003587938</v>
      </c>
      <c r="L744" t="n">
        <v>169.275389999999987</v>
      </c>
      <c r="M744" t="n">
        <v>0.0075003662999999996</v>
      </c>
      <c r="N744" t="n">
        <v>-0.00578463599999999989</v>
      </c>
      <c r="O744" t="n">
        <v>0.00223816559999999987</v>
      </c>
      <c r="P744" t="n">
        <v>0.00113209300000000002</v>
      </c>
      <c r="Q744" t="n">
        <v>-0.173616839999999995</v>
      </c>
      <c r="R744" s="4" t="n">
        <v>0.0000428463100000000008</v>
      </c>
      <c r="S744" s="3" t="n">
        <v>0.00001</v>
      </c>
      <c r="T744" t="n">
        <v>-1</v>
      </c>
      <c r="U744" t="n">
        <v>0.99985040000000005</v>
      </c>
      <c r="V744" t="n">
        <v>0</v>
      </c>
      <c r="W744" t="n">
        <v>0</v>
      </c>
      <c r="X744" t="n">
        <v>0.0338990349999999996</v>
      </c>
      <c r="Y744" t="n">
        <v>-0.0074058073000000002</v>
      </c>
    </row>
    <row r="745" spans="1:25">
      <c r="A745" t="n">
        <v>743</v>
      </c>
      <c r="B745" t="n">
        <v>743</v>
      </c>
      <c r="C745" t="s">
        <v>35</v>
      </c>
      <c r="D745" s="1" t="n">
        <v>45351</v>
      </c>
      <c r="E745" t="n">
        <v>202.5</v>
      </c>
      <c r="F745" t="n">
        <v>0.5</v>
      </c>
      <c r="G745" t="n">
        <v>5.04999999999999982</v>
      </c>
      <c r="H745" t="n">
        <v>197.550000000000011</v>
      </c>
      <c r="I745" t="n">
        <v>0</v>
      </c>
      <c r="J745" t="n">
        <v>1</v>
      </c>
      <c r="K745" s="2" t="n">
        <v>45350.5535003587938</v>
      </c>
      <c r="L745" t="n">
        <v>48.3398439999999994</v>
      </c>
      <c r="M745" t="n">
        <v>0.176206899999999989</v>
      </c>
      <c r="N745" t="n">
        <v>-0.169419320000000013</v>
      </c>
      <c r="O745" t="n">
        <v>0.0279795580000000044</v>
      </c>
      <c r="P745" t="n">
        <v>0.0495586359999999981</v>
      </c>
      <c r="Q745" t="n">
        <v>-0.623800039999999978</v>
      </c>
      <c r="R745" t="n">
        <v>0.00102671549999999989</v>
      </c>
      <c r="S745" t="n">
        <v>32.207810000000002</v>
      </c>
      <c r="T745" t="n">
        <v>-0.918616499999999903</v>
      </c>
      <c r="U745" t="n">
        <v>0.921099659999999965</v>
      </c>
      <c r="V745" t="n">
        <v>0.0162758640000000021</v>
      </c>
      <c r="W745" t="n">
        <v>0.0432679759999999991</v>
      </c>
      <c r="X745" t="n">
        <v>-0.214398640000000018</v>
      </c>
      <c r="Y745" t="n">
        <v>-0.00558205140000000011</v>
      </c>
    </row>
    <row r="746" spans="1:25">
      <c r="A746" t="n">
        <v>744</v>
      </c>
      <c r="B746" t="n">
        <v>744</v>
      </c>
      <c r="C746" t="s">
        <v>35</v>
      </c>
      <c r="D746" s="1" t="n">
        <v>45351</v>
      </c>
      <c r="E746" t="n">
        <v>232.5</v>
      </c>
      <c r="F746" t="n">
        <v>0.05</v>
      </c>
      <c r="G746" t="n">
        <v>31.8000000000000007</v>
      </c>
      <c r="H746" t="n">
        <v>197.550000000000011</v>
      </c>
      <c r="I746" t="n">
        <v>0</v>
      </c>
      <c r="J746" t="n">
        <v>1</v>
      </c>
      <c r="K746" s="2" t="n">
        <v>45350.5535003587938</v>
      </c>
      <c r="L746" t="n">
        <v>127.705259999999996</v>
      </c>
      <c r="M746" t="n">
        <v>0.00992136000000000173</v>
      </c>
      <c r="N746" t="n">
        <v>-0.00821490400000000065</v>
      </c>
      <c r="O746" t="n">
        <v>0.00286053279999999965</v>
      </c>
      <c r="P746" t="n">
        <v>0.00191788199999999982</v>
      </c>
      <c r="Q746" t="n">
        <v>-0.167474879999999988</v>
      </c>
      <c r="R746" s="5" t="n">
        <v>0.0000571593919999999933</v>
      </c>
      <c r="S746" s="3" t="n">
        <v>0.00001</v>
      </c>
      <c r="T746" t="n">
        <v>-1</v>
      </c>
      <c r="U746" t="n">
        <v>0.99985040000000005</v>
      </c>
      <c r="V746" t="n">
        <v>0</v>
      </c>
      <c r="W746" t="n">
        <v>0</v>
      </c>
      <c r="X746" t="n">
        <v>0.0318445499999999981</v>
      </c>
      <c r="Y746" t="n">
        <v>-0.00695697030000000005</v>
      </c>
    </row>
    <row r="747" spans="1:25">
      <c r="A747" t="n">
        <v>745</v>
      </c>
      <c r="B747" t="n">
        <v>745</v>
      </c>
      <c r="C747" t="s">
        <v>35</v>
      </c>
      <c r="D747" s="1" t="n">
        <v>45351</v>
      </c>
      <c r="E747" t="n">
        <v>242.5</v>
      </c>
      <c r="F747" t="n">
        <v>0.05</v>
      </c>
      <c r="G747" t="n">
        <v>41.25</v>
      </c>
      <c r="H747" t="n">
        <v>197.550000000000011</v>
      </c>
      <c r="I747" t="n">
        <v>0</v>
      </c>
      <c r="J747" t="n">
        <v>1</v>
      </c>
      <c r="K747" s="2" t="n">
        <v>45350.5535003587938</v>
      </c>
      <c r="L747" t="n">
        <v>155.869580000000013</v>
      </c>
      <c r="M747" t="n">
        <v>0.00814756399999999914</v>
      </c>
      <c r="N747" t="n">
        <v>-0.0064311404999999997</v>
      </c>
      <c r="O747" t="n">
        <v>0.00240722600000000009</v>
      </c>
      <c r="P747" t="n">
        <v>0.00132232810000000001</v>
      </c>
      <c r="Q747" t="n">
        <v>-0.171962250000000001</v>
      </c>
      <c r="R747" s="4" t="n">
        <v>0.0000466725900000000049</v>
      </c>
      <c r="S747" s="3" t="n">
        <v>0.00001</v>
      </c>
      <c r="T747" t="n">
        <v>-1</v>
      </c>
      <c r="U747" t="n">
        <v>0.99985040000000005</v>
      </c>
      <c r="V747" t="n">
        <v>0</v>
      </c>
      <c r="W747" t="n">
        <v>0</v>
      </c>
      <c r="X747" t="n">
        <v>0.0332142080000000028</v>
      </c>
      <c r="Y747" t="n">
        <v>-0.00725619499999999995</v>
      </c>
    </row>
    <row r="748" spans="1:25">
      <c r="A748" t="n">
        <v>746</v>
      </c>
      <c r="B748" t="n">
        <v>746</v>
      </c>
      <c r="C748" t="s">
        <v>35</v>
      </c>
      <c r="D748" s="1" t="n">
        <v>45351</v>
      </c>
      <c r="E748" t="n">
        <v>235</v>
      </c>
      <c r="F748" t="n">
        <v>0.1</v>
      </c>
      <c r="G748" t="n">
        <v>37.5</v>
      </c>
      <c r="H748" t="n">
        <v>197.550000000000011</v>
      </c>
      <c r="I748" t="n">
        <v>0</v>
      </c>
      <c r="J748" t="n">
        <v>1</v>
      </c>
      <c r="K748" s="2" t="n">
        <v>45350.5535003587938</v>
      </c>
      <c r="L748" t="n">
        <v>148.056720000000013</v>
      </c>
      <c r="M748" t="n">
        <v>0.016131412000000001</v>
      </c>
      <c r="N748" t="n">
        <v>-0.0131351479999999987</v>
      </c>
      <c r="O748" t="n">
        <v>0.00435623999999999967</v>
      </c>
      <c r="P748" t="n">
        <v>0.00251922760000000023</v>
      </c>
      <c r="Q748" t="n">
        <v>-0.295649019999999965</v>
      </c>
      <c r="R748" s="5" t="n">
        <v>0.0000923772459999999995</v>
      </c>
      <c r="S748" t="n">
        <v>144.53125</v>
      </c>
      <c r="T748" t="n">
        <v>-0.985859750000000012</v>
      </c>
      <c r="U748" t="n">
        <v>0.988322140000000005</v>
      </c>
      <c r="V748" t="n">
        <v>0.00388998210000000011</v>
      </c>
      <c r="W748" t="n">
        <v>0.00230446200000000001</v>
      </c>
      <c r="X748" t="n">
        <v>-0.225534230000000013</v>
      </c>
      <c r="Y748" t="n">
        <v>-0.00695069999999999943</v>
      </c>
    </row>
    <row r="749" spans="1:25">
      <c r="A749" t="n">
        <v>747</v>
      </c>
      <c r="B749" t="n">
        <v>747</v>
      </c>
      <c r="C749" t="s">
        <v>35</v>
      </c>
      <c r="D749" s="1" t="n">
        <v>45351</v>
      </c>
      <c r="E749" t="n">
        <v>175</v>
      </c>
      <c r="F749" t="n">
        <v>55.75</v>
      </c>
      <c r="G749" t="n">
        <v>0.05</v>
      </c>
      <c r="H749" t="n">
        <v>197.550000000000011</v>
      </c>
      <c r="I749" t="n">
        <v>0</v>
      </c>
      <c r="J749" t="n">
        <v>1</v>
      </c>
      <c r="K749" s="2" t="n">
        <v>45350.5535003587938</v>
      </c>
      <c r="L749" t="n">
        <v>500</v>
      </c>
      <c r="M749" t="n">
        <v>0.671457499999999996</v>
      </c>
      <c r="N749" t="n">
        <v>-0.567572700000000019</v>
      </c>
      <c r="O749" t="n">
        <v>0.0390680700000000058</v>
      </c>
      <c r="P749" t="n">
        <v>0.00669014800000000065</v>
      </c>
      <c r="Q749" t="n">
        <v>-8.95503500000000052</v>
      </c>
      <c r="R749" t="n">
        <v>0.002972499</v>
      </c>
      <c r="S749" t="n">
        <v>100.843959999999996</v>
      </c>
      <c r="T749" t="n">
        <v>-0.0139017700000000023</v>
      </c>
      <c r="U749" t="n">
        <v>0.015978828</v>
      </c>
      <c r="V749" t="n">
        <v>0.00383336679999999994</v>
      </c>
      <c r="W749" t="n">
        <v>0.00325472420000000051</v>
      </c>
      <c r="X749" t="n">
        <v>-0.176564770000000015</v>
      </c>
      <c r="Y749" s="4" t="n">
        <v>-0.0000836845199999999956</v>
      </c>
    </row>
    <row r="750" spans="1:25">
      <c r="A750" t="n">
        <v>748</v>
      </c>
      <c r="B750" t="n">
        <v>748</v>
      </c>
      <c r="C750" t="s">
        <v>35</v>
      </c>
      <c r="D750" s="1" t="n">
        <v>45351</v>
      </c>
      <c r="E750" t="n">
        <v>207.5</v>
      </c>
      <c r="F750" t="n">
        <v>0.4</v>
      </c>
      <c r="G750" t="n">
        <v>7.09999999999999964</v>
      </c>
      <c r="H750" t="n">
        <v>197.550000000000011</v>
      </c>
      <c r="I750" t="n">
        <v>0</v>
      </c>
      <c r="J750" t="n">
        <v>1</v>
      </c>
      <c r="K750" s="2" t="n">
        <v>45350.5535003587938</v>
      </c>
      <c r="L750" t="n">
        <v>71.5894499999999994</v>
      </c>
      <c r="M750" t="n">
        <v>0.105532899999999996</v>
      </c>
      <c r="N750" t="n">
        <v>-0.0985446999999999917</v>
      </c>
      <c r="O750" t="n">
        <v>0.0197232300000000027</v>
      </c>
      <c r="P750" t="n">
        <v>0.0235891770000000012</v>
      </c>
      <c r="Q750" t="n">
        <v>-0.649112759999999955</v>
      </c>
      <c r="R750" t="n">
        <v>0.000611946600000000007</v>
      </c>
      <c r="S750" s="3" t="n">
        <v>0.00001</v>
      </c>
      <c r="T750" t="n">
        <v>-1</v>
      </c>
      <c r="U750" t="n">
        <v>0.99985040000000005</v>
      </c>
      <c r="V750" t="n">
        <v>0</v>
      </c>
      <c r="W750" t="n">
        <v>0</v>
      </c>
      <c r="X750" t="n">
        <v>0.0284204049999999988</v>
      </c>
      <c r="Y750" t="n">
        <v>-0.00620890900000000023</v>
      </c>
    </row>
    <row r="751" spans="1:25">
      <c r="A751" t="n">
        <v>749</v>
      </c>
      <c r="B751" t="n">
        <v>749</v>
      </c>
      <c r="C751" t="s">
        <v>35</v>
      </c>
      <c r="D751" s="1" t="n">
        <v>45351</v>
      </c>
      <c r="E751" t="n">
        <v>230</v>
      </c>
      <c r="F751" t="n">
        <v>0.05</v>
      </c>
      <c r="G751" t="n">
        <v>32.7999999999999972</v>
      </c>
      <c r="H751" t="n">
        <v>197.550000000000011</v>
      </c>
      <c r="I751" t="n">
        <v>0</v>
      </c>
      <c r="J751" t="n">
        <v>1</v>
      </c>
      <c r="K751" s="2" t="n">
        <v>45350.5535003587938</v>
      </c>
      <c r="L751" t="n">
        <v>120.347530000000006</v>
      </c>
      <c r="M751" t="n">
        <v>0.0105127750000000009</v>
      </c>
      <c r="N751" t="n">
        <v>-0.00881216900000000081</v>
      </c>
      <c r="O751" t="n">
        <v>0.00300870769999999998</v>
      </c>
      <c r="P751" t="n">
        <v>0.00214055600000000013</v>
      </c>
      <c r="Q751" t="n">
        <v>-0.166019469999999991</v>
      </c>
      <c r="R751" s="4" t="n">
        <v>0.0000606558699999999984</v>
      </c>
      <c r="S751" t="n">
        <v>166.760269999999991</v>
      </c>
      <c r="T751" t="n">
        <v>-0.952065400000000039</v>
      </c>
      <c r="U751" t="n">
        <v>0.960350099999999962</v>
      </c>
      <c r="V751" t="n">
        <v>0.0107765369999999994</v>
      </c>
      <c r="W751" t="n">
        <v>0.00553312339999999914</v>
      </c>
      <c r="X751" t="n">
        <v>-0.79233867</v>
      </c>
      <c r="Y751" t="n">
        <v>-0.00661027599999999893</v>
      </c>
    </row>
    <row r="752" spans="1:25">
      <c r="A752" t="n">
        <v>750</v>
      </c>
      <c r="B752" t="n">
        <v>750</v>
      </c>
      <c r="C752" t="s">
        <v>35</v>
      </c>
      <c r="D752" s="1" t="n">
        <v>45351</v>
      </c>
      <c r="E752" t="n">
        <v>190</v>
      </c>
      <c r="F752" t="n">
        <v>7.54999999999999982</v>
      </c>
      <c r="G752" t="n">
        <v>0.45</v>
      </c>
      <c r="H752" t="n">
        <v>197.550000000000011</v>
      </c>
      <c r="I752" t="n">
        <v>0</v>
      </c>
      <c r="J752" t="n">
        <v>1</v>
      </c>
      <c r="K752" s="2" t="n">
        <v>45350.5535003587938</v>
      </c>
      <c r="L752" s="3" t="n">
        <v>0.00001</v>
      </c>
      <c r="M752" t="n">
        <v>1</v>
      </c>
      <c r="N752" t="n">
        <v>-0.99985040000000005</v>
      </c>
      <c r="O752" t="n">
        <v>0</v>
      </c>
      <c r="P752" t="n">
        <v>0</v>
      </c>
      <c r="Q752" t="n">
        <v>-0.0260235029999999989</v>
      </c>
      <c r="R752" t="n">
        <v>0.00568526600000000037</v>
      </c>
      <c r="S752" t="n">
        <v>64.022900000000007</v>
      </c>
      <c r="T752" t="n">
        <v>-0.131966580000000011</v>
      </c>
      <c r="U752" t="n">
        <v>0.139578940000000017</v>
      </c>
      <c r="V752" t="n">
        <v>0.0231002439999999964</v>
      </c>
      <c r="W752" t="n">
        <v>0.0308933440000000026</v>
      </c>
      <c r="X752" t="n">
        <v>-0.673333170000000081</v>
      </c>
      <c r="Y752" t="n">
        <v>-0.00079366216000000005</v>
      </c>
    </row>
    <row r="753" spans="1:25">
      <c r="A753" t="n">
        <v>751</v>
      </c>
      <c r="B753" t="n">
        <v>751</v>
      </c>
      <c r="C753" t="s">
        <v>35</v>
      </c>
      <c r="D753" s="1" t="n">
        <v>45351</v>
      </c>
      <c r="E753" t="n">
        <v>245</v>
      </c>
      <c r="F753" t="n">
        <v>0.05</v>
      </c>
      <c r="G753" t="n">
        <v>44</v>
      </c>
      <c r="H753" t="n">
        <v>197.550000000000011</v>
      </c>
      <c r="I753" t="n">
        <v>0</v>
      </c>
      <c r="J753" t="n">
        <v>1</v>
      </c>
      <c r="K753" s="2" t="n">
        <v>45350.5535003587938</v>
      </c>
      <c r="L753" t="n">
        <v>162.624629999999996</v>
      </c>
      <c r="M753" t="n">
        <v>0.00780882870000000118</v>
      </c>
      <c r="N753" t="n">
        <v>-0.00609238260000000054</v>
      </c>
      <c r="O753" t="n">
        <v>0.00231900460000000042</v>
      </c>
      <c r="P753" t="n">
        <v>0.00122095319999999985</v>
      </c>
      <c r="Q753" t="n">
        <v>-0.172829149999999991</v>
      </c>
      <c r="R753" s="4" t="n">
        <v>0.0000446699500000000072</v>
      </c>
      <c r="S753" s="3" t="n">
        <v>0.00001</v>
      </c>
      <c r="T753" t="n">
        <v>-1</v>
      </c>
      <c r="U753" t="n">
        <v>0.99985040000000005</v>
      </c>
      <c r="V753" t="n">
        <v>0</v>
      </c>
      <c r="W753" t="n">
        <v>0</v>
      </c>
      <c r="X753" t="n">
        <v>0.0335566200000000059</v>
      </c>
      <c r="Y753" t="n">
        <v>-0.00733100100000000143</v>
      </c>
    </row>
    <row r="754" spans="1:25">
      <c r="A754" t="n">
        <v>752</v>
      </c>
      <c r="B754" t="n">
        <v>752</v>
      </c>
      <c r="C754" t="s">
        <v>35</v>
      </c>
      <c r="D754" s="1" t="n">
        <v>45351</v>
      </c>
      <c r="E754" t="n">
        <v>250</v>
      </c>
      <c r="F754" t="n">
        <v>0.1</v>
      </c>
      <c r="G754" t="n">
        <v>52.8999999999999986</v>
      </c>
      <c r="H754" t="n">
        <v>197.550000000000011</v>
      </c>
      <c r="I754" t="n">
        <v>0</v>
      </c>
      <c r="J754" t="n">
        <v>1</v>
      </c>
      <c r="K754" s="2" t="n">
        <v>45350.5535003587938</v>
      </c>
      <c r="L754" t="n">
        <v>191.860430000000008</v>
      </c>
      <c r="M754" t="n">
        <v>0.012488535999999999</v>
      </c>
      <c r="N754" t="n">
        <v>-0.00946843900000000005</v>
      </c>
      <c r="O754" t="n">
        <v>0.00349421939999999953</v>
      </c>
      <c r="P754" t="n">
        <v>0.00155936750000000002</v>
      </c>
      <c r="Q754" t="n">
        <v>-0.307191500000000017</v>
      </c>
      <c r="R754" s="4" t="n">
        <v>0.0000708403300000000069</v>
      </c>
      <c r="S754" t="n">
        <v>246.792399999999986</v>
      </c>
      <c r="T754" t="n">
        <v>-0.959308500000000031</v>
      </c>
      <c r="U754" t="n">
        <v>0.969645599999999952</v>
      </c>
      <c r="V754" t="n">
        <v>0.00944339100000000187</v>
      </c>
      <c r="W754" t="n">
        <v>0.00327627170000000012</v>
      </c>
      <c r="X754" t="n">
        <v>-1.03357260000000006</v>
      </c>
      <c r="Y754" t="n">
        <v>-0.00725462940000000067</v>
      </c>
    </row>
    <row r="755" spans="1:25">
      <c r="A755" t="n">
        <v>753</v>
      </c>
      <c r="B755" t="n">
        <v>753</v>
      </c>
      <c r="C755" t="s">
        <v>35</v>
      </c>
      <c r="D755" s="1" t="n">
        <v>45351</v>
      </c>
      <c r="E755" t="n">
        <v>170</v>
      </c>
      <c r="F755" t="n">
        <v>31.1999999999999993</v>
      </c>
      <c r="G755" t="n">
        <v>0.05</v>
      </c>
      <c r="H755" t="n">
        <v>197.550000000000011</v>
      </c>
      <c r="I755" t="n">
        <v>0</v>
      </c>
      <c r="J755" t="n">
        <v>1</v>
      </c>
      <c r="K755" s="2" t="n">
        <v>45350.5535003587938</v>
      </c>
      <c r="L755" t="n">
        <v>327.154020000000003</v>
      </c>
      <c r="M755" t="n">
        <v>0.799633500000000019</v>
      </c>
      <c r="N755" t="n">
        <v>-0.745691799999999994</v>
      </c>
      <c r="O755" t="n">
        <v>0.0302890000000000015</v>
      </c>
      <c r="P755" t="n">
        <v>0.00792713700000000099</v>
      </c>
      <c r="Q755" t="n">
        <v>-4.55314730000000001</v>
      </c>
      <c r="R755" t="n">
        <v>0.00379376530000000045</v>
      </c>
      <c r="S755" t="n">
        <v>121.631789999999995</v>
      </c>
      <c r="T755" t="n">
        <v>-0.0119188735000000001</v>
      </c>
      <c r="U755" t="n">
        <v>0.014144544999999999</v>
      </c>
      <c r="V755" t="n">
        <v>0.00335565740000000012</v>
      </c>
      <c r="W755" t="n">
        <v>0.00236218679999999948</v>
      </c>
      <c r="X755" t="n">
        <v>-0.186497630000000001</v>
      </c>
      <c r="Y755" s="4" t="n">
        <v>-0.0000719614799999999999</v>
      </c>
    </row>
    <row r="756" spans="1:25">
      <c r="A756" t="n">
        <v>754</v>
      </c>
      <c r="B756" t="n">
        <v>754</v>
      </c>
      <c r="C756" t="s">
        <v>35</v>
      </c>
      <c r="D756" s="1" t="n">
        <v>45351</v>
      </c>
      <c r="E756" t="n">
        <v>192.5</v>
      </c>
      <c r="F756" t="n">
        <v>5.59999999999999964</v>
      </c>
      <c r="G756" t="n">
        <v>0.45</v>
      </c>
      <c r="H756" t="n">
        <v>197.550000000000011</v>
      </c>
      <c r="I756" t="n">
        <v>0</v>
      </c>
      <c r="J756" t="n">
        <v>1</v>
      </c>
      <c r="K756" s="2" t="n">
        <v>45350.5535003587938</v>
      </c>
      <c r="L756" t="n">
        <v>51.2809700000000035</v>
      </c>
      <c r="M756" t="n">
        <v>0.823473930000000109</v>
      </c>
      <c r="N756" t="n">
        <v>-0.815985900000000086</v>
      </c>
      <c r="O756" t="n">
        <v>0.0280116099999999957</v>
      </c>
      <c r="P756" t="n">
        <v>0.0467698049999999999</v>
      </c>
      <c r="Q756" t="n">
        <v>-0.679037899999999972</v>
      </c>
      <c r="R756" t="n">
        <v>0.00470084100000000049</v>
      </c>
      <c r="S756" t="n">
        <v>48.6449470000000019</v>
      </c>
      <c r="T756" t="n">
        <v>-0.163791149999999996</v>
      </c>
      <c r="U756" t="n">
        <v>0.170425680000000002</v>
      </c>
      <c r="V756" t="n">
        <v>0.0266991460000000025</v>
      </c>
      <c r="W756" t="n">
        <v>0.0469941049999999994</v>
      </c>
      <c r="X756" t="n">
        <v>-0.590003429999999973</v>
      </c>
      <c r="Y756" t="n">
        <v>-0.000981811100000000181</v>
      </c>
    </row>
    <row r="757" spans="1:25">
      <c r="A757" t="n">
        <v>755</v>
      </c>
      <c r="B757" t="n">
        <v>755</v>
      </c>
      <c r="C757" t="s">
        <v>35</v>
      </c>
      <c r="D757" s="1" t="n">
        <v>45351</v>
      </c>
      <c r="E757" t="n">
        <v>240</v>
      </c>
      <c r="F757" t="n">
        <v>0.1</v>
      </c>
      <c r="G757" t="n">
        <v>42.7000000000000028</v>
      </c>
      <c r="H757" t="n">
        <v>197.550000000000011</v>
      </c>
      <c r="I757" t="n">
        <v>0</v>
      </c>
      <c r="J757" t="n">
        <v>1</v>
      </c>
      <c r="K757" s="2" t="n">
        <v>45350.5535003587938</v>
      </c>
      <c r="L757" t="n">
        <v>163.151250000000005</v>
      </c>
      <c r="M757" t="n">
        <v>0.0146693829999999998</v>
      </c>
      <c r="N757" t="n">
        <v>-0.0116580680000000014</v>
      </c>
      <c r="O757" t="n">
        <v>0.00401499079999999964</v>
      </c>
      <c r="P757" t="n">
        <v>0.00210706499999999997</v>
      </c>
      <c r="Q757" t="n">
        <v>-0.300223499999999976</v>
      </c>
      <c r="R757" s="4" t="n">
        <v>0.0000837336400000000047</v>
      </c>
      <c r="S757" t="n">
        <v>192.238589999999988</v>
      </c>
      <c r="T757" t="n">
        <v>-0.96778379999999995</v>
      </c>
      <c r="U757" t="n">
        <v>0.974523699999999948</v>
      </c>
      <c r="V757" t="n">
        <v>0.00779998069999999988</v>
      </c>
      <c r="W757" t="n">
        <v>0.00347405530000000029</v>
      </c>
      <c r="X757" t="n">
        <v>-0.654316250000000021</v>
      </c>
      <c r="Y757" t="n">
        <v>-0.00699948100000000117</v>
      </c>
    </row>
    <row r="758" spans="1:25">
      <c r="A758" t="n">
        <v>756</v>
      </c>
      <c r="B758" t="n">
        <v>756</v>
      </c>
      <c r="C758" t="s">
        <v>35</v>
      </c>
      <c r="D758" s="1" t="n">
        <v>45351</v>
      </c>
      <c r="E758" t="n">
        <v>300</v>
      </c>
      <c r="F758" t="n">
        <v>0.05</v>
      </c>
      <c r="G758" t="n">
        <v>98.75</v>
      </c>
      <c r="H758" t="n">
        <v>197.550000000000011</v>
      </c>
      <c r="I758" t="n">
        <v>0</v>
      </c>
      <c r="J758" t="n">
        <v>1</v>
      </c>
      <c r="K758" s="2" t="n">
        <v>45350.5535003587938</v>
      </c>
      <c r="L758" t="n">
        <v>290.305569999999989</v>
      </c>
      <c r="M758" t="n">
        <v>0.00427564649999999968</v>
      </c>
      <c r="N758" t="n">
        <v>-0.00264884670000000044</v>
      </c>
      <c r="O758" t="n">
        <v>0.00135898430000000014</v>
      </c>
      <c r="P758" t="n">
        <v>0.00040081389999999999</v>
      </c>
      <c r="Q758" t="n">
        <v>-0.180695150000000009</v>
      </c>
      <c r="R758" s="5" t="n">
        <v>0.0000237815550000000009</v>
      </c>
      <c r="S758" s="3" t="n">
        <v>0.00001</v>
      </c>
      <c r="T758" t="n">
        <v>-1</v>
      </c>
      <c r="U758" t="n">
        <v>0.99985040000000005</v>
      </c>
      <c r="V758" t="n">
        <v>0</v>
      </c>
      <c r="W758" t="n">
        <v>0</v>
      </c>
      <c r="X758" t="n">
        <v>0.041089739999999999</v>
      </c>
      <c r="Y758" t="n">
        <v>-0.00897673600000000071</v>
      </c>
    </row>
    <row r="759" spans="1:25">
      <c r="A759" t="n">
        <v>757</v>
      </c>
      <c r="B759" t="n">
        <v>757</v>
      </c>
      <c r="C759" t="s">
        <v>35</v>
      </c>
      <c r="D759" s="1" t="n">
        <v>45351</v>
      </c>
      <c r="E759" t="n">
        <v>270</v>
      </c>
      <c r="F759" t="n">
        <v>0.05</v>
      </c>
      <c r="G759" t="n">
        <v>71.7999999999999972</v>
      </c>
      <c r="H759" t="n">
        <v>197.550000000000011</v>
      </c>
      <c r="I759" t="n">
        <v>0</v>
      </c>
      <c r="J759" t="n">
        <v>1</v>
      </c>
      <c r="K759" s="2" t="n">
        <v>45350.5535003587938</v>
      </c>
      <c r="L759" t="n">
        <v>225.044939999999997</v>
      </c>
      <c r="M759" t="n">
        <v>0.00560179629999999928</v>
      </c>
      <c r="N759" t="n">
        <v>-0.0039134625999999999</v>
      </c>
      <c r="O759" t="n">
        <v>0.00172889069999999982</v>
      </c>
      <c r="P759" t="n">
        <v>0.000657782100000000014</v>
      </c>
      <c r="Q759" t="n">
        <v>-0.178239759999999992</v>
      </c>
      <c r="R759" s="4" t="n">
        <v>0.0000316218399999999988</v>
      </c>
      <c r="S759" s="3" t="n">
        <v>0.00001</v>
      </c>
      <c r="T759" t="n">
        <v>-1</v>
      </c>
      <c r="U759" t="n">
        <v>0.99985040000000005</v>
      </c>
      <c r="V759" t="n">
        <v>0</v>
      </c>
      <c r="W759" t="n">
        <v>0</v>
      </c>
      <c r="X759" t="n">
        <v>0.0369807669999999966</v>
      </c>
      <c r="Y759" t="n">
        <v>-0.00807906199999999863</v>
      </c>
    </row>
    <row r="760" spans="1:25">
      <c r="A760" t="n">
        <v>758</v>
      </c>
      <c r="B760" t="n">
        <v>758</v>
      </c>
      <c r="C760" t="s">
        <v>35</v>
      </c>
      <c r="D760" s="1" t="n">
        <v>45351</v>
      </c>
      <c r="E760" t="n">
        <v>225</v>
      </c>
      <c r="F760" t="n">
        <v>0.05</v>
      </c>
      <c r="G760" t="n">
        <v>26.9499999999999993</v>
      </c>
      <c r="H760" t="n">
        <v>197.550000000000011</v>
      </c>
      <c r="I760" t="n">
        <v>0</v>
      </c>
      <c r="J760" t="n">
        <v>1</v>
      </c>
      <c r="K760" s="2" t="n">
        <v>45350.5535003587938</v>
      </c>
      <c r="L760" t="n">
        <v>105.197109999999995</v>
      </c>
      <c r="M760" t="n">
        <v>0.0119736449999999994</v>
      </c>
      <c r="N760" t="n">
        <v>-0.0102906395000000006</v>
      </c>
      <c r="O760" t="n">
        <v>0.00336902820000000069</v>
      </c>
      <c r="P760" t="n">
        <v>0.00274210799999999999</v>
      </c>
      <c r="Q760" t="n">
        <v>-0.162544280000000008</v>
      </c>
      <c r="R760" s="4" t="n">
        <v>0.0000692926300000000062</v>
      </c>
      <c r="S760" s="3" t="n">
        <v>0.00001</v>
      </c>
      <c r="T760" t="n">
        <v>-1</v>
      </c>
      <c r="U760" t="n">
        <v>0.99985040000000005</v>
      </c>
      <c r="V760" t="n">
        <v>0</v>
      </c>
      <c r="W760" t="n">
        <v>0</v>
      </c>
      <c r="X760" t="n">
        <v>0.0308173060000000021</v>
      </c>
      <c r="Y760" t="n">
        <v>-0.00673255200000000009</v>
      </c>
    </row>
    <row r="761" spans="1:25">
      <c r="A761" t="n">
        <v>759</v>
      </c>
      <c r="B761" t="n">
        <v>759</v>
      </c>
      <c r="C761" t="s">
        <v>35</v>
      </c>
      <c r="D761" s="1" t="n">
        <v>45351</v>
      </c>
      <c r="E761" t="n">
        <v>255</v>
      </c>
      <c r="F761" t="n">
        <v>0.1</v>
      </c>
      <c r="G761" t="n">
        <v>55</v>
      </c>
      <c r="H761" t="n">
        <v>197.550000000000011</v>
      </c>
      <c r="I761" t="n">
        <v>0</v>
      </c>
      <c r="J761" t="n">
        <v>1</v>
      </c>
      <c r="K761" s="2" t="n">
        <v>45350.5535003587938</v>
      </c>
      <c r="L761" t="n">
        <v>205.558750000000003</v>
      </c>
      <c r="M761" t="n">
        <v>0.0116509590000000007</v>
      </c>
      <c r="N761" t="n">
        <v>-0.0086339100000000002</v>
      </c>
      <c r="O761" t="n">
        <v>0.00329010510000000034</v>
      </c>
      <c r="P761" t="n">
        <v>0.00137043220000000021</v>
      </c>
      <c r="Q761" t="n">
        <v>-0.309872900000000007</v>
      </c>
      <c r="R761" s="4" t="n">
        <v>0.0000658885399999999954</v>
      </c>
      <c r="S761" s="3" t="n">
        <v>0.00001</v>
      </c>
      <c r="T761" t="n">
        <v>-1</v>
      </c>
      <c r="U761" t="n">
        <v>0.99985040000000005</v>
      </c>
      <c r="V761" t="n">
        <v>0</v>
      </c>
      <c r="W761" t="n">
        <v>0</v>
      </c>
      <c r="X761" t="n">
        <v>0.0349262799999999984</v>
      </c>
      <c r="Y761" t="n">
        <v>-0.00763022569999999956</v>
      </c>
    </row>
    <row r="762" spans="1:25">
      <c r="A762" t="n">
        <v>760</v>
      </c>
      <c r="B762" t="n">
        <v>760</v>
      </c>
      <c r="C762" t="s">
        <v>35</v>
      </c>
      <c r="D762" s="1" t="n">
        <v>45351</v>
      </c>
      <c r="E762" t="n">
        <v>257.5</v>
      </c>
      <c r="F762" t="n">
        <v>0.05</v>
      </c>
      <c r="G762" t="n">
        <v>35.25</v>
      </c>
      <c r="H762" t="n">
        <v>197.550000000000011</v>
      </c>
      <c r="I762" t="n">
        <v>0</v>
      </c>
      <c r="J762" t="n">
        <v>1</v>
      </c>
      <c r="K762" s="2" t="n">
        <v>45350.5535003587938</v>
      </c>
      <c r="L762" t="n">
        <v>194.91583</v>
      </c>
      <c r="M762" t="n">
        <v>0.00649904460000000128</v>
      </c>
      <c r="N762" t="n">
        <v>-0.00479179300000000019</v>
      </c>
      <c r="O762" t="n">
        <v>0.00197222550000000005</v>
      </c>
      <c r="P762" t="n">
        <v>0.000866349599999999853</v>
      </c>
      <c r="Q762" t="n">
        <v>-0.176130940000000002</v>
      </c>
      <c r="R762" s="4" t="n">
        <v>0.0000369264400000000048</v>
      </c>
      <c r="S762" s="3" t="n">
        <v>0.00001</v>
      </c>
      <c r="T762" t="n">
        <v>-1</v>
      </c>
      <c r="U762" t="n">
        <v>0.99985040000000005</v>
      </c>
      <c r="V762" t="n">
        <v>0</v>
      </c>
      <c r="W762" t="n">
        <v>0</v>
      </c>
      <c r="X762" t="n">
        <v>0.0352686939999999982</v>
      </c>
      <c r="Y762" t="n">
        <v>-0.00770503140000000109</v>
      </c>
    </row>
    <row r="763" spans="1:25">
      <c r="A763" t="n">
        <v>761</v>
      </c>
      <c r="B763" t="n">
        <v>761</v>
      </c>
      <c r="C763" t="s">
        <v>35</v>
      </c>
      <c r="D763" s="1" t="n">
        <v>45351</v>
      </c>
      <c r="E763" t="n">
        <v>182.5</v>
      </c>
      <c r="F763" t="n">
        <v>18.6999999999999993</v>
      </c>
      <c r="G763" t="n">
        <v>0.1</v>
      </c>
      <c r="H763" t="n">
        <v>197.550000000000011</v>
      </c>
      <c r="I763" t="n">
        <v>0</v>
      </c>
      <c r="J763" t="n">
        <v>1</v>
      </c>
      <c r="K763" s="2" t="n">
        <v>45350.5535003587938</v>
      </c>
      <c r="L763" t="n">
        <v>224.395499999999998</v>
      </c>
      <c r="M763" t="n">
        <v>0.741187159999999956</v>
      </c>
      <c r="N763" t="n">
        <v>-0.699843940000000053</v>
      </c>
      <c r="O763" t="n">
        <v>0.0349716130000000014</v>
      </c>
      <c r="P763" t="n">
        <v>0.0133439780000000008</v>
      </c>
      <c r="Q763" t="n">
        <v>-3.60956600000000005</v>
      </c>
      <c r="R763" t="n">
        <v>0.00382231319999999997</v>
      </c>
      <c r="S763" t="n">
        <v>78.1354099999999931</v>
      </c>
      <c r="T763" t="n">
        <v>-0.0316113640000000018</v>
      </c>
      <c r="U763" t="n">
        <v>0.0347661640000000016</v>
      </c>
      <c r="V763" t="n">
        <v>0.0076788356999999996</v>
      </c>
      <c r="W763" t="n">
        <v>0.00841455600000000103</v>
      </c>
      <c r="X763" t="n">
        <v>-0.27376731999999997</v>
      </c>
      <c r="Y763" t="n">
        <v>-0.000189881149999999987</v>
      </c>
    </row>
    <row r="764" spans="1:25">
      <c r="A764" t="n">
        <v>762</v>
      </c>
      <c r="B764" t="n">
        <v>762</v>
      </c>
      <c r="C764" t="s">
        <v>35</v>
      </c>
      <c r="D764" s="1" t="n">
        <v>45351</v>
      </c>
      <c r="E764" t="n">
        <v>267.5</v>
      </c>
      <c r="F764" t="n">
        <v>0.05</v>
      </c>
      <c r="G764" t="n">
        <v>42.8999999999999986</v>
      </c>
      <c r="H764" t="n">
        <v>197.550000000000011</v>
      </c>
      <c r="I764" t="n">
        <v>0</v>
      </c>
      <c r="J764" t="n">
        <v>1</v>
      </c>
      <c r="K764" s="2" t="n">
        <v>45350.5535003587938</v>
      </c>
      <c r="L764" t="n">
        <v>219.175109999999989</v>
      </c>
      <c r="M764" t="n">
        <v>0.00575810530000000043</v>
      </c>
      <c r="N764" t="n">
        <v>-0.00406547260000000055</v>
      </c>
      <c r="O764" t="n">
        <v>0.00177165239999999997</v>
      </c>
      <c r="P764" t="n">
        <v>0.000692103470000000076</v>
      </c>
      <c r="Q764" t="n">
        <v>-0.177888779999999986</v>
      </c>
      <c r="R764" s="5" t="n">
        <v>0.0000325459550000000064</v>
      </c>
      <c r="S764" s="3" t="n">
        <v>0.00001</v>
      </c>
      <c r="T764" t="n">
        <v>-1</v>
      </c>
      <c r="U764" t="n">
        <v>0.99985040000000005</v>
      </c>
      <c r="V764" t="n">
        <v>0</v>
      </c>
      <c r="W764" t="n">
        <v>0</v>
      </c>
      <c r="X764" t="n">
        <v>0.0366383530000000013</v>
      </c>
      <c r="Y764" t="n">
        <v>-0.00800425650000000033</v>
      </c>
    </row>
    <row r="765" spans="1:25">
      <c r="A765" t="n">
        <v>763</v>
      </c>
      <c r="B765" t="n">
        <v>763</v>
      </c>
      <c r="C765" t="s">
        <v>35</v>
      </c>
      <c r="D765" s="1" t="n">
        <v>45351</v>
      </c>
      <c r="E765" t="n">
        <v>195</v>
      </c>
      <c r="F765" t="n">
        <v>3.25</v>
      </c>
      <c r="G765" t="n">
        <v>1.19999999999999996</v>
      </c>
      <c r="H765" t="n">
        <v>197.550000000000011</v>
      </c>
      <c r="I765" t="n">
        <v>0</v>
      </c>
      <c r="J765" t="n">
        <v>1</v>
      </c>
      <c r="K765" s="2" t="n">
        <v>45350.5535003587938</v>
      </c>
      <c r="L765" t="n">
        <v>38.5742199999999968</v>
      </c>
      <c r="M765" t="n">
        <v>0.733371100000000098</v>
      </c>
      <c r="N765" t="n">
        <v>-0.726283699999999932</v>
      </c>
      <c r="O765" t="n">
        <v>0.0355079900000000004</v>
      </c>
      <c r="P765" t="n">
        <v>0.0788156799999999969</v>
      </c>
      <c r="Q765" t="n">
        <v>-0.646358300000000074</v>
      </c>
      <c r="R765" t="n">
        <v>0.0042384113000000001</v>
      </c>
      <c r="S765" t="n">
        <v>52.7539670000000029</v>
      </c>
      <c r="T765" t="n">
        <v>-0.324321929999999981</v>
      </c>
      <c r="U765" t="n">
        <v>0.334716919999999973</v>
      </c>
      <c r="V765" t="n">
        <v>0.0388629139999999964</v>
      </c>
      <c r="W765" t="n">
        <v>0.0630759750000000086</v>
      </c>
      <c r="X765" t="n">
        <v>-0.929496650000000102</v>
      </c>
      <c r="Y765" t="n">
        <v>-0.00195332480000000004</v>
      </c>
    </row>
    <row r="766" spans="1:25">
      <c r="A766" t="n">
        <v>764</v>
      </c>
      <c r="B766" t="n">
        <v>764</v>
      </c>
      <c r="C766" t="s">
        <v>35</v>
      </c>
      <c r="D766" s="1" t="n">
        <v>45351</v>
      </c>
      <c r="E766" t="n">
        <v>272.5</v>
      </c>
      <c r="F766" t="n">
        <v>0.05</v>
      </c>
      <c r="G766" t="n">
        <v>46.8999999999999986</v>
      </c>
      <c r="H766" t="n">
        <v>197.550000000000011</v>
      </c>
      <c r="I766" t="n">
        <v>0</v>
      </c>
      <c r="J766" t="n">
        <v>1</v>
      </c>
      <c r="K766" s="2" t="n">
        <v>45350.5535003587938</v>
      </c>
      <c r="L766" t="n">
        <v>230.841489999999993</v>
      </c>
      <c r="M766" t="n">
        <v>0.0054549183999999995</v>
      </c>
      <c r="N766" t="n">
        <v>-0.00377107899999999985</v>
      </c>
      <c r="O766" t="n">
        <v>0.00168855880000000003</v>
      </c>
      <c r="P766" t="n">
        <v>0.000626305299999999843</v>
      </c>
      <c r="Q766" t="n">
        <v>-0.178561369999999986</v>
      </c>
      <c r="R766" s="5" t="n">
        <v>0.0000307534830000000037</v>
      </c>
      <c r="S766" s="3" t="n">
        <v>0.00001</v>
      </c>
      <c r="T766" t="n">
        <v>-1</v>
      </c>
      <c r="U766" t="n">
        <v>0.99985040000000005</v>
      </c>
      <c r="V766" t="n">
        <v>0</v>
      </c>
      <c r="W766" t="n">
        <v>0</v>
      </c>
      <c r="X766" t="n">
        <v>0.0373231800000000025</v>
      </c>
      <c r="Y766" t="n">
        <v>-0.00815386900000000026</v>
      </c>
    </row>
    <row r="767" spans="1:25">
      <c r="A767" t="n">
        <v>765</v>
      </c>
      <c r="B767" t="n">
        <v>765</v>
      </c>
      <c r="C767" t="s">
        <v>35</v>
      </c>
      <c r="D767" s="1" t="n">
        <v>45351</v>
      </c>
      <c r="E767" t="n">
        <v>210</v>
      </c>
      <c r="F767" t="n">
        <v>0.25</v>
      </c>
      <c r="G767" t="n">
        <v>12.4499999999999993</v>
      </c>
      <c r="H767" t="n">
        <v>197.550000000000011</v>
      </c>
      <c r="I767" t="n">
        <v>0</v>
      </c>
      <c r="J767" t="n">
        <v>1</v>
      </c>
      <c r="K767" s="2" t="n">
        <v>45350.5535003587938</v>
      </c>
      <c r="L767" t="n">
        <v>74.7070300000000032</v>
      </c>
      <c r="M767" t="n">
        <v>0.0679181100000000093</v>
      </c>
      <c r="N767" t="n">
        <v>-0.0627091399999999943</v>
      </c>
      <c r="O767" t="n">
        <v>0.0141766339999999991</v>
      </c>
      <c r="P767" t="n">
        <v>0.016247833</v>
      </c>
      <c r="Q767" t="n">
        <v>-0.486589399999999994</v>
      </c>
      <c r="R767" t="n">
        <v>0.000394105329999999974</v>
      </c>
      <c r="S767" t="n">
        <v>51.5921400000000006</v>
      </c>
      <c r="T767" t="n">
        <v>-0.984607040000000033</v>
      </c>
      <c r="U767" t="n">
        <v>0.985519649999999992</v>
      </c>
      <c r="V767" t="n">
        <v>0.00418462930000000011</v>
      </c>
      <c r="W767" t="n">
        <v>0.00694475839999999955</v>
      </c>
      <c r="X767" t="n">
        <v>-0.070471850000000007</v>
      </c>
      <c r="Y767" t="n">
        <v>-0.00619365140000000025</v>
      </c>
    </row>
    <row r="768" spans="1:25">
      <c r="A768" t="n">
        <v>766</v>
      </c>
      <c r="B768" t="n">
        <v>766</v>
      </c>
      <c r="C768" t="s">
        <v>35</v>
      </c>
      <c r="D768" s="1" t="n">
        <v>45351</v>
      </c>
      <c r="E768" t="n">
        <v>177.5</v>
      </c>
      <c r="F768" t="n">
        <v>53.5499999999999972</v>
      </c>
      <c r="G768" t="n">
        <v>0.05</v>
      </c>
      <c r="H768" t="n">
        <v>197.550000000000011</v>
      </c>
      <c r="I768" t="n">
        <v>0</v>
      </c>
      <c r="J768" t="n">
        <v>1</v>
      </c>
      <c r="K768" s="2" t="n">
        <v>45350.5535003587938</v>
      </c>
      <c r="L768" t="n">
        <v>500</v>
      </c>
      <c r="M768" t="n">
        <v>0.652501599999999993</v>
      </c>
      <c r="N768" t="n">
        <v>-0.547104359999999978</v>
      </c>
      <c r="O768" t="n">
        <v>0.0399242100000000022</v>
      </c>
      <c r="P768" t="n">
        <v>0.00683675600000000028</v>
      </c>
      <c r="Q768" t="n">
        <v>-9.15067499999999967</v>
      </c>
      <c r="R768" t="n">
        <v>0.00290623500000000057</v>
      </c>
      <c r="S768" t="n">
        <v>90.5149899999999974</v>
      </c>
      <c r="T768" t="n">
        <v>-0.0152088329999999994</v>
      </c>
      <c r="U768" t="n">
        <v>0.0172084770000000002</v>
      </c>
      <c r="V768" t="n">
        <v>0.0041415999999999995</v>
      </c>
      <c r="W768" t="n">
        <v>0.00391770149999999937</v>
      </c>
      <c r="X768" t="n">
        <v>-0.171176180000000011</v>
      </c>
      <c r="Y768" s="5" t="n">
        <v>-0.0000914119450000000278</v>
      </c>
    </row>
    <row r="769" spans="1:25">
      <c r="A769" t="n">
        <v>767</v>
      </c>
      <c r="B769" t="n">
        <v>767</v>
      </c>
      <c r="C769" t="s">
        <v>35</v>
      </c>
      <c r="D769" s="1" t="n">
        <v>45351</v>
      </c>
      <c r="E769" t="n">
        <v>260</v>
      </c>
      <c r="F769" t="n">
        <v>0.05</v>
      </c>
      <c r="G769" t="n">
        <v>60.5</v>
      </c>
      <c r="H769" t="n">
        <v>197.550000000000011</v>
      </c>
      <c r="I769" t="n">
        <v>0</v>
      </c>
      <c r="J769" t="n">
        <v>1</v>
      </c>
      <c r="K769" s="2" t="n">
        <v>45350.5535003587938</v>
      </c>
      <c r="L769" t="n">
        <v>201.102740000000011</v>
      </c>
      <c r="M769" t="n">
        <v>0.00629389699999999941</v>
      </c>
      <c r="N769" t="n">
        <v>-0.00458984299999999923</v>
      </c>
      <c r="O769" t="n">
        <v>0.00191703250000000018</v>
      </c>
      <c r="P769" t="n">
        <v>0.000816197399999999895</v>
      </c>
      <c r="Q769" t="n">
        <v>-0.176630039999999999</v>
      </c>
      <c r="R769" s="4" t="n">
        <v>0.0000357135800000000003</v>
      </c>
      <c r="S769" s="3" t="n">
        <v>0.00001</v>
      </c>
      <c r="T769" t="n">
        <v>-1</v>
      </c>
      <c r="U769" t="n">
        <v>0.99985040000000005</v>
      </c>
      <c r="V769" t="n">
        <v>0</v>
      </c>
      <c r="W769" t="n">
        <v>0</v>
      </c>
      <c r="X769" t="n">
        <v>0.0356111080000000024</v>
      </c>
      <c r="Y769" t="n">
        <v>-0.00777983760000000046</v>
      </c>
    </row>
    <row r="770" spans="1:25">
      <c r="A770" t="n">
        <v>768</v>
      </c>
      <c r="B770" t="n">
        <v>768</v>
      </c>
      <c r="C770" t="s">
        <v>35</v>
      </c>
      <c r="D770" s="1" t="n">
        <v>45351</v>
      </c>
      <c r="E770" t="n">
        <v>185</v>
      </c>
      <c r="F770" t="n">
        <v>16.1999999999999993</v>
      </c>
      <c r="G770" t="n">
        <v>0.15</v>
      </c>
      <c r="H770" t="n">
        <v>197.550000000000011</v>
      </c>
      <c r="I770" t="n">
        <v>0</v>
      </c>
      <c r="J770" t="n">
        <v>1</v>
      </c>
      <c r="K770" s="2" t="n">
        <v>45350.5535003587938</v>
      </c>
      <c r="L770" t="n">
        <v>203.320969999999988</v>
      </c>
      <c r="M770" t="n">
        <v>0.722981699999999972</v>
      </c>
      <c r="N770" t="n">
        <v>-0.684459599999999924</v>
      </c>
      <c r="O770" t="n">
        <v>0.0361898900000000001</v>
      </c>
      <c r="P770" t="n">
        <v>0.0152401359999999997</v>
      </c>
      <c r="Q770" t="n">
        <v>-3.38544180000000017</v>
      </c>
      <c r="R770" t="n">
        <v>0.00378949869999999978</v>
      </c>
      <c r="S770" t="n">
        <v>72.2072450000000003</v>
      </c>
      <c r="T770" t="n">
        <v>-0.0478892600000000002</v>
      </c>
      <c r="U770" t="n">
        <v>0.0519487800000000099</v>
      </c>
      <c r="V770" t="n">
        <v>0.0107683759999999995</v>
      </c>
      <c r="W770" t="n">
        <v>0.0127688920000000006</v>
      </c>
      <c r="X770" t="n">
        <v>-0.354598220000000008</v>
      </c>
      <c r="Y770" t="n">
        <v>-0.000287613479999999999</v>
      </c>
    </row>
    <row r="771" spans="1:25">
      <c r="A771" t="n">
        <v>769</v>
      </c>
      <c r="B771" t="n">
        <v>769</v>
      </c>
      <c r="C771" t="s">
        <v>35</v>
      </c>
      <c r="D771" s="1" t="n">
        <v>45351</v>
      </c>
      <c r="E771" t="n">
        <v>217.5</v>
      </c>
      <c r="F771" t="n">
        <v>0.1</v>
      </c>
      <c r="G771" t="n">
        <v>15.8000000000000007</v>
      </c>
      <c r="H771" t="n">
        <v>197.550000000000011</v>
      </c>
      <c r="I771" t="n">
        <v>0</v>
      </c>
      <c r="J771" t="n">
        <v>1</v>
      </c>
      <c r="K771" s="2" t="n">
        <v>45350.5535003587938</v>
      </c>
      <c r="L771" t="n">
        <v>90.2206400000000031</v>
      </c>
      <c r="M771" t="n">
        <v>0.0258300080000000065</v>
      </c>
      <c r="N771" t="n">
        <v>-0.0230010039999999982</v>
      </c>
      <c r="O771" t="n">
        <v>0.00649137899999999934</v>
      </c>
      <c r="P771" t="n">
        <v>0.00616048300000000015</v>
      </c>
      <c r="Q771" t="n">
        <v>-0.268761250000000018</v>
      </c>
      <c r="R771" t="n">
        <v>0.000149715999999999987</v>
      </c>
      <c r="S771" s="3" t="n">
        <v>0.00001</v>
      </c>
      <c r="T771" t="n">
        <v>-1</v>
      </c>
      <c r="U771" t="n">
        <v>0.99985040000000005</v>
      </c>
      <c r="V771" t="n">
        <v>0</v>
      </c>
      <c r="W771" t="n">
        <v>0</v>
      </c>
      <c r="X771" t="n">
        <v>0.0297900620000000025</v>
      </c>
      <c r="Y771" t="n">
        <v>-0.00650813340000000018</v>
      </c>
    </row>
    <row r="772" spans="1:25">
      <c r="A772" t="n">
        <v>770</v>
      </c>
      <c r="B772" t="n">
        <v>770</v>
      </c>
      <c r="C772" t="s">
        <v>35</v>
      </c>
      <c r="D772" s="1" t="n">
        <v>45351</v>
      </c>
      <c r="E772" t="n">
        <v>220</v>
      </c>
      <c r="F772" t="n">
        <v>0.05</v>
      </c>
      <c r="G772" t="n">
        <v>22.5500000000000007</v>
      </c>
      <c r="H772" t="n">
        <v>197.550000000000011</v>
      </c>
      <c r="I772" t="n">
        <v>0</v>
      </c>
      <c r="J772" t="n">
        <v>1</v>
      </c>
      <c r="K772" s="2" t="n">
        <v>45350.5535003587938</v>
      </c>
      <c r="L772" t="n">
        <v>89.3940699999999993</v>
      </c>
      <c r="M772" t="n">
        <v>0.0139870059999999995</v>
      </c>
      <c r="N772" t="n">
        <v>-0.0123324230000000012</v>
      </c>
      <c r="O772" t="n">
        <v>0.00385362100000000041</v>
      </c>
      <c r="P772" t="n">
        <v>0.00369099969999999988</v>
      </c>
      <c r="Q772" t="n">
        <v>-0.15805749999999998</v>
      </c>
      <c r="R772" s="4" t="n">
        <v>0.0000811957400000000185</v>
      </c>
      <c r="S772" t="n">
        <v>103.796199999999999</v>
      </c>
      <c r="T772" t="n">
        <v>-0.970799799999999991</v>
      </c>
      <c r="U772" t="n">
        <v>0.97423409999999997</v>
      </c>
      <c r="V772" t="n">
        <v>0.00719026940000000003</v>
      </c>
      <c r="W772" t="n">
        <v>0.00593126600000000082</v>
      </c>
      <c r="X772" t="n">
        <v>-0.312258179999999985</v>
      </c>
      <c r="Y772" t="n">
        <v>-0.00641428400000000121</v>
      </c>
    </row>
    <row r="773" spans="1:25">
      <c r="A773" t="n">
        <v>771</v>
      </c>
      <c r="B773" t="n">
        <v>771</v>
      </c>
      <c r="C773" t="s">
        <v>35</v>
      </c>
      <c r="D773" s="1" t="n">
        <v>45351</v>
      </c>
      <c r="E773" t="n">
        <v>295</v>
      </c>
      <c r="F773" t="n">
        <v>2.60000000000000009</v>
      </c>
      <c r="G773" t="n">
        <v>66.2000000000000028</v>
      </c>
      <c r="H773" t="n">
        <v>197.550000000000011</v>
      </c>
      <c r="I773" t="n">
        <v>0</v>
      </c>
      <c r="J773" t="n">
        <v>1</v>
      </c>
      <c r="K773" s="2" t="n">
        <v>45350.5535003587938</v>
      </c>
      <c r="L773" t="n">
        <v>500</v>
      </c>
      <c r="M773" t="n">
        <v>0.0714398800000000023</v>
      </c>
      <c r="N773" t="n">
        <v>-0.0410395259999999951</v>
      </c>
      <c r="O773" t="n">
        <v>0.014739250000000002</v>
      </c>
      <c r="P773" t="n">
        <v>0.00252399870000000037</v>
      </c>
      <c r="Q773" t="n">
        <v>-3.37500020000000012</v>
      </c>
      <c r="R773" t="n">
        <v>0.000362315200000000059</v>
      </c>
      <c r="S773" s="3" t="n">
        <v>0.00001</v>
      </c>
      <c r="T773" t="n">
        <v>-1</v>
      </c>
      <c r="U773" t="n">
        <v>0.99985040000000005</v>
      </c>
      <c r="V773" t="n">
        <v>0</v>
      </c>
      <c r="W773" t="n">
        <v>0</v>
      </c>
      <c r="X773" t="n">
        <v>0.0404049119999999995</v>
      </c>
      <c r="Y773" t="n">
        <v>-0.00882712399999999953</v>
      </c>
    </row>
    <row r="774" spans="1:25">
      <c r="A774" t="n">
        <v>772</v>
      </c>
      <c r="B774" t="n">
        <v>772</v>
      </c>
      <c r="C774" t="s">
        <v>35</v>
      </c>
      <c r="D774" s="1" t="n">
        <v>45351</v>
      </c>
      <c r="E774" t="n">
        <v>227.5</v>
      </c>
      <c r="F774" t="n">
        <v>0.1</v>
      </c>
      <c r="G774" t="n">
        <v>29.75</v>
      </c>
      <c r="H774" t="n">
        <v>197.550000000000011</v>
      </c>
      <c r="I774" t="n">
        <v>0</v>
      </c>
      <c r="J774" t="n">
        <v>1</v>
      </c>
      <c r="K774" s="2" t="n">
        <v>45350.5535003587938</v>
      </c>
      <c r="L774" t="n">
        <v>124.332409999999996</v>
      </c>
      <c r="M774" t="n">
        <v>0.0190918109999999999</v>
      </c>
      <c r="N774" t="n">
        <v>-0.0161388420000000004</v>
      </c>
      <c r="O774" t="n">
        <v>0.0050300792999999997</v>
      </c>
      <c r="P774" t="n">
        <v>0.00346397069999999996</v>
      </c>
      <c r="Q774" t="n">
        <v>-0.286771829999999994</v>
      </c>
      <c r="R774" t="n">
        <v>0.000109879320000000003</v>
      </c>
      <c r="S774" s="3" t="n">
        <v>0.00001</v>
      </c>
      <c r="T774" t="n">
        <v>-1</v>
      </c>
      <c r="U774" t="n">
        <v>0.99985040000000005</v>
      </c>
      <c r="V774" t="n">
        <v>0</v>
      </c>
      <c r="W774" t="n">
        <v>0</v>
      </c>
      <c r="X774" t="n">
        <v>0.0311597210000000002</v>
      </c>
      <c r="Y774" t="n">
        <v>-0.00680735800000000069</v>
      </c>
    </row>
    <row r="775" spans="1:25">
      <c r="A775" t="n">
        <v>773</v>
      </c>
      <c r="B775" t="n">
        <v>773</v>
      </c>
      <c r="C775" t="s">
        <v>35</v>
      </c>
      <c r="D775" s="1" t="n">
        <v>45351</v>
      </c>
      <c r="E775" t="n">
        <v>280</v>
      </c>
      <c r="F775" t="n">
        <v>0.05</v>
      </c>
      <c r="G775" t="n">
        <v>78.75</v>
      </c>
      <c r="H775" t="n">
        <v>197.550000000000011</v>
      </c>
      <c r="I775" t="n">
        <v>0</v>
      </c>
      <c r="J775" t="n">
        <v>1</v>
      </c>
      <c r="K775" s="2" t="n">
        <v>45350.5535003587938</v>
      </c>
      <c r="L775" t="n">
        <v>247.81219999999999</v>
      </c>
      <c r="M775" t="n">
        <v>0.00506286369999999941</v>
      </c>
      <c r="N775" t="n">
        <v>-0.003393459</v>
      </c>
      <c r="O775" t="n">
        <v>0.0015801596</v>
      </c>
      <c r="P775" t="n">
        <v>0.000545961499999999944</v>
      </c>
      <c r="Q775" t="n">
        <v>-0.179371670000000005</v>
      </c>
      <c r="R775" s="5" t="n">
        <v>0.0000284356269999999967</v>
      </c>
      <c r="S775" s="3" t="n">
        <v>0.00001</v>
      </c>
      <c r="T775" t="n">
        <v>-1</v>
      </c>
      <c r="U775" t="n">
        <v>0.99985040000000005</v>
      </c>
      <c r="V775" t="n">
        <v>0</v>
      </c>
      <c r="W775" t="n">
        <v>0</v>
      </c>
      <c r="X775" t="n">
        <v>0.0383504259999999988</v>
      </c>
      <c r="Y775" t="n">
        <v>-0.00837828700000000026</v>
      </c>
    </row>
    <row r="776" spans="1:25">
      <c r="A776" t="n">
        <v>774</v>
      </c>
      <c r="B776" t="n">
        <v>774</v>
      </c>
      <c r="C776" t="s">
        <v>35</v>
      </c>
      <c r="D776" s="1" t="n">
        <v>45351</v>
      </c>
      <c r="E776" t="n">
        <v>282.5</v>
      </c>
      <c r="F776" t="n">
        <v>0.05</v>
      </c>
      <c r="G776" t="n">
        <v>55.25</v>
      </c>
      <c r="H776" t="n">
        <v>197.550000000000011</v>
      </c>
      <c r="I776" t="n">
        <v>0</v>
      </c>
      <c r="J776" t="n">
        <v>1</v>
      </c>
      <c r="K776" s="2" t="n">
        <v>45350.5535003587938</v>
      </c>
      <c r="L776" t="n">
        <v>253.335829999999987</v>
      </c>
      <c r="M776" t="n">
        <v>0.00494616150000000054</v>
      </c>
      <c r="N776" t="n">
        <v>-0.00328182100000000032</v>
      </c>
      <c r="O776" t="n">
        <v>0.00154767729999999997</v>
      </c>
      <c r="P776" t="n">
        <v>0.000523079299999999936</v>
      </c>
      <c r="Q776" t="n">
        <v>-0.179597059999999997</v>
      </c>
      <c r="R776" s="5" t="n">
        <v>0.0000277456909999999946</v>
      </c>
      <c r="S776" s="3" t="n">
        <v>0.00001</v>
      </c>
      <c r="T776" t="n">
        <v>-1</v>
      </c>
      <c r="U776" t="n">
        <v>0.99985040000000005</v>
      </c>
      <c r="V776" t="n">
        <v>0</v>
      </c>
      <c r="W776" t="n">
        <v>0</v>
      </c>
      <c r="X776" t="n">
        <v>0.0386928400000000003</v>
      </c>
      <c r="Y776" t="n">
        <v>-0.00845309300000000086</v>
      </c>
    </row>
    <row r="777" spans="1:25">
      <c r="A777" t="n">
        <v>775</v>
      </c>
      <c r="B777" t="n">
        <v>775</v>
      </c>
      <c r="C777" t="s">
        <v>35</v>
      </c>
      <c r="D777" s="1" t="n">
        <v>45351</v>
      </c>
      <c r="E777" t="n">
        <v>290</v>
      </c>
      <c r="F777" t="n">
        <v>0.05</v>
      </c>
      <c r="G777" t="n">
        <v>88.75</v>
      </c>
      <c r="H777" t="n">
        <v>197.550000000000011</v>
      </c>
      <c r="I777" t="n">
        <v>0</v>
      </c>
      <c r="J777" t="n">
        <v>1</v>
      </c>
      <c r="K777" s="2" t="n">
        <v>45350.5535003587938</v>
      </c>
      <c r="L777" t="n">
        <v>269.531200000000013</v>
      </c>
      <c r="M777" t="n">
        <v>0.00463056749999999973</v>
      </c>
      <c r="N777" t="n">
        <v>-0.00298196100000000008</v>
      </c>
      <c r="O777" t="n">
        <v>0.00145931340000000009</v>
      </c>
      <c r="P777" t="n">
        <v>0.000463578500000000027</v>
      </c>
      <c r="Q777" t="n">
        <v>-0.180159939999999992</v>
      </c>
      <c r="R777" s="5" t="n">
        <v>0.0000258798719999999971</v>
      </c>
      <c r="S777" s="3" t="n">
        <v>0.00001</v>
      </c>
      <c r="T777" t="n">
        <v>-1</v>
      </c>
      <c r="U777" t="n">
        <v>0.99985040000000005</v>
      </c>
      <c r="V777" t="n">
        <v>0</v>
      </c>
      <c r="W777" t="n">
        <v>0</v>
      </c>
      <c r="X777" t="n">
        <v>0.0397200850000000028</v>
      </c>
      <c r="Y777" t="n">
        <v>-0.0086775114999999996</v>
      </c>
    </row>
    <row r="778" spans="1:25">
      <c r="A778" t="n">
        <v>776</v>
      </c>
      <c r="B778" t="n">
        <v>776</v>
      </c>
      <c r="C778" t="s">
        <v>35</v>
      </c>
      <c r="D778" s="1" t="n">
        <v>45351</v>
      </c>
      <c r="E778" t="n">
        <v>205</v>
      </c>
      <c r="F778" t="n">
        <v>0.45</v>
      </c>
      <c r="G778" t="n">
        <v>8.25</v>
      </c>
      <c r="H778" t="n">
        <v>197.550000000000011</v>
      </c>
      <c r="I778" t="n">
        <v>0</v>
      </c>
      <c r="J778" t="n">
        <v>1</v>
      </c>
      <c r="K778" s="2" t="n">
        <v>45350.5535003587938</v>
      </c>
      <c r="L778" t="n">
        <v>60.7409699999999972</v>
      </c>
      <c r="M778" t="n">
        <v>0.133657219999999999</v>
      </c>
      <c r="N778" t="n">
        <v>-0.126604779999999995</v>
      </c>
      <c r="O778" t="n">
        <v>0.023303632000000003</v>
      </c>
      <c r="P778" t="n">
        <v>0.0328492629999999952</v>
      </c>
      <c r="Q778" t="n">
        <v>-0.651473760000000013</v>
      </c>
      <c r="R778" t="n">
        <v>0.000776723000000000052</v>
      </c>
      <c r="S778" t="n">
        <v>74.9511700000000047</v>
      </c>
      <c r="T778" t="n">
        <v>-0.81564899999999998</v>
      </c>
      <c r="U778" t="n">
        <v>0.826244400000000034</v>
      </c>
      <c r="V778" t="n">
        <v>0.0287843090000000004</v>
      </c>
      <c r="W778" t="n">
        <v>0.032882216999999998</v>
      </c>
      <c r="X778" t="n">
        <v>-0.964324700000000057</v>
      </c>
      <c r="Y778" t="n">
        <v>-0.00506902670000000022</v>
      </c>
    </row>
    <row r="779" spans="1:25">
      <c r="A779" t="n">
        <v>777</v>
      </c>
      <c r="B779" t="n">
        <v>777</v>
      </c>
      <c r="C779" t="s">
        <v>35</v>
      </c>
      <c r="D779" s="1" t="n">
        <v>45351</v>
      </c>
      <c r="E779" t="n">
        <v>165</v>
      </c>
      <c r="F779" t="n">
        <v>64.7999999999999972</v>
      </c>
      <c r="G779" t="n">
        <v>0.05</v>
      </c>
      <c r="H779" t="n">
        <v>197.550000000000011</v>
      </c>
      <c r="I779" t="n">
        <v>0</v>
      </c>
      <c r="J779" t="n">
        <v>1</v>
      </c>
      <c r="K779" s="2" t="n">
        <v>45350.5535003587938</v>
      </c>
      <c r="L779" t="n">
        <v>500</v>
      </c>
      <c r="M779" t="n">
        <v>0.745071000000000083</v>
      </c>
      <c r="N779" t="n">
        <v>-0.649980799999999981</v>
      </c>
      <c r="O779" t="n">
        <v>0.0346975200000000061</v>
      </c>
      <c r="P779" t="n">
        <v>0.00594172000000000011</v>
      </c>
      <c r="Q779" t="n">
        <v>-7.95584150000000001</v>
      </c>
      <c r="R779" t="n">
        <v>0.00320956859999999988</v>
      </c>
      <c r="S779" t="n">
        <v>142.692460000000011</v>
      </c>
      <c r="T779" t="n">
        <v>-0.0104805879999999996</v>
      </c>
      <c r="U779" t="n">
        <v>0.0128511559999999992</v>
      </c>
      <c r="V779" t="n">
        <v>0.00300068080000000004</v>
      </c>
      <c r="W779" t="n">
        <v>0.00180053889999999974</v>
      </c>
      <c r="X779" t="n">
        <v>-0.195700380000000003</v>
      </c>
      <c r="Y779" s="4" t="n">
        <v>-0.0000634582799999999914</v>
      </c>
    </row>
    <row r="780" spans="1:25">
      <c r="A780" t="n">
        <v>778</v>
      </c>
      <c r="B780" t="n">
        <v>778</v>
      </c>
      <c r="C780" t="s">
        <v>35</v>
      </c>
      <c r="D780" s="1" t="n">
        <v>45351</v>
      </c>
      <c r="E780" t="n">
        <v>285</v>
      </c>
      <c r="F780" t="n">
        <v>0.05</v>
      </c>
      <c r="G780" t="n">
        <v>57.3999999999999986</v>
      </c>
      <c r="H780" t="n">
        <v>197.550000000000011</v>
      </c>
      <c r="I780" t="n">
        <v>0</v>
      </c>
      <c r="J780" t="n">
        <v>1</v>
      </c>
      <c r="K780" s="2" t="n">
        <v>45350.5535003587938</v>
      </c>
      <c r="L780" t="n">
        <v>258.795799999999986</v>
      </c>
      <c r="M780" t="n">
        <v>0.00483551399999999987</v>
      </c>
      <c r="N780" t="n">
        <v>-0.0031763366000000004</v>
      </c>
      <c r="O780" t="n">
        <v>0.00151678500000000005</v>
      </c>
      <c r="P780" t="n">
        <v>0.000501822999999999997</v>
      </c>
      <c r="Q780" t="n">
        <v>-0.179802550000000005</v>
      </c>
      <c r="R780" s="5" t="n">
        <v>0.0000270915320000000026</v>
      </c>
      <c r="S780" s="3" t="n">
        <v>0.00001</v>
      </c>
      <c r="T780" t="n">
        <v>-1</v>
      </c>
      <c r="U780" t="n">
        <v>0.99985040000000005</v>
      </c>
      <c r="V780" t="n">
        <v>0</v>
      </c>
      <c r="W780" t="n">
        <v>0</v>
      </c>
      <c r="X780" t="n">
        <v>0.0390352529999999973</v>
      </c>
      <c r="Y780" t="n">
        <v>-0.00852789899999999967</v>
      </c>
    </row>
    <row r="781" spans="1:25">
      <c r="A781" t="n">
        <v>779</v>
      </c>
      <c r="B781" t="n">
        <v>779</v>
      </c>
      <c r="C781" t="s">
        <v>35</v>
      </c>
      <c r="D781" s="1" t="n">
        <v>45351</v>
      </c>
      <c r="E781" t="n">
        <v>200</v>
      </c>
      <c r="F781" t="n">
        <v>0.9</v>
      </c>
      <c r="G781" t="n">
        <v>3.60000000000000009</v>
      </c>
      <c r="H781" t="n">
        <v>197.550000000000011</v>
      </c>
      <c r="I781" t="n">
        <v>0</v>
      </c>
      <c r="J781" t="n">
        <v>1</v>
      </c>
      <c r="K781" s="2" t="n">
        <v>45350.5535003587938</v>
      </c>
      <c r="L781" t="n">
        <v>43.0134499999999989</v>
      </c>
      <c r="M781" t="n">
        <v>0.302515800000000024</v>
      </c>
      <c r="N781" t="n">
        <v>-0.294310000000000027</v>
      </c>
      <c r="O781" t="n">
        <v>0.0377169920000000003</v>
      </c>
      <c r="P781" t="n">
        <v>0.0750786600000000082</v>
      </c>
      <c r="Q781" t="n">
        <v>-0.750665600000000044</v>
      </c>
      <c r="R781" t="n">
        <v>0.00176155889999999999</v>
      </c>
      <c r="S781" t="n">
        <v>50.2523649999999975</v>
      </c>
      <c r="T781" t="n">
        <v>-0.670986500000000063</v>
      </c>
      <c r="U781" t="n">
        <v>0.680766939999999998</v>
      </c>
      <c r="V781" t="n">
        <v>0.0390906329999999969</v>
      </c>
      <c r="W781" t="n">
        <v>0.0666039400000000015</v>
      </c>
      <c r="X781" t="n">
        <v>-0.880523799999999923</v>
      </c>
      <c r="Y781" t="n">
        <v>-0.00407465300000000052</v>
      </c>
    </row>
    <row r="782" spans="1:25">
      <c r="A782" t="n">
        <v>780</v>
      </c>
      <c r="B782" t="n">
        <v>780</v>
      </c>
      <c r="C782" t="s">
        <v>35</v>
      </c>
      <c r="D782" s="1" t="n">
        <v>45351</v>
      </c>
      <c r="E782" t="n">
        <v>160</v>
      </c>
      <c r="F782" t="n">
        <v>69.5</v>
      </c>
      <c r="G782" t="n">
        <v>0.5</v>
      </c>
      <c r="H782" t="n">
        <v>197.550000000000011</v>
      </c>
      <c r="I782" t="n">
        <v>0</v>
      </c>
      <c r="J782" t="n">
        <v>1</v>
      </c>
      <c r="K782" s="2" t="n">
        <v>45350.5535003587938</v>
      </c>
      <c r="L782" t="n">
        <v>500</v>
      </c>
      <c r="M782" t="n">
        <v>0.77981189999999998</v>
      </c>
      <c r="N782" t="n">
        <v>-0.690665399999999963</v>
      </c>
      <c r="O782" t="n">
        <v>0.0320147419999999983</v>
      </c>
      <c r="P782" t="n">
        <v>0.00548231230000000025</v>
      </c>
      <c r="Q782" t="n">
        <v>-7.34228599999999965</v>
      </c>
      <c r="R782" t="n">
        <v>0.00330711919999999981</v>
      </c>
      <c r="S782" t="n">
        <v>237.304689999999994</v>
      </c>
      <c r="T782" t="n">
        <v>-0.0520421900000000015</v>
      </c>
      <c r="U782" t="n">
        <v>0.0673756300000000063</v>
      </c>
      <c r="V782" t="n">
        <v>0.0115068029999999988</v>
      </c>
      <c r="W782" t="n">
        <v>0.00415175870000000025</v>
      </c>
      <c r="X782" t="n">
        <v>-1.24842539999999991</v>
      </c>
      <c r="Y782" t="n">
        <v>-0.000322615320000000061</v>
      </c>
    </row>
    <row r="783" spans="1:25">
      <c r="A783" t="n">
        <v>781</v>
      </c>
      <c r="B783" t="n">
        <v>781</v>
      </c>
      <c r="C783" t="s">
        <v>35</v>
      </c>
      <c r="D783" s="1" t="n">
        <v>45351</v>
      </c>
      <c r="E783" t="n">
        <v>262.5</v>
      </c>
      <c r="F783" t="n">
        <v>0.05</v>
      </c>
      <c r="G783" t="n">
        <v>39</v>
      </c>
      <c r="H783" t="n">
        <v>197.550000000000011</v>
      </c>
      <c r="I783" t="n">
        <v>0</v>
      </c>
      <c r="J783" t="n">
        <v>1</v>
      </c>
      <c r="K783" s="2" t="n">
        <v>45350.5535003587938</v>
      </c>
      <c r="L783" t="n">
        <v>207.206479999999999</v>
      </c>
      <c r="M783" t="n">
        <v>0.0061029750000000007</v>
      </c>
      <c r="N783" t="n">
        <v>-0.00440244700000000044</v>
      </c>
      <c r="O783" t="n">
        <v>0.0018654360000000004</v>
      </c>
      <c r="P783" t="n">
        <v>0.000770833800000000124</v>
      </c>
      <c r="Q783" t="n">
        <v>-0.177087140000000005</v>
      </c>
      <c r="R783" s="5" t="n">
        <v>0.0000345848280000000008</v>
      </c>
      <c r="S783" s="3" t="n">
        <v>0.00001</v>
      </c>
      <c r="T783" t="n">
        <v>-1</v>
      </c>
      <c r="U783" t="n">
        <v>0.99985040000000005</v>
      </c>
      <c r="V783" t="n">
        <v>0</v>
      </c>
      <c r="W783" t="n">
        <v>0</v>
      </c>
      <c r="X783" t="n">
        <v>0.0359535249999999973</v>
      </c>
      <c r="Y783" t="n">
        <v>-0.00785464399999999952</v>
      </c>
    </row>
    <row r="784" spans="1:25">
      <c r="A784" t="n">
        <v>782</v>
      </c>
      <c r="B784" t="n">
        <v>782</v>
      </c>
      <c r="C784" t="s">
        <v>35</v>
      </c>
      <c r="D784" s="1" t="n">
        <v>45351</v>
      </c>
      <c r="E784" t="n">
        <v>277.5</v>
      </c>
      <c r="F784" t="n">
        <v>0.05</v>
      </c>
      <c r="G784" t="n">
        <v>51.0499999999999972</v>
      </c>
      <c r="H784" t="n">
        <v>197.550000000000011</v>
      </c>
      <c r="I784" t="n">
        <v>0</v>
      </c>
      <c r="J784" t="n">
        <v>1</v>
      </c>
      <c r="K784" s="2" t="n">
        <v>45350.5535003587938</v>
      </c>
      <c r="L784" t="n">
        <v>242.223160000000007</v>
      </c>
      <c r="M784" t="n">
        <v>0.00518615449999999978</v>
      </c>
      <c r="N784" t="n">
        <v>-0.00351180160000000008</v>
      </c>
      <c r="O784" t="n">
        <v>0.0016143675</v>
      </c>
      <c r="P784" t="n">
        <v>0.00057065084999999991</v>
      </c>
      <c r="Q784" t="n">
        <v>-0.179125250000000014</v>
      </c>
      <c r="R784" s="4" t="n">
        <v>0.0000291645400000000077</v>
      </c>
      <c r="S784" s="3" t="n">
        <v>0.00001</v>
      </c>
      <c r="T784" t="n">
        <v>-1</v>
      </c>
      <c r="U784" t="n">
        <v>0.99985040000000005</v>
      </c>
      <c r="V784" t="n">
        <v>0</v>
      </c>
      <c r="W784" t="n">
        <v>0</v>
      </c>
      <c r="X784" t="n">
        <v>0.0380080120000000043</v>
      </c>
      <c r="Y784" t="n">
        <v>-0.00830348099999999967</v>
      </c>
    </row>
    <row r="785" spans="1:25">
      <c r="A785" t="n">
        <v>783</v>
      </c>
      <c r="B785" t="n">
        <v>783</v>
      </c>
      <c r="C785" t="s">
        <v>35</v>
      </c>
      <c r="D785" s="1" t="n">
        <v>45351</v>
      </c>
      <c r="E785" t="n">
        <v>297.5</v>
      </c>
      <c r="F785" t="n">
        <v>2.39999999999999991</v>
      </c>
      <c r="G785" t="n">
        <v>68.4500000000000028</v>
      </c>
      <c r="H785" t="n">
        <v>197.550000000000011</v>
      </c>
      <c r="I785" t="n">
        <v>0</v>
      </c>
      <c r="J785" t="n">
        <v>1</v>
      </c>
      <c r="K785" s="2" t="n">
        <v>45350.5535003587938</v>
      </c>
      <c r="L785" t="n">
        <v>500</v>
      </c>
      <c r="M785" t="n">
        <v>0.0673264599999999991</v>
      </c>
      <c r="N785" t="n">
        <v>-0.0383969550000000037</v>
      </c>
      <c r="O785" t="n">
        <v>0.014081125000000001</v>
      </c>
      <c r="P785" t="n">
        <v>0.0024112992000000002</v>
      </c>
      <c r="Q785" t="n">
        <v>-3.22428299999999979</v>
      </c>
      <c r="R785" t="n">
        <v>0.00034185812999999996</v>
      </c>
      <c r="S785" s="3" t="n">
        <v>0.00001</v>
      </c>
      <c r="T785" t="n">
        <v>-1</v>
      </c>
      <c r="U785" t="n">
        <v>0.99985040000000005</v>
      </c>
      <c r="V785" t="n">
        <v>0</v>
      </c>
      <c r="W785" t="n">
        <v>0</v>
      </c>
      <c r="X785" t="n">
        <v>0.0407473259999999993</v>
      </c>
      <c r="Y785" t="n">
        <v>-0.00890192949999999961</v>
      </c>
    </row>
    <row r="786" spans="1:25">
      <c r="A786" t="n">
        <v>784</v>
      </c>
      <c r="B786" t="n">
        <v>784</v>
      </c>
      <c r="C786" t="s">
        <v>36</v>
      </c>
      <c r="D786" s="1" t="n">
        <v>45351</v>
      </c>
      <c r="E786" t="n">
        <v>100</v>
      </c>
      <c r="F786" t="n">
        <v>0.05</v>
      </c>
      <c r="G786" t="n">
        <v>17.6499999999999986</v>
      </c>
      <c r="H786" t="n">
        <v>80.5499999999999972</v>
      </c>
      <c r="I786" t="n">
        <v>0</v>
      </c>
      <c r="J786" t="n">
        <v>1</v>
      </c>
      <c r="K786" s="2" t="n">
        <v>45350.5535003587938</v>
      </c>
      <c r="L786" t="n">
        <v>183.605790000000013</v>
      </c>
      <c r="M786" t="n">
        <v>0.0157133079999999969</v>
      </c>
      <c r="N786" t="n">
        <v>-0.0121570690000000003</v>
      </c>
      <c r="O786" t="n">
        <v>0.00173669050000000009</v>
      </c>
      <c r="P786" t="n">
        <v>0.00487127669999999924</v>
      </c>
      <c r="Q786" t="n">
        <v>-0.146123140000000014</v>
      </c>
      <c r="R786" s="5" t="n">
        <v>0.0000363823749999999935</v>
      </c>
      <c r="S786" s="3" t="n">
        <v>0.00001</v>
      </c>
      <c r="T786" t="n">
        <v>-1</v>
      </c>
      <c r="U786" t="n">
        <v>0.99985040000000005</v>
      </c>
      <c r="V786" t="n">
        <v>0</v>
      </c>
      <c r="W786" t="n">
        <v>0</v>
      </c>
      <c r="X786" t="n">
        <v>0.0136965800000000004</v>
      </c>
      <c r="Y786" t="n">
        <v>-0.00299224539999999983</v>
      </c>
    </row>
    <row r="787" spans="1:25">
      <c r="A787" t="n">
        <v>785</v>
      </c>
      <c r="B787" t="n">
        <v>785</v>
      </c>
      <c r="C787" t="s">
        <v>36</v>
      </c>
      <c r="D787" s="1" t="n">
        <v>45351</v>
      </c>
      <c r="E787" t="n">
        <v>67</v>
      </c>
      <c r="F787" t="n">
        <v>19.9499999999999993</v>
      </c>
      <c r="G787" t="n">
        <v>0.05</v>
      </c>
      <c r="H787" t="n">
        <v>80.5499999999999972</v>
      </c>
      <c r="I787" t="n">
        <v>0</v>
      </c>
      <c r="J787" t="n">
        <v>1</v>
      </c>
      <c r="K787" s="2" t="n">
        <v>45350.5535003587938</v>
      </c>
      <c r="L787" t="n">
        <v>500</v>
      </c>
      <c r="M787" t="n">
        <v>0.749905169999999988</v>
      </c>
      <c r="N787" t="n">
        <v>-0.655568099999999987</v>
      </c>
      <c r="O787" t="n">
        <v>0.0140057349999999996</v>
      </c>
      <c r="P787" t="n">
        <v>0.014425889999999999</v>
      </c>
      <c r="Q787" t="n">
        <v>-3.2114805999999998</v>
      </c>
      <c r="R787" t="n">
        <v>0.00131448239999999994</v>
      </c>
      <c r="S787" t="n">
        <v>165.073679999999996</v>
      </c>
      <c r="T787" t="n">
        <v>-0.0205987169999999997</v>
      </c>
      <c r="U787" t="n">
        <v>0.0255108479999999993</v>
      </c>
      <c r="V787" t="n">
        <v>0.0021875808000000001</v>
      </c>
      <c r="W787" t="n">
        <v>0.00682484730000000095</v>
      </c>
      <c r="X787" t="n">
        <v>-0.165059790000000017</v>
      </c>
      <c r="Y787" s="5" t="n">
        <v>-0.0000511519139999999961</v>
      </c>
    </row>
    <row r="788" spans="1:25">
      <c r="A788" t="n">
        <v>786</v>
      </c>
      <c r="B788" t="n">
        <v>786</v>
      </c>
      <c r="C788" t="s">
        <v>36</v>
      </c>
      <c r="D788" s="1" t="n">
        <v>45351</v>
      </c>
      <c r="E788" t="n">
        <v>104</v>
      </c>
      <c r="F788" t="n">
        <v>0.05</v>
      </c>
      <c r="G788" t="n">
        <v>18.4499999999999993</v>
      </c>
      <c r="H788" t="n">
        <v>80.5499999999999972</v>
      </c>
      <c r="I788" t="n">
        <v>0</v>
      </c>
      <c r="J788" t="n">
        <v>1</v>
      </c>
      <c r="K788" s="2" t="n">
        <v>45350.5535003587938</v>
      </c>
      <c r="L788" t="n">
        <v>211.449860000000001</v>
      </c>
      <c r="M788" t="n">
        <v>0.0136457570000000006</v>
      </c>
      <c r="N788" t="n">
        <v>-0.0100881320000000008</v>
      </c>
      <c r="O788" t="n">
        <v>0.00153817549999999992</v>
      </c>
      <c r="P788" t="n">
        <v>0.00374632280000000062</v>
      </c>
      <c r="Q788" t="n">
        <v>-0.149020939999999991</v>
      </c>
      <c r="R788" s="4" t="n">
        <v>0.0000313983099999999959</v>
      </c>
      <c r="S788" s="3" t="n">
        <v>0.00001</v>
      </c>
      <c r="T788" t="n">
        <v>-1</v>
      </c>
      <c r="U788" t="n">
        <v>0.99985040000000005</v>
      </c>
      <c r="V788" t="n">
        <v>0</v>
      </c>
      <c r="W788" t="n">
        <v>0</v>
      </c>
      <c r="X788" t="n">
        <v>0.0142444440000000005</v>
      </c>
      <c r="Y788" t="n">
        <v>-0.00311193520000000001</v>
      </c>
    </row>
    <row r="789" spans="1:25">
      <c r="A789" t="n">
        <v>787</v>
      </c>
      <c r="B789" t="n">
        <v>787</v>
      </c>
      <c r="C789" t="s">
        <v>36</v>
      </c>
      <c r="D789" s="1" t="n">
        <v>45351</v>
      </c>
      <c r="E789" t="n">
        <v>93</v>
      </c>
      <c r="F789" t="n">
        <v>0.05</v>
      </c>
      <c r="G789" t="n">
        <v>9.65000000000000036</v>
      </c>
      <c r="H789" t="n">
        <v>80.5499999999999972</v>
      </c>
      <c r="I789" t="n">
        <v>0</v>
      </c>
      <c r="J789" t="n">
        <v>1</v>
      </c>
      <c r="K789" s="2" t="n">
        <v>45350.5535003587938</v>
      </c>
      <c r="L789" t="n">
        <v>130.215990000000005</v>
      </c>
      <c r="M789" t="n">
        <v>0.0219427100000000008</v>
      </c>
      <c r="N789" t="n">
        <v>-0.0184675850000000032</v>
      </c>
      <c r="O789" t="n">
        <v>0.00230770120000000034</v>
      </c>
      <c r="P789" t="n">
        <v>0.00912687300000000157</v>
      </c>
      <c r="Q789" t="n">
        <v>-0.137784719999999994</v>
      </c>
      <c r="R789" s="5" t="n">
        <v>0.0000513990670000000094</v>
      </c>
      <c r="S789" s="3" t="n">
        <v>0.00001</v>
      </c>
      <c r="T789" t="n">
        <v>-1</v>
      </c>
      <c r="U789" t="n">
        <v>0.99985040000000005</v>
      </c>
      <c r="V789" t="n">
        <v>0</v>
      </c>
      <c r="W789" t="n">
        <v>0</v>
      </c>
      <c r="X789" t="n">
        <v>0.0127378199999999997</v>
      </c>
      <c r="Y789" t="n">
        <v>-0.00278278809999999988</v>
      </c>
    </row>
    <row r="790" spans="1:25">
      <c r="A790" t="n">
        <v>788</v>
      </c>
      <c r="B790" t="n">
        <v>788</v>
      </c>
      <c r="C790" t="s">
        <v>36</v>
      </c>
      <c r="D790" s="1" t="n">
        <v>45351</v>
      </c>
      <c r="E790" t="n">
        <v>68</v>
      </c>
      <c r="F790" t="n">
        <v>15.3499999999999996</v>
      </c>
      <c r="G790" t="n">
        <v>0.05</v>
      </c>
      <c r="H790" t="n">
        <v>80.5499999999999972</v>
      </c>
      <c r="I790" t="n">
        <v>0</v>
      </c>
      <c r="J790" t="n">
        <v>1</v>
      </c>
      <c r="K790" s="2" t="n">
        <v>45350.5535003587938</v>
      </c>
      <c r="L790" t="n">
        <v>465.572720000000004</v>
      </c>
      <c r="M790" t="n">
        <v>0.747248770000000029</v>
      </c>
      <c r="N790" t="n">
        <v>-0.659424839999999968</v>
      </c>
      <c r="O790" t="n">
        <v>0.0140841649999999996</v>
      </c>
      <c r="P790" t="n">
        <v>0.0155793839999999983</v>
      </c>
      <c r="Q790" t="n">
        <v>-3.0076098</v>
      </c>
      <c r="R790" t="n">
        <v>0.00134195010000000003</v>
      </c>
      <c r="S790" t="n">
        <v>153.576429999999988</v>
      </c>
      <c r="T790" t="n">
        <v>-0.0217948599999999981</v>
      </c>
      <c r="U790" t="n">
        <v>0.0265525900000000004</v>
      </c>
      <c r="V790" t="n">
        <v>0.00229456139999999964</v>
      </c>
      <c r="W790" t="n">
        <v>0.00769452499999999873</v>
      </c>
      <c r="X790" t="n">
        <v>-0.161054460000000006</v>
      </c>
      <c r="Y790" s="4" t="n">
        <v>-0.0000540353500000000064</v>
      </c>
    </row>
    <row r="791" spans="1:25">
      <c r="A791" t="n">
        <v>789</v>
      </c>
      <c r="B791" t="n">
        <v>789</v>
      </c>
      <c r="C791" t="s">
        <v>36</v>
      </c>
      <c r="D791" s="1" t="n">
        <v>45351</v>
      </c>
      <c r="E791" t="n">
        <v>73</v>
      </c>
      <c r="F791" t="n">
        <v>10.3499999999999996</v>
      </c>
      <c r="G791" t="n">
        <v>0.05</v>
      </c>
      <c r="H791" t="n">
        <v>80.5499999999999972</v>
      </c>
      <c r="I791" t="n">
        <v>0</v>
      </c>
      <c r="J791" t="n">
        <v>1</v>
      </c>
      <c r="K791" s="2" t="n">
        <v>45350.5535003587938</v>
      </c>
      <c r="L791" t="n">
        <v>348.769600000000025</v>
      </c>
      <c r="M791" t="n">
        <v>0.697383300000000084</v>
      </c>
      <c r="N791" t="n">
        <v>-0.627729059999999972</v>
      </c>
      <c r="O791" t="n">
        <v>0.0153812104999999999</v>
      </c>
      <c r="P791" t="n">
        <v>0.0227121670000000009</v>
      </c>
      <c r="Q791" t="n">
        <v>-2.46180079999999979</v>
      </c>
      <c r="R791" t="n">
        <v>0.00137137830000000016</v>
      </c>
      <c r="S791" t="n">
        <v>96.9759449999999958</v>
      </c>
      <c r="T791" t="n">
        <v>-0.0315661540000000018</v>
      </c>
      <c r="U791" t="n">
        <v>0.0355158039999999975</v>
      </c>
      <c r="V791" t="n">
        <v>0.00312730499999999978</v>
      </c>
      <c r="W791" t="n">
        <v>0.0166078300000000016</v>
      </c>
      <c r="X791" t="n">
        <v>-0.138463940000000019</v>
      </c>
      <c r="Y791" s="5" t="n">
        <v>-0.0000775901640000000015</v>
      </c>
    </row>
    <row r="792" spans="1:25">
      <c r="A792" t="n">
        <v>790</v>
      </c>
      <c r="B792" t="n">
        <v>790</v>
      </c>
      <c r="C792" t="s">
        <v>36</v>
      </c>
      <c r="D792" s="1" t="n">
        <v>45351</v>
      </c>
      <c r="E792" t="n">
        <v>84</v>
      </c>
      <c r="F792" t="n">
        <v>0.1</v>
      </c>
      <c r="G792" t="n">
        <v>3.54999999999999982</v>
      </c>
      <c r="H792" t="n">
        <v>80.5499999999999972</v>
      </c>
      <c r="I792" t="n">
        <v>0</v>
      </c>
      <c r="J792" t="n">
        <v>1</v>
      </c>
      <c r="K792" s="2" t="n">
        <v>45350.5535003587938</v>
      </c>
      <c r="L792" t="n">
        <v>56.0145570000000035</v>
      </c>
      <c r="M792" t="n">
        <v>0.0863683600000000062</v>
      </c>
      <c r="N792" t="n">
        <v>-0.0816306200000000004</v>
      </c>
      <c r="O792" t="n">
        <v>0.00693942330000000052</v>
      </c>
      <c r="P792" t="n">
        <v>0.0638012500000000138</v>
      </c>
      <c r="Q792" t="n">
        <v>-0.178865240000000014</v>
      </c>
      <c r="R792" t="n">
        <v>0.00020520811000000001</v>
      </c>
      <c r="S792" t="n">
        <v>57.7416199999999975</v>
      </c>
      <c r="T792" t="n">
        <v>-0.907027959999999922</v>
      </c>
      <c r="U792" t="n">
        <v>0.912036960000000008</v>
      </c>
      <c r="V792" t="n">
        <v>0.00733019200000000115</v>
      </c>
      <c r="W792" t="n">
        <v>0.0653782200000000024</v>
      </c>
      <c r="X792" t="n">
        <v>-0.183245319999999978</v>
      </c>
      <c r="Y792" t="n">
        <v>-0.00229273529999999992</v>
      </c>
    </row>
    <row r="793" spans="1:25">
      <c r="A793" t="n">
        <v>791</v>
      </c>
      <c r="B793" t="n">
        <v>791</v>
      </c>
      <c r="C793" t="s">
        <v>36</v>
      </c>
      <c r="D793" s="1" t="n">
        <v>45351</v>
      </c>
      <c r="E793" t="n">
        <v>85</v>
      </c>
      <c r="F793" t="n">
        <v>0.05</v>
      </c>
      <c r="G793" t="n">
        <v>4.5</v>
      </c>
      <c r="H793" t="n">
        <v>80.5499999999999972</v>
      </c>
      <c r="I793" t="n">
        <v>0</v>
      </c>
      <c r="J793" t="n">
        <v>1</v>
      </c>
      <c r="K793" s="2" t="n">
        <v>45350.5535003587938</v>
      </c>
      <c r="L793" t="n">
        <v>58.1947979999999987</v>
      </c>
      <c r="M793" t="n">
        <v>0.0460806900000000041</v>
      </c>
      <c r="N793" t="n">
        <v>-0.0430800020000000039</v>
      </c>
      <c r="O793" t="n">
        <v>0.00425727399999999978</v>
      </c>
      <c r="P793" t="n">
        <v>0.0376750750000000023</v>
      </c>
      <c r="Q793" t="n">
        <v>-0.113906229999999997</v>
      </c>
      <c r="R793" t="n">
        <v>0.000109586435000000005</v>
      </c>
      <c r="S793" t="n">
        <v>60.546875</v>
      </c>
      <c r="T793" t="n">
        <v>-0.947241</v>
      </c>
      <c r="U793" t="n">
        <v>0.950569499999999934</v>
      </c>
      <c r="V793" t="n">
        <v>0.00474307200000000062</v>
      </c>
      <c r="W793" t="n">
        <v>0.0403436000000000039</v>
      </c>
      <c r="X793" t="n">
        <v>-0.120383489999999993</v>
      </c>
      <c r="Y793" t="n">
        <v>-0.00241804819999999987</v>
      </c>
    </row>
    <row r="794" spans="1:25">
      <c r="A794" t="n">
        <v>792</v>
      </c>
      <c r="B794" t="n">
        <v>792</v>
      </c>
      <c r="C794" t="s">
        <v>36</v>
      </c>
      <c r="D794" s="1" t="n">
        <v>45351</v>
      </c>
      <c r="E794" t="n">
        <v>74</v>
      </c>
      <c r="F794" t="n">
        <v>9.34999999999999964</v>
      </c>
      <c r="G794" t="n">
        <v>0.05</v>
      </c>
      <c r="H794" t="n">
        <v>80.5499999999999972</v>
      </c>
      <c r="I794" t="n">
        <v>0</v>
      </c>
      <c r="J794" t="n">
        <v>1</v>
      </c>
      <c r="K794" s="2" t="n">
        <v>45350.5535003587938</v>
      </c>
      <c r="L794" t="n">
        <v>325.295439999999985</v>
      </c>
      <c r="M794" t="n">
        <v>0.683573200000000014</v>
      </c>
      <c r="N794" t="n">
        <v>-0.61772733999999998</v>
      </c>
      <c r="O794" t="n">
        <v>0.015683802</v>
      </c>
      <c r="P794" t="n">
        <v>0.0248301900000000009</v>
      </c>
      <c r="Q794" t="n">
        <v>-2.34157059999999984</v>
      </c>
      <c r="R794" t="n">
        <v>0.00136801460000000019</v>
      </c>
      <c r="S794" t="n">
        <v>85.6970500000000044</v>
      </c>
      <c r="T794" t="n">
        <v>-0.0349483380000000032</v>
      </c>
      <c r="U794" t="n">
        <v>0.0387174149999999972</v>
      </c>
      <c r="V794" t="n">
        <v>0.00340080240000000034</v>
      </c>
      <c r="W794" t="n">
        <v>0.0204372389999999982</v>
      </c>
      <c r="X794" t="n">
        <v>-0.133009500000000003</v>
      </c>
      <c r="Y794" s="4" t="n">
        <v>-0.0000857433100000000081</v>
      </c>
    </row>
    <row r="795" spans="1:25">
      <c r="A795" t="n">
        <v>793</v>
      </c>
      <c r="B795" t="n">
        <v>793</v>
      </c>
      <c r="C795" t="s">
        <v>36</v>
      </c>
      <c r="D795" s="1" t="n">
        <v>45351</v>
      </c>
      <c r="E795" t="n">
        <v>70</v>
      </c>
      <c r="F795" t="n">
        <v>13.5</v>
      </c>
      <c r="G795" t="n">
        <v>0.05</v>
      </c>
      <c r="H795" t="n">
        <v>80.5499999999999972</v>
      </c>
      <c r="I795" t="n">
        <v>0</v>
      </c>
      <c r="J795" t="n">
        <v>1</v>
      </c>
      <c r="K795" s="2" t="n">
        <v>45350.5535003587938</v>
      </c>
      <c r="L795" t="n">
        <v>430.175779999999975</v>
      </c>
      <c r="M795" t="n">
        <v>0.724895099999999992</v>
      </c>
      <c r="N795" t="n">
        <v>-0.641271350000000062</v>
      </c>
      <c r="O795" t="n">
        <v>0.0147061109999999999</v>
      </c>
      <c r="P795" t="n">
        <v>0.0176059140000000003</v>
      </c>
      <c r="Q795" t="n">
        <v>-2.90188379999999988</v>
      </c>
      <c r="R795" t="n">
        <v>0.00134338990000000025</v>
      </c>
      <c r="S795" t="n">
        <v>130.807719999999989</v>
      </c>
      <c r="T795" t="n">
        <v>-0.0247568490000000008</v>
      </c>
      <c r="U795" t="n">
        <v>0.029202341999999998</v>
      </c>
      <c r="V795" t="n">
        <v>0.0025543768</v>
      </c>
      <c r="W795" t="n">
        <v>0.010056763999999998</v>
      </c>
      <c r="X795" t="n">
        <v>-0.152664290000000014</v>
      </c>
      <c r="Y795" s="4" t="n">
        <v>-0.0000611755499999999941</v>
      </c>
    </row>
    <row r="796" spans="1:25">
      <c r="A796" t="n">
        <v>794</v>
      </c>
      <c r="B796" t="n">
        <v>794</v>
      </c>
      <c r="C796" t="s">
        <v>36</v>
      </c>
      <c r="D796" s="1" t="n">
        <v>45351</v>
      </c>
      <c r="E796" t="n">
        <v>66</v>
      </c>
      <c r="F796" t="n">
        <v>17.3000000000000007</v>
      </c>
      <c r="G796" t="n">
        <v>0.05</v>
      </c>
      <c r="H796" t="n">
        <v>80.5499999999999972</v>
      </c>
      <c r="I796" t="n">
        <v>0</v>
      </c>
      <c r="J796" t="n">
        <v>1</v>
      </c>
      <c r="K796" s="2" t="n">
        <v>45350.5535003587938</v>
      </c>
      <c r="L796" t="n">
        <v>500</v>
      </c>
      <c r="M796" t="n">
        <v>0.767050859999999979</v>
      </c>
      <c r="N796" t="n">
        <v>-0.675575000000000081</v>
      </c>
      <c r="O796" t="n">
        <v>0.0134757269999999973</v>
      </c>
      <c r="P796" t="n">
        <v>0.0138799820000000018</v>
      </c>
      <c r="Q796" t="n">
        <v>-3.09026999999999985</v>
      </c>
      <c r="R796" t="n">
        <v>0.00133438060000000003</v>
      </c>
      <c r="S796" t="n">
        <v>176.66364999999999</v>
      </c>
      <c r="T796" t="n">
        <v>-0.0195458270000000027</v>
      </c>
      <c r="U796" t="n">
        <v>0.0246123669999999972</v>
      </c>
      <c r="V796" t="n">
        <v>0.00209236280000000008</v>
      </c>
      <c r="W796" t="n">
        <v>0.00609953200000000084</v>
      </c>
      <c r="X796" t="n">
        <v>-0.168977020000000007</v>
      </c>
      <c r="Y796" s="5" t="n">
        <v>-0.0000486137939999999968</v>
      </c>
    </row>
    <row r="797" spans="1:25">
      <c r="A797" t="n">
        <v>795</v>
      </c>
      <c r="B797" t="n">
        <v>795</v>
      </c>
      <c r="C797" t="s">
        <v>36</v>
      </c>
      <c r="D797" s="1" t="n">
        <v>45351</v>
      </c>
      <c r="E797" t="n">
        <v>77</v>
      </c>
      <c r="F797" t="n">
        <v>3.60000000000000009</v>
      </c>
      <c r="G797" t="n">
        <v>0.05</v>
      </c>
      <c r="H797" t="n">
        <v>80.5499999999999972</v>
      </c>
      <c r="I797" t="n">
        <v>0</v>
      </c>
      <c r="J797" t="n">
        <v>1</v>
      </c>
      <c r="K797" s="2" t="n">
        <v>45350.5535003587938</v>
      </c>
      <c r="L797" t="n">
        <v>48.6722559999999973</v>
      </c>
      <c r="M797" t="n">
        <v>0.955309899999999956</v>
      </c>
      <c r="N797" t="n">
        <v>-0.952600239999999943</v>
      </c>
      <c r="O797" t="n">
        <v>0.00415362899999999957</v>
      </c>
      <c r="P797" t="n">
        <v>0.0439493950000000044</v>
      </c>
      <c r="Q797" t="n">
        <v>-0.102586836000000003</v>
      </c>
      <c r="R797" t="n">
        <v>0.00219514690000000012</v>
      </c>
      <c r="S797" t="n">
        <v>51.3057980000000029</v>
      </c>
      <c r="T797" t="n">
        <v>-0.0535356919999999992</v>
      </c>
      <c r="U797" t="n">
        <v>0.0566532459999999993</v>
      </c>
      <c r="V797" t="n">
        <v>0.00479835000000000012</v>
      </c>
      <c r="W797" t="n">
        <v>0.0481650679999999998</v>
      </c>
      <c r="X797" t="n">
        <v>-0.112089300000000014</v>
      </c>
      <c r="Y797" t="n">
        <v>-0.000130550250000000001</v>
      </c>
    </row>
    <row r="798" spans="1:25">
      <c r="A798" t="n">
        <v>796</v>
      </c>
      <c r="B798" t="n">
        <v>796</v>
      </c>
      <c r="C798" t="s">
        <v>36</v>
      </c>
      <c r="D798" s="1" t="n">
        <v>45351</v>
      </c>
      <c r="E798" t="n">
        <v>96</v>
      </c>
      <c r="F798" t="n">
        <v>0.05</v>
      </c>
      <c r="G798" t="n">
        <v>12.1500000000000004</v>
      </c>
      <c r="H798" t="n">
        <v>80.5499999999999972</v>
      </c>
      <c r="I798" t="n">
        <v>0</v>
      </c>
      <c r="J798" t="n">
        <v>1</v>
      </c>
      <c r="K798" s="2" t="n">
        <v>45350.5535003587938</v>
      </c>
      <c r="L798" t="n">
        <v>153.922740000000005</v>
      </c>
      <c r="M798" t="n">
        <v>0.0186798049999999982</v>
      </c>
      <c r="N798" t="n">
        <v>-0.0151526929999999993</v>
      </c>
      <c r="O798" t="n">
        <v>0.00201327450000000008</v>
      </c>
      <c r="P798" t="n">
        <v>0.00673607400000000034</v>
      </c>
      <c r="Q798" t="n">
        <v>-0.142046450000000002</v>
      </c>
      <c r="R798" s="5" t="n">
        <v>0.0000435334619999999983</v>
      </c>
      <c r="S798" s="3" t="n">
        <v>0.00001</v>
      </c>
      <c r="T798" t="n">
        <v>-1</v>
      </c>
      <c r="U798" t="n">
        <v>0.99985040000000005</v>
      </c>
      <c r="V798" t="n">
        <v>0</v>
      </c>
      <c r="W798" t="n">
        <v>0</v>
      </c>
      <c r="X798" t="n">
        <v>0.0131487180000000015</v>
      </c>
      <c r="Y798" t="n">
        <v>-0.00287255550000000035</v>
      </c>
    </row>
    <row r="799" spans="1:25">
      <c r="A799" t="n">
        <v>797</v>
      </c>
      <c r="B799" t="n">
        <v>797</v>
      </c>
      <c r="C799" t="s">
        <v>36</v>
      </c>
      <c r="D799" s="1" t="n">
        <v>45351</v>
      </c>
      <c r="E799" t="n">
        <v>87</v>
      </c>
      <c r="F799" t="n">
        <v>0.05</v>
      </c>
      <c r="G799" t="n">
        <v>5.59999999999999964</v>
      </c>
      <c r="H799" t="n">
        <v>80.5499999999999972</v>
      </c>
      <c r="I799" t="n">
        <v>0</v>
      </c>
      <c r="J799" t="n">
        <v>1</v>
      </c>
      <c r="K799" s="2" t="n">
        <v>45350.5535003587938</v>
      </c>
      <c r="L799" t="n">
        <v>77.8051700000000039</v>
      </c>
      <c r="M799" t="n">
        <v>0.0354617600000000044</v>
      </c>
      <c r="N799" t="n">
        <v>-0.0322579900000000031</v>
      </c>
      <c r="O799" t="n">
        <v>0.00344173520000000011</v>
      </c>
      <c r="P799" t="n">
        <v>0.022781153999999999</v>
      </c>
      <c r="Q799" t="n">
        <v>-0.122959144000000009</v>
      </c>
      <c r="R799" s="5" t="n">
        <v>0.0000839882850000000047</v>
      </c>
      <c r="S799" s="3" t="n">
        <v>0.00001</v>
      </c>
      <c r="T799" t="n">
        <v>-1</v>
      </c>
      <c r="U799" t="n">
        <v>0.99985040000000005</v>
      </c>
      <c r="V799" t="n">
        <v>0</v>
      </c>
      <c r="W799" t="n">
        <v>0</v>
      </c>
      <c r="X799" t="n">
        <v>0.0119160249999999991</v>
      </c>
      <c r="Y799" t="n">
        <v>-0.00260325330000000044</v>
      </c>
    </row>
    <row r="800" spans="1:25">
      <c r="A800" t="n">
        <v>798</v>
      </c>
      <c r="B800" t="n">
        <v>798</v>
      </c>
      <c r="C800" t="s">
        <v>36</v>
      </c>
      <c r="D800" s="1" t="n">
        <v>45351</v>
      </c>
      <c r="E800" t="n">
        <v>95</v>
      </c>
      <c r="F800" t="n">
        <v>0.05</v>
      </c>
      <c r="G800" t="n">
        <v>13.5999999999999996</v>
      </c>
      <c r="H800" t="n">
        <v>80.5499999999999972</v>
      </c>
      <c r="I800" t="n">
        <v>0</v>
      </c>
      <c r="J800" t="n">
        <v>1</v>
      </c>
      <c r="K800" s="2" t="n">
        <v>45350.5535003587938</v>
      </c>
      <c r="L800" t="n">
        <v>146.171109999999999</v>
      </c>
      <c r="M800" t="n">
        <v>0.0196383259999999993</v>
      </c>
      <c r="N800" t="n">
        <v>-0.0161249170000000008</v>
      </c>
      <c r="O800" t="n">
        <v>0.00210076850000000004</v>
      </c>
      <c r="P800" t="n">
        <v>0.0074015620000000002</v>
      </c>
      <c r="Q800" t="n">
        <v>-0.140767569999999997</v>
      </c>
      <c r="R800" s="4" t="n">
        <v>0.0000458440799999999982</v>
      </c>
      <c r="S800" s="3" t="n">
        <v>0.00001</v>
      </c>
      <c r="T800" t="n">
        <v>-1</v>
      </c>
      <c r="U800" t="n">
        <v>0.99985040000000005</v>
      </c>
      <c r="V800" t="n">
        <v>0</v>
      </c>
      <c r="W800" t="n">
        <v>0</v>
      </c>
      <c r="X800" t="n">
        <v>0.0130117519999999987</v>
      </c>
      <c r="Y800" t="n">
        <v>-0.00284263300000000019</v>
      </c>
    </row>
    <row r="801" spans="1:25">
      <c r="A801" t="n">
        <v>799</v>
      </c>
      <c r="B801" t="n">
        <v>799</v>
      </c>
      <c r="C801" t="s">
        <v>36</v>
      </c>
      <c r="D801" s="1" t="n">
        <v>45351</v>
      </c>
      <c r="E801" t="n">
        <v>103</v>
      </c>
      <c r="F801" t="n">
        <v>0.05</v>
      </c>
      <c r="G801" t="n">
        <v>17.6499999999999986</v>
      </c>
      <c r="H801" t="n">
        <v>80.5499999999999972</v>
      </c>
      <c r="I801" t="n">
        <v>0</v>
      </c>
      <c r="J801" t="n">
        <v>1</v>
      </c>
      <c r="K801" s="2" t="n">
        <v>45350.5535003587938</v>
      </c>
      <c r="L801" t="n">
        <v>204.64455000000001</v>
      </c>
      <c r="M801" t="n">
        <v>0.0141022289999999995</v>
      </c>
      <c r="N801" t="n">
        <v>-0.0105430519999999994</v>
      </c>
      <c r="O801" t="n">
        <v>0.00158244429999999987</v>
      </c>
      <c r="P801" t="n">
        <v>0.00398230899999999988</v>
      </c>
      <c r="Q801" t="n">
        <v>-0.148381309999999988</v>
      </c>
      <c r="R801" s="5" t="n">
        <v>0.0000324986830000000015</v>
      </c>
      <c r="S801" s="3" t="n">
        <v>0.00001</v>
      </c>
      <c r="T801" t="n">
        <v>-1</v>
      </c>
      <c r="U801" t="n">
        <v>0.99985040000000005</v>
      </c>
      <c r="V801" t="n">
        <v>0</v>
      </c>
      <c r="W801" t="n">
        <v>0</v>
      </c>
      <c r="X801" t="n">
        <v>0.0141074780000000022</v>
      </c>
      <c r="Y801" t="n">
        <v>-0.00308201280000000022</v>
      </c>
    </row>
    <row r="802" spans="1:25">
      <c r="A802" t="n">
        <v>800</v>
      </c>
      <c r="B802" t="n">
        <v>800</v>
      </c>
      <c r="C802" t="s">
        <v>36</v>
      </c>
      <c r="D802" s="1" t="n">
        <v>45351</v>
      </c>
      <c r="E802" t="n">
        <v>78</v>
      </c>
      <c r="F802" t="n">
        <v>2.79999999999999982</v>
      </c>
      <c r="G802" t="n">
        <v>0.15</v>
      </c>
      <c r="H802" t="n">
        <v>80.5499999999999972</v>
      </c>
      <c r="I802" t="n">
        <v>0</v>
      </c>
      <c r="J802" t="n">
        <v>1</v>
      </c>
      <c r="K802" s="2" t="n">
        <v>45350.5535003587938</v>
      </c>
      <c r="L802" t="n">
        <v>61.4178730000000002</v>
      </c>
      <c r="M802" t="n">
        <v>0.832019399999999898</v>
      </c>
      <c r="N802" t="n">
        <v>-0.823322600000000016</v>
      </c>
      <c r="O802" t="n">
        <v>0.0110656160000000003</v>
      </c>
      <c r="P802" t="n">
        <v>0.0927870799999999996</v>
      </c>
      <c r="Q802" t="n">
        <v>-0.319886620000000033</v>
      </c>
      <c r="R802" t="n">
        <v>0.00192188249999999972</v>
      </c>
      <c r="S802" t="n">
        <v>52.6643699999999981</v>
      </c>
      <c r="T802" t="n">
        <v>-0.130919169999999996</v>
      </c>
      <c r="U802" t="n">
        <v>0.137122300000000008</v>
      </c>
      <c r="V802" t="n">
        <v>0.00936733300000000035</v>
      </c>
      <c r="W802" t="n">
        <v>0.0916021699999999939</v>
      </c>
      <c r="X802" t="n">
        <v>-0.224347260000000004</v>
      </c>
      <c r="Y802" t="n">
        <v>-0.000320084679999999988</v>
      </c>
    </row>
    <row r="803" spans="1:25">
      <c r="A803" t="n">
        <v>801</v>
      </c>
      <c r="B803" t="n">
        <v>801</v>
      </c>
      <c r="C803" t="s">
        <v>36</v>
      </c>
      <c r="D803" s="1" t="n">
        <v>45351</v>
      </c>
      <c r="E803" t="n">
        <v>90</v>
      </c>
      <c r="F803" t="n">
        <v>0.05</v>
      </c>
      <c r="G803" t="n">
        <v>9.5</v>
      </c>
      <c r="H803" t="n">
        <v>80.5499999999999972</v>
      </c>
      <c r="I803" t="n">
        <v>0</v>
      </c>
      <c r="J803" t="n">
        <v>1</v>
      </c>
      <c r="K803" s="2" t="n">
        <v>45350.5535003587938</v>
      </c>
      <c r="L803" t="n">
        <v>104.988144000000005</v>
      </c>
      <c r="M803" t="n">
        <v>0.026892024999999995</v>
      </c>
      <c r="N803" t="n">
        <v>-0.023512808999999999</v>
      </c>
      <c r="O803" t="n">
        <v>0.00273748490000000011</v>
      </c>
      <c r="P803" t="n">
        <v>0.013428211000000001</v>
      </c>
      <c r="Q803" t="n">
        <v>-0.131844760000000005</v>
      </c>
      <c r="R803" s="4" t="n">
        <v>0.0000633299600000000051</v>
      </c>
      <c r="S803" t="n">
        <v>109.375</v>
      </c>
      <c r="T803" t="n">
        <v>-0.967930259999999976</v>
      </c>
      <c r="U803" t="n">
        <v>0.971855039999999981</v>
      </c>
      <c r="V803" t="n">
        <v>0.00316846399999999973</v>
      </c>
      <c r="W803" t="n">
        <v>0.0149189209999999983</v>
      </c>
      <c r="X803" t="n">
        <v>-0.146646929999999998</v>
      </c>
      <c r="Y803" t="n">
        <v>-0.00261761740000000032</v>
      </c>
    </row>
    <row r="804" spans="1:25">
      <c r="A804" t="n">
        <v>802</v>
      </c>
      <c r="B804" t="n">
        <v>802</v>
      </c>
      <c r="C804" t="s">
        <v>36</v>
      </c>
      <c r="D804" s="1" t="n">
        <v>45351</v>
      </c>
      <c r="E804" t="n">
        <v>83</v>
      </c>
      <c r="F804" t="n">
        <v>0.1</v>
      </c>
      <c r="G804" t="n">
        <v>2.60000000000000009</v>
      </c>
      <c r="H804" t="n">
        <v>80.5499999999999972</v>
      </c>
      <c r="I804" t="n">
        <v>0</v>
      </c>
      <c r="J804" t="n">
        <v>1</v>
      </c>
      <c r="K804" s="2" t="n">
        <v>45350.5535003587938</v>
      </c>
      <c r="L804" t="n">
        <v>43.7666129999999995</v>
      </c>
      <c r="M804" t="n">
        <v>0.106584880000000015</v>
      </c>
      <c r="N804" t="n">
        <v>-0.102233889999999983</v>
      </c>
      <c r="O804" t="n">
        <v>0.00809988700000000073</v>
      </c>
      <c r="P804" t="n">
        <v>0.0953109300000000026</v>
      </c>
      <c r="Q804" t="n">
        <v>-0.163431870000000012</v>
      </c>
      <c r="R804" t="n">
        <v>0.000253942359999999967</v>
      </c>
      <c r="S804" t="n">
        <v>50.5990139999999968</v>
      </c>
      <c r="T804" t="n">
        <v>-0.859206439999999994</v>
      </c>
      <c r="U804" t="n">
        <v>0.865169639999999873</v>
      </c>
      <c r="V804" t="n">
        <v>0.00984562199999999876</v>
      </c>
      <c r="W804" t="n">
        <v>0.100209250000000005</v>
      </c>
      <c r="X804" t="n">
        <v>-0.218197440000000009</v>
      </c>
      <c r="Y804" t="n">
        <v>-0.0021490254000000002</v>
      </c>
    </row>
    <row r="805" spans="1:25">
      <c r="A805" t="n">
        <v>803</v>
      </c>
      <c r="B805" t="n">
        <v>803</v>
      </c>
      <c r="C805" t="s">
        <v>36</v>
      </c>
      <c r="D805" s="1" t="n">
        <v>45351</v>
      </c>
      <c r="E805" t="n">
        <v>89</v>
      </c>
      <c r="F805" t="n">
        <v>0.05</v>
      </c>
      <c r="G805" t="n">
        <v>7.79999999999999982</v>
      </c>
      <c r="H805" t="n">
        <v>80.5499999999999972</v>
      </c>
      <c r="I805" t="n">
        <v>0</v>
      </c>
      <c r="J805" t="n">
        <v>1</v>
      </c>
      <c r="K805" s="2" t="n">
        <v>45350.5535003587938</v>
      </c>
      <c r="L805" t="n">
        <v>96.1741499999999974</v>
      </c>
      <c r="M805" t="n">
        <v>0.0291807170000000013</v>
      </c>
      <c r="N805" t="n">
        <v>-0.0258483920000000023</v>
      </c>
      <c r="O805" t="n">
        <v>0.00293016899999999971</v>
      </c>
      <c r="P805" t="n">
        <v>0.0156906529999999993</v>
      </c>
      <c r="Q805" t="n">
        <v>-0.129308089999999986</v>
      </c>
      <c r="R805" s="4" t="n">
        <v>0.0000688471100000000025</v>
      </c>
      <c r="S805" s="3" t="n">
        <v>0.00001</v>
      </c>
      <c r="T805" t="n">
        <v>-1</v>
      </c>
      <c r="U805" t="n">
        <v>0.99985040000000005</v>
      </c>
      <c r="V805" t="n">
        <v>0</v>
      </c>
      <c r="W805" t="n">
        <v>0</v>
      </c>
      <c r="X805" t="n">
        <v>0.0121899559999999996</v>
      </c>
      <c r="Y805" t="n">
        <v>-0.00266309830000000014</v>
      </c>
    </row>
    <row r="806" spans="1:25">
      <c r="A806" t="n">
        <v>804</v>
      </c>
      <c r="B806" t="n">
        <v>804</v>
      </c>
      <c r="C806" t="s">
        <v>36</v>
      </c>
      <c r="D806" s="1" t="n">
        <v>45351</v>
      </c>
      <c r="E806" t="n">
        <v>98</v>
      </c>
      <c r="F806" t="n">
        <v>0.05</v>
      </c>
      <c r="G806" t="n">
        <v>13.6500000000000004</v>
      </c>
      <c r="H806" t="n">
        <v>80.5499999999999972</v>
      </c>
      <c r="I806" t="n">
        <v>0</v>
      </c>
      <c r="J806" t="n">
        <v>1</v>
      </c>
      <c r="K806" s="2" t="n">
        <v>45350.5535003587938</v>
      </c>
      <c r="L806" t="n">
        <v>169.01554999999999</v>
      </c>
      <c r="M806" t="n">
        <v>0.0170498400000000006</v>
      </c>
      <c r="N806" t="n">
        <v>-0.0135037190000000007</v>
      </c>
      <c r="O806" t="n">
        <v>0.00186243440000000007</v>
      </c>
      <c r="P806" t="n">
        <v>0.00567493729999999985</v>
      </c>
      <c r="Q806" t="n">
        <v>-0.144267559999999984</v>
      </c>
      <c r="R806" s="5" t="n">
        <v>0.0000396042380000000005</v>
      </c>
      <c r="S806" s="3" t="n">
        <v>0.00001</v>
      </c>
      <c r="T806" t="n">
        <v>-1</v>
      </c>
      <c r="U806" t="n">
        <v>0.99985040000000005</v>
      </c>
      <c r="V806" t="n">
        <v>0</v>
      </c>
      <c r="W806" t="n">
        <v>0</v>
      </c>
      <c r="X806" t="n">
        <v>0.0134226489999999998</v>
      </c>
      <c r="Y806" t="n">
        <v>-0.00293240040000000057</v>
      </c>
    </row>
    <row r="807" spans="1:25">
      <c r="A807" t="n">
        <v>805</v>
      </c>
      <c r="B807" t="n">
        <v>805</v>
      </c>
      <c r="C807" t="s">
        <v>36</v>
      </c>
      <c r="D807" s="1" t="n">
        <v>45351</v>
      </c>
      <c r="E807" t="n">
        <v>75</v>
      </c>
      <c r="F807" t="n">
        <v>6.34999999999999964</v>
      </c>
      <c r="G807" t="n">
        <v>0.05</v>
      </c>
      <c r="H807" t="n">
        <v>80.5499999999999972</v>
      </c>
      <c r="I807" t="n">
        <v>0</v>
      </c>
      <c r="J807" t="n">
        <v>1</v>
      </c>
      <c r="K807" s="2" t="n">
        <v>45350.5535003587938</v>
      </c>
      <c r="L807" t="n">
        <v>159.838459999999998</v>
      </c>
      <c r="M807" t="n">
        <v>0.793442999999999987</v>
      </c>
      <c r="N807" t="n">
        <v>-0.767491200000000084</v>
      </c>
      <c r="O807" t="n">
        <v>0.0125764150000000008</v>
      </c>
      <c r="P807" t="n">
        <v>0.0405211970000000044</v>
      </c>
      <c r="Q807" t="n">
        <v>-0.92802346</v>
      </c>
      <c r="R807" t="n">
        <v>0.00172264919999999977</v>
      </c>
      <c r="S807" t="n">
        <v>74.3635100000000051</v>
      </c>
      <c r="T807" t="n">
        <v>-0.0393034000000000017</v>
      </c>
      <c r="U807" t="n">
        <v>0.0428785159999999976</v>
      </c>
      <c r="V807" t="n">
        <v>0.00374340920000000033</v>
      </c>
      <c r="W807" t="n">
        <v>0.025924722</v>
      </c>
      <c r="X807" t="n">
        <v>-0.126980800000000005</v>
      </c>
      <c r="Y807" s="5" t="n">
        <v>-0.0000962416740000000104</v>
      </c>
    </row>
    <row r="808" spans="1:25">
      <c r="A808" t="n">
        <v>806</v>
      </c>
      <c r="B808" t="n">
        <v>806</v>
      </c>
      <c r="C808" t="s">
        <v>36</v>
      </c>
      <c r="D808" s="1" t="n">
        <v>45351</v>
      </c>
      <c r="E808" t="n">
        <v>69</v>
      </c>
      <c r="F808" t="n">
        <v>18.1999999999999993</v>
      </c>
      <c r="G808" t="n">
        <v>0.05</v>
      </c>
      <c r="H808" t="n">
        <v>80.5499999999999972</v>
      </c>
      <c r="I808" t="n">
        <v>0</v>
      </c>
      <c r="J808" t="n">
        <v>1</v>
      </c>
      <c r="K808" s="2" t="n">
        <v>45350.5535003587938</v>
      </c>
      <c r="L808" t="n">
        <v>500</v>
      </c>
      <c r="M808" t="n">
        <v>0.714526059999999941</v>
      </c>
      <c r="N808" t="n">
        <v>-0.615195999999999987</v>
      </c>
      <c r="O808" t="n">
        <v>0.014972038999999997</v>
      </c>
      <c r="P808" t="n">
        <v>0.0154211810000000016</v>
      </c>
      <c r="Q808" t="n">
        <v>-3.43243460000000011</v>
      </c>
      <c r="R808" t="n">
        <v>0.00127035399999999998</v>
      </c>
      <c r="S808" t="n">
        <v>142.159130000000005</v>
      </c>
      <c r="T808" t="n">
        <v>-0.0231665669999999979</v>
      </c>
      <c r="U808" t="n">
        <v>0.0277690870000000034</v>
      </c>
      <c r="V808" t="n">
        <v>0.00241575760000000006</v>
      </c>
      <c r="W808" t="n">
        <v>0.00875155600000000078</v>
      </c>
      <c r="X808" t="n">
        <v>-0.156934099999999983</v>
      </c>
      <c r="Y808" s="5" t="n">
        <v>-0.0000573420040000000064</v>
      </c>
    </row>
    <row r="809" spans="1:25">
      <c r="A809" t="n">
        <v>807</v>
      </c>
      <c r="B809" t="n">
        <v>807</v>
      </c>
      <c r="C809" t="s">
        <v>36</v>
      </c>
      <c r="D809" s="1" t="n">
        <v>45351</v>
      </c>
      <c r="E809" t="n">
        <v>79</v>
      </c>
      <c r="F809" t="n">
        <v>1.75</v>
      </c>
      <c r="G809" t="n">
        <v>0.2</v>
      </c>
      <c r="H809" t="n">
        <v>80.5499999999999972</v>
      </c>
      <c r="I809" t="n">
        <v>0</v>
      </c>
      <c r="J809" t="n">
        <v>1</v>
      </c>
      <c r="K809" s="2" t="n">
        <v>45350.5535003587938</v>
      </c>
      <c r="L809" t="n">
        <v>41.015625</v>
      </c>
      <c r="M809" t="n">
        <v>0.808642569999999949</v>
      </c>
      <c r="N809" t="n">
        <v>-0.802347239999999928</v>
      </c>
      <c r="O809" t="n">
        <v>0.0120101530000000012</v>
      </c>
      <c r="P809" t="n">
        <v>0.150801579999999991</v>
      </c>
      <c r="Q809" t="n">
        <v>-0.234165430000000008</v>
      </c>
      <c r="R809" t="n">
        <v>0.00189693140000000007</v>
      </c>
      <c r="S809" t="n">
        <v>41.9406299999999987</v>
      </c>
      <c r="T809" t="n">
        <v>-0.196646989999999988</v>
      </c>
      <c r="U809" t="n">
        <v>0.203036899999999987</v>
      </c>
      <c r="V809" t="n">
        <v>0.0122113650000000007</v>
      </c>
      <c r="W809" t="n">
        <v>0.14994635999999999</v>
      </c>
      <c r="X809" t="n">
        <v>-0.232233270000000003</v>
      </c>
      <c r="Y809" t="n">
        <v>-0.000480025450000000031</v>
      </c>
    </row>
    <row r="810" spans="1:25">
      <c r="A810" t="n">
        <v>808</v>
      </c>
      <c r="B810" t="n">
        <v>808</v>
      </c>
      <c r="C810" t="s">
        <v>36</v>
      </c>
      <c r="D810" s="1" t="n">
        <v>45351</v>
      </c>
      <c r="E810" t="n">
        <v>99</v>
      </c>
      <c r="F810" t="n">
        <v>0.05</v>
      </c>
      <c r="G810" t="n">
        <v>14.4000000000000004</v>
      </c>
      <c r="H810" t="n">
        <v>80.5499999999999972</v>
      </c>
      <c r="I810" t="n">
        <v>0</v>
      </c>
      <c r="J810" t="n">
        <v>1</v>
      </c>
      <c r="K810" s="2" t="n">
        <v>45350.5535003587938</v>
      </c>
      <c r="L810" t="n">
        <v>176.370479999999986</v>
      </c>
      <c r="M810" t="n">
        <v>0.016350264000000001</v>
      </c>
      <c r="N810" t="n">
        <v>-0.0127981189999999989</v>
      </c>
      <c r="O810" t="n">
        <v>0.00179685729999999992</v>
      </c>
      <c r="P810" t="n">
        <v>0.00524679850000000059</v>
      </c>
      <c r="Q810" t="n">
        <v>-0.145235819999999993</v>
      </c>
      <c r="R810" s="5" t="n">
        <v>0.000037917835000000002</v>
      </c>
      <c r="S810" s="3" t="n">
        <v>0.00001</v>
      </c>
      <c r="T810" t="n">
        <v>-1</v>
      </c>
      <c r="U810" t="n">
        <v>0.99985040000000005</v>
      </c>
      <c r="V810" t="n">
        <v>0</v>
      </c>
      <c r="W810" t="n">
        <v>0</v>
      </c>
      <c r="X810" t="n">
        <v>0.0135596139999999998</v>
      </c>
      <c r="Y810" t="n">
        <v>-0.00296232299999999995</v>
      </c>
    </row>
    <row r="811" spans="1:25">
      <c r="A811" t="n">
        <v>809</v>
      </c>
      <c r="B811" t="n">
        <v>809</v>
      </c>
      <c r="C811" t="s">
        <v>36</v>
      </c>
      <c r="D811" s="1" t="n">
        <v>45351</v>
      </c>
      <c r="E811" t="n">
        <v>92</v>
      </c>
      <c r="F811" t="n">
        <v>0.05</v>
      </c>
      <c r="G811" t="n">
        <v>8.65000000000000036</v>
      </c>
      <c r="H811" t="n">
        <v>80.5499999999999972</v>
      </c>
      <c r="I811" t="n">
        <v>0</v>
      </c>
      <c r="J811" t="n">
        <v>1</v>
      </c>
      <c r="K811" s="2" t="n">
        <v>45350.5535003587938</v>
      </c>
      <c r="L811" t="n">
        <v>121.992249999999999</v>
      </c>
      <c r="M811" t="n">
        <v>0.0233475879999999991</v>
      </c>
      <c r="N811" t="n">
        <v>-0.0198983499999999971</v>
      </c>
      <c r="O811" t="n">
        <v>0.00243163760000000018</v>
      </c>
      <c r="P811" t="n">
        <v>0.0102653399999999984</v>
      </c>
      <c r="Q811" t="n">
        <v>-0.136033979999999999</v>
      </c>
      <c r="R811" s="5" t="n">
        <v>0.0000547856759999999987</v>
      </c>
      <c r="S811" s="3" t="n">
        <v>0.00001</v>
      </c>
      <c r="T811" t="n">
        <v>-1</v>
      </c>
      <c r="U811" t="n">
        <v>0.99985040000000005</v>
      </c>
      <c r="V811" t="n">
        <v>0</v>
      </c>
      <c r="W811" t="n">
        <v>0</v>
      </c>
      <c r="X811" t="n">
        <v>0.0126008539999999991</v>
      </c>
      <c r="Y811" t="n">
        <v>-0.00275286570000000008</v>
      </c>
    </row>
    <row r="812" spans="1:25">
      <c r="A812" t="n">
        <v>810</v>
      </c>
      <c r="B812" t="n">
        <v>810</v>
      </c>
      <c r="C812" t="s">
        <v>36</v>
      </c>
      <c r="D812" s="1" t="n">
        <v>45351</v>
      </c>
      <c r="E812" t="n">
        <v>91</v>
      </c>
      <c r="F812" t="n">
        <v>0.05</v>
      </c>
      <c r="G812" t="n">
        <v>10.3499999999999996</v>
      </c>
      <c r="H812" t="n">
        <v>80.5499999999999972</v>
      </c>
      <c r="I812" t="n">
        <v>0</v>
      </c>
      <c r="J812" t="n">
        <v>1</v>
      </c>
      <c r="K812" s="2" t="n">
        <v>45350.5535003587938</v>
      </c>
      <c r="L812" t="n">
        <v>113.588030000000003</v>
      </c>
      <c r="M812" t="n">
        <v>0.0249767660000000014</v>
      </c>
      <c r="N812" t="n">
        <v>-0.0215591099999999969</v>
      </c>
      <c r="O812" t="n">
        <v>0.00257339209999999996</v>
      </c>
      <c r="P812" t="n">
        <v>0.0116675620000000002</v>
      </c>
      <c r="Q812" t="n">
        <v>-0.134067939999999997</v>
      </c>
      <c r="R812" s="5" t="n">
        <v>0.0000587130160000000068</v>
      </c>
      <c r="S812" s="3" t="n">
        <v>0.00001</v>
      </c>
      <c r="T812" t="n">
        <v>-1</v>
      </c>
      <c r="U812" t="n">
        <v>0.99985040000000005</v>
      </c>
      <c r="V812" t="n">
        <v>0</v>
      </c>
      <c r="W812" t="n">
        <v>0</v>
      </c>
      <c r="X812" t="n">
        <v>0.0124638879999999985</v>
      </c>
      <c r="Y812" t="n">
        <v>-0.00272294319999999956</v>
      </c>
    </row>
    <row r="813" spans="1:25">
      <c r="A813" t="n">
        <v>811</v>
      </c>
      <c r="B813" t="n">
        <v>811</v>
      </c>
      <c r="C813" t="s">
        <v>36</v>
      </c>
      <c r="D813" s="1" t="n">
        <v>45351</v>
      </c>
      <c r="E813" t="n">
        <v>72</v>
      </c>
      <c r="F813" t="n">
        <v>11.3499999999999996</v>
      </c>
      <c r="G813" t="n">
        <v>0.05</v>
      </c>
      <c r="H813" t="n">
        <v>80.5499999999999972</v>
      </c>
      <c r="I813" t="n">
        <v>0</v>
      </c>
      <c r="J813" t="n">
        <v>1</v>
      </c>
      <c r="K813" s="2" t="n">
        <v>45350.5535003587938</v>
      </c>
      <c r="L813" t="n">
        <v>372.125980000000027</v>
      </c>
      <c r="M813" t="n">
        <v>0.709601339999999947</v>
      </c>
      <c r="N813" t="n">
        <v>-0.63622759999999996</v>
      </c>
      <c r="O813" t="n">
        <v>0.0150934400000000002</v>
      </c>
      <c r="P813" t="n">
        <v>0.0208883880000000044</v>
      </c>
      <c r="Q813" t="n">
        <v>-2.57722259999999981</v>
      </c>
      <c r="R813" t="n">
        <v>0.00137090449999999997</v>
      </c>
      <c r="S813" t="n">
        <v>108.236459999999994</v>
      </c>
      <c r="T813" t="n">
        <v>-0.0288537780000000019</v>
      </c>
      <c r="U813" t="n">
        <v>0.032974610000000002</v>
      </c>
      <c r="V813" t="n">
        <v>0.00290286240000000006</v>
      </c>
      <c r="W813" t="n">
        <v>0.0138120959999999982</v>
      </c>
      <c r="X813" t="n">
        <v>-0.143493349999999982</v>
      </c>
      <c r="Y813" s="5" t="n">
        <v>-0.0000710516760000000058</v>
      </c>
    </row>
    <row r="814" spans="1:25">
      <c r="A814" t="n">
        <v>812</v>
      </c>
      <c r="B814" t="n">
        <v>812</v>
      </c>
      <c r="C814" t="s">
        <v>36</v>
      </c>
      <c r="D814" s="1" t="n">
        <v>45351</v>
      </c>
      <c r="E814" t="n">
        <v>97</v>
      </c>
      <c r="F814" t="n">
        <v>0.05</v>
      </c>
      <c r="G814" t="n">
        <v>12.9000000000000004</v>
      </c>
      <c r="H814" t="n">
        <v>80.5499999999999972</v>
      </c>
      <c r="I814" t="n">
        <v>0</v>
      </c>
      <c r="J814" t="n">
        <v>1</v>
      </c>
      <c r="K814" s="2" t="n">
        <v>45350.5535003587938</v>
      </c>
      <c r="L814" t="n">
        <v>161.535140000000013</v>
      </c>
      <c r="M814" t="n">
        <v>0.0178221949999999989</v>
      </c>
      <c r="N814" t="n">
        <v>-0.0142843080000000011</v>
      </c>
      <c r="O814" t="n">
        <v>0.00193424160000000001</v>
      </c>
      <c r="P814" t="n">
        <v>0.00616666600000000109</v>
      </c>
      <c r="Q814" t="n">
        <v>-0.143208460000000004</v>
      </c>
      <c r="R814" s="5" t="n">
        <v>0.000041466094</v>
      </c>
      <c r="S814" s="3" t="n">
        <v>0.00001</v>
      </c>
      <c r="T814" t="n">
        <v>-1</v>
      </c>
      <c r="U814" t="n">
        <v>0.99985040000000005</v>
      </c>
      <c r="V814" t="n">
        <v>0</v>
      </c>
      <c r="W814" t="n">
        <v>0</v>
      </c>
      <c r="X814" t="n">
        <v>0.0132856835000000006</v>
      </c>
      <c r="Y814" t="n">
        <v>-0.00290247799999999998</v>
      </c>
    </row>
    <row r="815" spans="1:25">
      <c r="A815" t="n">
        <v>813</v>
      </c>
      <c r="B815" t="n">
        <v>813</v>
      </c>
      <c r="C815" t="s">
        <v>36</v>
      </c>
      <c r="D815" s="1" t="n">
        <v>45351</v>
      </c>
      <c r="E815" t="n">
        <v>81</v>
      </c>
      <c r="F815" t="n">
        <v>0.45</v>
      </c>
      <c r="G815" t="n">
        <v>0.9</v>
      </c>
      <c r="H815" t="n">
        <v>80.5499999999999972</v>
      </c>
      <c r="I815" t="n">
        <v>0</v>
      </c>
      <c r="J815" t="n">
        <v>1</v>
      </c>
      <c r="K815" s="2" t="n">
        <v>45350.5535003587938</v>
      </c>
      <c r="L815" t="n">
        <v>36.6185299999999998</v>
      </c>
      <c r="M815" t="n">
        <v>0.393442840000000018</v>
      </c>
      <c r="N815" t="n">
        <v>-0.385701499999999964</v>
      </c>
      <c r="O815" t="n">
        <v>0.0169486379999999981</v>
      </c>
      <c r="P815" t="n">
        <v>0.238363980000000009</v>
      </c>
      <c r="Q815" t="n">
        <v>-0.288366260000000008</v>
      </c>
      <c r="R815" t="n">
        <v>0.000934971849999999982</v>
      </c>
      <c r="S815" t="n">
        <v>37.3315430000000035</v>
      </c>
      <c r="T815" t="n">
        <v>-0.604567700000000041</v>
      </c>
      <c r="U815" t="n">
        <v>0.612320099999999989</v>
      </c>
      <c r="V815" t="n">
        <v>0.0169721130000000002</v>
      </c>
      <c r="W815" t="n">
        <v>0.234135170000000015</v>
      </c>
      <c r="X815" t="n">
        <v>-0.283225000000000016</v>
      </c>
      <c r="Y815" t="n">
        <v>-0.00148431369999999996</v>
      </c>
    </row>
    <row r="816" spans="1:25">
      <c r="A816" t="n">
        <v>814</v>
      </c>
      <c r="B816" t="n">
        <v>814</v>
      </c>
      <c r="C816" t="s">
        <v>36</v>
      </c>
      <c r="D816" s="1" t="n">
        <v>45351</v>
      </c>
      <c r="E816" t="n">
        <v>71</v>
      </c>
      <c r="F816" t="n">
        <v>12.3499999999999996</v>
      </c>
      <c r="G816" t="n">
        <v>0.05</v>
      </c>
      <c r="H816" t="n">
        <v>80.5499999999999972</v>
      </c>
      <c r="I816" t="n">
        <v>0</v>
      </c>
      <c r="J816" t="n">
        <v>1</v>
      </c>
      <c r="K816" s="2" t="n">
        <v>45350.5535003587938</v>
      </c>
      <c r="L816" t="n">
        <v>395.431460000000015</v>
      </c>
      <c r="M816" t="n">
        <v>0.720505700000000004</v>
      </c>
      <c r="N816" t="n">
        <v>-0.643475200000000047</v>
      </c>
      <c r="O816" t="n">
        <v>0.0148204009999999986</v>
      </c>
      <c r="P816" t="n">
        <v>0.019301694000000003</v>
      </c>
      <c r="Q816" t="n">
        <v>-2.6887979999999998</v>
      </c>
      <c r="R816" t="n">
        <v>0.00136726379999999992</v>
      </c>
      <c r="S816" t="n">
        <v>119.506325000000004</v>
      </c>
      <c r="T816" t="n">
        <v>-0.0266247909999999965</v>
      </c>
      <c r="U816" t="n">
        <v>0.0309102370000000004</v>
      </c>
      <c r="V816" t="n">
        <v>0.00271474870000000035</v>
      </c>
      <c r="W816" t="n">
        <v>0.0116989109999999985</v>
      </c>
      <c r="X816" t="n">
        <v>-0.148202460000000009</v>
      </c>
      <c r="Y816" s="4" t="n">
        <v>-0.0000656784500000000016</v>
      </c>
    </row>
    <row r="817" spans="1:25">
      <c r="A817" t="n">
        <v>815</v>
      </c>
      <c r="B817" t="n">
        <v>815</v>
      </c>
      <c r="C817" t="s">
        <v>36</v>
      </c>
      <c r="D817" s="1" t="n">
        <v>45351</v>
      </c>
      <c r="E817" t="n">
        <v>88</v>
      </c>
      <c r="F817" t="n">
        <v>0.05</v>
      </c>
      <c r="G817" t="n">
        <v>6.84999999999999964</v>
      </c>
      <c r="H817" t="n">
        <v>80.5499999999999972</v>
      </c>
      <c r="I817" t="n">
        <v>0</v>
      </c>
      <c r="J817" t="n">
        <v>1</v>
      </c>
      <c r="K817" s="2" t="n">
        <v>45350.5535003587938</v>
      </c>
      <c r="L817" t="n">
        <v>87.1230199999999968</v>
      </c>
      <c r="M817" t="n">
        <v>0.0319713020000000014</v>
      </c>
      <c r="N817" t="n">
        <v>-0.0286964629999999978</v>
      </c>
      <c r="O817" t="n">
        <v>0.00316042920000000027</v>
      </c>
      <c r="P817" t="n">
        <v>0.0186818500000000007</v>
      </c>
      <c r="Q817" t="n">
        <v>-0.126381729999999992</v>
      </c>
      <c r="R817" s="4" t="n">
        <v>0.0000755741399999999963</v>
      </c>
      <c r="S817" s="3" t="n">
        <v>0.00001</v>
      </c>
      <c r="T817" t="n">
        <v>-1</v>
      </c>
      <c r="U817" t="n">
        <v>0.99985040000000005</v>
      </c>
      <c r="V817" t="n">
        <v>0</v>
      </c>
      <c r="W817" t="n">
        <v>0</v>
      </c>
      <c r="X817" t="n">
        <v>0.0120529904999999982</v>
      </c>
      <c r="Y817" t="n">
        <v>-0.00263317580000000007</v>
      </c>
    </row>
    <row r="818" spans="1:25">
      <c r="A818" t="n">
        <v>816</v>
      </c>
      <c r="B818" t="n">
        <v>816</v>
      </c>
      <c r="C818" t="s">
        <v>36</v>
      </c>
      <c r="D818" s="1" t="n">
        <v>45351</v>
      </c>
      <c r="E818" t="n">
        <v>80</v>
      </c>
      <c r="F818" t="n">
        <v>0.95</v>
      </c>
      <c r="G818" t="n">
        <v>0.5</v>
      </c>
      <c r="H818" t="n">
        <v>80.5499999999999972</v>
      </c>
      <c r="I818" t="n">
        <v>0</v>
      </c>
      <c r="J818" t="n">
        <v>1</v>
      </c>
      <c r="K818" s="2" t="n">
        <v>45350.5535003587938</v>
      </c>
      <c r="L818" t="n">
        <v>35.9368860000000012</v>
      </c>
      <c r="M818" t="n">
        <v>0.639227450000000008</v>
      </c>
      <c r="N818" t="n">
        <v>-0.631747199999999953</v>
      </c>
      <c r="O818" t="n">
        <v>0.0164977719999999994</v>
      </c>
      <c r="P818" t="n">
        <v>0.23642398</v>
      </c>
      <c r="Q818" t="n">
        <v>-0.278305049999999987</v>
      </c>
      <c r="R818" t="n">
        <v>0.00151250030000000013</v>
      </c>
      <c r="S818" t="n">
        <v>42.96875</v>
      </c>
      <c r="T818" t="n">
        <v>-0.382807640000000013</v>
      </c>
      <c r="U818" t="n">
        <v>0.391749740000000024</v>
      </c>
      <c r="V818" t="n">
        <v>0.0168154400000000015</v>
      </c>
      <c r="W818" t="n">
        <v>0.201540469999999994</v>
      </c>
      <c r="X818" t="n">
        <v>-0.326438640000000024</v>
      </c>
      <c r="Y818" t="n">
        <v>-0.000937909349999999975</v>
      </c>
    </row>
    <row r="819" spans="1:25">
      <c r="A819" t="n">
        <v>817</v>
      </c>
      <c r="B819" t="n">
        <v>817</v>
      </c>
      <c r="C819" t="s">
        <v>36</v>
      </c>
      <c r="D819" s="1" t="n">
        <v>45351</v>
      </c>
      <c r="E819" t="n">
        <v>105</v>
      </c>
      <c r="F819" t="n">
        <v>0.05</v>
      </c>
      <c r="G819" t="n">
        <v>21.6499999999999986</v>
      </c>
      <c r="H819" t="n">
        <v>80.5499999999999972</v>
      </c>
      <c r="I819" t="n">
        <v>0</v>
      </c>
      <c r="J819" t="n">
        <v>1</v>
      </c>
      <c r="K819" s="2" t="n">
        <v>45350.5535003587938</v>
      </c>
      <c r="L819" t="n">
        <v>218.157880000000006</v>
      </c>
      <c r="M819" t="n">
        <v>0.0132220749999999998</v>
      </c>
      <c r="N819" t="n">
        <v>-0.00966703000000000046</v>
      </c>
      <c r="O819" t="n">
        <v>0.0014968510000000002</v>
      </c>
      <c r="P819" t="n">
        <v>0.00353357549999999954</v>
      </c>
      <c r="Q819" t="n">
        <v>-0.149612639999999981</v>
      </c>
      <c r="R819" s="5" t="n">
        <v>0.0000303769739999999988</v>
      </c>
      <c r="S819" s="3" t="n">
        <v>0.00001</v>
      </c>
      <c r="T819" t="n">
        <v>-1</v>
      </c>
      <c r="U819" t="n">
        <v>0.99985040000000005</v>
      </c>
      <c r="V819" t="n">
        <v>0</v>
      </c>
      <c r="W819" t="n">
        <v>0</v>
      </c>
      <c r="X819" t="n">
        <v>0.0143814099999999989</v>
      </c>
      <c r="Y819" t="n">
        <v>-0.00314185749999999997</v>
      </c>
    </row>
    <row r="820" spans="1:25">
      <c r="A820" t="n">
        <v>818</v>
      </c>
      <c r="B820" t="n">
        <v>818</v>
      </c>
      <c r="C820" t="s">
        <v>36</v>
      </c>
      <c r="D820" s="1" t="n">
        <v>45351</v>
      </c>
      <c r="E820" t="n">
        <v>102</v>
      </c>
      <c r="F820" t="n">
        <v>0.05</v>
      </c>
      <c r="G820" t="n">
        <v>16.8000000000000007</v>
      </c>
      <c r="H820" t="n">
        <v>80.5499999999999972</v>
      </c>
      <c r="I820" t="n">
        <v>0</v>
      </c>
      <c r="J820" t="n">
        <v>1</v>
      </c>
      <c r="K820" s="2" t="n">
        <v>45350.5535003587938</v>
      </c>
      <c r="L820" t="n">
        <v>197.738200000000006</v>
      </c>
      <c r="M820" t="n">
        <v>0.0145956130000000028</v>
      </c>
      <c r="N820" t="n">
        <v>-0.011036043000000002</v>
      </c>
      <c r="O820" t="n">
        <v>0.00163000600000000029</v>
      </c>
      <c r="P820" t="n">
        <v>0.00424526999999999965</v>
      </c>
      <c r="Q820" t="n">
        <v>-0.14768908999999999</v>
      </c>
      <c r="R820" s="4" t="n">
        <v>0.0000336880400000000035</v>
      </c>
      <c r="S820" s="3" t="n">
        <v>0.00001</v>
      </c>
      <c r="T820" t="n">
        <v>-1</v>
      </c>
      <c r="U820" t="n">
        <v>0.99985040000000005</v>
      </c>
      <c r="V820" t="n">
        <v>0</v>
      </c>
      <c r="W820" t="n">
        <v>0</v>
      </c>
      <c r="X820" t="n">
        <v>0.0139705119999999994</v>
      </c>
      <c r="Y820" t="n">
        <v>-0.0030520902999999997</v>
      </c>
    </row>
    <row r="821" spans="1:25">
      <c r="A821" t="n">
        <v>819</v>
      </c>
      <c r="B821" t="n">
        <v>819</v>
      </c>
      <c r="C821" t="s">
        <v>36</v>
      </c>
      <c r="D821" s="1" t="n">
        <v>45351</v>
      </c>
      <c r="E821" t="n">
        <v>101</v>
      </c>
      <c r="F821" t="n">
        <v>0.05</v>
      </c>
      <c r="G821" t="n">
        <v>17.6499999999999986</v>
      </c>
      <c r="H821" t="n">
        <v>80.5499999999999972</v>
      </c>
      <c r="I821" t="n">
        <v>0</v>
      </c>
      <c r="J821" t="n">
        <v>1</v>
      </c>
      <c r="K821" s="2" t="n">
        <v>45350.5535003587938</v>
      </c>
      <c r="L821" t="n">
        <v>190.72675000000001</v>
      </c>
      <c r="M821" t="n">
        <v>0.015130726000000001</v>
      </c>
      <c r="N821" t="n">
        <v>-0.011572077999999999</v>
      </c>
      <c r="O821" t="n">
        <v>0.00168126290000000012</v>
      </c>
      <c r="P821" t="n">
        <v>0.00453973750000000109</v>
      </c>
      <c r="Q821" t="n">
        <v>-0.146938519999999979</v>
      </c>
      <c r="R821" s="5" t="n">
        <v>0.0000349779950000000062</v>
      </c>
      <c r="S821" s="3" t="n">
        <v>0.00001</v>
      </c>
      <c r="T821" t="n">
        <v>-1</v>
      </c>
      <c r="U821" t="n">
        <v>0.99985040000000005</v>
      </c>
      <c r="V821" t="n">
        <v>0</v>
      </c>
      <c r="W821" t="n">
        <v>0</v>
      </c>
      <c r="X821" t="n">
        <v>0.0138335459999999987</v>
      </c>
      <c r="Y821" t="n">
        <v>-0.00302216779999999963</v>
      </c>
    </row>
    <row r="822" spans="1:25">
      <c r="A822" t="n">
        <v>820</v>
      </c>
      <c r="B822" t="n">
        <v>820</v>
      </c>
      <c r="C822" t="s">
        <v>36</v>
      </c>
      <c r="D822" s="1" t="n">
        <v>45351</v>
      </c>
      <c r="E822" t="n">
        <v>86</v>
      </c>
      <c r="F822" t="n">
        <v>0.05</v>
      </c>
      <c r="G822" t="n">
        <v>4.65000000000000036</v>
      </c>
      <c r="H822" t="n">
        <v>80.5499999999999972</v>
      </c>
      <c r="I822" t="n">
        <v>0</v>
      </c>
      <c r="J822" t="n">
        <v>1</v>
      </c>
      <c r="K822" s="2" t="n">
        <v>45350.5535003587938</v>
      </c>
      <c r="L822" t="n">
        <v>68.1810300000000069</v>
      </c>
      <c r="M822" t="n">
        <v>0.0399748870000000025</v>
      </c>
      <c r="N822" t="n">
        <v>-0.0368602050000000014</v>
      </c>
      <c r="O822" t="n">
        <v>0.00379533439999999977</v>
      </c>
      <c r="P822" t="n">
        <v>0.028667720000000001</v>
      </c>
      <c r="Q822" t="n">
        <v>-0.118882470000000007</v>
      </c>
      <c r="R822" s="6" t="n">
        <v>0.0000948676999999999992</v>
      </c>
      <c r="S822" s="3" t="n">
        <v>0.00001</v>
      </c>
      <c r="T822" t="n">
        <v>-1</v>
      </c>
      <c r="U822" t="n">
        <v>0.99985040000000005</v>
      </c>
      <c r="V822" t="n">
        <v>0</v>
      </c>
      <c r="W822" t="n">
        <v>0</v>
      </c>
      <c r="X822" t="n">
        <v>0.011779059999999999</v>
      </c>
      <c r="Y822" t="n">
        <v>-0.00257333099999999959</v>
      </c>
    </row>
    <row r="823" spans="1:25">
      <c r="A823" t="n">
        <v>821</v>
      </c>
      <c r="B823" t="n">
        <v>821</v>
      </c>
      <c r="C823" t="s">
        <v>36</v>
      </c>
      <c r="D823" s="1" t="n">
        <v>45351</v>
      </c>
      <c r="E823" t="n">
        <v>94</v>
      </c>
      <c r="F823" t="n">
        <v>0.05</v>
      </c>
      <c r="G823" t="n">
        <v>10.6500000000000004</v>
      </c>
      <c r="H823" t="n">
        <v>80.5499999999999972</v>
      </c>
      <c r="I823" t="n">
        <v>0</v>
      </c>
      <c r="J823" t="n">
        <v>1</v>
      </c>
      <c r="K823" s="2" t="n">
        <v>45350.5535003587938</v>
      </c>
      <c r="L823" t="n">
        <v>138.271989999999988</v>
      </c>
      <c r="M823" t="n">
        <v>0.0207174659999999999</v>
      </c>
      <c r="N823" t="n">
        <v>-0.0172211859999999994</v>
      </c>
      <c r="O823" t="n">
        <v>0.00219825749999999998</v>
      </c>
      <c r="P823" t="n">
        <v>0.00818749500000000019</v>
      </c>
      <c r="Q823" t="n">
        <v>-0.139353979999999989</v>
      </c>
      <c r="R823" s="4" t="n">
        <v>0.0000484454599999999935</v>
      </c>
      <c r="S823" s="3" t="n">
        <v>0.00001</v>
      </c>
      <c r="T823" t="n">
        <v>-1</v>
      </c>
      <c r="U823" t="n">
        <v>0.99985040000000005</v>
      </c>
      <c r="V823" t="n">
        <v>0</v>
      </c>
      <c r="W823" t="n">
        <v>0</v>
      </c>
      <c r="X823" t="n">
        <v>0.0128747860000000003</v>
      </c>
      <c r="Y823" t="n">
        <v>-0.00281271059999999995</v>
      </c>
    </row>
    <row r="824" spans="1:25">
      <c r="A824" t="n">
        <v>822</v>
      </c>
      <c r="B824" t="n">
        <v>822</v>
      </c>
      <c r="C824" t="s">
        <v>36</v>
      </c>
      <c r="D824" s="1" t="n">
        <v>45351</v>
      </c>
      <c r="E824" t="n">
        <v>82</v>
      </c>
      <c r="F824" t="n">
        <v>0.15</v>
      </c>
      <c r="G824" t="n">
        <v>1.60000000000000009</v>
      </c>
      <c r="H824" t="n">
        <v>80.5499999999999972</v>
      </c>
      <c r="I824" t="n">
        <v>0</v>
      </c>
      <c r="J824" t="n">
        <v>1</v>
      </c>
      <c r="K824" s="2" t="n">
        <v>45350.5535003587938</v>
      </c>
      <c r="L824" t="n">
        <v>35.0434300000000007</v>
      </c>
      <c r="M824" t="n">
        <v>0.178116469999999989</v>
      </c>
      <c r="N824" t="n">
        <v>-0.173137590000000019</v>
      </c>
      <c r="O824" t="n">
        <v>0.0114864600000000006</v>
      </c>
      <c r="P824" t="n">
        <v>0.168805389999999989</v>
      </c>
      <c r="Q824" t="n">
        <v>-0.186194969999999991</v>
      </c>
      <c r="R824" t="n">
        <v>0.000424881099999999989</v>
      </c>
      <c r="S824" t="n">
        <v>36.0898970000000006</v>
      </c>
      <c r="T824" t="n">
        <v>-0.814822399999999902</v>
      </c>
      <c r="U824" t="n">
        <v>0.819926139999999926</v>
      </c>
      <c r="V824" t="n">
        <v>0.0117693390000000009</v>
      </c>
      <c r="W824" t="n">
        <v>0.167947340000000001</v>
      </c>
      <c r="X824" t="n">
        <v>-0.185215130000000006</v>
      </c>
      <c r="Y824" t="n">
        <v>-0.00201210569999999977</v>
      </c>
    </row>
    <row r="825" spans="1:25">
      <c r="A825" t="n">
        <v>823</v>
      </c>
      <c r="B825" t="n">
        <v>823</v>
      </c>
      <c r="C825" t="s">
        <v>36</v>
      </c>
      <c r="D825" s="1" t="n">
        <v>45351</v>
      </c>
      <c r="E825" t="n">
        <v>76</v>
      </c>
      <c r="F825" t="n">
        <v>7.34999999999999964</v>
      </c>
      <c r="G825" t="n">
        <v>0.05</v>
      </c>
      <c r="H825" t="n">
        <v>80.5499999999999972</v>
      </c>
      <c r="I825" t="n">
        <v>0</v>
      </c>
      <c r="J825" t="n">
        <v>1</v>
      </c>
      <c r="K825" s="2" t="n">
        <v>45350.5535003587938</v>
      </c>
      <c r="L825" t="n">
        <v>277.647370000000024</v>
      </c>
      <c r="M825" t="n">
        <v>0.649537200000000059</v>
      </c>
      <c r="N825" t="n">
        <v>-0.591713500000000003</v>
      </c>
      <c r="O825" t="n">
        <v>0.016329587000000001</v>
      </c>
      <c r="P825" t="n">
        <v>0.0302892350000000032</v>
      </c>
      <c r="Q825" t="n">
        <v>-2.08147359999999981</v>
      </c>
      <c r="R825" t="n">
        <v>0.00134582069999999998</v>
      </c>
      <c r="S825" t="n">
        <v>62.9249420000000015</v>
      </c>
      <c r="T825" t="n">
        <v>-0.0451586170000000031</v>
      </c>
      <c r="U825" t="n">
        <v>0.0485200839999999989</v>
      </c>
      <c r="V825" t="n">
        <v>0.00418865170000000031</v>
      </c>
      <c r="W825" t="n">
        <v>0.034281366000000002</v>
      </c>
      <c r="X825" t="n">
        <v>-0.120140610000000003</v>
      </c>
      <c r="Y825" t="n">
        <v>-0.000110356349999999992</v>
      </c>
    </row>
  </sheetData>
  <printOptions>
    <extLst>
      <ext uri="smNativeData">
        <pm:pageFlags xmlns:pm="smNativeData" id="171445693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14456933" l="56" r="56" t="56" b="56" borderId="0" fillId="0" vertical="0"/>
        <pm:footer xmlns:pm="smNativeData" id="1714456933" l="56" r="56" t="56" b="56" borderId="0" fillId="0" vertical="2"/>
        <pm:paperBin xmlns:pm="smNativeData" id="1714456933" Id="0" type="0" value="0"/>
        <pm:paperBin xmlns:pm="smNativeData" id="1714456933" Id="1" type="0" value="0"/>
      </ext>
    </extLst>
  </headerFooter>
  <extLst>
    <ext uri="smNativeData">
      <pm:sheetPrefs xmlns:pm="smNativeData" day="171445693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Y825"/>
  <sheetViews>
    <sheetView view="normal" topLeftCell="O1" workbookViewId="0">
      <selection activeCell="C824" sqref="C824"/>
    </sheetView>
  </sheetViews>
  <sheetFormatPr baseColWidth="9" defaultColWidth="10.000000" defaultRowHeight="13.45"/>
  <cols>
    <col min="1" max="25" width="10.000000" style="0"/>
  </cols>
  <sheetData>
    <row r="1" spans="2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n">
        <v>0</v>
      </c>
      <c r="B2" t="n">
        <v>0</v>
      </c>
      <c r="C2" t="s">
        <v>24</v>
      </c>
      <c r="D2" s="9" t="n">
        <v>45351</v>
      </c>
      <c r="E2" t="n">
        <v>1980</v>
      </c>
      <c r="F2" t="n">
        <v>0.3</v>
      </c>
      <c r="G2" t="n">
        <v>213.400000000000006</v>
      </c>
      <c r="H2" t="n">
        <v>1697</v>
      </c>
      <c r="I2" t="n">
        <v>0</v>
      </c>
      <c r="J2" t="n">
        <v>1</v>
      </c>
      <c r="K2" s="10" t="n">
        <v>45350.5535003587938</v>
      </c>
      <c r="L2" t="n">
        <v>116.503715999999997</v>
      </c>
      <c r="M2" t="n">
        <v>0.00781680499999999867</v>
      </c>
      <c r="N2" t="n">
        <v>-0.00654803999999999942</v>
      </c>
      <c r="O2" t="n">
        <v>0.0199386829999999993</v>
      </c>
      <c r="P2" t="n">
        <v>0.000198577850000000034</v>
      </c>
      <c r="Q2" t="n">
        <v>-1.06506469999999998</v>
      </c>
      <c r="R2" t="n">
        <v>0.000388006200000000021</v>
      </c>
      <c r="S2" s="11" t="n">
        <v>0.00001</v>
      </c>
      <c r="T2" t="n">
        <v>-1</v>
      </c>
      <c r="U2" t="n">
        <v>0.99985040000000005</v>
      </c>
      <c r="V2" t="n">
        <v>0</v>
      </c>
      <c r="W2" t="n">
        <v>0</v>
      </c>
      <c r="X2" t="n">
        <v>0.271192279999999997</v>
      </c>
      <c r="Y2" t="n">
        <v>-0.0592464580000000041</v>
      </c>
    </row>
    <row r="3" spans="1:25">
      <c r="A3" t="n">
        <v>1</v>
      </c>
      <c r="B3" t="n">
        <v>1</v>
      </c>
      <c r="C3" t="s">
        <v>24</v>
      </c>
      <c r="D3" s="9" t="n">
        <v>45351</v>
      </c>
      <c r="E3" t="n">
        <v>1630</v>
      </c>
      <c r="F3" t="n">
        <v>77.3499999999999943</v>
      </c>
      <c r="G3" t="n">
        <v>0.55</v>
      </c>
      <c r="H3" t="n">
        <v>1697</v>
      </c>
      <c r="I3" t="n">
        <v>0</v>
      </c>
      <c r="J3" t="n">
        <v>1</v>
      </c>
      <c r="K3" s="10" t="n">
        <v>45350.5535003587938</v>
      </c>
      <c r="L3" t="n">
        <v>92.4318099999999987</v>
      </c>
      <c r="M3" t="n">
        <v>0.788105799999999945</v>
      </c>
      <c r="N3" t="n">
        <v>-0.773046299999999942</v>
      </c>
      <c r="O3" t="n">
        <v>0.268964739999999969</v>
      </c>
      <c r="P3" t="n">
        <v>0.00337635450000000015</v>
      </c>
      <c r="Q3" t="n">
        <v>-11.5523360000000004</v>
      </c>
      <c r="R3" t="n">
        <v>0.0377098900000000015</v>
      </c>
      <c r="S3" t="n">
        <v>41.2936199999999971</v>
      </c>
      <c r="T3" t="n">
        <v>-0.0367201639999999996</v>
      </c>
      <c r="U3" t="n">
        <v>0.0385669469999999937</v>
      </c>
      <c r="V3" t="n">
        <v>0.0746097900000000003</v>
      </c>
      <c r="W3" t="n">
        <v>0.00209646199999999983</v>
      </c>
      <c r="X3" t="n">
        <v>-1.40163089999999997</v>
      </c>
      <c r="Y3" t="n">
        <v>-0.00188133039999999987</v>
      </c>
    </row>
    <row r="4" spans="1:25">
      <c r="A4" t="n">
        <v>2</v>
      </c>
      <c r="B4" t="n">
        <v>2</v>
      </c>
      <c r="C4" t="s">
        <v>24</v>
      </c>
      <c r="D4" s="9" t="n">
        <v>45351</v>
      </c>
      <c r="E4" t="n">
        <v>1900</v>
      </c>
      <c r="F4" t="n">
        <v>0.1</v>
      </c>
      <c r="G4" t="n">
        <v>210</v>
      </c>
      <c r="H4" t="n">
        <v>1697</v>
      </c>
      <c r="I4" t="n">
        <v>0</v>
      </c>
      <c r="J4" t="n">
        <v>1</v>
      </c>
      <c r="K4" s="10" t="n">
        <v>45350.5535003587938</v>
      </c>
      <c r="L4" t="n">
        <v>78.2477399999999932</v>
      </c>
      <c r="M4" t="n">
        <v>0.00419610799999999973</v>
      </c>
      <c r="N4" t="n">
        <v>-0.0036951552999999997</v>
      </c>
      <c r="O4" t="n">
        <v>0.0114795910000000001</v>
      </c>
      <c r="P4" t="n">
        <v>0.000170227130000000004</v>
      </c>
      <c r="Q4" t="n">
        <v>-0.412123979999999968</v>
      </c>
      <c r="R4" t="n">
        <v>0.000210110839999999977</v>
      </c>
      <c r="S4" t="n">
        <v>159.973140000000001</v>
      </c>
      <c r="T4" t="n">
        <v>-0.901325999999999894</v>
      </c>
      <c r="U4" t="n">
        <v>0.915554050000000075</v>
      </c>
      <c r="V4" t="n">
        <v>0.16134208000000001</v>
      </c>
      <c r="W4" t="n">
        <v>0.00117023939999999982</v>
      </c>
      <c r="X4" t="n">
        <v>-11.5760520000000007</v>
      </c>
      <c r="Y4" t="n">
        <v>-0.052059470000000001</v>
      </c>
    </row>
    <row r="5" spans="1:25">
      <c r="A5" t="n">
        <v>3</v>
      </c>
      <c r="B5" t="n">
        <v>3</v>
      </c>
      <c r="C5" t="s">
        <v>24</v>
      </c>
      <c r="D5" s="9" t="n">
        <v>45351</v>
      </c>
      <c r="E5" t="n">
        <v>2050</v>
      </c>
      <c r="F5" t="n">
        <v>0.05</v>
      </c>
      <c r="G5" t="n">
        <v>272.149999999999977</v>
      </c>
      <c r="H5" t="n">
        <v>1697</v>
      </c>
      <c r="I5" t="n">
        <v>0</v>
      </c>
      <c r="J5" t="n">
        <v>1</v>
      </c>
      <c r="K5" s="10" t="n">
        <v>45350.5535003587938</v>
      </c>
      <c r="L5" t="n">
        <v>116.205344999999994</v>
      </c>
      <c r="M5" t="n">
        <v>0.00148856160000000015</v>
      </c>
      <c r="N5" t="n">
        <v>-0.00120784840000000004</v>
      </c>
      <c r="O5" t="n">
        <v>0.00449854969999999987</v>
      </c>
      <c r="P5" s="12" t="n">
        <v>0.000044918010000000006</v>
      </c>
      <c r="Q5" t="n">
        <v>-0.239623160000000013</v>
      </c>
      <c r="R5" s="12" t="n">
        <v>0.0000741017600000000165</v>
      </c>
      <c r="S5" s="11" t="n">
        <v>0.00001</v>
      </c>
      <c r="T5" t="n">
        <v>-1</v>
      </c>
      <c r="U5" t="n">
        <v>0.99985040000000005</v>
      </c>
      <c r="V5" t="n">
        <v>0</v>
      </c>
      <c r="W5" t="n">
        <v>0</v>
      </c>
      <c r="X5" t="n">
        <v>0.280779900000000016</v>
      </c>
      <c r="Y5" t="n">
        <v>-0.0613410299999999964</v>
      </c>
    </row>
    <row r="6" spans="1:25">
      <c r="A6" t="n">
        <v>4</v>
      </c>
      <c r="B6" t="n">
        <v>4</v>
      </c>
      <c r="C6" t="s">
        <v>24</v>
      </c>
      <c r="D6" s="9" t="n">
        <v>45351</v>
      </c>
      <c r="E6" t="n">
        <v>2020</v>
      </c>
      <c r="F6" t="n">
        <v>0.05</v>
      </c>
      <c r="G6" t="n">
        <v>246.400000000000006</v>
      </c>
      <c r="H6" t="n">
        <v>1697</v>
      </c>
      <c r="I6" t="n">
        <v>0</v>
      </c>
      <c r="J6" t="n">
        <v>1</v>
      </c>
      <c r="K6" s="10" t="n">
        <v>45350.5535003587938</v>
      </c>
      <c r="L6" t="n">
        <v>107.965500000000006</v>
      </c>
      <c r="M6" t="n">
        <v>0.00160341700000000014</v>
      </c>
      <c r="N6" t="n">
        <v>-0.00132227629999999996</v>
      </c>
      <c r="O6" t="n">
        <v>0.00481400499999999987</v>
      </c>
      <c r="P6" s="13" t="n">
        <v>0.0000517363330000000055</v>
      </c>
      <c r="Q6" t="n">
        <v>-0.238272489999999992</v>
      </c>
      <c r="R6" s="13" t="n">
        <v>0.0000799347759999999941</v>
      </c>
      <c r="S6" s="11" t="n">
        <v>0.00001</v>
      </c>
      <c r="T6" t="n">
        <v>-1</v>
      </c>
      <c r="U6" t="n">
        <v>0.99985040000000005</v>
      </c>
      <c r="V6" t="n">
        <v>0</v>
      </c>
      <c r="W6" t="n">
        <v>0</v>
      </c>
      <c r="X6" t="n">
        <v>0.276670929999999959</v>
      </c>
      <c r="Y6" t="n">
        <v>-0.0604433570000000131</v>
      </c>
    </row>
    <row r="7" spans="1:25">
      <c r="A7" t="n">
        <v>5</v>
      </c>
      <c r="B7" t="n">
        <v>5</v>
      </c>
      <c r="C7" t="s">
        <v>24</v>
      </c>
      <c r="D7" s="9" t="n">
        <v>45351</v>
      </c>
      <c r="E7" t="n">
        <v>1960</v>
      </c>
      <c r="F7" t="n">
        <v>0.2</v>
      </c>
      <c r="G7" t="n">
        <v>252.550000000000011</v>
      </c>
      <c r="H7" t="n">
        <v>1697</v>
      </c>
      <c r="I7" t="n">
        <v>0</v>
      </c>
      <c r="J7" t="n">
        <v>1</v>
      </c>
      <c r="K7" s="10" t="n">
        <v>45350.5535003587938</v>
      </c>
      <c r="L7" t="n">
        <v>104.679519999999997</v>
      </c>
      <c r="M7" t="n">
        <v>0.00598278899999999947</v>
      </c>
      <c r="N7" t="n">
        <v>-0.00507795500000000111</v>
      </c>
      <c r="O7" t="n">
        <v>0.0157445130000000022</v>
      </c>
      <c r="P7" t="n">
        <v>0.000174518560000000011</v>
      </c>
      <c r="Q7" t="n">
        <v>-0.755770700000000062</v>
      </c>
      <c r="R7" t="n">
        <v>0.000297856520000000025</v>
      </c>
      <c r="S7" s="11" t="n">
        <v>0.00001</v>
      </c>
      <c r="T7" t="n">
        <v>-1</v>
      </c>
      <c r="U7" t="n">
        <v>0.99985040000000005</v>
      </c>
      <c r="V7" t="n">
        <v>0</v>
      </c>
      <c r="W7" t="n">
        <v>0</v>
      </c>
      <c r="X7" t="n">
        <v>0.268452970000000013</v>
      </c>
      <c r="Y7" t="n">
        <v>-0.0586480099999999993</v>
      </c>
    </row>
    <row r="8" spans="1:25">
      <c r="A8" t="n">
        <v>6</v>
      </c>
      <c r="B8" t="n">
        <v>6</v>
      </c>
      <c r="C8" t="s">
        <v>24</v>
      </c>
      <c r="D8" s="9" t="n">
        <v>45351</v>
      </c>
      <c r="E8" t="n">
        <v>1850</v>
      </c>
      <c r="F8" t="n">
        <v>0.15</v>
      </c>
      <c r="G8" t="n">
        <v>157.849999999999994</v>
      </c>
      <c r="H8" t="n">
        <v>1697</v>
      </c>
      <c r="I8" t="n">
        <v>0</v>
      </c>
      <c r="J8" t="n">
        <v>1</v>
      </c>
      <c r="K8" s="10" t="n">
        <v>45350.5535003587938</v>
      </c>
      <c r="L8" t="n">
        <v>64.5289700000000011</v>
      </c>
      <c r="M8" t="n">
        <v>0.00732628399999999935</v>
      </c>
      <c r="N8" t="n">
        <v>-0.00663930099999999968</v>
      </c>
      <c r="O8" t="n">
        <v>0.0188325760000000013</v>
      </c>
      <c r="P8" t="n">
        <v>0.000338632880000000025</v>
      </c>
      <c r="Q8" t="n">
        <v>-0.557944540000000089</v>
      </c>
      <c r="R8" t="n">
        <v>0.000367583700000000047</v>
      </c>
      <c r="S8" t="n">
        <v>119.907393999999996</v>
      </c>
      <c r="T8" t="n">
        <v>-0.905481930000000013</v>
      </c>
      <c r="U8" t="n">
        <v>0.915920440000000013</v>
      </c>
      <c r="V8" t="n">
        <v>0.156321719999999997</v>
      </c>
      <c r="W8" t="n">
        <v>0.00151268149999999979</v>
      </c>
      <c r="X8" t="n">
        <v>-8.3477440000000005</v>
      </c>
      <c r="Y8" t="n">
        <v>-0.0507097730000000002</v>
      </c>
    </row>
    <row r="9" spans="1:25">
      <c r="A9" t="n">
        <v>7</v>
      </c>
      <c r="B9" t="n">
        <v>7</v>
      </c>
      <c r="C9" t="s">
        <v>24</v>
      </c>
      <c r="D9" s="9" t="n">
        <v>45351</v>
      </c>
      <c r="E9" t="n">
        <v>1830</v>
      </c>
      <c r="F9" t="n">
        <v>0.2</v>
      </c>
      <c r="G9" t="n">
        <v>126</v>
      </c>
      <c r="H9" t="n">
        <v>1697</v>
      </c>
      <c r="I9" t="n">
        <v>0</v>
      </c>
      <c r="J9" t="n">
        <v>1</v>
      </c>
      <c r="K9" s="10" t="n">
        <v>45350.5535003587938</v>
      </c>
      <c r="L9" t="n">
        <v>59.4381070000000022</v>
      </c>
      <c r="M9" t="n">
        <v>0.0102887134999999996</v>
      </c>
      <c r="N9" t="n">
        <v>-0.00943166300000000035</v>
      </c>
      <c r="O9" t="n">
        <v>0.0253646670000000007</v>
      </c>
      <c r="P9" t="n">
        <v>0.000495151800000000009</v>
      </c>
      <c r="Q9" t="n">
        <v>-0.692459700000000034</v>
      </c>
      <c r="R9" t="n">
        <v>0.000516537100000000038</v>
      </c>
      <c r="S9" s="11" t="n">
        <v>0.00001</v>
      </c>
      <c r="T9" t="n">
        <v>-1</v>
      </c>
      <c r="U9" t="n">
        <v>0.99985040000000005</v>
      </c>
      <c r="V9" t="n">
        <v>0</v>
      </c>
      <c r="W9" t="n">
        <v>0</v>
      </c>
      <c r="X9" t="n">
        <v>0.250647429999999982</v>
      </c>
      <c r="Y9" t="n">
        <v>-0.0547580899999999993</v>
      </c>
    </row>
    <row r="10" spans="1:25">
      <c r="A10" t="n">
        <v>8</v>
      </c>
      <c r="B10" t="n">
        <v>8</v>
      </c>
      <c r="C10" t="s">
        <v>24</v>
      </c>
      <c r="D10" s="9" t="n">
        <v>45351</v>
      </c>
      <c r="E10" t="n">
        <v>1700</v>
      </c>
      <c r="F10" t="n">
        <v>6.40000000000000036</v>
      </c>
      <c r="G10" t="n">
        <v>14</v>
      </c>
      <c r="H10" t="n">
        <v>1697</v>
      </c>
      <c r="I10" t="n">
        <v>0</v>
      </c>
      <c r="J10" t="n">
        <v>1</v>
      </c>
      <c r="K10" s="10" t="n">
        <v>45350.5535003587938</v>
      </c>
      <c r="L10" t="n">
        <v>20.7607360000000014</v>
      </c>
      <c r="M10" t="n">
        <v>0.443512169999999983</v>
      </c>
      <c r="N10" t="n">
        <v>-0.438964779999999966</v>
      </c>
      <c r="O10" t="n">
        <v>0.366640200000000016</v>
      </c>
      <c r="P10" t="n">
        <v>0.020491391000000001</v>
      </c>
      <c r="Q10" t="n">
        <v>-3.58638240000000019</v>
      </c>
      <c r="R10" t="n">
        <v>0.0223326780000000014</v>
      </c>
      <c r="S10" t="n">
        <v>33.9355469999999997</v>
      </c>
      <c r="T10" t="n">
        <v>-0.534588040000000042</v>
      </c>
      <c r="U10" t="n">
        <v>0.541878940000000053</v>
      </c>
      <c r="V10" t="n">
        <v>0.368966249999999985</v>
      </c>
      <c r="W10" t="n">
        <v>0.0126155420000000018</v>
      </c>
      <c r="X10" t="n">
        <v>-5.60515260000000026</v>
      </c>
      <c r="Y10" t="n">
        <v>-0.0275685139999999995</v>
      </c>
    </row>
    <row r="11" spans="1:25">
      <c r="A11" t="n">
        <v>9</v>
      </c>
      <c r="B11" t="n">
        <v>9</v>
      </c>
      <c r="C11" t="s">
        <v>24</v>
      </c>
      <c r="D11" s="9" t="n">
        <v>45351</v>
      </c>
      <c r="E11" t="n">
        <v>2110</v>
      </c>
      <c r="F11" t="n">
        <v>8.80000000000000071</v>
      </c>
      <c r="G11" t="n">
        <v>325.550000000000011</v>
      </c>
      <c r="H11" t="n">
        <v>1697</v>
      </c>
      <c r="I11" t="n">
        <v>0</v>
      </c>
      <c r="J11" t="n">
        <v>1</v>
      </c>
      <c r="K11" s="10" t="n">
        <v>45350.5535003587938</v>
      </c>
      <c r="L11" t="n">
        <v>271.576450000000023</v>
      </c>
      <c r="M11" t="n">
        <v>0.0714745600000000092</v>
      </c>
      <c r="N11" t="n">
        <v>-0.0533138920000000027</v>
      </c>
      <c r="O11" t="n">
        <v>0.126660699999999982</v>
      </c>
      <c r="P11" t="n">
        <v>0.000541157850000000096</v>
      </c>
      <c r="Q11" t="n">
        <v>-15.7606389999999994</v>
      </c>
      <c r="R11" t="n">
        <v>0.00336654950000000008</v>
      </c>
      <c r="S11" s="11" t="n">
        <v>0.00001</v>
      </c>
      <c r="T11" t="n">
        <v>-1</v>
      </c>
      <c r="U11" t="n">
        <v>0.99985040000000005</v>
      </c>
      <c r="V11" t="n">
        <v>0</v>
      </c>
      <c r="W11" t="n">
        <v>0</v>
      </c>
      <c r="X11" t="n">
        <v>0.288997860000000006</v>
      </c>
      <c r="Y11" t="n">
        <v>-0.0631363800000000008</v>
      </c>
    </row>
    <row r="12" spans="1:25">
      <c r="A12" t="n">
        <v>10</v>
      </c>
      <c r="B12" t="n">
        <v>10</v>
      </c>
      <c r="C12" t="s">
        <v>24</v>
      </c>
      <c r="D12" s="9" t="n">
        <v>45351</v>
      </c>
      <c r="E12" t="n">
        <v>1480</v>
      </c>
      <c r="F12" t="n">
        <v>306.75</v>
      </c>
      <c r="G12" t="n">
        <v>4.79999999999999982</v>
      </c>
      <c r="H12" t="n">
        <v>1697</v>
      </c>
      <c r="I12" t="n">
        <v>0</v>
      </c>
      <c r="J12" t="n">
        <v>1</v>
      </c>
      <c r="K12" s="10" t="n">
        <v>45350.5535003587938</v>
      </c>
      <c r="L12" t="n">
        <v>500</v>
      </c>
      <c r="M12" t="n">
        <v>0.691823500000000013</v>
      </c>
      <c r="N12" t="n">
        <v>-0.589893499999999982</v>
      </c>
      <c r="O12" t="n">
        <v>0.326672999999999991</v>
      </c>
      <c r="P12" t="n">
        <v>0.000758084100000000038</v>
      </c>
      <c r="Q12" t="n">
        <v>-74.8845749999999981</v>
      </c>
      <c r="R12" t="n">
        <v>0.0261274779999999973</v>
      </c>
      <c r="S12" t="n">
        <v>171.971470000000011</v>
      </c>
      <c r="T12" t="n">
        <v>-0.072670079999999988</v>
      </c>
      <c r="U12" t="n">
        <v>0.0865683259999999954</v>
      </c>
      <c r="V12" t="n">
        <v>0.128281709999999993</v>
      </c>
      <c r="W12" t="n">
        <v>0.000865530749999999927</v>
      </c>
      <c r="X12" t="n">
        <v>-10.0804659999999995</v>
      </c>
      <c r="Y12" t="n">
        <v>-0.00383427200000000035</v>
      </c>
    </row>
    <row r="13" spans="1:25">
      <c r="A13" t="n">
        <v>11</v>
      </c>
      <c r="B13" t="n">
        <v>11</v>
      </c>
      <c r="C13" t="s">
        <v>24</v>
      </c>
      <c r="D13" s="9" t="n">
        <v>45351</v>
      </c>
      <c r="E13" t="n">
        <v>2000</v>
      </c>
      <c r="F13" t="n">
        <v>0.05</v>
      </c>
      <c r="G13" t="n">
        <v>301</v>
      </c>
      <c r="H13" t="n">
        <v>1697</v>
      </c>
      <c r="I13" t="n">
        <v>0</v>
      </c>
      <c r="J13" t="n">
        <v>1</v>
      </c>
      <c r="K13" s="10" t="n">
        <v>45350.5535003587938</v>
      </c>
      <c r="L13" t="n">
        <v>102.370149999999995</v>
      </c>
      <c r="M13" t="n">
        <v>0.0016914981</v>
      </c>
      <c r="N13" t="n">
        <v>-0.00141023589999999999</v>
      </c>
      <c r="O13" t="n">
        <v>0.00505431370000000069</v>
      </c>
      <c r="P13" s="12" t="n">
        <v>0.0000572879100000000108</v>
      </c>
      <c r="Q13" t="n">
        <v>-0.237223879999999987</v>
      </c>
      <c r="R13" s="13" t="n">
        <v>0.000084408063999999996</v>
      </c>
      <c r="S13" s="11" t="n">
        <v>0.00001</v>
      </c>
      <c r="T13" t="n">
        <v>-1</v>
      </c>
      <c r="U13" t="n">
        <v>0.99985040000000005</v>
      </c>
      <c r="V13" t="n">
        <v>0</v>
      </c>
      <c r="W13" t="n">
        <v>0</v>
      </c>
      <c r="X13" t="n">
        <v>0.273931619999999976</v>
      </c>
      <c r="Y13" t="n">
        <v>-0.0598449070000000027</v>
      </c>
    </row>
    <row r="14" spans="1:25">
      <c r="A14" t="n">
        <v>12</v>
      </c>
      <c r="B14" t="n">
        <v>12</v>
      </c>
      <c r="C14" t="s">
        <v>24</v>
      </c>
      <c r="D14" s="9" t="n">
        <v>45351</v>
      </c>
      <c r="E14" t="n">
        <v>1690</v>
      </c>
      <c r="F14" t="n">
        <v>11.3499999999999996</v>
      </c>
      <c r="G14" t="n">
        <v>8.94999999999999929</v>
      </c>
      <c r="H14" t="n">
        <v>1697</v>
      </c>
      <c r="I14" t="n">
        <v>0</v>
      </c>
      <c r="J14" t="n">
        <v>1</v>
      </c>
      <c r="K14" s="10" t="n">
        <v>45350.5535003587938</v>
      </c>
      <c r="L14" t="n">
        <v>19.3354360000000014</v>
      </c>
      <c r="M14" t="n">
        <v>0.657334599999999991</v>
      </c>
      <c r="N14" t="n">
        <v>-0.653341349999999998</v>
      </c>
      <c r="O14" t="n">
        <v>0.341169569999999966</v>
      </c>
      <c r="P14" t="n">
        <v>0.0204734220000000011</v>
      </c>
      <c r="Q14" t="n">
        <v>-3.17078199999999999</v>
      </c>
      <c r="R14" t="n">
        <v>0.0330437270000000005</v>
      </c>
      <c r="S14" t="n">
        <v>33.1104740000000035</v>
      </c>
      <c r="T14" t="n">
        <v>-0.406430359999999968</v>
      </c>
      <c r="U14" t="n">
        <v>0.413409650000000006</v>
      </c>
      <c r="V14" t="n">
        <v>0.360124859999999991</v>
      </c>
      <c r="W14" t="n">
        <v>0.0126200730000000005</v>
      </c>
      <c r="X14" t="n">
        <v>-5.36229200000000006</v>
      </c>
      <c r="Y14" t="n">
        <v>-0.0209088180000000001</v>
      </c>
    </row>
    <row r="15" spans="1:25">
      <c r="A15" t="n">
        <v>13</v>
      </c>
      <c r="B15" t="n">
        <v>13</v>
      </c>
      <c r="C15" t="s">
        <v>24</v>
      </c>
      <c r="D15" s="9" t="n">
        <v>45351</v>
      </c>
      <c r="E15" t="n">
        <v>1880</v>
      </c>
      <c r="F15" t="n">
        <v>0.1</v>
      </c>
      <c r="G15" t="n">
        <v>172.550000000000011</v>
      </c>
      <c r="H15" t="n">
        <v>1697</v>
      </c>
      <c r="I15" t="n">
        <v>0</v>
      </c>
      <c r="J15" t="n">
        <v>1</v>
      </c>
      <c r="K15" s="10" t="n">
        <v>45350.5535003587938</v>
      </c>
      <c r="L15" t="n">
        <v>71.6942300000000046</v>
      </c>
      <c r="M15" t="n">
        <v>0.00456661129999999993</v>
      </c>
      <c r="N15" t="n">
        <v>-0.00406890459999999976</v>
      </c>
      <c r="O15" t="n">
        <v>0.0123811919999999986</v>
      </c>
      <c r="P15" t="n">
        <v>0.000200379099999999966</v>
      </c>
      <c r="Q15" t="n">
        <v>-0.407361750000000011</v>
      </c>
      <c r="R15" t="n">
        <v>0.000228927270000000016</v>
      </c>
      <c r="S15" s="11" t="n">
        <v>0.00001</v>
      </c>
      <c r="T15" t="n">
        <v>-1</v>
      </c>
      <c r="U15" t="n">
        <v>0.99985040000000005</v>
      </c>
      <c r="V15" t="n">
        <v>0</v>
      </c>
      <c r="W15" t="n">
        <v>0</v>
      </c>
      <c r="X15" t="n">
        <v>0.257495699999999994</v>
      </c>
      <c r="Y15" t="n">
        <v>-0.0562542099999999934</v>
      </c>
    </row>
    <row r="16" spans="1:25">
      <c r="A16" t="n">
        <v>14</v>
      </c>
      <c r="B16" t="n">
        <v>14</v>
      </c>
      <c r="C16" t="s">
        <v>24</v>
      </c>
      <c r="D16" s="9" t="n">
        <v>45351</v>
      </c>
      <c r="E16" t="n">
        <v>1840</v>
      </c>
      <c r="F16" t="n">
        <v>0.15</v>
      </c>
      <c r="G16" t="n">
        <v>147.449999999999989</v>
      </c>
      <c r="H16" t="n">
        <v>1697</v>
      </c>
      <c r="I16" t="n">
        <v>0</v>
      </c>
      <c r="J16" t="n">
        <v>1</v>
      </c>
      <c r="K16" s="10" t="n">
        <v>45350.5535003587938</v>
      </c>
      <c r="L16" t="n">
        <v>60.9587860000000035</v>
      </c>
      <c r="M16" t="n">
        <v>0.00773272700000000057</v>
      </c>
      <c r="N16" t="n">
        <v>-0.00705023849999999985</v>
      </c>
      <c r="O16" t="n">
        <v>0.0197498500000000003</v>
      </c>
      <c r="P16" t="n">
        <v>0.000375925400000000032</v>
      </c>
      <c r="Q16" t="n">
        <v>-0.552857599999999927</v>
      </c>
      <c r="R16" t="n">
        <v>0.000388225279999999984</v>
      </c>
      <c r="S16" t="n">
        <v>111.948943999999997</v>
      </c>
      <c r="T16" t="n">
        <v>-0.906302499999999966</v>
      </c>
      <c r="U16" t="n">
        <v>0.916002899999999975</v>
      </c>
      <c r="V16" t="n">
        <v>0.155319289999999999</v>
      </c>
      <c r="W16" t="n">
        <v>0.00160982809999999965</v>
      </c>
      <c r="X16" t="n">
        <v>-7.72815100000000044</v>
      </c>
      <c r="Y16" t="n">
        <v>-0.050440207000000008</v>
      </c>
    </row>
    <row r="17" spans="1:25">
      <c r="A17" t="n">
        <v>15</v>
      </c>
      <c r="B17" t="n">
        <v>15</v>
      </c>
      <c r="C17" t="s">
        <v>24</v>
      </c>
      <c r="D17" s="9" t="n">
        <v>45351</v>
      </c>
      <c r="E17" t="n">
        <v>1620</v>
      </c>
      <c r="F17" t="n">
        <v>187.800000000000011</v>
      </c>
      <c r="G17" t="n">
        <v>0.5</v>
      </c>
      <c r="H17" t="n">
        <v>1697</v>
      </c>
      <c r="I17" t="n">
        <v>0</v>
      </c>
      <c r="J17" t="n">
        <v>1</v>
      </c>
      <c r="K17" s="10" t="n">
        <v>45350.5535003587938</v>
      </c>
      <c r="L17" t="n">
        <v>406.648930000000007</v>
      </c>
      <c r="M17" t="n">
        <v>0.583043159999999983</v>
      </c>
      <c r="N17" t="n">
        <v>-0.494829770000000035</v>
      </c>
      <c r="O17" t="n">
        <v>0.362306000000000017</v>
      </c>
      <c r="P17" t="n">
        <v>0.00103378460000000016</v>
      </c>
      <c r="Q17" t="n">
        <v>-67.548649999999995</v>
      </c>
      <c r="R17" t="n">
        <v>0.0239901520000000001</v>
      </c>
      <c r="S17" t="n">
        <v>45.6542969999999997</v>
      </c>
      <c r="T17" t="n">
        <v>-0.0310537459999999976</v>
      </c>
      <c r="U17" t="n">
        <v>0.0328386999999999984</v>
      </c>
      <c r="V17" t="n">
        <v>0.0649993049999999961</v>
      </c>
      <c r="W17" t="n">
        <v>0.00165196640000000006</v>
      </c>
      <c r="X17" t="n">
        <v>-1.35104259999999998</v>
      </c>
      <c r="Y17" t="n">
        <v>-0.0015920734999999997</v>
      </c>
    </row>
    <row r="18" spans="1:25">
      <c r="A18" t="n">
        <v>16</v>
      </c>
      <c r="B18" t="n">
        <v>16</v>
      </c>
      <c r="C18" t="s">
        <v>24</v>
      </c>
      <c r="D18" s="9" t="n">
        <v>45351</v>
      </c>
      <c r="E18" t="n">
        <v>2040</v>
      </c>
      <c r="F18" t="n">
        <v>0.05</v>
      </c>
      <c r="G18" t="n">
        <v>263.449999999999989</v>
      </c>
      <c r="H18" t="n">
        <v>1697</v>
      </c>
      <c r="I18" t="n">
        <v>0</v>
      </c>
      <c r="J18" t="n">
        <v>1</v>
      </c>
      <c r="K18" s="10" t="n">
        <v>45350.5535003587938</v>
      </c>
      <c r="L18" t="n">
        <v>113.478570000000005</v>
      </c>
      <c r="M18" t="n">
        <v>0.00152479620000000011</v>
      </c>
      <c r="N18" t="n">
        <v>-0.00124391129999999994</v>
      </c>
      <c r="O18" t="n">
        <v>0.00459833299999999934</v>
      </c>
      <c r="P18" s="12" t="n">
        <v>0.000047017629999999988</v>
      </c>
      <c r="Q18" t="n">
        <v>-0.239199800000000007</v>
      </c>
      <c r="R18" s="13" t="n">
        <v>0.0000759419559999999993</v>
      </c>
      <c r="S18" s="11" t="n">
        <v>0.00001</v>
      </c>
      <c r="T18" t="n">
        <v>-1</v>
      </c>
      <c r="U18" t="n">
        <v>0.99985040000000005</v>
      </c>
      <c r="V18" t="n">
        <v>0</v>
      </c>
      <c r="W18" t="n">
        <v>0</v>
      </c>
      <c r="X18" t="n">
        <v>0.279410239999999988</v>
      </c>
      <c r="Y18" t="n">
        <v>-0.061041805999999994</v>
      </c>
    </row>
    <row r="19" spans="1:25">
      <c r="A19" t="n">
        <v>17</v>
      </c>
      <c r="B19" t="n">
        <v>17</v>
      </c>
      <c r="C19" t="s">
        <v>24</v>
      </c>
      <c r="D19" s="9" t="n">
        <v>45351</v>
      </c>
      <c r="E19" t="n">
        <v>1740</v>
      </c>
      <c r="F19" t="n">
        <v>1</v>
      </c>
      <c r="G19" t="n">
        <v>49.75</v>
      </c>
      <c r="H19" t="n">
        <v>1697</v>
      </c>
      <c r="I19" t="n">
        <v>0</v>
      </c>
      <c r="J19" t="n">
        <v>1</v>
      </c>
      <c r="K19" s="10" t="n">
        <v>45350.5535003587938</v>
      </c>
      <c r="L19" t="n">
        <v>31.6162099999999988</v>
      </c>
      <c r="M19" t="n">
        <v>0.0752386500000000069</v>
      </c>
      <c r="N19" t="n">
        <v>-0.0728038849999999993</v>
      </c>
      <c r="O19" t="n">
        <v>0.131732080000000007</v>
      </c>
      <c r="P19" t="n">
        <v>0.00483454799999999985</v>
      </c>
      <c r="Q19" t="n">
        <v>-1.92376339999999999</v>
      </c>
      <c r="R19" t="n">
        <v>0.00379110619999999976</v>
      </c>
      <c r="S19" t="n">
        <v>58.990479999999998</v>
      </c>
      <c r="T19" t="n">
        <v>-0.779496549999999999</v>
      </c>
      <c r="U19" t="n">
        <v>0.788826640000000001</v>
      </c>
      <c r="V19" t="n">
        <v>0.275239769999999995</v>
      </c>
      <c r="W19" t="n">
        <v>0.0054138149999999996</v>
      </c>
      <c r="X19" t="n">
        <v>-7.24401860000000042</v>
      </c>
      <c r="Y19" t="n">
        <v>-0.041076460000000008</v>
      </c>
    </row>
    <row r="20" spans="1:25">
      <c r="A20" t="n">
        <v>18</v>
      </c>
      <c r="B20" t="n">
        <v>18</v>
      </c>
      <c r="C20" t="s">
        <v>24</v>
      </c>
      <c r="D20" s="9" t="n">
        <v>45351</v>
      </c>
      <c r="E20" t="n">
        <v>1990</v>
      </c>
      <c r="F20" t="n">
        <v>0.2</v>
      </c>
      <c r="G20" t="n">
        <v>221.5</v>
      </c>
      <c r="H20" t="n">
        <v>1697</v>
      </c>
      <c r="I20" t="n">
        <v>0</v>
      </c>
      <c r="J20" t="n">
        <v>1</v>
      </c>
      <c r="K20" s="10" t="n">
        <v>45350.5535003587938</v>
      </c>
      <c r="L20" t="n">
        <v>114.341674999999995</v>
      </c>
      <c r="M20" t="n">
        <v>0.00548566499999999913</v>
      </c>
      <c r="N20" t="n">
        <v>-0.00457747399999999871</v>
      </c>
      <c r="O20" t="n">
        <v>0.0145777380000000001</v>
      </c>
      <c r="P20" t="n">
        <v>0.000147931180000000007</v>
      </c>
      <c r="Q20" t="n">
        <v>-0.764221669999999964</v>
      </c>
      <c r="R20" t="n">
        <v>0.000272609600000000007</v>
      </c>
      <c r="S20" s="11" t="n">
        <v>0.00001</v>
      </c>
      <c r="T20" t="n">
        <v>-1</v>
      </c>
      <c r="U20" t="n">
        <v>0.99985040000000005</v>
      </c>
      <c r="V20" t="n">
        <v>0</v>
      </c>
      <c r="W20" t="n">
        <v>0</v>
      </c>
      <c r="X20" t="n">
        <v>0.272561940000000025</v>
      </c>
      <c r="Y20" t="n">
        <v>-0.0595456800000000008</v>
      </c>
    </row>
    <row r="21" spans="1:25">
      <c r="A21" t="n">
        <v>19</v>
      </c>
      <c r="B21" t="n">
        <v>19</v>
      </c>
      <c r="C21" t="s">
        <v>24</v>
      </c>
      <c r="D21" s="9" t="n">
        <v>45351</v>
      </c>
      <c r="E21" t="n">
        <v>2120</v>
      </c>
      <c r="F21" t="n">
        <v>0.05</v>
      </c>
      <c r="G21" t="n">
        <v>334.649999999999977</v>
      </c>
      <c r="H21" t="n">
        <v>1697</v>
      </c>
      <c r="I21" t="n">
        <v>0</v>
      </c>
      <c r="J21" t="n">
        <v>1</v>
      </c>
      <c r="K21" s="10" t="n">
        <v>45350.5535003587938</v>
      </c>
      <c r="L21" t="n">
        <v>134.772430000000014</v>
      </c>
      <c r="M21" t="n">
        <v>0.00127947640000000007</v>
      </c>
      <c r="N21" t="n">
        <v>-0.00100059999999999993</v>
      </c>
      <c r="O21" t="n">
        <v>0.00391766239999999968</v>
      </c>
      <c r="P21" s="12" t="n">
        <v>0.0000337287399999999904</v>
      </c>
      <c r="Q21" t="n">
        <v>-0.241971880000000006</v>
      </c>
      <c r="R21" s="12" t="n">
        <v>0.0000634831700000000154</v>
      </c>
      <c r="S21" s="11" t="n">
        <v>0.00001</v>
      </c>
      <c r="T21" t="n">
        <v>-1</v>
      </c>
      <c r="U21" t="n">
        <v>0.99985040000000005</v>
      </c>
      <c r="V21" t="n">
        <v>0</v>
      </c>
      <c r="W21" t="n">
        <v>0</v>
      </c>
      <c r="X21" t="n">
        <v>0.290367499999999978</v>
      </c>
      <c r="Y21" t="n">
        <v>-0.063435599999999992</v>
      </c>
    </row>
    <row r="22" spans="1:25">
      <c r="A22" t="n">
        <v>20</v>
      </c>
      <c r="B22" t="n">
        <v>20</v>
      </c>
      <c r="C22" t="s">
        <v>24</v>
      </c>
      <c r="D22" s="9" t="n">
        <v>45351</v>
      </c>
      <c r="E22" t="n">
        <v>1600</v>
      </c>
      <c r="F22" t="n">
        <v>100</v>
      </c>
      <c r="G22" t="n">
        <v>0.35</v>
      </c>
      <c r="H22" t="n">
        <v>1697</v>
      </c>
      <c r="I22" t="n">
        <v>0</v>
      </c>
      <c r="J22" t="n">
        <v>1</v>
      </c>
      <c r="K22" s="10" t="n">
        <v>45350.5535003587938</v>
      </c>
      <c r="L22" t="n">
        <v>78.6132800000000032</v>
      </c>
      <c r="M22" t="n">
        <v>0.915025300000000108</v>
      </c>
      <c r="N22" t="n">
        <v>-0.907999629999999947</v>
      </c>
      <c r="O22" t="n">
        <v>0.144427579999999995</v>
      </c>
      <c r="P22" t="n">
        <v>0.00213171100000000013</v>
      </c>
      <c r="Q22" t="n">
        <v>-5.39611299999999972</v>
      </c>
      <c r="R22" t="n">
        <v>0.043477825999999995</v>
      </c>
      <c r="S22" t="n">
        <v>52.5811539999999979</v>
      </c>
      <c r="T22" t="n">
        <v>-0.0201009340000000014</v>
      </c>
      <c r="U22" t="n">
        <v>0.0215383040000000037</v>
      </c>
      <c r="V22" t="n">
        <v>0.0451414470000000012</v>
      </c>
      <c r="W22" t="n">
        <v>0.000996137999999999835</v>
      </c>
      <c r="X22" t="n">
        <v>-1.08175639999999994</v>
      </c>
      <c r="Y22" t="n">
        <v>-0.00103132050000000008</v>
      </c>
    </row>
    <row r="23" spans="1:25">
      <c r="A23" t="n">
        <v>21</v>
      </c>
      <c r="B23" t="n">
        <v>21</v>
      </c>
      <c r="C23" t="s">
        <v>24</v>
      </c>
      <c r="D23" s="9" t="n">
        <v>45351</v>
      </c>
      <c r="E23" t="n">
        <v>2010</v>
      </c>
      <c r="F23" t="n">
        <v>0.1</v>
      </c>
      <c r="G23" t="n">
        <v>238</v>
      </c>
      <c r="H23" t="n">
        <v>1697</v>
      </c>
      <c r="I23" t="n">
        <v>0</v>
      </c>
      <c r="J23" t="n">
        <v>1</v>
      </c>
      <c r="K23" s="10" t="n">
        <v>45350.5535003587938</v>
      </c>
      <c r="L23" t="n">
        <v>112.239170000000001</v>
      </c>
      <c r="M23" t="n">
        <v>0.00294243259999999971</v>
      </c>
      <c r="N23" t="n">
        <v>-0.00243448140000000013</v>
      </c>
      <c r="O23" t="n">
        <v>0.00834665700000000044</v>
      </c>
      <c r="P23" s="13" t="n">
        <v>0.0000862863959999999963</v>
      </c>
      <c r="Q23" t="n">
        <v>-0.429487319999999961</v>
      </c>
      <c r="R23" t="n">
        <v>0.000146441670000000013</v>
      </c>
      <c r="S23" s="11" t="n">
        <v>0.00001</v>
      </c>
      <c r="T23" t="n">
        <v>-1</v>
      </c>
      <c r="U23" t="n">
        <v>0.99985040000000005</v>
      </c>
      <c r="V23" t="n">
        <v>0</v>
      </c>
      <c r="W23" t="n">
        <v>0</v>
      </c>
      <c r="X23" t="n">
        <v>0.275301279999999959</v>
      </c>
      <c r="Y23" t="n">
        <v>-0.0601441299999999934</v>
      </c>
    </row>
    <row r="24" spans="1:25">
      <c r="A24" t="n">
        <v>22</v>
      </c>
      <c r="B24" t="n">
        <v>22</v>
      </c>
      <c r="C24" t="s">
        <v>24</v>
      </c>
      <c r="D24" s="9" t="n">
        <v>45351</v>
      </c>
      <c r="E24" t="n">
        <v>1910</v>
      </c>
      <c r="F24" t="n">
        <v>0.15</v>
      </c>
      <c r="G24" t="n">
        <v>202.550000000000011</v>
      </c>
      <c r="H24" t="n">
        <v>1697</v>
      </c>
      <c r="I24" t="n">
        <v>0</v>
      </c>
      <c r="J24" t="n">
        <v>1</v>
      </c>
      <c r="K24" s="10" t="n">
        <v>45350.5535003587938</v>
      </c>
      <c r="L24" t="n">
        <v>85.1332299999999975</v>
      </c>
      <c r="M24" t="n">
        <v>0.00561636700000000033</v>
      </c>
      <c r="N24" t="n">
        <v>-0.00491150399999999987</v>
      </c>
      <c r="O24" t="n">
        <v>0.0148858710000000016</v>
      </c>
      <c r="P24" t="n">
        <v>0.000202884680000000017</v>
      </c>
      <c r="Q24" t="n">
        <v>-0.581365640000000017</v>
      </c>
      <c r="R24" t="n">
        <v>0.000280743729999999978</v>
      </c>
      <c r="S24" s="11" t="n">
        <v>0.00001</v>
      </c>
      <c r="T24" t="n">
        <v>-1</v>
      </c>
      <c r="U24" t="n">
        <v>0.99985040000000005</v>
      </c>
      <c r="V24" t="n">
        <v>0</v>
      </c>
      <c r="W24" t="n">
        <v>0</v>
      </c>
      <c r="X24" t="n">
        <v>0.261604700000000001</v>
      </c>
      <c r="Y24" t="n">
        <v>-0.0571518839999999972</v>
      </c>
    </row>
    <row r="25" spans="1:25">
      <c r="A25" t="n">
        <v>23</v>
      </c>
      <c r="B25" t="n">
        <v>23</v>
      </c>
      <c r="C25" t="s">
        <v>24</v>
      </c>
      <c r="D25" s="9" t="n">
        <v>45351</v>
      </c>
      <c r="E25" t="n">
        <v>1930</v>
      </c>
      <c r="F25" t="n">
        <v>0.2</v>
      </c>
      <c r="G25" t="n">
        <v>222.550000000000011</v>
      </c>
      <c r="H25" t="n">
        <v>1697</v>
      </c>
      <c r="I25" t="n">
        <v>0</v>
      </c>
      <c r="J25" t="n">
        <v>1</v>
      </c>
      <c r="K25" s="10" t="n">
        <v>45350.5535003587938</v>
      </c>
      <c r="L25" t="n">
        <v>94.7594600000000042</v>
      </c>
      <c r="M25" t="n">
        <v>0.00659248230000000035</v>
      </c>
      <c r="N25" t="n">
        <v>-0.00569297699999999995</v>
      </c>
      <c r="O25" t="n">
        <v>0.0171571059999999997</v>
      </c>
      <c r="P25" t="n">
        <v>0.000210085269999999991</v>
      </c>
      <c r="Q25" t="n">
        <v>-0.745691299999999924</v>
      </c>
      <c r="R25" t="n">
        <v>0.000328820519999999927</v>
      </c>
      <c r="S25" s="11" t="n">
        <v>0.00001</v>
      </c>
      <c r="T25" t="n">
        <v>-1</v>
      </c>
      <c r="U25" t="n">
        <v>0.99985040000000005</v>
      </c>
      <c r="V25" t="n">
        <v>0</v>
      </c>
      <c r="W25" t="n">
        <v>0</v>
      </c>
      <c r="X25" t="n">
        <v>0.264344000000000001</v>
      </c>
      <c r="Y25" t="n">
        <v>-0.0577503329999999959</v>
      </c>
    </row>
    <row r="26" spans="1:25">
      <c r="A26" t="n">
        <v>24</v>
      </c>
      <c r="B26" t="n">
        <v>24</v>
      </c>
      <c r="C26" t="s">
        <v>24</v>
      </c>
      <c r="D26" s="9" t="n">
        <v>45351</v>
      </c>
      <c r="E26" t="n">
        <v>1810</v>
      </c>
      <c r="F26" t="n">
        <v>0.25</v>
      </c>
      <c r="G26" t="n">
        <v>114.950000000000003</v>
      </c>
      <c r="H26" t="n">
        <v>1697</v>
      </c>
      <c r="I26" t="n">
        <v>0</v>
      </c>
      <c r="J26" t="n">
        <v>1</v>
      </c>
      <c r="K26" s="10" t="n">
        <v>45350.5535003587938</v>
      </c>
      <c r="L26" t="n">
        <v>53.4667969999999997</v>
      </c>
      <c r="M26" t="n">
        <v>0.013953525</v>
      </c>
      <c r="N26" t="n">
        <v>-0.0129436580000000001</v>
      </c>
      <c r="O26" t="n">
        <v>0.0330351740000000005</v>
      </c>
      <c r="P26" t="n">
        <v>0.000716913200000000028</v>
      </c>
      <c r="Q26" t="n">
        <v>-0.811701300000000003</v>
      </c>
      <c r="R26" t="n">
        <v>0.00070112874000000005</v>
      </c>
      <c r="S26" t="n">
        <v>78.5481199999999973</v>
      </c>
      <c r="T26" t="n">
        <v>-0.93273413000000005</v>
      </c>
      <c r="U26" t="n">
        <v>0.938010930000000087</v>
      </c>
      <c r="V26" t="n">
        <v>0.120875984000000014</v>
      </c>
      <c r="W26" t="n">
        <v>0.00178557600000000001</v>
      </c>
      <c r="X26" t="n">
        <v>-4.11343529999999991</v>
      </c>
      <c r="Y26" t="n">
        <v>-0.0508099349999999994</v>
      </c>
    </row>
    <row r="27" spans="1:25">
      <c r="A27" t="n">
        <v>25</v>
      </c>
      <c r="B27" t="n">
        <v>25</v>
      </c>
      <c r="C27" t="s">
        <v>24</v>
      </c>
      <c r="D27" s="9" t="n">
        <v>45351</v>
      </c>
      <c r="E27" t="n">
        <v>1500</v>
      </c>
      <c r="F27" t="n">
        <v>204</v>
      </c>
      <c r="G27" t="n">
        <v>0.05</v>
      </c>
      <c r="H27" t="n">
        <v>1697</v>
      </c>
      <c r="I27" t="n">
        <v>0</v>
      </c>
      <c r="J27" t="n">
        <v>1</v>
      </c>
      <c r="K27" s="10" t="n">
        <v>45350.5535003587938</v>
      </c>
      <c r="L27" t="n">
        <v>173.095699999999994</v>
      </c>
      <c r="M27" t="n">
        <v>0.90405034999999998</v>
      </c>
      <c r="N27" t="n">
        <v>-0.886783100000000069</v>
      </c>
      <c r="O27" t="n">
        <v>0.158061650000000009</v>
      </c>
      <c r="P27" t="n">
        <v>0.0010595327000000001</v>
      </c>
      <c r="Q27" t="n">
        <v>-12.7057739999999999</v>
      </c>
      <c r="R27" t="n">
        <v>0.0398080459999999992</v>
      </c>
      <c r="S27" t="n">
        <v>80.1469799999999992</v>
      </c>
      <c r="T27" t="n">
        <v>-0.00241553300000000037</v>
      </c>
      <c r="U27" t="n">
        <v>0.00276610580000000006</v>
      </c>
      <c r="V27" t="n">
        <v>0.00698430140000000144</v>
      </c>
      <c r="W27" t="n">
        <v>0.000101113700000000017</v>
      </c>
      <c r="X27" t="n">
        <v>-0.255658750000000001</v>
      </c>
      <c r="Y27" t="n">
        <v>-0.000124171580000000015</v>
      </c>
    </row>
    <row r="28" spans="1:25">
      <c r="A28" t="n">
        <v>26</v>
      </c>
      <c r="B28" t="n">
        <v>26</v>
      </c>
      <c r="C28" t="s">
        <v>24</v>
      </c>
      <c r="D28" s="9" t="n">
        <v>45351</v>
      </c>
      <c r="E28" t="n">
        <v>1560</v>
      </c>
      <c r="F28" t="n">
        <v>236.050000000000011</v>
      </c>
      <c r="G28" t="n">
        <v>12.6500000000000004</v>
      </c>
      <c r="H28" t="n">
        <v>1697</v>
      </c>
      <c r="I28" t="n">
        <v>0</v>
      </c>
      <c r="J28" t="n">
        <v>1</v>
      </c>
      <c r="K28" s="10" t="n">
        <v>45350.5535003587938</v>
      </c>
      <c r="L28" t="n">
        <v>449.550400000000025</v>
      </c>
      <c r="M28" t="n">
        <v>0.634261199999999992</v>
      </c>
      <c r="N28" t="n">
        <v>-0.538648199999999999</v>
      </c>
      <c r="O28" t="n">
        <v>0.349182069999999989</v>
      </c>
      <c r="P28" t="n">
        <v>0.000901254899999999992</v>
      </c>
      <c r="Q28" t="n">
        <v>-71.9681700000000006</v>
      </c>
      <c r="R28" t="n">
        <v>0.0251473359999999957</v>
      </c>
      <c r="S28" t="n">
        <v>159.899830000000009</v>
      </c>
      <c r="T28" t="n">
        <v>-0.167451930000000004</v>
      </c>
      <c r="U28" t="n">
        <v>0.190266620000000017</v>
      </c>
      <c r="V28" t="n">
        <v>0.232653869999999996</v>
      </c>
      <c r="W28" t="n">
        <v>0.00168824870000000011</v>
      </c>
      <c r="X28" t="n">
        <v>-16.987717</v>
      </c>
      <c r="Y28" t="n">
        <v>-0.00888278999999999996</v>
      </c>
    </row>
    <row r="29" spans="1:25">
      <c r="A29" t="n">
        <v>27</v>
      </c>
      <c r="B29" t="n">
        <v>27</v>
      </c>
      <c r="C29" t="s">
        <v>24</v>
      </c>
      <c r="D29" s="9" t="n">
        <v>45351</v>
      </c>
      <c r="E29" t="n">
        <v>1550</v>
      </c>
      <c r="F29" t="n">
        <v>157.300000000000011</v>
      </c>
      <c r="G29" t="n">
        <v>0.2</v>
      </c>
      <c r="H29" t="n">
        <v>1697</v>
      </c>
      <c r="I29" t="n">
        <v>0</v>
      </c>
      <c r="J29" t="n">
        <v>1</v>
      </c>
      <c r="K29" s="10" t="n">
        <v>45350.5535003587938</v>
      </c>
      <c r="L29" t="n">
        <v>155.498999999999995</v>
      </c>
      <c r="M29" t="n">
        <v>0.857051249999999953</v>
      </c>
      <c r="N29" t="n">
        <v>-0.836849029999999949</v>
      </c>
      <c r="O29" t="n">
        <v>0.20956895000000002</v>
      </c>
      <c r="P29" t="n">
        <v>0.00156377229999999967</v>
      </c>
      <c r="Q29" t="n">
        <v>-15.0942744999999992</v>
      </c>
      <c r="R29" t="n">
        <v>0.0388187019999999947</v>
      </c>
      <c r="S29" t="n">
        <v>70.7050250000000062</v>
      </c>
      <c r="T29" t="n">
        <v>-0.00947155799999999992</v>
      </c>
      <c r="U29" t="n">
        <v>0.0104988639999999989</v>
      </c>
      <c r="V29" t="n">
        <v>0.0235963840000000014</v>
      </c>
      <c r="W29" t="n">
        <v>0.000387230249999999998</v>
      </c>
      <c r="X29" t="n">
        <v>-0.761449499999999979</v>
      </c>
      <c r="Y29" t="n">
        <v>-0.000487008069999999993</v>
      </c>
    </row>
    <row r="30" spans="1:25">
      <c r="A30" t="n">
        <v>28</v>
      </c>
      <c r="B30" t="n">
        <v>28</v>
      </c>
      <c r="C30" t="s">
        <v>24</v>
      </c>
      <c r="D30" s="9" t="n">
        <v>45351</v>
      </c>
      <c r="E30" t="n">
        <v>2060</v>
      </c>
      <c r="F30" t="n">
        <v>13.1999999999999993</v>
      </c>
      <c r="G30" t="n">
        <v>280.850000000000023</v>
      </c>
      <c r="H30" t="n">
        <v>1697</v>
      </c>
      <c r="I30" t="n">
        <v>0</v>
      </c>
      <c r="J30" t="n">
        <v>1</v>
      </c>
      <c r="K30" s="10" t="n">
        <v>45350.5535003587938</v>
      </c>
      <c r="L30" t="n">
        <v>276.16640000000001</v>
      </c>
      <c r="M30" t="n">
        <v>0.0999553650000000005</v>
      </c>
      <c r="N30" t="n">
        <v>-0.0759341049999999917</v>
      </c>
      <c r="O30" t="n">
        <v>0.162871199999999998</v>
      </c>
      <c r="P30" t="n">
        <v>0.000684301660000000034</v>
      </c>
      <c r="Q30" t="n">
        <v>-20.6101859999999988</v>
      </c>
      <c r="R30" t="n">
        <v>0.00468129760000000061</v>
      </c>
      <c r="S30" s="11" t="n">
        <v>0.00001</v>
      </c>
      <c r="T30" t="n">
        <v>-1</v>
      </c>
      <c r="U30" t="n">
        <v>0.99985040000000005</v>
      </c>
      <c r="V30" t="n">
        <v>0</v>
      </c>
      <c r="W30" t="n">
        <v>0</v>
      </c>
      <c r="X30" t="n">
        <v>0.282149550000000016</v>
      </c>
      <c r="Y30" t="n">
        <v>-0.0616402499999999964</v>
      </c>
    </row>
    <row r="31" spans="1:25">
      <c r="A31" t="n">
        <v>29</v>
      </c>
      <c r="B31" t="n">
        <v>29</v>
      </c>
      <c r="C31" t="s">
        <v>24</v>
      </c>
      <c r="D31" s="9" t="n">
        <v>45351</v>
      </c>
      <c r="E31" t="n">
        <v>1870</v>
      </c>
      <c r="F31" t="n">
        <v>0.1</v>
      </c>
      <c r="G31" t="n">
        <v>162.550000000000011</v>
      </c>
      <c r="H31" t="n">
        <v>1697</v>
      </c>
      <c r="I31" t="n">
        <v>0</v>
      </c>
      <c r="J31" t="n">
        <v>1</v>
      </c>
      <c r="K31" s="10" t="n">
        <v>45350.5535003587938</v>
      </c>
      <c r="L31" t="n">
        <v>68.3669100000000043</v>
      </c>
      <c r="M31" t="n">
        <v>0.0047804234000000001</v>
      </c>
      <c r="N31" t="n">
        <v>-0.00428469429999999996</v>
      </c>
      <c r="O31" t="n">
        <v>0.0128971029999999987</v>
      </c>
      <c r="P31" t="n">
        <v>0.000218887190000000009</v>
      </c>
      <c r="Q31" t="n">
        <v>-0.404699410000000004</v>
      </c>
      <c r="R31" t="n">
        <v>0.000239785879999999985</v>
      </c>
      <c r="S31" s="11" t="n">
        <v>0.00001</v>
      </c>
      <c r="T31" t="n">
        <v>-1</v>
      </c>
      <c r="U31" t="n">
        <v>0.99985040000000005</v>
      </c>
      <c r="V31" t="n">
        <v>0</v>
      </c>
      <c r="W31" t="n">
        <v>0</v>
      </c>
      <c r="X31" t="n">
        <v>0.256126049999999994</v>
      </c>
      <c r="Y31" t="n">
        <v>-0.0559549849999999971</v>
      </c>
    </row>
    <row r="32" spans="1:25">
      <c r="A32" t="n">
        <v>30</v>
      </c>
      <c r="B32" t="n">
        <v>30</v>
      </c>
      <c r="C32" t="s">
        <v>24</v>
      </c>
      <c r="D32" s="9" t="n">
        <v>45351</v>
      </c>
      <c r="E32" t="n">
        <v>1970</v>
      </c>
      <c r="F32" t="n">
        <v>0.15</v>
      </c>
      <c r="G32" t="n">
        <v>262.5</v>
      </c>
      <c r="H32" t="n">
        <v>1697</v>
      </c>
      <c r="I32" t="n">
        <v>0</v>
      </c>
      <c r="J32" t="n">
        <v>1</v>
      </c>
      <c r="K32" s="10" t="n">
        <v>45350.5535003587938</v>
      </c>
      <c r="L32" t="n">
        <v>104.563675000000003</v>
      </c>
      <c r="M32" t="n">
        <v>0.00459493319999999983</v>
      </c>
      <c r="N32" t="n">
        <v>-0.00388203199999999971</v>
      </c>
      <c r="O32" t="n">
        <v>0.0124497150000000012</v>
      </c>
      <c r="P32" t="n">
        <v>0.000138150569999999973</v>
      </c>
      <c r="Q32" t="n">
        <v>-0.596922700000000006</v>
      </c>
      <c r="R32" t="n">
        <v>0.000228869280000000019</v>
      </c>
      <c r="S32" s="11" t="n">
        <v>0.00001</v>
      </c>
      <c r="T32" t="n">
        <v>-1</v>
      </c>
      <c r="U32" t="n">
        <v>0.99985040000000005</v>
      </c>
      <c r="V32" t="n">
        <v>0</v>
      </c>
      <c r="W32" t="n">
        <v>0</v>
      </c>
      <c r="X32" t="n">
        <v>0.269822629999999997</v>
      </c>
      <c r="Y32" t="n">
        <v>-0.0589472300000000082</v>
      </c>
    </row>
    <row r="33" spans="1:25">
      <c r="A33" t="n">
        <v>31</v>
      </c>
      <c r="B33" t="n">
        <v>31</v>
      </c>
      <c r="C33" t="s">
        <v>24</v>
      </c>
      <c r="D33" s="9" t="n">
        <v>45351</v>
      </c>
      <c r="E33" t="n">
        <v>1800</v>
      </c>
      <c r="F33" t="n">
        <v>0.35</v>
      </c>
      <c r="G33" t="n">
        <v>108</v>
      </c>
      <c r="H33" t="n">
        <v>1697</v>
      </c>
      <c r="I33" t="n">
        <v>0</v>
      </c>
      <c r="J33" t="n">
        <v>1</v>
      </c>
      <c r="K33" s="10" t="n">
        <v>45350.5535003587938</v>
      </c>
      <c r="L33" t="n">
        <v>51.9405399999999986</v>
      </c>
      <c r="M33" t="n">
        <v>0.0193093500000000002</v>
      </c>
      <c r="N33" t="n">
        <v>-0.0180099760000000018</v>
      </c>
      <c r="O33" t="n">
        <v>0.0436276870000000017</v>
      </c>
      <c r="P33" t="n">
        <v>0.000974607770000000073</v>
      </c>
      <c r="Q33" t="n">
        <v>-1.04169120000000004</v>
      </c>
      <c r="R33" t="n">
        <v>0.000970169899999999963</v>
      </c>
      <c r="S33" t="n">
        <v>92.0410159999999991</v>
      </c>
      <c r="T33" t="n">
        <v>-0.878399200000000135</v>
      </c>
      <c r="U33" t="n">
        <v>0.888135970000000086</v>
      </c>
      <c r="V33" t="n">
        <v>0.187448339999999991</v>
      </c>
      <c r="W33" t="n">
        <v>0.00236305759999999987</v>
      </c>
      <c r="X33" t="n">
        <v>-7.67829500000000031</v>
      </c>
      <c r="Y33" t="n">
        <v>-0.0478425299999999964</v>
      </c>
    </row>
    <row r="34" spans="1:25">
      <c r="A34" t="n">
        <v>32</v>
      </c>
      <c r="B34" t="n">
        <v>32</v>
      </c>
      <c r="C34" t="s">
        <v>24</v>
      </c>
      <c r="D34" s="9" t="n">
        <v>45351</v>
      </c>
      <c r="E34" t="n">
        <v>1770</v>
      </c>
      <c r="F34" t="n">
        <v>0.4</v>
      </c>
      <c r="G34" t="n">
        <v>77.5</v>
      </c>
      <c r="H34" t="n">
        <v>1697</v>
      </c>
      <c r="I34" t="n">
        <v>0</v>
      </c>
      <c r="J34" t="n">
        <v>1</v>
      </c>
      <c r="K34" s="10" t="n">
        <v>45350.5535003587938</v>
      </c>
      <c r="L34" t="n">
        <v>40.0009349999999984</v>
      </c>
      <c r="M34" t="n">
        <v>0.0275818500000000011</v>
      </c>
      <c r="N34" t="n">
        <v>-0.0262183060000000001</v>
      </c>
      <c r="O34" t="n">
        <v>0.0589039140000000039</v>
      </c>
      <c r="P34" t="n">
        <v>0.00170863039999999984</v>
      </c>
      <c r="Q34" t="n">
        <v>-1.08487960000000005</v>
      </c>
      <c r="R34" t="n">
        <v>0.00138880129999999991</v>
      </c>
      <c r="S34" t="n">
        <v>70.8618199999999945</v>
      </c>
      <c r="T34" t="n">
        <v>-0.860449730000000024</v>
      </c>
      <c r="U34" t="n">
        <v>0.868748959999999926</v>
      </c>
      <c r="V34" t="n">
        <v>0.206178159999999977</v>
      </c>
      <c r="W34" t="n">
        <v>0.00337601619999999958</v>
      </c>
      <c r="X34" t="n">
        <v>-6.47695199999999982</v>
      </c>
      <c r="Y34" t="n">
        <v>-0.0460182130000000011</v>
      </c>
    </row>
    <row r="35" spans="1:25">
      <c r="A35" t="n">
        <v>33</v>
      </c>
      <c r="B35" t="n">
        <v>33</v>
      </c>
      <c r="C35" t="s">
        <v>24</v>
      </c>
      <c r="D35" s="9" t="n">
        <v>45351</v>
      </c>
      <c r="E35" t="n">
        <v>1710</v>
      </c>
      <c r="F35" t="n">
        <v>4.45000000000000018</v>
      </c>
      <c r="G35" t="n">
        <v>21.9499999999999993</v>
      </c>
      <c r="H35" t="n">
        <v>1697</v>
      </c>
      <c r="I35" t="n">
        <v>0</v>
      </c>
      <c r="J35" t="n">
        <v>1</v>
      </c>
      <c r="K35" s="10" t="n">
        <v>45350.5535003587938</v>
      </c>
      <c r="L35" t="n">
        <v>25.5345210000000016</v>
      </c>
      <c r="M35" t="n">
        <v>0.296210560000000012</v>
      </c>
      <c r="N35" t="n">
        <v>-0.291356329999999986</v>
      </c>
      <c r="O35" t="n">
        <v>0.320917300000000028</v>
      </c>
      <c r="P35" t="n">
        <v>0.0145827539999999996</v>
      </c>
      <c r="Q35" t="n">
        <v>-3.81915199999999988</v>
      </c>
      <c r="R35" t="n">
        <v>0.0149101750000000006</v>
      </c>
      <c r="S35" t="n">
        <v>39.5669479999999965</v>
      </c>
      <c r="T35" t="n">
        <v>-0.635095100000000023</v>
      </c>
      <c r="U35" t="n">
        <v>0.643103200000000008</v>
      </c>
      <c r="V35" t="n">
        <v>0.34891551999999999</v>
      </c>
      <c r="W35" t="n">
        <v>0.0102320310000000014</v>
      </c>
      <c r="X35" t="n">
        <v>-6.16863799999999962</v>
      </c>
      <c r="Y35" t="n">
        <v>-0.0329108399999999968</v>
      </c>
    </row>
    <row r="36" spans="1:25">
      <c r="A36" t="n">
        <v>34</v>
      </c>
      <c r="B36" t="n">
        <v>34</v>
      </c>
      <c r="C36" t="s">
        <v>24</v>
      </c>
      <c r="D36" s="9" t="n">
        <v>45351</v>
      </c>
      <c r="E36" t="n">
        <v>1920</v>
      </c>
      <c r="F36" t="n">
        <v>0.15</v>
      </c>
      <c r="G36" t="n">
        <v>216</v>
      </c>
      <c r="H36" t="n">
        <v>1697</v>
      </c>
      <c r="I36" t="n">
        <v>0</v>
      </c>
      <c r="J36" t="n">
        <v>1</v>
      </c>
      <c r="K36" s="10" t="n">
        <v>45350.5535003587938</v>
      </c>
      <c r="L36" t="n">
        <v>88.4462699999999984</v>
      </c>
      <c r="M36" t="n">
        <v>0.0054121819999999996</v>
      </c>
      <c r="N36" t="n">
        <v>-0.00470545499999999972</v>
      </c>
      <c r="O36" t="n">
        <v>0.0144040550000000023</v>
      </c>
      <c r="P36" t="n">
        <v>0.000188964130000000008</v>
      </c>
      <c r="Q36" t="n">
        <v>-0.584386199999999967</v>
      </c>
      <c r="R36" t="n">
        <v>0.000270374099999999951</v>
      </c>
      <c r="S36" s="11" t="n">
        <v>0.00001</v>
      </c>
      <c r="T36" t="n">
        <v>-1</v>
      </c>
      <c r="U36" t="n">
        <v>0.99985040000000005</v>
      </c>
      <c r="V36" t="n">
        <v>0</v>
      </c>
      <c r="W36" t="n">
        <v>0</v>
      </c>
      <c r="X36" t="n">
        <v>0.262974350000000001</v>
      </c>
      <c r="Y36" t="n">
        <v>-0.0574511100000000052</v>
      </c>
    </row>
    <row r="37" spans="1:25">
      <c r="A37" t="n">
        <v>35</v>
      </c>
      <c r="B37" t="n">
        <v>35</v>
      </c>
      <c r="C37" t="s">
        <v>24</v>
      </c>
      <c r="D37" s="9" t="n">
        <v>45351</v>
      </c>
      <c r="E37" t="n">
        <v>1760</v>
      </c>
      <c r="F37" t="n">
        <v>0.5</v>
      </c>
      <c r="G37" t="n">
        <v>64.0499999999999972</v>
      </c>
      <c r="H37" t="n">
        <v>1697</v>
      </c>
      <c r="I37" t="n">
        <v>0</v>
      </c>
      <c r="J37" t="n">
        <v>1</v>
      </c>
      <c r="K37" s="10" t="n">
        <v>45350.5535003587938</v>
      </c>
      <c r="L37" t="n">
        <v>36.8652340000000009</v>
      </c>
      <c r="M37" t="n">
        <v>0.0359479499999999996</v>
      </c>
      <c r="N37" t="n">
        <v>-0.0343786199999999997</v>
      </c>
      <c r="O37" t="n">
        <v>0.073323033999999998</v>
      </c>
      <c r="P37" t="n">
        <v>0.00230779660000000009</v>
      </c>
      <c r="Q37" t="n">
        <v>-1.24558100000000005</v>
      </c>
      <c r="R37" t="n">
        <v>0.00181077000000000012</v>
      </c>
      <c r="S37" t="n">
        <v>44.9467659999999967</v>
      </c>
      <c r="T37" t="n">
        <v>-0.930044649999999962</v>
      </c>
      <c r="U37" t="n">
        <v>0.933145299999999978</v>
      </c>
      <c r="V37" t="n">
        <v>0.124586799999999998</v>
      </c>
      <c r="W37" t="n">
        <v>0.00321623449999999922</v>
      </c>
      <c r="X37" t="n">
        <v>-2.33823999999999987</v>
      </c>
      <c r="Y37" t="n">
        <v>-0.0491500699999999924</v>
      </c>
    </row>
    <row r="38" spans="1:25">
      <c r="A38" t="n">
        <v>36</v>
      </c>
      <c r="B38" t="n">
        <v>36</v>
      </c>
      <c r="C38" t="s">
        <v>24</v>
      </c>
      <c r="D38" s="9" t="n">
        <v>45351</v>
      </c>
      <c r="E38" t="n">
        <v>1720</v>
      </c>
      <c r="F38" t="n">
        <v>2.85</v>
      </c>
      <c r="G38" t="n">
        <v>30.3500000000000014</v>
      </c>
      <c r="H38" t="n">
        <v>1697</v>
      </c>
      <c r="I38" t="n">
        <v>0</v>
      </c>
      <c r="J38" t="n">
        <v>1</v>
      </c>
      <c r="K38" s="10" t="n">
        <v>45350.5535003587938</v>
      </c>
      <c r="L38" t="n">
        <v>28.2733249999999998</v>
      </c>
      <c r="M38" t="n">
        <v>0.194774600000000007</v>
      </c>
      <c r="N38" t="n">
        <v>-0.190513089999999998</v>
      </c>
      <c r="O38" t="n">
        <v>0.255775120000000022</v>
      </c>
      <c r="P38" t="n">
        <v>0.0104967670000000002</v>
      </c>
      <c r="Q38" t="n">
        <v>-3.35505699999999996</v>
      </c>
      <c r="R38" t="n">
        <v>0.00980653150000000018</v>
      </c>
      <c r="S38" t="n">
        <v>44.4004819999999967</v>
      </c>
      <c r="T38" t="n">
        <v>-0.708088199999999901</v>
      </c>
      <c r="U38" t="n">
        <v>0.716264959999999995</v>
      </c>
      <c r="V38" t="n">
        <v>0.318756040000000018</v>
      </c>
      <c r="W38" t="n">
        <v>0.00832999799999999979</v>
      </c>
      <c r="X38" t="n">
        <v>-6.3095365000000001</v>
      </c>
      <c r="Y38" t="n">
        <v>-0.036869253999999998</v>
      </c>
    </row>
    <row r="39" spans="1:25">
      <c r="A39" t="n">
        <v>37</v>
      </c>
      <c r="B39" t="n">
        <v>37</v>
      </c>
      <c r="C39" t="s">
        <v>24</v>
      </c>
      <c r="D39" s="9" t="n">
        <v>45351</v>
      </c>
      <c r="E39" t="n">
        <v>1640</v>
      </c>
      <c r="F39" t="n">
        <v>67.4000000000000057</v>
      </c>
      <c r="G39" t="n">
        <v>0.7</v>
      </c>
      <c r="H39" t="n">
        <v>1697</v>
      </c>
      <c r="I39" t="n">
        <v>0</v>
      </c>
      <c r="J39" t="n">
        <v>1</v>
      </c>
      <c r="K39" s="10" t="n">
        <v>45350.5535003587938</v>
      </c>
      <c r="L39" t="n">
        <v>84.1855900000000048</v>
      </c>
      <c r="M39" t="n">
        <v>0.77197963000000005</v>
      </c>
      <c r="N39" t="n">
        <v>-0.75771310000000005</v>
      </c>
      <c r="O39" t="n">
        <v>0.280528630000000021</v>
      </c>
      <c r="P39" t="n">
        <v>0.00386646039999999971</v>
      </c>
      <c r="Q39" t="n">
        <v>-10.9803309999999996</v>
      </c>
      <c r="R39" t="n">
        <v>0.0371886830000000002</v>
      </c>
      <c r="S39" t="n">
        <v>37.846935000000002</v>
      </c>
      <c r="T39" t="n">
        <v>-0.0486919699999999978</v>
      </c>
      <c r="U39" t="n">
        <v>0.0508111449999999998</v>
      </c>
      <c r="V39" t="n">
        <v>0.0937411100000000097</v>
      </c>
      <c r="W39" t="n">
        <v>0.00287391219999999983</v>
      </c>
      <c r="X39" t="n">
        <v>-1.61254659999999994</v>
      </c>
      <c r="Y39" t="n">
        <v>-0.0024938195000000003</v>
      </c>
    </row>
    <row r="40" spans="1:25">
      <c r="A40" t="n">
        <v>38</v>
      </c>
      <c r="B40" t="n">
        <v>38</v>
      </c>
      <c r="C40" t="s">
        <v>24</v>
      </c>
      <c r="D40" s="9" t="n">
        <v>45351</v>
      </c>
      <c r="E40" t="n">
        <v>1750</v>
      </c>
      <c r="F40" t="n">
        <v>0.7</v>
      </c>
      <c r="G40" t="n">
        <v>59.7000000000000028</v>
      </c>
      <c r="H40" t="n">
        <v>1697</v>
      </c>
      <c r="I40" t="n">
        <v>0</v>
      </c>
      <c r="J40" t="n">
        <v>1</v>
      </c>
      <c r="K40" s="10" t="n">
        <v>45350.5535003587938</v>
      </c>
      <c r="L40" t="n">
        <v>34.3191950000000006</v>
      </c>
      <c r="M40" t="n">
        <v>0.051569812000000006</v>
      </c>
      <c r="N40" t="n">
        <v>-0.0496079800000000048</v>
      </c>
      <c r="O40" t="n">
        <v>0.0981323399999999957</v>
      </c>
      <c r="P40" t="n">
        <v>0.00331779270000000004</v>
      </c>
      <c r="Q40" t="n">
        <v>-1.55346579999999985</v>
      </c>
      <c r="R40" t="n">
        <v>0.00259807569999999988</v>
      </c>
      <c r="S40" t="n">
        <v>66.3575900000000019</v>
      </c>
      <c r="T40" t="n">
        <v>-0.800326300000000046</v>
      </c>
      <c r="U40" t="n">
        <v>0.810202100000000058</v>
      </c>
      <c r="V40" t="n">
        <v>0.259648229999999991</v>
      </c>
      <c r="W40" t="n">
        <v>0.00454013650000000002</v>
      </c>
      <c r="X40" t="n">
        <v>-7.69239400000000018</v>
      </c>
      <c r="Y40" t="n">
        <v>-0.04243201</v>
      </c>
    </row>
    <row r="41" spans="1:25">
      <c r="A41" t="n">
        <v>39</v>
      </c>
      <c r="B41" t="n">
        <v>39</v>
      </c>
      <c r="C41" t="s">
        <v>24</v>
      </c>
      <c r="D41" s="9" t="n">
        <v>45351</v>
      </c>
      <c r="E41" t="n">
        <v>1570</v>
      </c>
      <c r="F41" t="n">
        <v>227.699999999999989</v>
      </c>
      <c r="G41" t="n">
        <v>14.0999999999999996</v>
      </c>
      <c r="H41" t="n">
        <v>1697</v>
      </c>
      <c r="I41" t="n">
        <v>0</v>
      </c>
      <c r="J41" t="n">
        <v>1</v>
      </c>
      <c r="K41" s="10" t="n">
        <v>45350.5535003587938</v>
      </c>
      <c r="L41" t="n">
        <v>441.869899999999973</v>
      </c>
      <c r="M41" t="n">
        <v>0.626533699999999971</v>
      </c>
      <c r="N41" t="n">
        <v>-0.532183230000000052</v>
      </c>
      <c r="O41" t="n">
        <v>0.351570300000000024</v>
      </c>
      <c r="P41" t="n">
        <v>0.000923191800000000029</v>
      </c>
      <c r="Q41" t="n">
        <v>-71.2229600000000005</v>
      </c>
      <c r="R41" t="n">
        <v>0.0250047799999999976</v>
      </c>
      <c r="S41" t="n">
        <v>158.079329999999999</v>
      </c>
      <c r="T41" t="n">
        <v>-0.183662330000000011</v>
      </c>
      <c r="U41" t="n">
        <v>0.207499980000000006</v>
      </c>
      <c r="V41" t="n">
        <v>0.246688280000000004</v>
      </c>
      <c r="W41" t="n">
        <v>0.00181070449999999994</v>
      </c>
      <c r="X41" t="n">
        <v>-17.8053869999999996</v>
      </c>
      <c r="Y41" t="n">
        <v>-0.00974944500000000147</v>
      </c>
    </row>
    <row r="42" spans="1:25">
      <c r="A42" t="n">
        <v>40</v>
      </c>
      <c r="B42" t="n">
        <v>40</v>
      </c>
      <c r="C42" t="s">
        <v>24</v>
      </c>
      <c r="D42" s="9" t="n">
        <v>45351</v>
      </c>
      <c r="E42" t="n">
        <v>1890</v>
      </c>
      <c r="F42" t="n">
        <v>0.05</v>
      </c>
      <c r="G42" t="n">
        <v>182.550000000000011</v>
      </c>
      <c r="H42" t="n">
        <v>1697</v>
      </c>
      <c r="I42" t="n">
        <v>0</v>
      </c>
      <c r="J42" t="n">
        <v>1</v>
      </c>
      <c r="K42" s="10" t="n">
        <v>45350.5535003587938</v>
      </c>
      <c r="L42" t="n">
        <v>69.9271240000000063</v>
      </c>
      <c r="M42" t="n">
        <v>0.00246482299999999999</v>
      </c>
      <c r="N42" t="n">
        <v>-0.0021866690000000002</v>
      </c>
      <c r="O42" t="n">
        <v>0.00711310329999999968</v>
      </c>
      <c r="P42" t="n">
        <v>0.00011802868500000001</v>
      </c>
      <c r="Q42" t="n">
        <v>-0.228243440000000009</v>
      </c>
      <c r="R42" t="n">
        <v>0.000123682160000000008</v>
      </c>
      <c r="S42" s="11" t="n">
        <v>0.00001</v>
      </c>
      <c r="T42" t="n">
        <v>-1</v>
      </c>
      <c r="U42" t="n">
        <v>0.99985040000000005</v>
      </c>
      <c r="V42" t="n">
        <v>0</v>
      </c>
      <c r="W42" t="n">
        <v>0</v>
      </c>
      <c r="X42" t="n">
        <v>0.258865400000000001</v>
      </c>
      <c r="Y42" t="n">
        <v>-0.0565534349999999986</v>
      </c>
    </row>
    <row r="43" spans="1:25">
      <c r="A43" t="n">
        <v>41</v>
      </c>
      <c r="B43" t="n">
        <v>41</v>
      </c>
      <c r="C43" t="s">
        <v>24</v>
      </c>
      <c r="D43" s="9" t="n">
        <v>45351</v>
      </c>
      <c r="E43" t="n">
        <v>1540</v>
      </c>
      <c r="F43" t="n">
        <v>253.150000000000006</v>
      </c>
      <c r="G43" t="n">
        <v>10.0999999999999996</v>
      </c>
      <c r="H43" t="n">
        <v>1697</v>
      </c>
      <c r="I43" t="n">
        <v>0</v>
      </c>
      <c r="J43" t="n">
        <v>1</v>
      </c>
      <c r="K43" s="10" t="n">
        <v>45350.5535003587938</v>
      </c>
      <c r="L43" t="n">
        <v>465.773219999999981</v>
      </c>
      <c r="M43" t="n">
        <v>0.648716749999999998</v>
      </c>
      <c r="N43" t="n">
        <v>-0.550469039999999943</v>
      </c>
      <c r="O43" t="n">
        <v>0.344317820000000019</v>
      </c>
      <c r="P43" t="n">
        <v>0.000857746799999999965</v>
      </c>
      <c r="Q43" t="n">
        <v>-73.5250699999999995</v>
      </c>
      <c r="R43" t="n">
        <v>0.0253697280000000003</v>
      </c>
      <c r="S43" t="n">
        <v>163.300279999999987</v>
      </c>
      <c r="T43" t="n">
        <v>-0.138154429999999984</v>
      </c>
      <c r="U43" t="n">
        <v>0.158797440000000023</v>
      </c>
      <c r="V43" t="n">
        <v>0.204771560000000008</v>
      </c>
      <c r="W43" t="n">
        <v>0.00145497940000000021</v>
      </c>
      <c r="X43" t="n">
        <v>-15.2728459999999995</v>
      </c>
      <c r="Y43" t="n">
        <v>-0.00731857260000000043</v>
      </c>
    </row>
    <row r="44" spans="1:25">
      <c r="A44" t="n">
        <v>42</v>
      </c>
      <c r="B44" t="n">
        <v>42</v>
      </c>
      <c r="C44" t="s">
        <v>24</v>
      </c>
      <c r="D44" s="9" t="n">
        <v>45351</v>
      </c>
      <c r="E44" t="n">
        <v>1670</v>
      </c>
      <c r="F44" t="n">
        <v>25</v>
      </c>
      <c r="G44" t="n">
        <v>2.70000000000000018</v>
      </c>
      <c r="H44" t="n">
        <v>1697</v>
      </c>
      <c r="I44" t="n">
        <v>0</v>
      </c>
      <c r="J44" t="n">
        <v>1</v>
      </c>
      <c r="K44" s="10" t="n">
        <v>45350.5535003587938</v>
      </c>
      <c r="L44" s="11" t="n">
        <v>0.00001</v>
      </c>
      <c r="M44" t="n">
        <v>1</v>
      </c>
      <c r="N44" t="n">
        <v>-0.99985040000000005</v>
      </c>
      <c r="O44" t="n">
        <v>0</v>
      </c>
      <c r="P44" t="n">
        <v>0</v>
      </c>
      <c r="Q44" t="n">
        <v>-0.228732899999999972</v>
      </c>
      <c r="R44" t="n">
        <v>0.0499704960000000042</v>
      </c>
      <c r="S44" t="n">
        <v>31.4641319999999993</v>
      </c>
      <c r="T44" t="n">
        <v>-0.173417820000000011</v>
      </c>
      <c r="U44" t="n">
        <v>0.177838340000000006</v>
      </c>
      <c r="V44" t="n">
        <v>0.237929079999999971</v>
      </c>
      <c r="W44" t="n">
        <v>0.0087741669999999985</v>
      </c>
      <c r="X44" t="n">
        <v>-3.3860332999999998</v>
      </c>
      <c r="Y44" t="n">
        <v>-0.0088879999999999999</v>
      </c>
    </row>
    <row r="45" spans="1:25">
      <c r="A45" t="n">
        <v>43</v>
      </c>
      <c r="B45" t="n">
        <v>43</v>
      </c>
      <c r="C45" t="s">
        <v>24</v>
      </c>
      <c r="D45" s="9" t="n">
        <v>45351</v>
      </c>
      <c r="E45" t="n">
        <v>1680</v>
      </c>
      <c r="F45" t="n">
        <v>17.3500000000000014</v>
      </c>
      <c r="G45" t="n">
        <v>4.90000000000000036</v>
      </c>
      <c r="H45" t="n">
        <v>1697</v>
      </c>
      <c r="I45" t="n">
        <v>0</v>
      </c>
      <c r="J45" t="n">
        <v>1</v>
      </c>
      <c r="K45" s="10" t="n">
        <v>45350.5535003587938</v>
      </c>
      <c r="L45" t="n">
        <v>9.80169000000000068</v>
      </c>
      <c r="M45" t="n">
        <v>0.97166560000000004</v>
      </c>
      <c r="N45" t="n">
        <v>-0.97117053999999996</v>
      </c>
      <c r="O45" t="n">
        <v>0.0602394859999999976</v>
      </c>
      <c r="P45" t="n">
        <v>0.00713106599999999879</v>
      </c>
      <c r="Q45" t="n">
        <v>-0.49377184999999999</v>
      </c>
      <c r="R45" t="n">
        <v>0.0488277800000000006</v>
      </c>
      <c r="S45" t="n">
        <v>31.2944470000000017</v>
      </c>
      <c r="T45" t="n">
        <v>-0.275214099999999995</v>
      </c>
      <c r="U45" t="n">
        <v>0.280915680000000023</v>
      </c>
      <c r="V45" t="n">
        <v>0.309883919999999957</v>
      </c>
      <c r="W45" t="n">
        <v>0.0114896250000000011</v>
      </c>
      <c r="X45" t="n">
        <v>-4.37431139999999985</v>
      </c>
      <c r="Y45" t="n">
        <v>-0.0141236660000000018</v>
      </c>
    </row>
    <row r="46" spans="1:25">
      <c r="A46" t="n">
        <v>44</v>
      </c>
      <c r="B46" t="n">
        <v>44</v>
      </c>
      <c r="C46" t="s">
        <v>24</v>
      </c>
      <c r="D46" s="9" t="n">
        <v>45351</v>
      </c>
      <c r="E46" t="n">
        <v>1940</v>
      </c>
      <c r="F46" t="n">
        <v>0.05</v>
      </c>
      <c r="G46" t="n">
        <v>232.550000000000011</v>
      </c>
      <c r="H46" t="n">
        <v>1697</v>
      </c>
      <c r="I46" t="n">
        <v>0</v>
      </c>
      <c r="J46" t="n">
        <v>1</v>
      </c>
      <c r="K46" s="10" t="n">
        <v>45350.5535003587938</v>
      </c>
      <c r="L46" t="n">
        <v>85.04983</v>
      </c>
      <c r="M46" t="n">
        <v>0.00203411650000000011</v>
      </c>
      <c r="N46" t="n">
        <v>-0.00175355419999999995</v>
      </c>
      <c r="O46" t="n">
        <v>0.00597700699999999951</v>
      </c>
      <c r="P46" s="12" t="n">
        <v>0.000081542589999999997</v>
      </c>
      <c r="Q46" t="n">
        <v>-0.233153049999999995</v>
      </c>
      <c r="R46" t="n">
        <v>0.000101808284000000016</v>
      </c>
      <c r="S46" s="11" t="n">
        <v>0.00001</v>
      </c>
      <c r="T46" t="n">
        <v>-1</v>
      </c>
      <c r="U46" t="n">
        <v>0.99985040000000005</v>
      </c>
      <c r="V46" t="n">
        <v>0</v>
      </c>
      <c r="W46" t="n">
        <v>0</v>
      </c>
      <c r="X46" t="n">
        <v>0.265713660000000029</v>
      </c>
      <c r="Y46" t="n">
        <v>-0.0580495599999999978</v>
      </c>
    </row>
    <row r="47" spans="1:25">
      <c r="A47" t="n">
        <v>45</v>
      </c>
      <c r="B47" t="n">
        <v>45</v>
      </c>
      <c r="C47" t="s">
        <v>24</v>
      </c>
      <c r="D47" s="9" t="n">
        <v>45351</v>
      </c>
      <c r="E47" t="n">
        <v>1790</v>
      </c>
      <c r="F47" t="n">
        <v>0.25</v>
      </c>
      <c r="G47" t="n">
        <v>94.8499999999999943</v>
      </c>
      <c r="H47" t="n">
        <v>1697</v>
      </c>
      <c r="I47" t="n">
        <v>0</v>
      </c>
      <c r="J47" t="n">
        <v>1</v>
      </c>
      <c r="K47" s="10" t="n">
        <v>45350.5535003587938</v>
      </c>
      <c r="L47" t="n">
        <v>45.4101560000000006</v>
      </c>
      <c r="M47" t="n">
        <v>0.0161195639999999996</v>
      </c>
      <c r="N47" t="n">
        <v>-0.0151428230000000008</v>
      </c>
      <c r="O47" t="n">
        <v>0.0373975559999999962</v>
      </c>
      <c r="P47" t="n">
        <v>0.000955574159999999928</v>
      </c>
      <c r="Q47" t="n">
        <v>-0.781053400000000053</v>
      </c>
      <c r="R47" t="n">
        <v>0.000811188999999999893</v>
      </c>
      <c r="S47" t="n">
        <v>67.232215999999994</v>
      </c>
      <c r="T47" t="n">
        <v>-0.925951099999999983</v>
      </c>
      <c r="U47" t="n">
        <v>0.93083190000000009</v>
      </c>
      <c r="V47" t="n">
        <v>0.130139260000000001</v>
      </c>
      <c r="W47" t="n">
        <v>0.0022459756999999998</v>
      </c>
      <c r="X47" t="n">
        <v>-3.77673840000000016</v>
      </c>
      <c r="Y47" t="n">
        <v>-0.0498639270000000057</v>
      </c>
    </row>
    <row r="48" spans="1:25">
      <c r="A48" t="n">
        <v>46</v>
      </c>
      <c r="B48" t="n">
        <v>46</v>
      </c>
      <c r="C48" t="s">
        <v>24</v>
      </c>
      <c r="D48" s="9" t="n">
        <v>45351</v>
      </c>
      <c r="E48" t="n">
        <v>2030</v>
      </c>
      <c r="F48" t="n">
        <v>0.05</v>
      </c>
      <c r="G48" t="n">
        <v>254.900000000000006</v>
      </c>
      <c r="H48" t="n">
        <v>1697</v>
      </c>
      <c r="I48" t="n">
        <v>0</v>
      </c>
      <c r="J48" t="n">
        <v>1</v>
      </c>
      <c r="K48" s="10" t="n">
        <v>45350.5535003587938</v>
      </c>
      <c r="L48" t="n">
        <v>110.732100000000003</v>
      </c>
      <c r="M48" t="n">
        <v>0.0015630195999999998</v>
      </c>
      <c r="N48" t="n">
        <v>-0.00128199260000000015</v>
      </c>
      <c r="O48" t="n">
        <v>0.00470332940000000033</v>
      </c>
      <c r="P48" s="13" t="n">
        <v>0.0000492840080000000036</v>
      </c>
      <c r="Q48" t="n">
        <v>-0.238749729999999971</v>
      </c>
      <c r="R48" s="13" t="n">
        <v>0.0000778831960000000212</v>
      </c>
      <c r="S48" s="11" t="n">
        <v>0.00001</v>
      </c>
      <c r="T48" t="n">
        <v>-1</v>
      </c>
      <c r="U48" t="n">
        <v>0.99985040000000005</v>
      </c>
      <c r="V48" t="n">
        <v>0</v>
      </c>
      <c r="W48" t="n">
        <v>0</v>
      </c>
      <c r="X48" t="n">
        <v>0.278040600000000016</v>
      </c>
      <c r="Y48" t="n">
        <v>-0.0607425800000000038</v>
      </c>
    </row>
    <row r="49" spans="1:25">
      <c r="A49" t="n">
        <v>47</v>
      </c>
      <c r="B49" t="n">
        <v>47</v>
      </c>
      <c r="C49" t="s">
        <v>24</v>
      </c>
      <c r="D49" s="9" t="n">
        <v>45351</v>
      </c>
      <c r="E49" t="n">
        <v>1460</v>
      </c>
      <c r="F49" t="n">
        <v>325.25</v>
      </c>
      <c r="G49" t="n">
        <v>3.64999999999999991</v>
      </c>
      <c r="H49" t="n">
        <v>1697</v>
      </c>
      <c r="I49" t="n">
        <v>0</v>
      </c>
      <c r="J49" t="n">
        <v>1</v>
      </c>
      <c r="K49" s="10" t="n">
        <v>45350.5535003587938</v>
      </c>
      <c r="L49" t="n">
        <v>500</v>
      </c>
      <c r="M49" t="n">
        <v>0.709103299999999948</v>
      </c>
      <c r="N49" t="n">
        <v>-0.609110700000000005</v>
      </c>
      <c r="O49" t="n">
        <v>0.318238440000000011</v>
      </c>
      <c r="P49" t="n">
        <v>0.000738510630000000035</v>
      </c>
      <c r="Q49" t="n">
        <v>-72.9564000000000021</v>
      </c>
      <c r="R49" t="n">
        <v>0.0266140700000000008</v>
      </c>
      <c r="S49" t="n">
        <v>174.403899999999993</v>
      </c>
      <c r="T49" t="n">
        <v>-0.0572267800000000015</v>
      </c>
      <c r="U49" t="n">
        <v>0.069016320000000011</v>
      </c>
      <c r="V49" t="n">
        <v>0.106554979999999988</v>
      </c>
      <c r="W49" t="n">
        <v>0.00070891099999999998</v>
      </c>
      <c r="X49" t="n">
        <v>-8.49257899999999921</v>
      </c>
      <c r="Y49" t="n">
        <v>-0.0030155523999999998</v>
      </c>
    </row>
    <row r="50" spans="1:25">
      <c r="A50" t="n">
        <v>48</v>
      </c>
      <c r="B50" t="n">
        <v>48</v>
      </c>
      <c r="C50" t="s">
        <v>24</v>
      </c>
      <c r="D50" s="9" t="n">
        <v>45351</v>
      </c>
      <c r="E50" t="n">
        <v>1580</v>
      </c>
      <c r="F50" t="n">
        <v>219.449999999999989</v>
      </c>
      <c r="G50" t="n">
        <v>15.6999999999999993</v>
      </c>
      <c r="H50" t="n">
        <v>1697</v>
      </c>
      <c r="I50" t="n">
        <v>0</v>
      </c>
      <c r="J50" t="n">
        <v>1</v>
      </c>
      <c r="K50" s="10" t="n">
        <v>45350.5535003587938</v>
      </c>
      <c r="L50" t="n">
        <v>434.352480000000014</v>
      </c>
      <c r="M50" t="n">
        <v>0.618500950000000049</v>
      </c>
      <c r="N50" t="n">
        <v>-0.525408899999999957</v>
      </c>
      <c r="O50" t="n">
        <v>0.353897750000000011</v>
      </c>
      <c r="P50" t="n">
        <v>0.000945386940000000209</v>
      </c>
      <c r="Q50" t="n">
        <v>-70.4752100000000041</v>
      </c>
      <c r="R50" t="n">
        <v>0.0248437239999999981</v>
      </c>
      <c r="S50" t="n">
        <v>156.269000000000005</v>
      </c>
      <c r="T50" t="n">
        <v>-0.201109139999999975</v>
      </c>
      <c r="U50" t="n">
        <v>0.225938110000000014</v>
      </c>
      <c r="V50" t="n">
        <v>0.260767900000000008</v>
      </c>
      <c r="W50" t="n">
        <v>0.00193622340000000008</v>
      </c>
      <c r="X50" t="n">
        <v>-18.6038099999999993</v>
      </c>
      <c r="Y50" t="n">
        <v>-0.010683381999999999</v>
      </c>
    </row>
    <row r="51" spans="1:25">
      <c r="A51" t="n">
        <v>49</v>
      </c>
      <c r="B51" t="n">
        <v>49</v>
      </c>
      <c r="C51" t="s">
        <v>24</v>
      </c>
      <c r="D51" s="9" t="n">
        <v>45351</v>
      </c>
      <c r="E51" t="n">
        <v>2080</v>
      </c>
      <c r="F51" t="n">
        <v>11.25</v>
      </c>
      <c r="G51" t="n">
        <v>298.550000000000011</v>
      </c>
      <c r="H51" t="n">
        <v>1697</v>
      </c>
      <c r="I51" t="n">
        <v>0</v>
      </c>
      <c r="J51" t="n">
        <v>1</v>
      </c>
      <c r="K51" s="10" t="n">
        <v>45350.5535003587938</v>
      </c>
      <c r="L51" t="n">
        <v>274.230959999999982</v>
      </c>
      <c r="M51" t="n">
        <v>0.0876675200000000032</v>
      </c>
      <c r="N51" t="n">
        <v>-0.0661163550000000022</v>
      </c>
      <c r="O51" t="n">
        <v>0.147836880000000015</v>
      </c>
      <c r="P51" t="n">
        <v>0.000625518849999999915</v>
      </c>
      <c r="Q51" t="n">
        <v>-18.5761150000000015</v>
      </c>
      <c r="R51" t="n">
        <v>0.00411561200000000049</v>
      </c>
      <c r="S51" s="11" t="n">
        <v>0.00001</v>
      </c>
      <c r="T51" t="n">
        <v>-1</v>
      </c>
      <c r="U51" t="n">
        <v>0.99985040000000005</v>
      </c>
      <c r="V51" t="n">
        <v>0</v>
      </c>
      <c r="W51" t="n">
        <v>0</v>
      </c>
      <c r="X51" t="n">
        <v>0.284888860000000044</v>
      </c>
      <c r="Y51" t="n">
        <v>-0.0622386999999999979</v>
      </c>
    </row>
    <row r="52" spans="1:25">
      <c r="A52" t="n">
        <v>50</v>
      </c>
      <c r="B52" t="n">
        <v>50</v>
      </c>
      <c r="C52" t="s">
        <v>24</v>
      </c>
      <c r="D52" s="9" t="n">
        <v>45351</v>
      </c>
      <c r="E52" t="n">
        <v>1950</v>
      </c>
      <c r="F52" t="n">
        <v>0.15</v>
      </c>
      <c r="G52" t="n">
        <v>243.599999999999994</v>
      </c>
      <c r="H52" t="n">
        <v>1697</v>
      </c>
      <c r="I52" t="n">
        <v>0</v>
      </c>
      <c r="J52" t="n">
        <v>1</v>
      </c>
      <c r="K52" s="10" t="n">
        <v>45350.5535003587938</v>
      </c>
      <c r="L52" t="n">
        <v>98.2025100000000037</v>
      </c>
      <c r="M52" t="n">
        <v>0.00488706770000000024</v>
      </c>
      <c r="N52" t="n">
        <v>-0.00417607799999999951</v>
      </c>
      <c r="O52" t="n">
        <v>0.0131532790000000022</v>
      </c>
      <c r="P52" t="n">
        <v>0.000155412369999999989</v>
      </c>
      <c r="Q52" t="n">
        <v>-0.592366100000000007</v>
      </c>
      <c r="R52" t="n">
        <v>0.000243705539999999932</v>
      </c>
      <c r="S52" s="11" t="n">
        <v>0.00001</v>
      </c>
      <c r="T52" t="n">
        <v>-1</v>
      </c>
      <c r="U52" t="n">
        <v>0.99985040000000005</v>
      </c>
      <c r="V52" t="n">
        <v>0</v>
      </c>
      <c r="W52" t="n">
        <v>0</v>
      </c>
      <c r="X52" t="n">
        <v>0.267083320000000013</v>
      </c>
      <c r="Y52" t="n">
        <v>-0.0583487820000000035</v>
      </c>
    </row>
    <row r="53" spans="1:25">
      <c r="A53" t="n">
        <v>51</v>
      </c>
      <c r="B53" t="n">
        <v>51</v>
      </c>
      <c r="C53" t="s">
        <v>24</v>
      </c>
      <c r="D53" s="9" t="n">
        <v>45351</v>
      </c>
      <c r="E53" t="n">
        <v>2100</v>
      </c>
      <c r="F53" t="n">
        <v>0.05</v>
      </c>
      <c r="G53" t="n">
        <v>392.449999999999989</v>
      </c>
      <c r="H53" t="n">
        <v>1697</v>
      </c>
      <c r="I53" t="n">
        <v>0</v>
      </c>
      <c r="J53" t="n">
        <v>1</v>
      </c>
      <c r="K53" s="10" t="n">
        <v>45350.5535003587938</v>
      </c>
      <c r="L53" t="n">
        <v>129.556990000000013</v>
      </c>
      <c r="M53" t="n">
        <v>0.00133237450000000002</v>
      </c>
      <c r="N53" t="n">
        <v>-0.00105287599999999992</v>
      </c>
      <c r="O53" t="n">
        <v>0.00406547899999999984</v>
      </c>
      <c r="P53" s="12" t="n">
        <v>0.0000364103599999999972</v>
      </c>
      <c r="Q53" t="n">
        <v>-0.241397510000000004</v>
      </c>
      <c r="R53" s="13" t="n">
        <v>0.0000661696250000000141</v>
      </c>
      <c r="S53" s="11" t="n">
        <v>0.00001</v>
      </c>
      <c r="T53" t="n">
        <v>-1</v>
      </c>
      <c r="U53" t="n">
        <v>0.99985040000000005</v>
      </c>
      <c r="V53" t="n">
        <v>0</v>
      </c>
      <c r="W53" t="n">
        <v>0</v>
      </c>
      <c r="X53" t="n">
        <v>0.287628199999999978</v>
      </c>
      <c r="Y53" t="n">
        <v>-0.0628371499999999994</v>
      </c>
    </row>
    <row r="54" spans="1:25">
      <c r="A54" t="n">
        <v>52</v>
      </c>
      <c r="B54" t="n">
        <v>52</v>
      </c>
      <c r="C54" t="s">
        <v>24</v>
      </c>
      <c r="D54" s="9" t="n">
        <v>45351</v>
      </c>
      <c r="E54" t="n">
        <v>1650</v>
      </c>
      <c r="F54" t="n">
        <v>41.6499999999999986</v>
      </c>
      <c r="G54" t="n">
        <v>0.85</v>
      </c>
      <c r="H54" t="n">
        <v>1697</v>
      </c>
      <c r="I54" t="n">
        <v>0</v>
      </c>
      <c r="J54" t="n">
        <v>1</v>
      </c>
      <c r="K54" s="10" t="n">
        <v>45350.5535003587938</v>
      </c>
      <c r="L54" s="11" t="n">
        <v>0.00001</v>
      </c>
      <c r="M54" t="n">
        <v>1</v>
      </c>
      <c r="N54" t="n">
        <v>-0.99985040000000005</v>
      </c>
      <c r="O54" t="n">
        <v>0</v>
      </c>
      <c r="P54" t="n">
        <v>0</v>
      </c>
      <c r="Q54" t="n">
        <v>-0.225993570000000021</v>
      </c>
      <c r="R54" t="n">
        <v>0.0493720470000000056</v>
      </c>
      <c r="S54" t="n">
        <v>33.7823220000000006</v>
      </c>
      <c r="T54" t="n">
        <v>-0.0632380599999999937</v>
      </c>
      <c r="U54" t="n">
        <v>0.0655545440000000035</v>
      </c>
      <c r="V54" t="n">
        <v>0.115221575000000009</v>
      </c>
      <c r="W54" t="n">
        <v>0.00395747740000000015</v>
      </c>
      <c r="X54" t="n">
        <v>-1.76689800000000012</v>
      </c>
      <c r="Y54" t="n">
        <v>-0.00323704650000000038</v>
      </c>
    </row>
    <row r="55" spans="1:25">
      <c r="A55" t="n">
        <v>53</v>
      </c>
      <c r="B55" t="n">
        <v>53</v>
      </c>
      <c r="C55" t="s">
        <v>24</v>
      </c>
      <c r="D55" s="9" t="n">
        <v>45351</v>
      </c>
      <c r="E55" t="n">
        <v>1590</v>
      </c>
      <c r="F55" t="n">
        <v>211.349999999999994</v>
      </c>
      <c r="G55" t="n">
        <v>17.3999999999999986</v>
      </c>
      <c r="H55" t="n">
        <v>1697</v>
      </c>
      <c r="I55" t="n">
        <v>0</v>
      </c>
      <c r="J55" t="n">
        <v>1</v>
      </c>
      <c r="K55" s="10" t="n">
        <v>45350.5535003587938</v>
      </c>
      <c r="L55" t="n">
        <v>427.133269999999982</v>
      </c>
      <c r="M55" t="n">
        <v>0.610121969999999969</v>
      </c>
      <c r="N55" t="n">
        <v>-0.518255949999999999</v>
      </c>
      <c r="O55" t="n">
        <v>0.356158079999999977</v>
      </c>
      <c r="P55" t="n">
        <v>0.000967505739999999825</v>
      </c>
      <c r="Q55" t="n">
        <v>-69.7468499999999949</v>
      </c>
      <c r="R55" t="n">
        <v>0.0246605970000000019</v>
      </c>
      <c r="S55" t="n">
        <v>154.23245</v>
      </c>
      <c r="T55" t="n">
        <v>-0.219481409999999988</v>
      </c>
      <c r="U55" t="n">
        <v>0.245194940000000017</v>
      </c>
      <c r="V55" t="n">
        <v>0.274507049999999975</v>
      </c>
      <c r="W55" t="n">
        <v>0.00206515150000000025</v>
      </c>
      <c r="X55" t="n">
        <v>-19.3261700000000012</v>
      </c>
      <c r="Y55" t="n">
        <v>-0.0116673120000000008</v>
      </c>
    </row>
    <row r="56" spans="1:25">
      <c r="A56" t="n">
        <v>54</v>
      </c>
      <c r="B56" t="n">
        <v>54</v>
      </c>
      <c r="C56" t="s">
        <v>24</v>
      </c>
      <c r="D56" s="9" t="n">
        <v>45351</v>
      </c>
      <c r="E56" t="n">
        <v>1860</v>
      </c>
      <c r="F56" t="n">
        <v>0.2</v>
      </c>
      <c r="G56" t="n">
        <v>164.400000000000006</v>
      </c>
      <c r="H56" t="n">
        <v>1697</v>
      </c>
      <c r="I56" t="n">
        <v>0</v>
      </c>
      <c r="J56" t="n">
        <v>1</v>
      </c>
      <c r="K56" s="10" t="n">
        <v>45350.5535003587938</v>
      </c>
      <c r="L56" t="n">
        <v>70.4516749999999945</v>
      </c>
      <c r="M56" t="n">
        <v>0.00876243099999999941</v>
      </c>
      <c r="N56" t="n">
        <v>-0.00788701200000000036</v>
      </c>
      <c r="O56" t="n">
        <v>0.0220421500000000004</v>
      </c>
      <c r="P56" t="n">
        <v>0.000363025170000000053</v>
      </c>
      <c r="Q56" t="n">
        <v>-0.712830540000000035</v>
      </c>
      <c r="R56" t="n">
        <v>0.000439023399999999953</v>
      </c>
      <c r="S56" t="n">
        <v>97.703400000000002</v>
      </c>
      <c r="T56" t="n">
        <v>-0.956629700000000049</v>
      </c>
      <c r="U56" t="n">
        <v>0.961183099999999868</v>
      </c>
      <c r="V56" t="n">
        <v>0.0854174500000000059</v>
      </c>
      <c r="W56" t="n">
        <v>0.00101440419999999998</v>
      </c>
      <c r="X56" t="n">
        <v>-3.57516500000000015</v>
      </c>
      <c r="Y56" t="n">
        <v>-0.0535033830000000066</v>
      </c>
    </row>
    <row r="57" spans="1:25">
      <c r="A57" t="n">
        <v>55</v>
      </c>
      <c r="B57" t="n">
        <v>55</v>
      </c>
      <c r="C57" t="s">
        <v>24</v>
      </c>
      <c r="D57" s="9" t="n">
        <v>45351</v>
      </c>
      <c r="E57" t="n">
        <v>2090</v>
      </c>
      <c r="F57" t="n">
        <v>10.3499999999999996</v>
      </c>
      <c r="G57" t="n">
        <v>307.449999999999989</v>
      </c>
      <c r="H57" t="n">
        <v>1697</v>
      </c>
      <c r="I57" t="n">
        <v>0</v>
      </c>
      <c r="J57" t="n">
        <v>1</v>
      </c>
      <c r="K57" s="10" t="n">
        <v>45350.5535003587938</v>
      </c>
      <c r="L57" t="n">
        <v>273.161830000000009</v>
      </c>
      <c r="M57" t="n">
        <v>0.0818612949999999984</v>
      </c>
      <c r="N57" t="n">
        <v>-0.0615160839999999887</v>
      </c>
      <c r="O57" t="n">
        <v>0.140431790000000012</v>
      </c>
      <c r="P57" t="n">
        <v>0.000596512500000000045</v>
      </c>
      <c r="Q57" t="n">
        <v>-17.5766370000000016</v>
      </c>
      <c r="R57" t="n">
        <v>0.00384766420000000018</v>
      </c>
      <c r="S57" s="11" t="n">
        <v>0.00001</v>
      </c>
      <c r="T57" t="n">
        <v>-1</v>
      </c>
      <c r="U57" t="n">
        <v>0.99985040000000005</v>
      </c>
      <c r="V57" t="n">
        <v>0</v>
      </c>
      <c r="W57" t="n">
        <v>0</v>
      </c>
      <c r="X57" t="n">
        <v>0.286258520000000019</v>
      </c>
      <c r="Y57" t="n">
        <v>-0.0625379200000000068</v>
      </c>
    </row>
    <row r="58" spans="1:25">
      <c r="A58" t="n">
        <v>56</v>
      </c>
      <c r="B58" t="n">
        <v>56</v>
      </c>
      <c r="C58" t="s">
        <v>24</v>
      </c>
      <c r="D58" s="9" t="n">
        <v>45351</v>
      </c>
      <c r="E58" t="n">
        <v>1780</v>
      </c>
      <c r="F58" t="n">
        <v>0.4</v>
      </c>
      <c r="G58" t="n">
        <v>87.5</v>
      </c>
      <c r="H58" t="n">
        <v>1697</v>
      </c>
      <c r="I58" t="n">
        <v>0</v>
      </c>
      <c r="J58" t="n">
        <v>1</v>
      </c>
      <c r="K58" s="10" t="n">
        <v>45350.5535003587938</v>
      </c>
      <c r="L58" t="n">
        <v>44.4229619999999983</v>
      </c>
      <c r="M58" t="n">
        <v>0.025085740000000003</v>
      </c>
      <c r="N58" t="n">
        <v>-0.0236912950000000011</v>
      </c>
      <c r="O58" t="n">
        <v>0.0544135759999999991</v>
      </c>
      <c r="P58" t="n">
        <v>0.0014212612</v>
      </c>
      <c r="Q58" t="n">
        <v>-1.11222160000000003</v>
      </c>
      <c r="R58" t="n">
        <v>0.00126203379999999976</v>
      </c>
      <c r="S58" t="n">
        <v>77.209469999999996</v>
      </c>
      <c r="T58" t="n">
        <v>-0.870069300000000112</v>
      </c>
      <c r="U58" t="n">
        <v>0.878657939999999904</v>
      </c>
      <c r="V58" t="n">
        <v>0.196315970000000011</v>
      </c>
      <c r="W58" t="n">
        <v>0.00295025250000000039</v>
      </c>
      <c r="X58" t="n">
        <v>-6.72386169999999961</v>
      </c>
      <c r="Y58" t="n">
        <v>-0.0468060519999999958</v>
      </c>
    </row>
    <row r="59" spans="1:25">
      <c r="A59" t="n">
        <v>57</v>
      </c>
      <c r="B59" t="n">
        <v>57</v>
      </c>
      <c r="C59" t="s">
        <v>24</v>
      </c>
      <c r="D59" s="9" t="n">
        <v>45351</v>
      </c>
      <c r="E59" t="n">
        <v>1520</v>
      </c>
      <c r="F59" t="n">
        <v>270.649999999999977</v>
      </c>
      <c r="G59" t="n">
        <v>8</v>
      </c>
      <c r="H59" t="n">
        <v>1697</v>
      </c>
      <c r="I59" t="n">
        <v>0</v>
      </c>
      <c r="J59" t="n">
        <v>1</v>
      </c>
      <c r="K59" s="10" t="n">
        <v>45350.5535003587938</v>
      </c>
      <c r="L59" t="n">
        <v>482.837199999999996</v>
      </c>
      <c r="M59" t="n">
        <v>0.661976039999999966</v>
      </c>
      <c r="N59" t="n">
        <v>-0.561002199999999984</v>
      </c>
      <c r="O59" t="n">
        <v>0.339396360000000019</v>
      </c>
      <c r="P59" t="n">
        <v>0.000815606399999999887</v>
      </c>
      <c r="Q59" t="n">
        <v>-75.1274499999999961</v>
      </c>
      <c r="R59" t="n">
        <v>0.0255193929999999991</v>
      </c>
      <c r="S59" t="n">
        <v>166.564940000000007</v>
      </c>
      <c r="T59" t="n">
        <v>-0.112990590000000002</v>
      </c>
      <c r="U59" t="n">
        <v>0.131410539999999987</v>
      </c>
      <c r="V59" t="n">
        <v>0.177946610000000005</v>
      </c>
      <c r="W59" t="n">
        <v>0.00123959619999999981</v>
      </c>
      <c r="X59" t="n">
        <v>-13.5397770000000008</v>
      </c>
      <c r="Y59" t="n">
        <v>-0.00597772499999999951</v>
      </c>
    </row>
    <row r="60" spans="1:25">
      <c r="A60" t="n">
        <v>58</v>
      </c>
      <c r="B60" t="n">
        <v>58</v>
      </c>
      <c r="C60" t="s">
        <v>24</v>
      </c>
      <c r="D60" s="9" t="n">
        <v>45351</v>
      </c>
      <c r="E60" t="n">
        <v>1730</v>
      </c>
      <c r="F60" t="n">
        <v>1.85</v>
      </c>
      <c r="G60" t="n">
        <v>39.5499999999999972</v>
      </c>
      <c r="H60" t="n">
        <v>1697</v>
      </c>
      <c r="I60" t="n">
        <v>0</v>
      </c>
      <c r="J60" t="n">
        <v>1</v>
      </c>
      <c r="K60" s="10" t="n">
        <v>45350.5535003587938</v>
      </c>
      <c r="L60" t="n">
        <v>30.7974969999999999</v>
      </c>
      <c r="M60" t="n">
        <v>0.128401769999999992</v>
      </c>
      <c r="N60" t="n">
        <v>-0.124883129999999998</v>
      </c>
      <c r="O60" t="n">
        <v>0.194711600000000011</v>
      </c>
      <c r="P60" t="n">
        <v>0.00733585139999999924</v>
      </c>
      <c r="Q60" t="n">
        <v>-2.77446819999999983</v>
      </c>
      <c r="R60" t="n">
        <v>0.00646564829999999979</v>
      </c>
      <c r="S60" t="n">
        <v>50.3385699999999972</v>
      </c>
      <c r="T60" t="n">
        <v>-0.756055400000000066</v>
      </c>
      <c r="U60" t="n">
        <v>0.764494840000000053</v>
      </c>
      <c r="V60" t="n">
        <v>0.2911632</v>
      </c>
      <c r="W60" t="n">
        <v>0.00671134840000000032</v>
      </c>
      <c r="X60" t="n">
        <v>-6.52774099999999979</v>
      </c>
      <c r="Y60" t="n">
        <v>-0.0395806400000000025</v>
      </c>
    </row>
    <row r="61" spans="1:25">
      <c r="A61" t="n">
        <v>59</v>
      </c>
      <c r="B61" t="n">
        <v>59</v>
      </c>
      <c r="C61" t="s">
        <v>24</v>
      </c>
      <c r="D61" s="9" t="n">
        <v>45351</v>
      </c>
      <c r="E61" t="n">
        <v>1660</v>
      </c>
      <c r="F61" t="n">
        <v>33.9500000000000028</v>
      </c>
      <c r="G61" t="n">
        <v>1.7</v>
      </c>
      <c r="H61" t="n">
        <v>1697</v>
      </c>
      <c r="I61" t="n">
        <v>0</v>
      </c>
      <c r="J61" t="n">
        <v>1</v>
      </c>
      <c r="K61" s="10" t="n">
        <v>45350.5535003587938</v>
      </c>
      <c r="L61" s="11" t="n">
        <v>0.00001</v>
      </c>
      <c r="M61" t="n">
        <v>1</v>
      </c>
      <c r="N61" t="n">
        <v>-0.99985040000000005</v>
      </c>
      <c r="O61" t="n">
        <v>0</v>
      </c>
      <c r="P61" t="n">
        <v>0</v>
      </c>
      <c r="Q61" t="n">
        <v>-0.227363239999999989</v>
      </c>
      <c r="R61" t="n">
        <v>0.0496712739999999986</v>
      </c>
      <c r="S61" t="n">
        <v>33.5765499999999975</v>
      </c>
      <c r="T61" t="n">
        <v>-0.113416549999999994</v>
      </c>
      <c r="U61" t="n">
        <v>0.1169686</v>
      </c>
      <c r="V61" t="n">
        <v>0.178424950000000004</v>
      </c>
      <c r="W61" t="n">
        <v>0.00616585999999999945</v>
      </c>
      <c r="X61" t="n">
        <v>-2.71564909999999982</v>
      </c>
      <c r="Y61" t="n">
        <v>-0.00581084839999999936</v>
      </c>
    </row>
    <row r="62" spans="1:25">
      <c r="A62" t="n">
        <v>60</v>
      </c>
      <c r="B62" t="n">
        <v>60</v>
      </c>
      <c r="C62" t="s">
        <v>24</v>
      </c>
      <c r="D62" s="9" t="n">
        <v>45351</v>
      </c>
      <c r="E62" t="n">
        <v>1820</v>
      </c>
      <c r="F62" t="n">
        <v>0.05</v>
      </c>
      <c r="G62" t="n">
        <v>127.25</v>
      </c>
      <c r="H62" t="n">
        <v>1697</v>
      </c>
      <c r="I62" t="n">
        <v>0</v>
      </c>
      <c r="J62" t="n">
        <v>1</v>
      </c>
      <c r="K62" s="10" t="n">
        <v>45350.5535003587938</v>
      </c>
      <c r="L62" t="n">
        <v>47.4568060000000003</v>
      </c>
      <c r="M62" t="n">
        <v>0.0035802843000000002</v>
      </c>
      <c r="N62" t="n">
        <v>-0.00331084699999999987</v>
      </c>
      <c r="O62" t="n">
        <v>0.00995775599999999983</v>
      </c>
      <c r="P62" t="n">
        <v>0.000243465330000000035</v>
      </c>
      <c r="Q62" t="n">
        <v>-0.217134619999999989</v>
      </c>
      <c r="R62" t="n">
        <v>0.000180331950000000028</v>
      </c>
      <c r="S62" t="n">
        <v>99.5483399999999961</v>
      </c>
      <c r="T62" t="n">
        <v>-0.900060299999999991</v>
      </c>
      <c r="U62" t="n">
        <v>0.90914710000000003</v>
      </c>
      <c r="V62" t="n">
        <v>0.162852589999999982</v>
      </c>
      <c r="W62" t="n">
        <v>0.00189816859999999998</v>
      </c>
      <c r="X62" t="n">
        <v>-7.19401500000000027</v>
      </c>
      <c r="Y62" t="n">
        <v>-0.0495185260000000049</v>
      </c>
    </row>
    <row r="63" spans="1:25">
      <c r="A63" t="n">
        <v>61</v>
      </c>
      <c r="B63" t="n">
        <v>61</v>
      </c>
      <c r="C63" t="s">
        <v>24</v>
      </c>
      <c r="D63" s="9" t="n">
        <v>45351</v>
      </c>
      <c r="E63" t="n">
        <v>2070</v>
      </c>
      <c r="F63" t="n">
        <v>0.05</v>
      </c>
      <c r="G63" t="n">
        <v>289.649999999999977</v>
      </c>
      <c r="H63" t="n">
        <v>1697</v>
      </c>
      <c r="I63" t="n">
        <v>0</v>
      </c>
      <c r="J63" t="n">
        <v>1</v>
      </c>
      <c r="K63" s="10" t="n">
        <v>45350.5535003587938</v>
      </c>
      <c r="L63" t="n">
        <v>121.601349999999996</v>
      </c>
      <c r="M63" t="n">
        <v>0.00142146930000000005</v>
      </c>
      <c r="N63" t="n">
        <v>-0.00114117559999999973</v>
      </c>
      <c r="O63" t="n">
        <v>0.00431311899999999948</v>
      </c>
      <c r="P63" s="13" t="n">
        <v>0.0000411554320000000029</v>
      </c>
      <c r="Q63" t="n">
        <v>-0.240397410000000011</v>
      </c>
      <c r="R63" s="14" t="n">
        <v>0.0000706943999999999928</v>
      </c>
      <c r="S63" s="11" t="n">
        <v>0.00001</v>
      </c>
      <c r="T63" t="n">
        <v>-1</v>
      </c>
      <c r="U63" t="n">
        <v>0.99985040000000005</v>
      </c>
      <c r="V63" t="n">
        <v>0</v>
      </c>
      <c r="W63" t="n">
        <v>0</v>
      </c>
      <c r="X63" t="n">
        <v>0.283519200000000016</v>
      </c>
      <c r="Y63" t="n">
        <v>-0.0619394780000000011</v>
      </c>
    </row>
    <row r="64" spans="1:25">
      <c r="A64" t="n">
        <v>62</v>
      </c>
      <c r="B64" t="n">
        <v>62</v>
      </c>
      <c r="C64" t="s">
        <v>24</v>
      </c>
      <c r="D64" s="9" t="n">
        <v>45351</v>
      </c>
      <c r="E64" t="n">
        <v>1610</v>
      </c>
      <c r="F64" t="n">
        <v>195.5</v>
      </c>
      <c r="G64" t="n">
        <v>0.05</v>
      </c>
      <c r="H64" t="n">
        <v>1697</v>
      </c>
      <c r="I64" t="n">
        <v>0</v>
      </c>
      <c r="J64" t="n">
        <v>1</v>
      </c>
      <c r="K64" s="10" t="n">
        <v>45350.5535003587938</v>
      </c>
      <c r="L64" t="n">
        <v>413.223270000000014</v>
      </c>
      <c r="M64" t="n">
        <v>0.592408200000000029</v>
      </c>
      <c r="N64" t="n">
        <v>-0.502991859999999935</v>
      </c>
      <c r="O64" t="n">
        <v>0.360378499999999979</v>
      </c>
      <c r="P64" t="n">
        <v>0.00101192480000000007</v>
      </c>
      <c r="Q64" t="n">
        <v>-68.2754900000000049</v>
      </c>
      <c r="R64" t="n">
        <v>0.0242353319999999961</v>
      </c>
      <c r="S64" t="n">
        <v>37.17971</v>
      </c>
      <c r="T64" t="n">
        <v>-0.00472796340000000015</v>
      </c>
      <c r="U64" t="n">
        <v>0.00501450519999999855</v>
      </c>
      <c r="V64" t="n">
        <v>0.0127708119999999981</v>
      </c>
      <c r="W64" t="n">
        <v>0.000398553500000000014</v>
      </c>
      <c r="X64" t="n">
        <v>-0.216233969999999998</v>
      </c>
      <c r="Y64" t="n">
        <v>-0.00024161068999999995</v>
      </c>
    </row>
    <row r="65" spans="1:25">
      <c r="A65" t="n">
        <v>63</v>
      </c>
      <c r="B65" t="n">
        <v>63</v>
      </c>
      <c r="C65" t="s">
        <v>25</v>
      </c>
      <c r="D65" s="9" t="n">
        <v>45351</v>
      </c>
      <c r="E65" t="n">
        <v>123</v>
      </c>
      <c r="F65" t="n">
        <v>0.5</v>
      </c>
      <c r="G65" t="n">
        <v>3.35000000000000009</v>
      </c>
      <c r="H65" t="n">
        <v>120.75</v>
      </c>
      <c r="I65" t="n">
        <v>0</v>
      </c>
      <c r="J65" t="n">
        <v>1</v>
      </c>
      <c r="K65" s="10" t="n">
        <v>45350.5535003587938</v>
      </c>
      <c r="L65" t="n">
        <v>49.8046879999999987</v>
      </c>
      <c r="M65" t="n">
        <v>0.250842000000000009</v>
      </c>
      <c r="N65" t="n">
        <v>-0.24221216000000001</v>
      </c>
      <c r="O65" t="n">
        <v>0.0210287779999999991</v>
      </c>
      <c r="P65" t="n">
        <v>0.0967625699999999966</v>
      </c>
      <c r="Q65" t="n">
        <v>-0.483482419999999991</v>
      </c>
      <c r="R65" t="n">
        <v>0.000891585999999999856</v>
      </c>
      <c r="S65" t="n">
        <v>76.8488700000000051</v>
      </c>
      <c r="T65" t="n">
        <v>-0.668333300000000019</v>
      </c>
      <c r="U65" t="n">
        <v>0.683343469999999975</v>
      </c>
      <c r="V65" t="n">
        <v>0.0239706039999999998</v>
      </c>
      <c r="W65" t="n">
        <v>0.0714833699999999972</v>
      </c>
      <c r="X65" t="n">
        <v>-0.831687750000000037</v>
      </c>
      <c r="Y65" t="n">
        <v>-0.00251539589999999968</v>
      </c>
    </row>
    <row r="66" spans="1:25">
      <c r="A66" t="n">
        <v>64</v>
      </c>
      <c r="B66" t="n">
        <v>64</v>
      </c>
      <c r="C66" t="s">
        <v>25</v>
      </c>
      <c r="D66" s="9" t="n">
        <v>45351</v>
      </c>
      <c r="E66" t="n">
        <v>66</v>
      </c>
      <c r="F66" t="n">
        <v>57.3999999999999986</v>
      </c>
      <c r="G66" t="n">
        <v>0.05</v>
      </c>
      <c r="H66" t="n">
        <v>120.75</v>
      </c>
      <c r="I66" t="n">
        <v>0</v>
      </c>
      <c r="J66" t="n">
        <v>1</v>
      </c>
      <c r="K66" s="10" t="n">
        <v>45350.5535003587938</v>
      </c>
      <c r="L66" t="n">
        <v>500</v>
      </c>
      <c r="M66" t="n">
        <v>0.986421499999999973</v>
      </c>
      <c r="N66" t="n">
        <v>-0.973403749999999945</v>
      </c>
      <c r="O66" t="n">
        <v>0.0022960155999999996</v>
      </c>
      <c r="P66" t="n">
        <v>0.00105236980000000013</v>
      </c>
      <c r="Q66" t="n">
        <v>-0.534285000000000032</v>
      </c>
      <c r="R66" t="n">
        <v>0.00192264510000000008</v>
      </c>
      <c r="S66" t="n">
        <v>454.000099999999975</v>
      </c>
      <c r="T66" t="n">
        <v>-0.00748567099999999996</v>
      </c>
      <c r="U66" t="n">
        <v>0.0144529560000000012</v>
      </c>
      <c r="V66" t="n">
        <v>0.00136568930000000011</v>
      </c>
      <c r="W66" t="n">
        <v>0.000689381299999999975</v>
      </c>
      <c r="X66" t="n">
        <v>-0.283676150000000007</v>
      </c>
      <c r="Y66" s="13" t="n">
        <v>-0.000028547151999999997</v>
      </c>
    </row>
    <row r="67" spans="1:25">
      <c r="A67" t="n">
        <v>65</v>
      </c>
      <c r="B67" t="n">
        <v>65</v>
      </c>
      <c r="C67" t="s">
        <v>25</v>
      </c>
      <c r="D67" s="9" t="n">
        <v>45351</v>
      </c>
      <c r="E67" t="n">
        <v>84</v>
      </c>
      <c r="F67" t="n">
        <v>4.79999999999999982</v>
      </c>
      <c r="G67" t="n">
        <v>0.05</v>
      </c>
      <c r="H67" t="n">
        <v>120.75</v>
      </c>
      <c r="I67" t="n">
        <v>0</v>
      </c>
      <c r="J67" t="n">
        <v>1</v>
      </c>
      <c r="K67" s="10" t="n">
        <v>45350.5535003587938</v>
      </c>
      <c r="L67" s="11" t="n">
        <v>0.00001</v>
      </c>
      <c r="M67" t="n">
        <v>1</v>
      </c>
      <c r="N67" t="n">
        <v>-0.99985040000000005</v>
      </c>
      <c r="O67" t="n">
        <v>0</v>
      </c>
      <c r="P67" t="n">
        <v>0</v>
      </c>
      <c r="Q67" t="n">
        <v>-0.011505128</v>
      </c>
      <c r="R67" t="n">
        <v>0.00251348600000000033</v>
      </c>
      <c r="S67" t="n">
        <v>284.066739999999982</v>
      </c>
      <c r="T67" t="n">
        <v>-0.00973173499999999869</v>
      </c>
      <c r="U67" t="n">
        <v>0.0145846064999999996</v>
      </c>
      <c r="V67" t="n">
        <v>0.0017192439000000002</v>
      </c>
      <c r="W67" t="n">
        <v>0.00138701340000000005</v>
      </c>
      <c r="X67" t="n">
        <v>-0.223381240000000014</v>
      </c>
      <c r="Y67" s="13" t="n">
        <v>-0.0000366636919999999922</v>
      </c>
    </row>
    <row r="68" spans="1:25">
      <c r="A68" t="n">
        <v>66</v>
      </c>
      <c r="B68" t="n">
        <v>66</v>
      </c>
      <c r="C68" t="s">
        <v>25</v>
      </c>
      <c r="D68" s="9" t="n">
        <v>45351</v>
      </c>
      <c r="E68" t="n">
        <v>105</v>
      </c>
      <c r="F68" t="n">
        <v>15</v>
      </c>
      <c r="G68" t="n">
        <v>0.05</v>
      </c>
      <c r="H68" t="n">
        <v>120.75</v>
      </c>
      <c r="I68" t="n">
        <v>0</v>
      </c>
      <c r="J68" t="n">
        <v>1</v>
      </c>
      <c r="K68" s="10" t="n">
        <v>45350.5535003587938</v>
      </c>
      <c r="L68" s="11" t="n">
        <v>0.00001</v>
      </c>
      <c r="M68" t="n">
        <v>1</v>
      </c>
      <c r="N68" t="n">
        <v>-0.99985040000000005</v>
      </c>
      <c r="O68" t="n">
        <v>0</v>
      </c>
      <c r="P68" t="n">
        <v>0</v>
      </c>
      <c r="Q68" t="n">
        <v>-0.0143814099999999989</v>
      </c>
      <c r="R68" t="n">
        <v>0.00314185749999999997</v>
      </c>
      <c r="S68" t="n">
        <v>122.407070000000004</v>
      </c>
      <c r="T68" t="n">
        <v>-0.0183247739999999997</v>
      </c>
      <c r="U68" t="n">
        <v>0.0215496759999999998</v>
      </c>
      <c r="V68" t="n">
        <v>0.00296912159999999972</v>
      </c>
      <c r="W68" t="n">
        <v>0.00555885100000000065</v>
      </c>
      <c r="X68" t="n">
        <v>-0.166050229999999992</v>
      </c>
      <c r="Y68" s="13" t="n">
        <v>-0.0000677161439999999892</v>
      </c>
    </row>
    <row r="69" spans="1:25">
      <c r="A69" t="n">
        <v>67</v>
      </c>
      <c r="B69" t="n">
        <v>67</v>
      </c>
      <c r="C69" t="s">
        <v>25</v>
      </c>
      <c r="D69" s="9" t="n">
        <v>45351</v>
      </c>
      <c r="E69" t="n">
        <v>126</v>
      </c>
      <c r="F69" t="n">
        <v>0.2</v>
      </c>
      <c r="G69" t="n">
        <v>6.04999999999999982</v>
      </c>
      <c r="H69" t="n">
        <v>120.75</v>
      </c>
      <c r="I69" t="n">
        <v>0</v>
      </c>
      <c r="J69" t="n">
        <v>1</v>
      </c>
      <c r="K69" s="10" t="n">
        <v>45350.5535003587938</v>
      </c>
      <c r="L69" t="n">
        <v>61.0690960000000018</v>
      </c>
      <c r="M69" t="n">
        <v>0.102189010000000002</v>
      </c>
      <c r="N69" t="n">
        <v>-0.0963438449999999946</v>
      </c>
      <c r="O69" t="n">
        <v>0.0117772919999999992</v>
      </c>
      <c r="P69" t="n">
        <v>0.0441964600000000019</v>
      </c>
      <c r="Q69" t="n">
        <v>-0.330879659999999998</v>
      </c>
      <c r="R69" t="n">
        <v>0.000363292729999999953</v>
      </c>
      <c r="S69" t="n">
        <v>98.6219600000000014</v>
      </c>
      <c r="T69" t="n">
        <v>-0.784007849999999973</v>
      </c>
      <c r="U69" t="n">
        <v>0.799356760000000044</v>
      </c>
      <c r="V69" t="n">
        <v>0.0193527920000000009</v>
      </c>
      <c r="W69" t="n">
        <v>0.0449710999999999927</v>
      </c>
      <c r="X69" t="n">
        <v>-0.859842300000000037</v>
      </c>
      <c r="Y69" t="n">
        <v>-0.00301420900000000014</v>
      </c>
    </row>
    <row r="70" spans="1:25">
      <c r="A70" t="n">
        <v>68</v>
      </c>
      <c r="B70" t="n">
        <v>68</v>
      </c>
      <c r="C70" t="s">
        <v>25</v>
      </c>
      <c r="D70" s="9" t="n">
        <v>45351</v>
      </c>
      <c r="E70" t="n">
        <v>133</v>
      </c>
      <c r="F70" t="n">
        <v>0.05</v>
      </c>
      <c r="G70" t="n">
        <v>11</v>
      </c>
      <c r="H70" t="n">
        <v>120.75</v>
      </c>
      <c r="I70" t="n">
        <v>0</v>
      </c>
      <c r="J70" t="n">
        <v>1</v>
      </c>
      <c r="K70" s="10" t="n">
        <v>45350.5535003587938</v>
      </c>
      <c r="L70" t="n">
        <v>87.691794999999999</v>
      </c>
      <c r="M70" t="n">
        <v>0.0221716500000000005</v>
      </c>
      <c r="N70" t="n">
        <v>-0.0197535870000000013</v>
      </c>
      <c r="O70" t="n">
        <v>0.00348984450000000024</v>
      </c>
      <c r="P70" t="n">
        <v>0.00912033199999999944</v>
      </c>
      <c r="Q70" t="n">
        <v>-0.140441130000000003</v>
      </c>
      <c r="R70" s="13" t="n">
        <v>0.0000786248350000000062</v>
      </c>
      <c r="S70" s="11" t="n">
        <v>0.00001</v>
      </c>
      <c r="T70" t="n">
        <v>-1</v>
      </c>
      <c r="U70" t="n">
        <v>0.99985040000000005</v>
      </c>
      <c r="V70" t="n">
        <v>0</v>
      </c>
      <c r="W70" t="n">
        <v>0</v>
      </c>
      <c r="X70" t="n">
        <v>0.0182164519999999985</v>
      </c>
      <c r="Y70" t="n">
        <v>-0.00397968599999999952</v>
      </c>
    </row>
    <row r="71" spans="1:25">
      <c r="A71" t="n">
        <v>69</v>
      </c>
      <c r="B71" t="n">
        <v>69</v>
      </c>
      <c r="C71" t="s">
        <v>25</v>
      </c>
      <c r="D71" s="9" t="n">
        <v>45351</v>
      </c>
      <c r="E71" t="n">
        <v>94</v>
      </c>
      <c r="F71" t="n">
        <v>29.4499999999999993</v>
      </c>
      <c r="G71" t="n">
        <v>0.05</v>
      </c>
      <c r="H71" t="n">
        <v>120.75</v>
      </c>
      <c r="I71" t="n">
        <v>0</v>
      </c>
      <c r="J71" t="n">
        <v>1</v>
      </c>
      <c r="K71" s="10" t="n">
        <v>45350.5535003587938</v>
      </c>
      <c r="L71" t="n">
        <v>495.687839999999994</v>
      </c>
      <c r="M71" t="n">
        <v>0.822344799999999942</v>
      </c>
      <c r="N71" t="n">
        <v>-0.743065200000000026</v>
      </c>
      <c r="O71" t="n">
        <v>0.0171908599999999989</v>
      </c>
      <c r="P71" t="n">
        <v>0.00794791000000000114</v>
      </c>
      <c r="Q71" t="n">
        <v>-3.91007330000000017</v>
      </c>
      <c r="R71" t="n">
        <v>0.00209034019999999998</v>
      </c>
      <c r="S71" t="n">
        <v>203.823170000000005</v>
      </c>
      <c r="T71" t="n">
        <v>-0.0123023874999999983</v>
      </c>
      <c r="U71" t="n">
        <v>0.0163352450000000005</v>
      </c>
      <c r="V71" t="n">
        <v>0.00210819720000000022</v>
      </c>
      <c r="W71" t="n">
        <v>0.00237039780000000011</v>
      </c>
      <c r="X71" t="n">
        <v>-0.1964785</v>
      </c>
      <c r="Y71" s="12" t="n">
        <v>-0.0000459531899999999993</v>
      </c>
    </row>
    <row r="72" spans="1:25">
      <c r="A72" t="n">
        <v>70</v>
      </c>
      <c r="B72" t="n">
        <v>70</v>
      </c>
      <c r="C72" t="s">
        <v>25</v>
      </c>
      <c r="D72" s="9" t="n">
        <v>45351</v>
      </c>
      <c r="E72" t="n">
        <v>98</v>
      </c>
      <c r="F72" t="n">
        <v>24.4499999999999993</v>
      </c>
      <c r="G72" t="n">
        <v>0.05</v>
      </c>
      <c r="H72" t="n">
        <v>120.75</v>
      </c>
      <c r="I72" t="n">
        <v>0</v>
      </c>
      <c r="J72" t="n">
        <v>1</v>
      </c>
      <c r="K72" s="10" t="n">
        <v>45350.5535003587938</v>
      </c>
      <c r="L72" t="n">
        <v>369.553339999999992</v>
      </c>
      <c r="M72" t="n">
        <v>0.849339400000000033</v>
      </c>
      <c r="N72" t="n">
        <v>-0.797017700000000051</v>
      </c>
      <c r="O72" t="n">
        <v>0.0154469110000000009</v>
      </c>
      <c r="P72" t="n">
        <v>0.00957917299999999905</v>
      </c>
      <c r="Q72" t="n">
        <v>-2.62366559999999982</v>
      </c>
      <c r="R72" t="n">
        <v>0.0023375246999999999</v>
      </c>
      <c r="S72" t="n">
        <v>173.580520000000007</v>
      </c>
      <c r="T72" t="n">
        <v>-0.0138950299999999993</v>
      </c>
      <c r="U72" t="n">
        <v>0.0176308679999999995</v>
      </c>
      <c r="V72" t="n">
        <v>0.00234211900000000028</v>
      </c>
      <c r="W72" t="n">
        <v>0.00309222799999999953</v>
      </c>
      <c r="X72" t="n">
        <v>-0.185854099999999995</v>
      </c>
      <c r="Y72" s="14" t="n">
        <v>-0.0000517084999999999972</v>
      </c>
    </row>
    <row r="73" spans="1:25">
      <c r="A73" t="n">
        <v>71</v>
      </c>
      <c r="B73" t="n">
        <v>71</v>
      </c>
      <c r="C73" t="s">
        <v>25</v>
      </c>
      <c r="D73" s="9" t="n">
        <v>45351</v>
      </c>
      <c r="E73" t="n">
        <v>112</v>
      </c>
      <c r="F73" t="n">
        <v>9.15000000000000036</v>
      </c>
      <c r="G73" t="n">
        <v>0.05</v>
      </c>
      <c r="H73" t="n">
        <v>120.75</v>
      </c>
      <c r="I73" t="n">
        <v>0</v>
      </c>
      <c r="J73" t="n">
        <v>1</v>
      </c>
      <c r="K73" s="10" t="n">
        <v>45350.5535003587938</v>
      </c>
      <c r="L73" t="n">
        <v>112.703284999999994</v>
      </c>
      <c r="M73" t="n">
        <v>0.889292200000000044</v>
      </c>
      <c r="N73" t="n">
        <v>-0.877071699999999943</v>
      </c>
      <c r="O73" t="n">
        <v>0.0124783099999999991</v>
      </c>
      <c r="P73" t="n">
        <v>0.0253736379999999961</v>
      </c>
      <c r="Q73" t="n">
        <v>-0.65719170000000009</v>
      </c>
      <c r="R73" t="n">
        <v>0.00293978330000000021</v>
      </c>
      <c r="S73" t="n">
        <v>72.2920600000000064</v>
      </c>
      <c r="T73" t="n">
        <v>-0.0283154600000000034</v>
      </c>
      <c r="U73" t="n">
        <v>0.0309740379999999993</v>
      </c>
      <c r="V73" t="n">
        <v>0.00428395499999999974</v>
      </c>
      <c r="W73" t="n">
        <v>0.013580565</v>
      </c>
      <c r="X73" t="n">
        <v>-0.141283720000000006</v>
      </c>
      <c r="Y73" t="n">
        <v>-0.000103819285999999988</v>
      </c>
    </row>
    <row r="74" spans="1:25">
      <c r="A74" t="n">
        <v>72</v>
      </c>
      <c r="B74" t="n">
        <v>72</v>
      </c>
      <c r="C74" t="s">
        <v>25</v>
      </c>
      <c r="D74" s="9" t="n">
        <v>45351</v>
      </c>
      <c r="E74" t="n">
        <v>95</v>
      </c>
      <c r="F74" t="n">
        <v>25.5</v>
      </c>
      <c r="G74" t="n">
        <v>0.05</v>
      </c>
      <c r="H74" t="n">
        <v>120.75</v>
      </c>
      <c r="I74" t="n">
        <v>0</v>
      </c>
      <c r="J74" t="n">
        <v>1</v>
      </c>
      <c r="K74" s="10" t="n">
        <v>45350.5535003587938</v>
      </c>
      <c r="L74" s="11" t="n">
        <v>0.00001</v>
      </c>
      <c r="M74" t="n">
        <v>1</v>
      </c>
      <c r="N74" t="n">
        <v>-0.99985040000000005</v>
      </c>
      <c r="O74" t="n">
        <v>0</v>
      </c>
      <c r="P74" t="n">
        <v>0</v>
      </c>
      <c r="Q74" t="n">
        <v>-0.0130117519999999987</v>
      </c>
      <c r="R74" t="n">
        <v>0.00284263300000000019</v>
      </c>
      <c r="S74" t="n">
        <v>196.178899999999999</v>
      </c>
      <c r="T74" t="n">
        <v>-0.0126590019999999992</v>
      </c>
      <c r="U74" t="n">
        <v>0.0166165699999999994</v>
      </c>
      <c r="V74" t="n">
        <v>0.00216101199999999993</v>
      </c>
      <c r="W74" t="n">
        <v>0.00252445999999999993</v>
      </c>
      <c r="X74" t="n">
        <v>-0.19383858</v>
      </c>
      <c r="Y74" s="12" t="n">
        <v>-0.0000472418799999999983</v>
      </c>
    </row>
    <row r="75" spans="1:25">
      <c r="A75" t="n">
        <v>73</v>
      </c>
      <c r="B75" t="n">
        <v>73</v>
      </c>
      <c r="C75" t="s">
        <v>25</v>
      </c>
      <c r="D75" s="9" t="n">
        <v>45351</v>
      </c>
      <c r="E75" t="n">
        <v>147</v>
      </c>
      <c r="F75" t="n">
        <v>0.05</v>
      </c>
      <c r="G75" t="n">
        <v>27.6499999999999986</v>
      </c>
      <c r="H75" t="n">
        <v>120.75</v>
      </c>
      <c r="I75" t="n">
        <v>0</v>
      </c>
      <c r="J75" t="n">
        <v>1</v>
      </c>
      <c r="K75" s="10" t="n">
        <v>45350.5535003587938</v>
      </c>
      <c r="L75" t="n">
        <v>160.159600000000012</v>
      </c>
      <c r="M75" t="n">
        <v>0.0124433769999999999</v>
      </c>
      <c r="N75" t="n">
        <v>-0.00988120999999999938</v>
      </c>
      <c r="O75" t="n">
        <v>0.00212910900000000014</v>
      </c>
      <c r="P75" t="n">
        <v>0.00304655129999999996</v>
      </c>
      <c r="Q75" t="n">
        <v>-0.156285669999999977</v>
      </c>
      <c r="R75" s="13" t="n">
        <v>0.0000434699979999999986</v>
      </c>
      <c r="S75" t="n">
        <v>314.277249999999981</v>
      </c>
      <c r="T75" t="n">
        <v>-0.873481999999999914</v>
      </c>
      <c r="U75" t="n">
        <v>0.905598299999999945</v>
      </c>
      <c r="V75" t="n">
        <v>0.0137130289999999988</v>
      </c>
      <c r="W75" t="n">
        <v>0.00999963200000000008</v>
      </c>
      <c r="X75" t="n">
        <v>-1.95446519999999992</v>
      </c>
      <c r="Y75" t="n">
        <v>-0.0039839614000000001</v>
      </c>
    </row>
    <row r="76" spans="1:25">
      <c r="A76" t="n">
        <v>74</v>
      </c>
      <c r="B76" t="n">
        <v>74</v>
      </c>
      <c r="C76" t="s">
        <v>25</v>
      </c>
      <c r="D76" s="9" t="n">
        <v>45351</v>
      </c>
      <c r="E76" t="n">
        <v>92</v>
      </c>
      <c r="F76" t="n">
        <v>2.64999999999999991</v>
      </c>
      <c r="G76" t="n">
        <v>0.05</v>
      </c>
      <c r="H76" t="n">
        <v>120.75</v>
      </c>
      <c r="I76" t="n">
        <v>0</v>
      </c>
      <c r="J76" t="n">
        <v>1</v>
      </c>
      <c r="K76" s="10" t="n">
        <v>45350.5535003587938</v>
      </c>
      <c r="L76" s="11" t="n">
        <v>0.00001</v>
      </c>
      <c r="M76" t="n">
        <v>1</v>
      </c>
      <c r="N76" t="n">
        <v>-0.99985040000000005</v>
      </c>
      <c r="O76" t="n">
        <v>0</v>
      </c>
      <c r="P76" t="n">
        <v>0</v>
      </c>
      <c r="Q76" t="n">
        <v>-0.0126008539999999991</v>
      </c>
      <c r="R76" t="n">
        <v>0.00275286570000000008</v>
      </c>
      <c r="S76" t="n">
        <v>219.296079999999989</v>
      </c>
      <c r="T76" t="n">
        <v>-0.0116567569999999998</v>
      </c>
      <c r="U76" t="n">
        <v>0.0158429760000000019</v>
      </c>
      <c r="V76" t="n">
        <v>0.00201190429999999987</v>
      </c>
      <c r="W76" t="n">
        <v>0.00210251939999999982</v>
      </c>
      <c r="X76" t="n">
        <v>-0.201754640000000007</v>
      </c>
      <c r="Y76" s="12" t="n">
        <v>-0.0000436201099999999986</v>
      </c>
    </row>
    <row r="77" spans="1:25">
      <c r="A77" t="n">
        <v>75</v>
      </c>
      <c r="B77" t="n">
        <v>75</v>
      </c>
      <c r="C77" t="s">
        <v>25</v>
      </c>
      <c r="D77" s="9" t="n">
        <v>45351</v>
      </c>
      <c r="E77" t="n">
        <v>144</v>
      </c>
      <c r="F77" t="n">
        <v>0.05</v>
      </c>
      <c r="G77" t="n">
        <v>38.6499999999999986</v>
      </c>
      <c r="H77" t="n">
        <v>120.75</v>
      </c>
      <c r="I77" t="n">
        <v>0</v>
      </c>
      <c r="J77" t="n">
        <v>1</v>
      </c>
      <c r="K77" s="10" t="n">
        <v>45350.5535003587938</v>
      </c>
      <c r="L77" t="n">
        <v>145.704530000000005</v>
      </c>
      <c r="M77" t="n">
        <v>0.0136556759999999988</v>
      </c>
      <c r="N77" t="n">
        <v>-0.0111036290000000015</v>
      </c>
      <c r="O77" t="n">
        <v>0.00230727599999999988</v>
      </c>
      <c r="P77" t="n">
        <v>0.00362902550000000002</v>
      </c>
      <c r="Q77" t="n">
        <v>-0.154100939999999991</v>
      </c>
      <c r="R77" s="12" t="n">
        <v>0.0000478508500000000048</v>
      </c>
      <c r="S77" t="n">
        <v>500</v>
      </c>
      <c r="T77" t="n">
        <v>-0.73987406</v>
      </c>
      <c r="U77" t="n">
        <v>0.820170940000000037</v>
      </c>
      <c r="V77" t="n">
        <v>0.0214319119999999996</v>
      </c>
      <c r="W77" t="n">
        <v>0.0098232330000000001</v>
      </c>
      <c r="X77" t="n">
        <v>-4.88889900000000033</v>
      </c>
      <c r="Y77" t="n">
        <v>-0.00353450860000000056</v>
      </c>
    </row>
    <row r="78" spans="1:25">
      <c r="A78" t="n">
        <v>76</v>
      </c>
      <c r="B78" t="n">
        <v>76</v>
      </c>
      <c r="C78" t="s">
        <v>25</v>
      </c>
      <c r="D78" s="9" t="n">
        <v>45351</v>
      </c>
      <c r="E78" t="n">
        <v>68</v>
      </c>
      <c r="F78" t="n">
        <v>13.0999999999999996</v>
      </c>
      <c r="G78" t="n">
        <v>2.29999999999999982</v>
      </c>
      <c r="H78" t="n">
        <v>120.75</v>
      </c>
      <c r="I78" t="n">
        <v>0</v>
      </c>
      <c r="J78" t="n">
        <v>1</v>
      </c>
      <c r="K78" s="10" t="n">
        <v>45350.5535003587938</v>
      </c>
      <c r="L78" s="11" t="n">
        <v>0.00001</v>
      </c>
      <c r="M78" t="n">
        <v>1</v>
      </c>
      <c r="N78" t="n">
        <v>-0.99985040000000005</v>
      </c>
      <c r="O78" t="n">
        <v>0</v>
      </c>
      <c r="P78" t="n">
        <v>0</v>
      </c>
      <c r="Q78" t="n">
        <v>-0.00931367499999999993</v>
      </c>
      <c r="R78" t="n">
        <v>0.00203472680000000006</v>
      </c>
      <c r="S78" t="n">
        <v>500</v>
      </c>
      <c r="T78" t="n">
        <v>-0.0178594120000000034</v>
      </c>
      <c r="U78" t="n">
        <v>0.0338759239999999995</v>
      </c>
      <c r="V78" t="n">
        <v>0.00290472569999999983</v>
      </c>
      <c r="W78" t="n">
        <v>0.00133136969999999999</v>
      </c>
      <c r="X78" t="n">
        <v>-0.664483099999999993</v>
      </c>
      <c r="Y78" s="12" t="n">
        <v>-0.0000689385599999999954</v>
      </c>
    </row>
    <row r="79" spans="1:25">
      <c r="A79" t="n">
        <v>77</v>
      </c>
      <c r="B79" t="n">
        <v>77</v>
      </c>
      <c r="C79" t="s">
        <v>25</v>
      </c>
      <c r="D79" s="9" t="n">
        <v>45351</v>
      </c>
      <c r="E79" t="n">
        <v>69</v>
      </c>
      <c r="F79" t="n">
        <v>12.4000000000000004</v>
      </c>
      <c r="G79" t="n">
        <v>2.60000000000000009</v>
      </c>
      <c r="H79" t="n">
        <v>120.75</v>
      </c>
      <c r="I79" t="n">
        <v>0</v>
      </c>
      <c r="J79" t="n">
        <v>1</v>
      </c>
      <c r="K79" s="10" t="n">
        <v>45350.5535003587938</v>
      </c>
      <c r="L79" s="11" t="n">
        <v>0.00001</v>
      </c>
      <c r="M79" t="n">
        <v>1</v>
      </c>
      <c r="N79" t="n">
        <v>-0.99985040000000005</v>
      </c>
      <c r="O79" t="n">
        <v>0</v>
      </c>
      <c r="P79" t="n">
        <v>0</v>
      </c>
      <c r="Q79" t="n">
        <v>-0.00945064049999999867</v>
      </c>
      <c r="R79" t="n">
        <v>0.0020646492000000003</v>
      </c>
      <c r="S79" t="n">
        <v>500</v>
      </c>
      <c r="T79" t="n">
        <v>-0.0203417300000000001</v>
      </c>
      <c r="U79" t="n">
        <v>0.0380909200000000006</v>
      </c>
      <c r="V79" t="n">
        <v>0.00324463290000000004</v>
      </c>
      <c r="W79" t="n">
        <v>0.00148716480000000022</v>
      </c>
      <c r="X79" t="n">
        <v>-0.74223239999999997</v>
      </c>
      <c r="Y79" s="12" t="n">
        <v>-0.0000786561599999999839</v>
      </c>
    </row>
    <row r="80" spans="1:25">
      <c r="A80" t="n">
        <v>78</v>
      </c>
      <c r="B80" t="n">
        <v>78</v>
      </c>
      <c r="C80" t="s">
        <v>25</v>
      </c>
      <c r="D80" s="9" t="n">
        <v>45351</v>
      </c>
      <c r="E80" t="n">
        <v>127</v>
      </c>
      <c r="F80" t="n">
        <v>0.15</v>
      </c>
      <c r="G80" t="n">
        <v>7</v>
      </c>
      <c r="H80" t="n">
        <v>120.75</v>
      </c>
      <c r="I80" t="n">
        <v>0</v>
      </c>
      <c r="J80" t="n">
        <v>1</v>
      </c>
      <c r="K80" s="10" t="n">
        <v>45350.5535003587938</v>
      </c>
      <c r="L80" t="n">
        <v>64.3812300000000022</v>
      </c>
      <c r="M80" t="n">
        <v>0.0766000899999999962</v>
      </c>
      <c r="N80" t="n">
        <v>-0.0716493000000000002</v>
      </c>
      <c r="O80" t="n">
        <v>0.00950227200000000138</v>
      </c>
      <c r="P80" t="n">
        <v>0.0338245299999999993</v>
      </c>
      <c r="Q80" t="n">
        <v>-0.281274680000000021</v>
      </c>
      <c r="R80" t="n">
        <v>0.000272318950000000015</v>
      </c>
      <c r="S80" t="n">
        <v>106.445310000000006</v>
      </c>
      <c r="T80" t="n">
        <v>-0.806145800000000001</v>
      </c>
      <c r="U80" t="n">
        <v>0.821615929999999928</v>
      </c>
      <c r="V80" t="n">
        <v>0.018147257999999999</v>
      </c>
      <c r="W80" t="n">
        <v>0.0390704159999999945</v>
      </c>
      <c r="X80" t="n">
        <v>-0.869910239999999924</v>
      </c>
      <c r="Y80" t="n">
        <v>-0.00312273230000000002</v>
      </c>
    </row>
    <row r="81" spans="1:25">
      <c r="A81" t="n">
        <v>79</v>
      </c>
      <c r="B81" t="n">
        <v>79</v>
      </c>
      <c r="C81" t="s">
        <v>25</v>
      </c>
      <c r="D81" s="9" t="n">
        <v>45351</v>
      </c>
      <c r="E81" t="n">
        <v>124</v>
      </c>
      <c r="F81" t="n">
        <v>0.4</v>
      </c>
      <c r="G81" t="n">
        <v>4.09999999999999964</v>
      </c>
      <c r="H81" t="n">
        <v>120.75</v>
      </c>
      <c r="I81" t="n">
        <v>0</v>
      </c>
      <c r="J81" t="n">
        <v>1</v>
      </c>
      <c r="K81" s="10" t="n">
        <v>45350.5535003587938</v>
      </c>
      <c r="L81" t="n">
        <v>55.8258969999999977</v>
      </c>
      <c r="M81" t="n">
        <v>0.193660560000000004</v>
      </c>
      <c r="N81" t="n">
        <v>-0.185358970000000021</v>
      </c>
      <c r="O81" t="n">
        <v>0.0181362049999999986</v>
      </c>
      <c r="P81" t="n">
        <v>0.0744516400000000012</v>
      </c>
      <c r="Q81" t="n">
        <v>-0.46659240000000004</v>
      </c>
      <c r="R81" t="n">
        <v>0.000687855939999999944</v>
      </c>
      <c r="S81" t="n">
        <v>78.6886300000000034</v>
      </c>
      <c r="T81" t="n">
        <v>-0.730138700000000007</v>
      </c>
      <c r="U81" t="n">
        <v>0.744066540000000032</v>
      </c>
      <c r="V81" t="n">
        <v>0.0218358020000000019</v>
      </c>
      <c r="W81" t="n">
        <v>0.0635946700000000043</v>
      </c>
      <c r="X81" t="n">
        <v>-0.773856300000000097</v>
      </c>
      <c r="Y81" t="n">
        <v>-0.00276118590000000053</v>
      </c>
    </row>
    <row r="82" spans="1:25">
      <c r="A82" t="n">
        <v>80</v>
      </c>
      <c r="B82" t="n">
        <v>80</v>
      </c>
      <c r="C82" t="s">
        <v>25</v>
      </c>
      <c r="D82" s="9" t="n">
        <v>45351</v>
      </c>
      <c r="E82" t="n">
        <v>141</v>
      </c>
      <c r="F82" t="n">
        <v>0.05</v>
      </c>
      <c r="G82" t="n">
        <v>17.5500000000000007</v>
      </c>
      <c r="H82" t="n">
        <v>120.75</v>
      </c>
      <c r="I82" t="n">
        <v>0</v>
      </c>
      <c r="J82" t="n">
        <v>1</v>
      </c>
      <c r="K82" s="10" t="n">
        <v>45350.5535003587938</v>
      </c>
      <c r="L82" t="n">
        <v>130.729299999999995</v>
      </c>
      <c r="M82" t="n">
        <v>0.0151745820000000009</v>
      </c>
      <c r="N82" t="n">
        <v>-0.0126406400000000008</v>
      </c>
      <c r="O82" t="n">
        <v>0.00252660319999999983</v>
      </c>
      <c r="P82" t="n">
        <v>0.00442922440000000073</v>
      </c>
      <c r="Q82" t="n">
        <v>-0.151434800000000003</v>
      </c>
      <c r="R82" s="13" t="n">
        <v>0.0000533396740000000058</v>
      </c>
      <c r="S82" s="11" t="n">
        <v>0.00001</v>
      </c>
      <c r="T82" t="n">
        <v>-1</v>
      </c>
      <c r="U82" t="n">
        <v>0.99985040000000005</v>
      </c>
      <c r="V82" t="n">
        <v>0</v>
      </c>
      <c r="W82" t="n">
        <v>0</v>
      </c>
      <c r="X82" t="n">
        <v>0.0193121789999999987</v>
      </c>
      <c r="Y82" t="n">
        <v>-0.00421906599999999976</v>
      </c>
    </row>
    <row r="83" spans="1:25">
      <c r="A83" t="n">
        <v>81</v>
      </c>
      <c r="B83" t="n">
        <v>81</v>
      </c>
      <c r="C83" t="s">
        <v>25</v>
      </c>
      <c r="D83" s="9" t="n">
        <v>45351</v>
      </c>
      <c r="E83" t="n">
        <v>117</v>
      </c>
      <c r="F83" t="n">
        <v>3.25</v>
      </c>
      <c r="G83" t="n">
        <v>0.4</v>
      </c>
      <c r="H83" t="n">
        <v>120.75</v>
      </c>
      <c r="I83" t="n">
        <v>0</v>
      </c>
      <c r="J83" t="n">
        <v>1</v>
      </c>
      <c r="K83" s="10" t="n">
        <v>45350.5535003587938</v>
      </c>
      <c r="L83" s="11" t="n">
        <v>0.00001</v>
      </c>
      <c r="M83" t="n">
        <v>1</v>
      </c>
      <c r="N83" t="n">
        <v>-0.99985040000000005</v>
      </c>
      <c r="O83" t="n">
        <v>0</v>
      </c>
      <c r="P83" t="n">
        <v>0</v>
      </c>
      <c r="Q83" t="n">
        <v>-0.0160250000000000004</v>
      </c>
      <c r="R83" t="n">
        <v>0.00350092700000000034</v>
      </c>
      <c r="S83" t="n">
        <v>63.2043699999999973</v>
      </c>
      <c r="T83" t="n">
        <v>-0.179563369999999995</v>
      </c>
      <c r="U83" t="n">
        <v>0.18873742</v>
      </c>
      <c r="V83" t="n">
        <v>0.017306906999999998</v>
      </c>
      <c r="W83" t="n">
        <v>0.0627532099999999993</v>
      </c>
      <c r="X83" t="n">
        <v>-0.497679600000000022</v>
      </c>
      <c r="Y83" t="n">
        <v>-0.000660854800000000075</v>
      </c>
    </row>
    <row r="84" spans="1:25">
      <c r="A84" t="n">
        <v>82</v>
      </c>
      <c r="B84" t="n">
        <v>82</v>
      </c>
      <c r="C84" t="s">
        <v>25</v>
      </c>
      <c r="D84" s="9" t="n">
        <v>45351</v>
      </c>
      <c r="E84" t="n">
        <v>114</v>
      </c>
      <c r="F84" t="n">
        <v>10.25</v>
      </c>
      <c r="G84" t="n">
        <v>0.1</v>
      </c>
      <c r="H84" t="n">
        <v>120.75</v>
      </c>
      <c r="I84" t="n">
        <v>0</v>
      </c>
      <c r="J84" t="n">
        <v>1</v>
      </c>
      <c r="K84" s="10" t="n">
        <v>45350.5535003587938</v>
      </c>
      <c r="L84" t="n">
        <v>246.582030000000003</v>
      </c>
      <c r="M84" t="n">
        <v>0.665609059999999975</v>
      </c>
      <c r="N84" t="n">
        <v>-0.615118739999999953</v>
      </c>
      <c r="O84" t="n">
        <v>0.0240482670000000009</v>
      </c>
      <c r="P84" t="n">
        <v>0.0223504300000000011</v>
      </c>
      <c r="Q84" t="n">
        <v>-2.72392030000000007</v>
      </c>
      <c r="R84" t="n">
        <v>0.00209858220000000006</v>
      </c>
      <c r="S84" t="n">
        <v>66.1428499999999957</v>
      </c>
      <c r="T84" t="n">
        <v>-0.055448120000000003</v>
      </c>
      <c r="U84" t="n">
        <v>0.0596084300000000056</v>
      </c>
      <c r="V84" t="n">
        <v>0.00739553760000000082</v>
      </c>
      <c r="W84" t="n">
        <v>0.0256242030000000032</v>
      </c>
      <c r="X84" t="n">
        <v>-0.222976099999999988</v>
      </c>
      <c r="Y84" t="n">
        <v>-0.000203364300000000009</v>
      </c>
    </row>
    <row r="85" spans="1:25">
      <c r="A85" t="n">
        <v>83</v>
      </c>
      <c r="B85" t="n">
        <v>83</v>
      </c>
      <c r="C85" t="s">
        <v>25</v>
      </c>
      <c r="D85" s="9" t="n">
        <v>45351</v>
      </c>
      <c r="E85" t="n">
        <v>88</v>
      </c>
      <c r="F85" t="n">
        <v>3.54999999999999982</v>
      </c>
      <c r="G85" t="n">
        <v>0.05</v>
      </c>
      <c r="H85" t="n">
        <v>120.75</v>
      </c>
      <c r="I85" t="n">
        <v>0</v>
      </c>
      <c r="J85" t="n">
        <v>1</v>
      </c>
      <c r="K85" s="10" t="n">
        <v>45350.5535003587938</v>
      </c>
      <c r="L85" s="11" t="n">
        <v>0.00001</v>
      </c>
      <c r="M85" t="n">
        <v>1</v>
      </c>
      <c r="N85" t="n">
        <v>-0.99985040000000005</v>
      </c>
      <c r="O85" t="n">
        <v>0</v>
      </c>
      <c r="P85" t="n">
        <v>0</v>
      </c>
      <c r="Q85" t="n">
        <v>-0.0120529904999999982</v>
      </c>
      <c r="R85" t="n">
        <v>0.00263317580000000007</v>
      </c>
      <c r="S85" t="n">
        <v>251.059020000000004</v>
      </c>
      <c r="T85" t="n">
        <v>-0.010583937000000001</v>
      </c>
      <c r="U85" t="n">
        <v>0.015091032000000002</v>
      </c>
      <c r="V85" t="n">
        <v>0.00184987710000000014</v>
      </c>
      <c r="W85" t="n">
        <v>0.00168861470000000002</v>
      </c>
      <c r="X85" t="n">
        <v>-0.212403599999999981</v>
      </c>
      <c r="Y85" s="12" t="n">
        <v>-0.00003974329</v>
      </c>
    </row>
    <row r="86" spans="1:25">
      <c r="A86" t="n">
        <v>84</v>
      </c>
      <c r="B86" t="n">
        <v>84</v>
      </c>
      <c r="C86" t="s">
        <v>25</v>
      </c>
      <c r="D86" s="9" t="n">
        <v>45351</v>
      </c>
      <c r="E86" t="n">
        <v>91</v>
      </c>
      <c r="F86" t="n">
        <v>2.85</v>
      </c>
      <c r="G86" t="n">
        <v>0.05</v>
      </c>
      <c r="H86" t="n">
        <v>120.75</v>
      </c>
      <c r="I86" t="n">
        <v>0</v>
      </c>
      <c r="J86" t="n">
        <v>1</v>
      </c>
      <c r="K86" s="10" t="n">
        <v>45350.5535003587938</v>
      </c>
      <c r="L86" s="11" t="n">
        <v>0.00001</v>
      </c>
      <c r="M86" t="n">
        <v>1</v>
      </c>
      <c r="N86" t="n">
        <v>-0.99985040000000005</v>
      </c>
      <c r="O86" t="n">
        <v>0</v>
      </c>
      <c r="P86" t="n">
        <v>0</v>
      </c>
      <c r="Q86" t="n">
        <v>-0.0124638879999999985</v>
      </c>
      <c r="R86" t="n">
        <v>0.00272294319999999956</v>
      </c>
      <c r="S86" t="n">
        <v>227.130400000000009</v>
      </c>
      <c r="T86" t="n">
        <v>-0.0113636550000000014</v>
      </c>
      <c r="U86" t="n">
        <v>0.0156281439999999989</v>
      </c>
      <c r="V86" t="n">
        <v>0.00196789410000000018</v>
      </c>
      <c r="W86" t="n">
        <v>0.00198559200000000011</v>
      </c>
      <c r="X86" t="n">
        <v>-0.204398750000000007</v>
      </c>
      <c r="Y86" s="13" t="n">
        <v>-0.0000425609180000000009</v>
      </c>
    </row>
    <row r="87" spans="1:25">
      <c r="A87" t="n">
        <v>85</v>
      </c>
      <c r="B87" t="n">
        <v>85</v>
      </c>
      <c r="C87" t="s">
        <v>25</v>
      </c>
      <c r="D87" s="9" t="n">
        <v>45351</v>
      </c>
      <c r="E87" t="n">
        <v>145</v>
      </c>
      <c r="F87" t="n">
        <v>0.05</v>
      </c>
      <c r="G87" t="n">
        <v>25.75</v>
      </c>
      <c r="H87" t="n">
        <v>120.75</v>
      </c>
      <c r="I87" t="n">
        <v>0</v>
      </c>
      <c r="J87" t="n">
        <v>1</v>
      </c>
      <c r="K87" s="10" t="n">
        <v>45350.5535003587938</v>
      </c>
      <c r="L87" t="n">
        <v>150.577969999999993</v>
      </c>
      <c r="M87" t="n">
        <v>0.0132225649999999995</v>
      </c>
      <c r="N87" t="n">
        <v>-0.0106663790000000014</v>
      </c>
      <c r="O87" t="n">
        <v>0.00224395450000000007</v>
      </c>
      <c r="P87" t="n">
        <v>0.00341519970000000006</v>
      </c>
      <c r="Q87" t="n">
        <v>-0.154876290000000001</v>
      </c>
      <c r="R87" s="13" t="n">
        <v>0.000046285734999999999</v>
      </c>
      <c r="S87" t="n">
        <v>305.664060000000006</v>
      </c>
      <c r="T87" t="n">
        <v>-0.862868700000000111</v>
      </c>
      <c r="U87" t="n">
        <v>0.896123949999999958</v>
      </c>
      <c r="V87" t="n">
        <v>0.0144967819999999996</v>
      </c>
      <c r="W87" t="n">
        <v>0.0108690290000000012</v>
      </c>
      <c r="X87" t="n">
        <v>-2.01049450000000007</v>
      </c>
      <c r="Y87" t="n">
        <v>-0.00388864449999999984</v>
      </c>
    </row>
    <row r="88" spans="1:25">
      <c r="A88" t="n">
        <v>86</v>
      </c>
      <c r="B88" t="n">
        <v>86</v>
      </c>
      <c r="C88" t="s">
        <v>25</v>
      </c>
      <c r="D88" s="9" t="n">
        <v>45351</v>
      </c>
      <c r="E88" t="n">
        <v>101</v>
      </c>
      <c r="F88" t="n">
        <v>20.8500000000000014</v>
      </c>
      <c r="G88" t="n">
        <v>0.05</v>
      </c>
      <c r="H88" t="n">
        <v>120.75</v>
      </c>
      <c r="I88" t="n">
        <v>0</v>
      </c>
      <c r="J88" t="n">
        <v>1</v>
      </c>
      <c r="K88" s="10" t="n">
        <v>45350.5535003587938</v>
      </c>
      <c r="L88" t="n">
        <v>286.754520000000014</v>
      </c>
      <c r="M88" t="n">
        <v>0.872806300000000057</v>
      </c>
      <c r="N88" t="n">
        <v>-0.837043199999999921</v>
      </c>
      <c r="O88" t="n">
        <v>0.0137639719999999999</v>
      </c>
      <c r="P88" t="n">
        <v>0.0110001109999999991</v>
      </c>
      <c r="Q88" t="n">
        <v>-1.81821009999999994</v>
      </c>
      <c r="R88" t="n">
        <v>0.00253006350000000069</v>
      </c>
      <c r="S88" t="n">
        <v>151.421449999999993</v>
      </c>
      <c r="T88" t="n">
        <v>-0.0154572149999999997</v>
      </c>
      <c r="U88" t="n">
        <v>0.0189748430000000035</v>
      </c>
      <c r="V88" t="n">
        <v>0.00256696409999999986</v>
      </c>
      <c r="W88" t="n">
        <v>0.00388504450000000023</v>
      </c>
      <c r="X88" t="n">
        <v>-0.177656409999999987</v>
      </c>
      <c r="Y88" s="13" t="n">
        <v>-0.0000573537359999999996</v>
      </c>
    </row>
    <row r="89" spans="1:25">
      <c r="A89" t="n">
        <v>87</v>
      </c>
      <c r="B89" t="n">
        <v>87</v>
      </c>
      <c r="C89" t="s">
        <v>25</v>
      </c>
      <c r="D89" s="9" t="n">
        <v>45351</v>
      </c>
      <c r="E89" t="n">
        <v>77</v>
      </c>
      <c r="F89" t="n">
        <v>7.70000000000000018</v>
      </c>
      <c r="G89" t="n">
        <v>5.70000000000000018</v>
      </c>
      <c r="H89" t="n">
        <v>120.75</v>
      </c>
      <c r="I89" t="n">
        <v>0</v>
      </c>
      <c r="J89" t="n">
        <v>1</v>
      </c>
      <c r="K89" s="10" t="n">
        <v>45350.5535003587938</v>
      </c>
      <c r="L89" s="11" t="n">
        <v>0.00001</v>
      </c>
      <c r="M89" t="n">
        <v>1</v>
      </c>
      <c r="N89" t="n">
        <v>-0.99985040000000005</v>
      </c>
      <c r="O89" t="n">
        <v>0</v>
      </c>
      <c r="P89" t="n">
        <v>0</v>
      </c>
      <c r="Q89" t="n">
        <v>-0.0105463669999999987</v>
      </c>
      <c r="R89" t="n">
        <v>0.00230402899999999988</v>
      </c>
      <c r="S89" t="n">
        <v>500</v>
      </c>
      <c r="T89" t="n">
        <v>-0.0499138829999999967</v>
      </c>
      <c r="U89" t="n">
        <v>0.0849938500000000019</v>
      </c>
      <c r="V89" t="n">
        <v>0.00680346099999999954</v>
      </c>
      <c r="W89" t="n">
        <v>0.00311833969999999994</v>
      </c>
      <c r="X89" t="n">
        <v>-1.55619759999999996</v>
      </c>
      <c r="Y89" t="n">
        <v>-0.000195857569999999992</v>
      </c>
    </row>
    <row r="90" spans="1:25">
      <c r="A90" t="n">
        <v>88</v>
      </c>
      <c r="B90" t="n">
        <v>88</v>
      </c>
      <c r="C90" t="s">
        <v>25</v>
      </c>
      <c r="D90" s="9" t="n">
        <v>45351</v>
      </c>
      <c r="E90" t="n">
        <v>143</v>
      </c>
      <c r="F90" t="n">
        <v>0.05</v>
      </c>
      <c r="G90" t="n">
        <v>28.0500000000000007</v>
      </c>
      <c r="H90" t="n">
        <v>120.75</v>
      </c>
      <c r="I90" t="n">
        <v>0</v>
      </c>
      <c r="J90" t="n">
        <v>1</v>
      </c>
      <c r="K90" s="10" t="n">
        <v>45350.5535003587938</v>
      </c>
      <c r="L90" t="n">
        <v>140.773390000000006</v>
      </c>
      <c r="M90" t="n">
        <v>0.0141224039999999995</v>
      </c>
      <c r="N90" t="n">
        <v>-0.0115753899999999987</v>
      </c>
      <c r="O90" t="n">
        <v>0.00237511699999999992</v>
      </c>
      <c r="P90" t="n">
        <v>0.00386658900000000028</v>
      </c>
      <c r="Q90" t="n">
        <v>-0.153272239999999993</v>
      </c>
      <c r="R90" s="13" t="n">
        <v>0.0000495374729999999897</v>
      </c>
      <c r="S90" t="n">
        <v>500</v>
      </c>
      <c r="T90" t="n">
        <v>-0.731541039999999931</v>
      </c>
      <c r="U90" t="n">
        <v>0.813415799999999933</v>
      </c>
      <c r="V90" t="n">
        <v>0.0217788009999999987</v>
      </c>
      <c r="W90" t="n">
        <v>0.00998222799999999921</v>
      </c>
      <c r="X90" t="n">
        <v>-4.96853540000000038</v>
      </c>
      <c r="Y90" t="n">
        <v>-0.00348105439999999966</v>
      </c>
    </row>
    <row r="91" spans="1:25">
      <c r="A91" t="n">
        <v>89</v>
      </c>
      <c r="B91" t="n">
        <v>89</v>
      </c>
      <c r="C91" t="s">
        <v>25</v>
      </c>
      <c r="D91" s="9" t="n">
        <v>45351</v>
      </c>
      <c r="E91" t="n">
        <v>72</v>
      </c>
      <c r="F91" t="n">
        <v>10.4499999999999993</v>
      </c>
      <c r="G91" t="n">
        <v>3.60000000000000009</v>
      </c>
      <c r="H91" t="n">
        <v>120.75</v>
      </c>
      <c r="I91" t="n">
        <v>0</v>
      </c>
      <c r="J91" t="n">
        <v>1</v>
      </c>
      <c r="K91" s="10" t="n">
        <v>45350.5535003587938</v>
      </c>
      <c r="L91" s="11" t="n">
        <v>0.00001</v>
      </c>
      <c r="M91" t="n">
        <v>1</v>
      </c>
      <c r="N91" t="n">
        <v>-0.99985040000000005</v>
      </c>
      <c r="O91" t="n">
        <v>0</v>
      </c>
      <c r="P91" t="n">
        <v>0</v>
      </c>
      <c r="Q91" t="n">
        <v>-0.00986153800000000125</v>
      </c>
      <c r="R91" t="n">
        <v>0.00215441660000000024</v>
      </c>
      <c r="S91" t="n">
        <v>500</v>
      </c>
      <c r="T91" t="n">
        <v>-0.0293023980000000037</v>
      </c>
      <c r="U91" t="n">
        <v>0.0528644620000000032</v>
      </c>
      <c r="V91" t="n">
        <v>0.00440773369999999964</v>
      </c>
      <c r="W91" t="n">
        <v>0.00202026749999999966</v>
      </c>
      <c r="X91" t="n">
        <v>-1.00826750000000009</v>
      </c>
      <c r="Y91" t="n">
        <v>-0.000113909125999999983</v>
      </c>
    </row>
    <row r="92" spans="1:25">
      <c r="A92" t="n">
        <v>90</v>
      </c>
      <c r="B92" t="n">
        <v>90</v>
      </c>
      <c r="C92" t="s">
        <v>25</v>
      </c>
      <c r="D92" s="9" t="n">
        <v>45351</v>
      </c>
      <c r="E92" t="n">
        <v>89</v>
      </c>
      <c r="F92" t="n">
        <v>3.29999999999999982</v>
      </c>
      <c r="G92" t="n">
        <v>0.05</v>
      </c>
      <c r="H92" t="n">
        <v>120.75</v>
      </c>
      <c r="I92" t="n">
        <v>0</v>
      </c>
      <c r="J92" t="n">
        <v>1</v>
      </c>
      <c r="K92" s="10" t="n">
        <v>45350.5535003587938</v>
      </c>
      <c r="L92" s="11" t="n">
        <v>0.00001</v>
      </c>
      <c r="M92" t="n">
        <v>1</v>
      </c>
      <c r="N92" t="n">
        <v>-0.99985040000000005</v>
      </c>
      <c r="O92" t="n">
        <v>0</v>
      </c>
      <c r="P92" t="n">
        <v>0</v>
      </c>
      <c r="Q92" t="n">
        <v>-0.0121899559999999996</v>
      </c>
      <c r="R92" t="n">
        <v>0.00266309830000000014</v>
      </c>
      <c r="S92" t="n">
        <v>243.008990000000011</v>
      </c>
      <c r="T92" t="n">
        <v>-0.0108286470000000001</v>
      </c>
      <c r="U92" t="n">
        <v>0.0152534740000000006</v>
      </c>
      <c r="V92" t="n">
        <v>0.00188706619999999994</v>
      </c>
      <c r="W92" t="n">
        <v>0.00177962439999999988</v>
      </c>
      <c r="X92" t="n">
        <v>-0.209719820000000023</v>
      </c>
      <c r="Y92" s="12" t="n">
        <v>-0.0000406275800000000054</v>
      </c>
    </row>
    <row r="93" spans="1:25">
      <c r="A93" t="n">
        <v>91</v>
      </c>
      <c r="B93" t="n">
        <v>91</v>
      </c>
      <c r="C93" t="s">
        <v>25</v>
      </c>
      <c r="D93" s="9" t="n">
        <v>45351</v>
      </c>
      <c r="E93" t="n">
        <v>128</v>
      </c>
      <c r="F93" t="n">
        <v>0.1</v>
      </c>
      <c r="G93" t="n">
        <v>7.75</v>
      </c>
      <c r="H93" t="n">
        <v>120.75</v>
      </c>
      <c r="I93" t="n">
        <v>0</v>
      </c>
      <c r="J93" t="n">
        <v>1</v>
      </c>
      <c r="K93" s="10" t="n">
        <v>45350.5535003587938</v>
      </c>
      <c r="L93" t="n">
        <v>65.7819899999999933</v>
      </c>
      <c r="M93" t="n">
        <v>0.0530636419999999998</v>
      </c>
      <c r="N93" t="n">
        <v>-0.0492768359999999994</v>
      </c>
      <c r="O93" t="n">
        <v>0.00714274029999999982</v>
      </c>
      <c r="P93" t="n">
        <v>0.0248840700000000048</v>
      </c>
      <c r="Q93" t="n">
        <v>-0.215937499999999982</v>
      </c>
      <c r="R93" t="n">
        <v>0.000188762159999999994</v>
      </c>
      <c r="S93" t="n">
        <v>101.074219999999997</v>
      </c>
      <c r="T93" t="n">
        <v>-0.853495659999999923</v>
      </c>
      <c r="U93" t="n">
        <v>0.865688300000000055</v>
      </c>
      <c r="V93" t="n">
        <v>0.0151606840000000016</v>
      </c>
      <c r="W93" t="n">
        <v>0.034374937000000001</v>
      </c>
      <c r="X93" t="n">
        <v>-0.686234299999999919</v>
      </c>
      <c r="Y93" t="n">
        <v>-0.00331614660000000017</v>
      </c>
    </row>
    <row r="94" spans="1:25">
      <c r="A94" t="n">
        <v>92</v>
      </c>
      <c r="B94" t="n">
        <v>92</v>
      </c>
      <c r="C94" t="s">
        <v>25</v>
      </c>
      <c r="D94" s="9" t="n">
        <v>45351</v>
      </c>
      <c r="E94" t="n">
        <v>100</v>
      </c>
      <c r="F94" t="n">
        <v>20.1000000000000014</v>
      </c>
      <c r="G94" t="n">
        <v>0.05</v>
      </c>
      <c r="H94" t="n">
        <v>120.75</v>
      </c>
      <c r="I94" t="n">
        <v>0</v>
      </c>
      <c r="J94" t="n">
        <v>1</v>
      </c>
      <c r="K94" s="10" t="n">
        <v>45350.5535003587938</v>
      </c>
      <c r="L94" s="11" t="n">
        <v>0.00001</v>
      </c>
      <c r="M94" t="n">
        <v>1</v>
      </c>
      <c r="N94" t="n">
        <v>-0.99985040000000005</v>
      </c>
      <c r="O94" t="n">
        <v>0</v>
      </c>
      <c r="P94" t="n">
        <v>0</v>
      </c>
      <c r="Q94" t="n">
        <v>-0.0136965800000000004</v>
      </c>
      <c r="R94" t="n">
        <v>0.00299224539999999983</v>
      </c>
      <c r="S94" t="n">
        <v>158.764139999999998</v>
      </c>
      <c r="T94" t="n">
        <v>-0.0148925470000000004</v>
      </c>
      <c r="U94" t="n">
        <v>0.0184827469999999998</v>
      </c>
      <c r="V94" t="n">
        <v>0.00248619030000000008</v>
      </c>
      <c r="W94" t="n">
        <v>0.00358876909999999993</v>
      </c>
      <c r="X94" t="n">
        <v>-0.180423350000000013</v>
      </c>
      <c r="Y94" s="13" t="n">
        <v>-0.0000553131869999999992</v>
      </c>
    </row>
    <row r="95" spans="1:25">
      <c r="A95" t="n">
        <v>93</v>
      </c>
      <c r="B95" t="n">
        <v>93</v>
      </c>
      <c r="C95" t="s">
        <v>25</v>
      </c>
      <c r="D95" s="9" t="n">
        <v>45351</v>
      </c>
      <c r="E95" t="n">
        <v>116</v>
      </c>
      <c r="F95" t="n">
        <v>4.34999999999999964</v>
      </c>
      <c r="G95" t="n">
        <v>0.35</v>
      </c>
      <c r="H95" t="n">
        <v>120.75</v>
      </c>
      <c r="I95" t="n">
        <v>0</v>
      </c>
      <c r="J95" t="n">
        <v>1</v>
      </c>
      <c r="K95" s="10" t="n">
        <v>45350.5535003587938</v>
      </c>
      <c r="L95" s="11" t="n">
        <v>0.00001</v>
      </c>
      <c r="M95" t="n">
        <v>1</v>
      </c>
      <c r="N95" t="n">
        <v>-0.99985040000000005</v>
      </c>
      <c r="O95" t="n">
        <v>0</v>
      </c>
      <c r="P95" t="n">
        <v>0</v>
      </c>
      <c r="Q95" t="n">
        <v>-0.0158880329999999992</v>
      </c>
      <c r="R95" t="n">
        <v>0.00347100450000000027</v>
      </c>
      <c r="S95" t="n">
        <v>70.5724000000000018</v>
      </c>
      <c r="T95" t="n">
        <v>-0.148323060000000018</v>
      </c>
      <c r="U95" t="n">
        <v>0.157413870000000022</v>
      </c>
      <c r="V95" t="n">
        <v>0.0152865389999999994</v>
      </c>
      <c r="W95" t="n">
        <v>0.0496406900000000029</v>
      </c>
      <c r="X95" t="n">
        <v>-0.491307649999999985</v>
      </c>
      <c r="Y95" t="n">
        <v>-0.000546466039999999964</v>
      </c>
    </row>
    <row r="96" spans="1:25">
      <c r="A96" t="n">
        <v>94</v>
      </c>
      <c r="B96" t="n">
        <v>94</v>
      </c>
      <c r="C96" t="s">
        <v>25</v>
      </c>
      <c r="D96" s="9" t="n">
        <v>45351</v>
      </c>
      <c r="E96" t="n">
        <v>87</v>
      </c>
      <c r="F96" t="n">
        <v>3.85</v>
      </c>
      <c r="G96" t="n">
        <v>0.05</v>
      </c>
      <c r="H96" t="n">
        <v>120.75</v>
      </c>
      <c r="I96" t="n">
        <v>0</v>
      </c>
      <c r="J96" t="n">
        <v>1</v>
      </c>
      <c r="K96" s="10" t="n">
        <v>45350.5535003587938</v>
      </c>
      <c r="L96" s="11" t="n">
        <v>0.00001</v>
      </c>
      <c r="M96" t="n">
        <v>1</v>
      </c>
      <c r="N96" t="n">
        <v>-0.99985040000000005</v>
      </c>
      <c r="O96" t="n">
        <v>0</v>
      </c>
      <c r="P96" t="n">
        <v>0</v>
      </c>
      <c r="Q96" t="n">
        <v>-0.0119160249999999991</v>
      </c>
      <c r="R96" t="n">
        <v>0.00260325330000000044</v>
      </c>
      <c r="S96" t="n">
        <v>259.186800000000005</v>
      </c>
      <c r="T96" t="n">
        <v>-0.0103528849999999983</v>
      </c>
      <c r="U96" t="n">
        <v>0.0149438060000000021</v>
      </c>
      <c r="V96" t="n">
        <v>0.00181463409999999996</v>
      </c>
      <c r="W96" t="n">
        <v>0.00160449999999999999</v>
      </c>
      <c r="X96" t="n">
        <v>-0.215108450000000007</v>
      </c>
      <c r="Y96" s="13" t="n">
        <v>-0.0000389083359999999967</v>
      </c>
    </row>
    <row r="97" spans="1:25">
      <c r="A97" t="n">
        <v>95</v>
      </c>
      <c r="B97" t="n">
        <v>95</v>
      </c>
      <c r="C97" t="s">
        <v>25</v>
      </c>
      <c r="D97" s="9" t="n">
        <v>45351</v>
      </c>
      <c r="E97" t="n">
        <v>146</v>
      </c>
      <c r="F97" t="n">
        <v>0.05</v>
      </c>
      <c r="G97" t="n">
        <v>40.6000000000000014</v>
      </c>
      <c r="H97" t="n">
        <v>120.75</v>
      </c>
      <c r="I97" t="n">
        <v>0</v>
      </c>
      <c r="J97" t="n">
        <v>1</v>
      </c>
      <c r="K97" s="10" t="n">
        <v>45350.5535003587938</v>
      </c>
      <c r="L97" t="n">
        <v>155.395720000000011</v>
      </c>
      <c r="M97" t="n">
        <v>0.0128195159999999998</v>
      </c>
      <c r="N97" t="n">
        <v>-0.0102599740000000006</v>
      </c>
      <c r="O97" t="n">
        <v>0.00218469980000000019</v>
      </c>
      <c r="P97" t="n">
        <v>0.00322193120000000022</v>
      </c>
      <c r="Q97" t="n">
        <v>-0.155603319999999989</v>
      </c>
      <c r="R97" s="12" t="n">
        <v>0.0000448292300000000044</v>
      </c>
      <c r="S97" t="n">
        <v>500</v>
      </c>
      <c r="T97" t="n">
        <v>-0.755965950000000042</v>
      </c>
      <c r="U97" t="n">
        <v>0.833081400000000016</v>
      </c>
      <c r="V97" t="n">
        <v>0.0207218100000000005</v>
      </c>
      <c r="W97" t="n">
        <v>0.00949776100000000056</v>
      </c>
      <c r="X97" t="n">
        <v>-4.72589639999999989</v>
      </c>
      <c r="Y97" t="n">
        <v>-0.00364000900000000005</v>
      </c>
    </row>
    <row r="98" spans="1:25">
      <c r="A98" t="n">
        <v>96</v>
      </c>
      <c r="B98" t="n">
        <v>96</v>
      </c>
      <c r="C98" t="s">
        <v>25</v>
      </c>
      <c r="D98" s="9" t="n">
        <v>45351</v>
      </c>
      <c r="E98" t="n">
        <v>83</v>
      </c>
      <c r="F98" t="n">
        <v>40.4500000000000028</v>
      </c>
      <c r="G98" t="n">
        <v>0.05</v>
      </c>
      <c r="H98" t="n">
        <v>120.75</v>
      </c>
      <c r="I98" t="n">
        <v>0</v>
      </c>
      <c r="J98" t="n">
        <v>1</v>
      </c>
      <c r="K98" s="10" t="n">
        <v>45350.5535003587938</v>
      </c>
      <c r="L98" t="n">
        <v>500</v>
      </c>
      <c r="M98" t="n">
        <v>0.914869400000000077</v>
      </c>
      <c r="N98" t="n">
        <v>-0.863733050000000091</v>
      </c>
      <c r="O98" t="n">
        <v>0.0102908670000000013</v>
      </c>
      <c r="P98" t="n">
        <v>0.0047167785999999996</v>
      </c>
      <c r="Q98" t="n">
        <v>-2.36506999999999978</v>
      </c>
      <c r="R98" t="n">
        <v>0.00214545680000000027</v>
      </c>
      <c r="S98" t="n">
        <v>292.536040000000014</v>
      </c>
      <c r="T98" t="n">
        <v>-0.00954596400000000145</v>
      </c>
      <c r="U98" t="n">
        <v>0.0144900659999999988</v>
      </c>
      <c r="V98" t="n">
        <v>0.00169052669999999994</v>
      </c>
      <c r="W98" t="n">
        <v>0.00132436039999999999</v>
      </c>
      <c r="X98" t="n">
        <v>-0.226203949999999976</v>
      </c>
      <c r="Y98" s="13" t="n">
        <v>-0.0000359923870000000079</v>
      </c>
    </row>
    <row r="99" spans="1:25">
      <c r="A99" t="n">
        <v>97</v>
      </c>
      <c r="B99" t="n">
        <v>97</v>
      </c>
      <c r="C99" t="s">
        <v>25</v>
      </c>
      <c r="D99" s="9" t="n">
        <v>45351</v>
      </c>
      <c r="E99" t="n">
        <v>81</v>
      </c>
      <c r="F99" t="n">
        <v>5.90000000000000036</v>
      </c>
      <c r="G99" t="n">
        <v>0.05</v>
      </c>
      <c r="H99" t="n">
        <v>120.75</v>
      </c>
      <c r="I99" t="n">
        <v>0</v>
      </c>
      <c r="J99" t="n">
        <v>1</v>
      </c>
      <c r="K99" s="10" t="n">
        <v>45350.5535003587938</v>
      </c>
      <c r="L99" s="11" t="n">
        <v>0.00001</v>
      </c>
      <c r="M99" t="n">
        <v>1</v>
      </c>
      <c r="N99" t="n">
        <v>-0.99985040000000005</v>
      </c>
      <c r="O99" t="n">
        <v>0</v>
      </c>
      <c r="P99" t="n">
        <v>0</v>
      </c>
      <c r="Q99" t="n">
        <v>-0.0110942300000000005</v>
      </c>
      <c r="R99" t="n">
        <v>0.00242371879999999962</v>
      </c>
      <c r="S99" t="n">
        <v>309.758199999999988</v>
      </c>
      <c r="T99" t="n">
        <v>-0.00920223800000000125</v>
      </c>
      <c r="U99" t="n">
        <v>0.0143354360000000014</v>
      </c>
      <c r="V99" t="n">
        <v>0.00163715730000000015</v>
      </c>
      <c r="W99" t="n">
        <v>0.00121124259999999984</v>
      </c>
      <c r="X99" t="n">
        <v>-0.2319693</v>
      </c>
      <c r="Y99" s="13" t="n">
        <v>-0.0000347502650000000024</v>
      </c>
    </row>
    <row r="100" spans="1:25">
      <c r="A100" t="n">
        <v>98</v>
      </c>
      <c r="B100" t="n">
        <v>98</v>
      </c>
      <c r="C100" t="s">
        <v>25</v>
      </c>
      <c r="D100" s="9" t="n">
        <v>45351</v>
      </c>
      <c r="E100" t="n">
        <v>86</v>
      </c>
      <c r="F100" t="n">
        <v>4.15000000000000036</v>
      </c>
      <c r="G100" t="n">
        <v>0.05</v>
      </c>
      <c r="H100" t="n">
        <v>120.75</v>
      </c>
      <c r="I100" t="n">
        <v>0</v>
      </c>
      <c r="J100" t="n">
        <v>1</v>
      </c>
      <c r="K100" s="10" t="n">
        <v>45350.5535003587938</v>
      </c>
      <c r="L100" s="11" t="n">
        <v>0.00001</v>
      </c>
      <c r="M100" t="n">
        <v>1</v>
      </c>
      <c r="N100" t="n">
        <v>-0.99985040000000005</v>
      </c>
      <c r="O100" t="n">
        <v>0</v>
      </c>
      <c r="P100" t="n">
        <v>0</v>
      </c>
      <c r="Q100" t="n">
        <v>-0.011779059999999999</v>
      </c>
      <c r="R100" t="n">
        <v>0.00257333099999999959</v>
      </c>
      <c r="S100" t="n">
        <v>267.39530000000002</v>
      </c>
      <c r="T100" t="n">
        <v>-0.0101344109999999987</v>
      </c>
      <c r="U100" t="n">
        <v>0.0148108149999999998</v>
      </c>
      <c r="V100" t="n">
        <v>0.00178119040000000002</v>
      </c>
      <c r="W100" t="n">
        <v>0.00152658200000000033</v>
      </c>
      <c r="X100" t="n">
        <v>-0.217836859999999977</v>
      </c>
      <c r="Y100" s="13" t="n">
        <v>-0.0000381188329999999986</v>
      </c>
    </row>
    <row r="101" spans="1:25">
      <c r="A101" t="n">
        <v>99</v>
      </c>
      <c r="B101" t="n">
        <v>99</v>
      </c>
      <c r="C101" t="s">
        <v>25</v>
      </c>
      <c r="D101" s="9" t="n">
        <v>45351</v>
      </c>
      <c r="E101" t="n">
        <v>135</v>
      </c>
      <c r="F101" t="n">
        <v>0.1</v>
      </c>
      <c r="G101" t="n">
        <v>14.8499999999999996</v>
      </c>
      <c r="H101" t="n">
        <v>120.75</v>
      </c>
      <c r="I101" t="n">
        <v>0</v>
      </c>
      <c r="J101" t="n">
        <v>1</v>
      </c>
      <c r="K101" s="10" t="n">
        <v>45350.5535003587938</v>
      </c>
      <c r="L101" t="n">
        <v>110.785619999999994</v>
      </c>
      <c r="M101" t="n">
        <v>0.0330400600000000022</v>
      </c>
      <c r="N101" t="n">
        <v>-0.0288117640000000019</v>
      </c>
      <c r="O101" t="n">
        <v>0.00486796999999999969</v>
      </c>
      <c r="P101" t="n">
        <v>0.0100699659999999991</v>
      </c>
      <c r="Q101" t="n">
        <v>-0.247390270000000001</v>
      </c>
      <c r="R101" t="n">
        <v>0.000116403429999999997</v>
      </c>
      <c r="S101" t="n">
        <v>166.552459999999996</v>
      </c>
      <c r="T101" t="n">
        <v>-0.889223699999999972</v>
      </c>
      <c r="U101" t="n">
        <v>0.905361199999999933</v>
      </c>
      <c r="V101" t="n">
        <v>0.0124838380000000004</v>
      </c>
      <c r="W101" t="n">
        <v>0.0171775259999999985</v>
      </c>
      <c r="X101" t="n">
        <v>-0.93498783999999997</v>
      </c>
      <c r="Y101" t="n">
        <v>-0.0036577819999999992</v>
      </c>
    </row>
    <row r="102" spans="1:25">
      <c r="A102" t="n">
        <v>100</v>
      </c>
      <c r="B102" t="n">
        <v>100</v>
      </c>
      <c r="C102" t="s">
        <v>25</v>
      </c>
      <c r="D102" s="9" t="n">
        <v>45351</v>
      </c>
      <c r="E102" t="n">
        <v>78</v>
      </c>
      <c r="F102" t="n">
        <v>7.20000000000000018</v>
      </c>
      <c r="G102" t="n">
        <v>6.20000000000000018</v>
      </c>
      <c r="H102" t="n">
        <v>120.75</v>
      </c>
      <c r="I102" t="n">
        <v>0</v>
      </c>
      <c r="J102" t="n">
        <v>1</v>
      </c>
      <c r="K102" s="10" t="n">
        <v>45350.5535003587938</v>
      </c>
      <c r="L102" s="11" t="n">
        <v>0.00001</v>
      </c>
      <c r="M102" t="n">
        <v>1</v>
      </c>
      <c r="N102" t="n">
        <v>-0.99985040000000005</v>
      </c>
      <c r="O102" t="n">
        <v>0</v>
      </c>
      <c r="P102" t="n">
        <v>0</v>
      </c>
      <c r="Q102" t="n">
        <v>-0.0106833329999999993</v>
      </c>
      <c r="R102" t="n">
        <v>0.00233395140000000012</v>
      </c>
      <c r="S102" t="n">
        <v>500</v>
      </c>
      <c r="T102" t="n">
        <v>-0.0549642219999999959</v>
      </c>
      <c r="U102" t="n">
        <v>0.0925738299999999903</v>
      </c>
      <c r="V102" t="n">
        <v>0.00734451200000000082</v>
      </c>
      <c r="W102" t="n">
        <v>0.00336632800000000065</v>
      </c>
      <c r="X102" t="n">
        <v>-1.6799341000000001</v>
      </c>
      <c r="Y102" t="n">
        <v>-0.000216095140000000008</v>
      </c>
    </row>
    <row r="103" spans="1:25">
      <c r="A103" t="n">
        <v>101</v>
      </c>
      <c r="B103" t="n">
        <v>101</v>
      </c>
      <c r="C103" t="s">
        <v>25</v>
      </c>
      <c r="D103" s="9" t="n">
        <v>45351</v>
      </c>
      <c r="E103" t="n">
        <v>79</v>
      </c>
      <c r="F103" t="n">
        <v>6.75</v>
      </c>
      <c r="G103" t="n">
        <v>0.05</v>
      </c>
      <c r="H103" t="n">
        <v>120.75</v>
      </c>
      <c r="I103" t="n">
        <v>0</v>
      </c>
      <c r="J103" t="n">
        <v>1</v>
      </c>
      <c r="K103" s="10" t="n">
        <v>45350.5535003587938</v>
      </c>
      <c r="L103" s="11" t="n">
        <v>0.00001</v>
      </c>
      <c r="M103" t="n">
        <v>1</v>
      </c>
      <c r="N103" t="n">
        <v>-0.99985040000000005</v>
      </c>
      <c r="O103" t="n">
        <v>0</v>
      </c>
      <c r="P103" t="n">
        <v>0</v>
      </c>
      <c r="Q103" t="n">
        <v>-0.0108202979999999993</v>
      </c>
      <c r="R103" t="n">
        <v>0.00236387390000000019</v>
      </c>
      <c r="S103" t="n">
        <v>327.381680000000017</v>
      </c>
      <c r="T103" t="n">
        <v>-0.00889189999999999969</v>
      </c>
      <c r="U103" t="n">
        <v>0.0142240099999999998</v>
      </c>
      <c r="V103" t="n">
        <v>0.00158870160000000009</v>
      </c>
      <c r="W103" t="n">
        <v>0.00111211949999999993</v>
      </c>
      <c r="X103" t="n">
        <v>-0.237919899999999984</v>
      </c>
      <c r="Y103" s="13" t="n">
        <v>-0.000033628796000000003</v>
      </c>
    </row>
    <row r="104" spans="1:25">
      <c r="A104" t="n">
        <v>102</v>
      </c>
      <c r="B104" t="n">
        <v>102</v>
      </c>
      <c r="C104" t="s">
        <v>25</v>
      </c>
      <c r="D104" s="9" t="n">
        <v>45351</v>
      </c>
      <c r="E104" t="n">
        <v>129</v>
      </c>
      <c r="F104" t="n">
        <v>0.1</v>
      </c>
      <c r="G104" t="n">
        <v>8.94999999999999929</v>
      </c>
      <c r="H104" t="n">
        <v>120.75</v>
      </c>
      <c r="I104" t="n">
        <v>0</v>
      </c>
      <c r="J104" t="n">
        <v>1</v>
      </c>
      <c r="K104" s="10" t="n">
        <v>45350.5535003587938</v>
      </c>
      <c r="L104" t="n">
        <v>72.6463549999999998</v>
      </c>
      <c r="M104" t="n">
        <v>0.0485621469999999977</v>
      </c>
      <c r="N104" t="n">
        <v>-0.044681236000000002</v>
      </c>
      <c r="O104" t="n">
        <v>0.0066559260000000009</v>
      </c>
      <c r="P104" t="n">
        <v>0.0209970459999999992</v>
      </c>
      <c r="Q104" t="n">
        <v>-0.222118029999999989</v>
      </c>
      <c r="R104" t="n">
        <v>0.000172495220000000042</v>
      </c>
      <c r="S104" t="n">
        <v>122.640860000000004</v>
      </c>
      <c r="T104" t="n">
        <v>-0.837091099999999955</v>
      </c>
      <c r="U104" t="n">
        <v>0.85293600000000005</v>
      </c>
      <c r="V104" t="n">
        <v>0.0162623659999999992</v>
      </c>
      <c r="W104" t="n">
        <v>0.0303886959999999995</v>
      </c>
      <c r="X104" t="n">
        <v>-0.897850000000000037</v>
      </c>
      <c r="Y104" t="n">
        <v>-0.00329282270000000032</v>
      </c>
    </row>
    <row r="105" spans="1:25">
      <c r="A105" t="n">
        <v>103</v>
      </c>
      <c r="B105" t="n">
        <v>103</v>
      </c>
      <c r="C105" t="s">
        <v>25</v>
      </c>
      <c r="D105" s="9" t="n">
        <v>45351</v>
      </c>
      <c r="E105" t="n">
        <v>115</v>
      </c>
      <c r="F105" t="n">
        <v>5.54999999999999982</v>
      </c>
      <c r="G105" t="n">
        <v>0.1</v>
      </c>
      <c r="H105" t="n">
        <v>120.75</v>
      </c>
      <c r="I105" t="n">
        <v>0</v>
      </c>
      <c r="J105" t="n">
        <v>1</v>
      </c>
      <c r="K105" s="10" t="n">
        <v>45350.5535003587938</v>
      </c>
      <c r="L105" s="11" t="n">
        <v>0.00001</v>
      </c>
      <c r="M105" t="n">
        <v>1</v>
      </c>
      <c r="N105" t="n">
        <v>-0.99985040000000005</v>
      </c>
      <c r="O105" t="n">
        <v>0</v>
      </c>
      <c r="P105" t="n">
        <v>0</v>
      </c>
      <c r="Q105" t="n">
        <v>-0.0157510680000000018</v>
      </c>
      <c r="R105" t="n">
        <v>0.00344108199999999975</v>
      </c>
      <c r="S105" t="n">
        <v>58.084933999999997</v>
      </c>
      <c r="T105" t="n">
        <v>-0.0617267700000000019</v>
      </c>
      <c r="U105" t="n">
        <v>0.0656826699999999963</v>
      </c>
      <c r="V105" t="n">
        <v>0.00804541999999999824</v>
      </c>
      <c r="W105" t="n">
        <v>0.0317430599999999963</v>
      </c>
      <c r="X105" t="n">
        <v>-0.212873350000000006</v>
      </c>
      <c r="Y105" t="n">
        <v>-0.000226053300000000013</v>
      </c>
    </row>
    <row r="106" spans="1:25">
      <c r="A106" t="n">
        <v>104</v>
      </c>
      <c r="B106" t="n">
        <v>104</v>
      </c>
      <c r="C106" t="s">
        <v>25</v>
      </c>
      <c r="D106" s="9" t="n">
        <v>45351</v>
      </c>
      <c r="E106" t="n">
        <v>134</v>
      </c>
      <c r="F106" t="n">
        <v>0.05</v>
      </c>
      <c r="G106" t="n">
        <v>12.0500000000000007</v>
      </c>
      <c r="H106" t="n">
        <v>120.75</v>
      </c>
      <c r="I106" t="n">
        <v>0</v>
      </c>
      <c r="J106" t="n">
        <v>1</v>
      </c>
      <c r="K106" s="10" t="n">
        <v>45350.5535003587938</v>
      </c>
      <c r="L106" t="n">
        <v>93.3629600000000011</v>
      </c>
      <c r="M106" t="n">
        <v>0.0209087880000000004</v>
      </c>
      <c r="N106" t="n">
        <v>-0.0184681789999999992</v>
      </c>
      <c r="O106" t="n">
        <v>0.0033210860000000002</v>
      </c>
      <c r="P106" t="n">
        <v>0.00815209199999999967</v>
      </c>
      <c r="Q106" t="n">
        <v>-0.142267539999999997</v>
      </c>
      <c r="R106" s="12" t="n">
        <v>0.0000740612500000000118</v>
      </c>
      <c r="S106" s="11" t="n">
        <v>0.00001</v>
      </c>
      <c r="T106" t="n">
        <v>-1</v>
      </c>
      <c r="U106" t="n">
        <v>0.99985040000000005</v>
      </c>
      <c r="V106" t="n">
        <v>0</v>
      </c>
      <c r="W106" t="n">
        <v>0</v>
      </c>
      <c r="X106" t="n">
        <v>0.0183534179999999996</v>
      </c>
      <c r="Y106" t="n">
        <v>-0.00400960859999999997</v>
      </c>
    </row>
    <row r="107" spans="1:25">
      <c r="A107" t="n">
        <v>105</v>
      </c>
      <c r="B107" t="n">
        <v>105</v>
      </c>
      <c r="C107" t="s">
        <v>25</v>
      </c>
      <c r="D107" s="9" t="n">
        <v>45351</v>
      </c>
      <c r="E107" t="n">
        <v>120</v>
      </c>
      <c r="F107" t="n">
        <v>1.64999999999999991</v>
      </c>
      <c r="G107" t="n">
        <v>1.19999999999999996</v>
      </c>
      <c r="H107" t="n">
        <v>120.75</v>
      </c>
      <c r="I107" t="n">
        <v>0</v>
      </c>
      <c r="J107" t="n">
        <v>1</v>
      </c>
      <c r="K107" s="10" t="n">
        <v>45350.5535003587938</v>
      </c>
      <c r="L107" t="n">
        <v>46.7521320000000031</v>
      </c>
      <c r="M107" t="n">
        <v>0.598603600000000036</v>
      </c>
      <c r="N107" t="n">
        <v>-0.588594849999999958</v>
      </c>
      <c r="O107" t="n">
        <v>0.0255437960000000031</v>
      </c>
      <c r="P107" t="n">
        <v>0.125212459999999992</v>
      </c>
      <c r="Q107" t="n">
        <v>-0.556315999999999988</v>
      </c>
      <c r="R107" t="n">
        <v>0.00211378050000000028</v>
      </c>
      <c r="S107" t="n">
        <v>59.162390000000002</v>
      </c>
      <c r="T107" t="n">
        <v>-0.421754929999999995</v>
      </c>
      <c r="U107" t="n">
        <v>0.434390900000000002</v>
      </c>
      <c r="V107" t="n">
        <v>0.0258443880000000004</v>
      </c>
      <c r="W107" t="n">
        <v>0.100111514000000001</v>
      </c>
      <c r="X107" t="n">
        <v>-0.692744730000000075</v>
      </c>
      <c r="Y107" t="n">
        <v>-0.00155999840000000001</v>
      </c>
    </row>
    <row r="108" spans="1:25">
      <c r="A108" t="n">
        <v>106</v>
      </c>
      <c r="B108" t="n">
        <v>106</v>
      </c>
      <c r="C108" t="s">
        <v>25</v>
      </c>
      <c r="D108" s="9" t="n">
        <v>45351</v>
      </c>
      <c r="E108" t="n">
        <v>82</v>
      </c>
      <c r="F108" t="n">
        <v>41.4500000000000028</v>
      </c>
      <c r="G108" t="n">
        <v>0.05</v>
      </c>
      <c r="H108" t="n">
        <v>120.75</v>
      </c>
      <c r="I108" t="n">
        <v>0</v>
      </c>
      <c r="J108" t="n">
        <v>1</v>
      </c>
      <c r="K108" s="10" t="n">
        <v>45350.5535003587938</v>
      </c>
      <c r="L108" t="n">
        <v>500</v>
      </c>
      <c r="M108" t="n">
        <v>0.921565400000000068</v>
      </c>
      <c r="N108" t="n">
        <v>-0.873174000000000028</v>
      </c>
      <c r="O108" t="n">
        <v>0.00967459199999999875</v>
      </c>
      <c r="P108" t="n">
        <v>0.00443431130000000007</v>
      </c>
      <c r="Q108" t="n">
        <v>-2.22401239999999989</v>
      </c>
      <c r="R108" t="n">
        <v>0.00214277629999999997</v>
      </c>
      <c r="S108" t="n">
        <v>301.098720000000014</v>
      </c>
      <c r="T108" t="n">
        <v>-0.00936966499999999947</v>
      </c>
      <c r="U108" t="n">
        <v>0.0144071609999999994</v>
      </c>
      <c r="V108" t="n">
        <v>0.00166319169999999978</v>
      </c>
      <c r="W108" t="n">
        <v>0.00126589290000000032</v>
      </c>
      <c r="X108" t="n">
        <v>-0.229065390000000013</v>
      </c>
      <c r="Y108" s="12" t="n">
        <v>-0.0000353552899999999948</v>
      </c>
    </row>
    <row r="109" spans="1:25">
      <c r="A109" t="n">
        <v>107</v>
      </c>
      <c r="B109" t="n">
        <v>107</v>
      </c>
      <c r="C109" t="s">
        <v>25</v>
      </c>
      <c r="D109" s="9" t="n">
        <v>45351</v>
      </c>
      <c r="E109" t="n">
        <v>131</v>
      </c>
      <c r="F109" t="n">
        <v>0.05</v>
      </c>
      <c r="G109" t="n">
        <v>8.80000000000000071</v>
      </c>
      <c r="H109" t="n">
        <v>120.75</v>
      </c>
      <c r="I109" t="n">
        <v>0</v>
      </c>
      <c r="J109" t="n">
        <v>1</v>
      </c>
      <c r="K109" s="10" t="n">
        <v>45350.5535003587938</v>
      </c>
      <c r="L109" t="n">
        <v>76.0416259999999937</v>
      </c>
      <c r="M109" t="n">
        <v>0.0253085009999999988</v>
      </c>
      <c r="N109" t="n">
        <v>-0.0229465779999999997</v>
      </c>
      <c r="O109" t="n">
        <v>0.0039005882999999999</v>
      </c>
      <c r="P109" t="n">
        <v>0.0117555309999999991</v>
      </c>
      <c r="Q109" t="n">
        <v>-0.136179479999999997</v>
      </c>
      <c r="R109" s="13" t="n">
        <v>0.0000899604059999999883</v>
      </c>
      <c r="S109" s="11" t="n">
        <v>0.00001</v>
      </c>
      <c r="T109" t="n">
        <v>-1</v>
      </c>
      <c r="U109" t="n">
        <v>0.99985040000000005</v>
      </c>
      <c r="V109" t="n">
        <v>0</v>
      </c>
      <c r="W109" t="n">
        <v>0</v>
      </c>
      <c r="X109" t="n">
        <v>0.0179425200000000018</v>
      </c>
      <c r="Y109" t="n">
        <v>-0.00391984129999999986</v>
      </c>
    </row>
    <row r="110" spans="1:25">
      <c r="A110" t="n">
        <v>108</v>
      </c>
      <c r="B110" t="n">
        <v>108</v>
      </c>
      <c r="C110" t="s">
        <v>25</v>
      </c>
      <c r="D110" s="9" t="n">
        <v>45351</v>
      </c>
      <c r="E110" t="n">
        <v>99</v>
      </c>
      <c r="F110" t="n">
        <v>25.8999999999999986</v>
      </c>
      <c r="G110" t="n">
        <v>0.05</v>
      </c>
      <c r="H110" t="n">
        <v>120.75</v>
      </c>
      <c r="I110" t="n">
        <v>0</v>
      </c>
      <c r="J110" t="n">
        <v>1</v>
      </c>
      <c r="K110" s="10" t="n">
        <v>45350.5535003587938</v>
      </c>
      <c r="L110" t="n">
        <v>500</v>
      </c>
      <c r="M110" t="n">
        <v>0.766356099999999962</v>
      </c>
      <c r="N110" t="n">
        <v>-0.67475839999999998</v>
      </c>
      <c r="O110" t="n">
        <v>0.0202344580000000018</v>
      </c>
      <c r="P110" t="n">
        <v>0.00927438399999999952</v>
      </c>
      <c r="Q110" t="n">
        <v>-4.64016960000000012</v>
      </c>
      <c r="R110" t="n">
        <v>0.00199915120000000002</v>
      </c>
      <c r="S110" t="n">
        <v>166.149429999999995</v>
      </c>
      <c r="T110" t="n">
        <v>-0.0143735909999999993</v>
      </c>
      <c r="U110" t="n">
        <v>0.0180364740000000001</v>
      </c>
      <c r="V110" t="n">
        <v>0.0024114621000000005</v>
      </c>
      <c r="W110" t="n">
        <v>0.00332617549999999973</v>
      </c>
      <c r="X110" t="n">
        <v>-0.183153260000000007</v>
      </c>
      <c r="Y110" s="13" t="n">
        <v>-0.0000534378519999999924</v>
      </c>
    </row>
    <row r="111" spans="1:25">
      <c r="A111" t="n">
        <v>109</v>
      </c>
      <c r="B111" t="n">
        <v>109</v>
      </c>
      <c r="C111" t="s">
        <v>25</v>
      </c>
      <c r="D111" s="9" t="n">
        <v>45351</v>
      </c>
      <c r="E111" t="n">
        <v>113</v>
      </c>
      <c r="F111" t="n">
        <v>7.70000000000000018</v>
      </c>
      <c r="G111" t="n">
        <v>0.05</v>
      </c>
      <c r="H111" t="n">
        <v>120.75</v>
      </c>
      <c r="I111" t="n">
        <v>0</v>
      </c>
      <c r="J111" t="n">
        <v>1</v>
      </c>
      <c r="K111" s="10" t="n">
        <v>45350.5535003587938</v>
      </c>
      <c r="L111" s="11" t="n">
        <v>0.00001</v>
      </c>
      <c r="M111" t="n">
        <v>1</v>
      </c>
      <c r="N111" t="n">
        <v>-0.99985040000000005</v>
      </c>
      <c r="O111" t="n">
        <v>0</v>
      </c>
      <c r="P111" t="n">
        <v>0</v>
      </c>
      <c r="Q111" t="n">
        <v>-0.0154771359999999998</v>
      </c>
      <c r="R111" t="n">
        <v>0.00338123720000000016</v>
      </c>
      <c r="S111" t="n">
        <v>65.089659999999995</v>
      </c>
      <c r="T111" t="n">
        <v>-0.030922546999999998</v>
      </c>
      <c r="U111" t="n">
        <v>0.0334858150000000032</v>
      </c>
      <c r="V111" t="n">
        <v>0.00460884799999999917</v>
      </c>
      <c r="W111" t="n">
        <v>0.0162272120000000015</v>
      </c>
      <c r="X111" t="n">
        <v>-0.136797089999999999</v>
      </c>
      <c r="Y111" t="n">
        <v>-0.000113240429999999992</v>
      </c>
    </row>
    <row r="112" spans="1:25">
      <c r="A112" t="n">
        <v>110</v>
      </c>
      <c r="B112" t="n">
        <v>110</v>
      </c>
      <c r="C112" t="s">
        <v>25</v>
      </c>
      <c r="D112" s="9" t="n">
        <v>45351</v>
      </c>
      <c r="E112" t="n">
        <v>90</v>
      </c>
      <c r="F112" t="n">
        <v>30.4499999999999993</v>
      </c>
      <c r="G112" t="n">
        <v>0.05</v>
      </c>
      <c r="H112" t="n">
        <v>120.75</v>
      </c>
      <c r="I112" t="n">
        <v>0</v>
      </c>
      <c r="J112" t="n">
        <v>1</v>
      </c>
      <c r="K112" s="10" t="n">
        <v>45350.5535003587938</v>
      </c>
      <c r="L112" s="11" t="n">
        <v>0.00001</v>
      </c>
      <c r="M112" t="n">
        <v>1</v>
      </c>
      <c r="N112" t="n">
        <v>-0.99985040000000005</v>
      </c>
      <c r="O112" t="n">
        <v>0</v>
      </c>
      <c r="P112" t="n">
        <v>0</v>
      </c>
      <c r="Q112" t="n">
        <v>-0.0123269220000000024</v>
      </c>
      <c r="R112" t="n">
        <v>0.00269302069999999993</v>
      </c>
      <c r="S112" t="n">
        <v>235.033739999999995</v>
      </c>
      <c r="T112" t="n">
        <v>-0.0110881089999999993</v>
      </c>
      <c r="U112" t="n">
        <v>0.0154321020000000004</v>
      </c>
      <c r="V112" t="n">
        <v>0.0019263458</v>
      </c>
      <c r="W112" t="n">
        <v>0.00187831140000000012</v>
      </c>
      <c r="X112" t="n">
        <v>-0.20705252999999999</v>
      </c>
      <c r="Y112" s="13" t="n">
        <v>-0.0000415651919999999997</v>
      </c>
    </row>
    <row r="113" spans="1:25">
      <c r="A113" t="n">
        <v>111</v>
      </c>
      <c r="B113" t="n">
        <v>111</v>
      </c>
      <c r="C113" t="s">
        <v>25</v>
      </c>
      <c r="D113" s="9" t="n">
        <v>45351</v>
      </c>
      <c r="E113" t="n">
        <v>70</v>
      </c>
      <c r="F113" t="n">
        <v>11.75</v>
      </c>
      <c r="G113" t="n">
        <v>0.05</v>
      </c>
      <c r="H113" t="n">
        <v>120.75</v>
      </c>
      <c r="I113" t="n">
        <v>0</v>
      </c>
      <c r="J113" t="n">
        <v>1</v>
      </c>
      <c r="K113" s="10" t="n">
        <v>45350.5535003587938</v>
      </c>
      <c r="L113" s="11" t="n">
        <v>0.00001</v>
      </c>
      <c r="M113" t="n">
        <v>1</v>
      </c>
      <c r="N113" t="n">
        <v>-0.99985040000000005</v>
      </c>
      <c r="O113" t="n">
        <v>0</v>
      </c>
      <c r="P113" t="n">
        <v>0</v>
      </c>
      <c r="Q113" t="n">
        <v>-0.00958760599999999918</v>
      </c>
      <c r="R113" t="n">
        <v>0.00209457170000000037</v>
      </c>
      <c r="S113" t="n">
        <v>412.500670000000014</v>
      </c>
      <c r="T113" t="n">
        <v>-0.00782291499999999917</v>
      </c>
      <c r="U113" t="n">
        <v>0.0142088189999999992</v>
      </c>
      <c r="V113" t="n">
        <v>0.00141971239999999987</v>
      </c>
      <c r="W113" t="n">
        <v>0.000788749799999999901</v>
      </c>
      <c r="X113" t="n">
        <v>-0.267928700000000042</v>
      </c>
      <c r="Y113" s="13" t="n">
        <v>-0.0000297658439999999977</v>
      </c>
    </row>
    <row r="114" spans="1:25">
      <c r="A114" t="n">
        <v>112</v>
      </c>
      <c r="B114" t="n">
        <v>112</v>
      </c>
      <c r="C114" t="s">
        <v>25</v>
      </c>
      <c r="D114" s="9" t="n">
        <v>45351</v>
      </c>
      <c r="E114" t="n">
        <v>119</v>
      </c>
      <c r="F114" t="n">
        <v>2.35000000000000009</v>
      </c>
      <c r="G114" t="n">
        <v>1</v>
      </c>
      <c r="H114" t="n">
        <v>120.75</v>
      </c>
      <c r="I114" t="n">
        <v>0</v>
      </c>
      <c r="J114" t="n">
        <v>1</v>
      </c>
      <c r="K114" s="10" t="n">
        <v>45350.5535003587938</v>
      </c>
      <c r="L114" t="n">
        <v>48.7838750000000019</v>
      </c>
      <c r="M114" t="n">
        <v>0.709837199999999946</v>
      </c>
      <c r="N114" t="n">
        <v>-0.700528100000000009</v>
      </c>
      <c r="O114" t="n">
        <v>0.022617497000000002</v>
      </c>
      <c r="P114" t="n">
        <v>0.106250690000000003</v>
      </c>
      <c r="Q114" t="n">
        <v>-0.516471199999999975</v>
      </c>
      <c r="R114" t="n">
        <v>0.00249479399999999973</v>
      </c>
      <c r="S114" t="n">
        <v>66.6503900000000016</v>
      </c>
      <c r="T114" t="n">
        <v>-0.342824039999999997</v>
      </c>
      <c r="U114" t="n">
        <v>0.356269029999999987</v>
      </c>
      <c r="V114" t="n">
        <v>0.0242801589999999967</v>
      </c>
      <c r="W114" t="n">
        <v>0.083485750000000003</v>
      </c>
      <c r="X114" t="n">
        <v>-0.734938100000000016</v>
      </c>
      <c r="Y114" t="n">
        <v>-0.00126878270000000004</v>
      </c>
    </row>
    <row r="115" spans="1:25">
      <c r="A115" t="n">
        <v>113</v>
      </c>
      <c r="B115" t="n">
        <v>113</v>
      </c>
      <c r="C115" t="s">
        <v>25</v>
      </c>
      <c r="D115" s="9" t="n">
        <v>45351</v>
      </c>
      <c r="E115" t="n">
        <v>102</v>
      </c>
      <c r="F115" t="n">
        <v>17.8000000000000007</v>
      </c>
      <c r="G115" t="n">
        <v>0.05</v>
      </c>
      <c r="H115" t="n">
        <v>120.75</v>
      </c>
      <c r="I115" t="n">
        <v>0</v>
      </c>
      <c r="J115" t="n">
        <v>1</v>
      </c>
      <c r="K115" s="10" t="n">
        <v>45350.5535003587938</v>
      </c>
      <c r="L115" s="11" t="n">
        <v>0.00001</v>
      </c>
      <c r="M115" t="n">
        <v>1</v>
      </c>
      <c r="N115" t="n">
        <v>-0.99985040000000005</v>
      </c>
      <c r="O115" t="n">
        <v>0</v>
      </c>
      <c r="P115" t="n">
        <v>0</v>
      </c>
      <c r="Q115" t="n">
        <v>-0.0139705119999999994</v>
      </c>
      <c r="R115" t="n">
        <v>0.0030520902999999997</v>
      </c>
      <c r="S115" t="n">
        <v>144.118030000000005</v>
      </c>
      <c r="T115" t="n">
        <v>-0.0160741140000000016</v>
      </c>
      <c r="U115" t="n">
        <v>0.0195191130000000008</v>
      </c>
      <c r="V115" t="n">
        <v>0.00265459129999999988</v>
      </c>
      <c r="W115" t="n">
        <v>0.00422126749999999973</v>
      </c>
      <c r="X115" t="n">
        <v>-0.174845319999999997</v>
      </c>
      <c r="Y115" s="12" t="n">
        <v>-0.0000595830100000000051</v>
      </c>
    </row>
    <row r="116" spans="1:25">
      <c r="A116" t="n">
        <v>114</v>
      </c>
      <c r="B116" t="n">
        <v>114</v>
      </c>
      <c r="C116" t="s">
        <v>25</v>
      </c>
      <c r="D116" s="9" t="n">
        <v>45351</v>
      </c>
      <c r="E116" t="n">
        <v>106</v>
      </c>
      <c r="F116" t="n">
        <v>17.6999999999999993</v>
      </c>
      <c r="G116" t="n">
        <v>0.05</v>
      </c>
      <c r="H116" t="n">
        <v>120.75</v>
      </c>
      <c r="I116" t="n">
        <v>0</v>
      </c>
      <c r="J116" t="n">
        <v>1</v>
      </c>
      <c r="K116" s="10" t="n">
        <v>45350.5535003587938</v>
      </c>
      <c r="L116" t="n">
        <v>338.453460000000007</v>
      </c>
      <c r="M116" t="n">
        <v>0.759512250000000044</v>
      </c>
      <c r="N116" t="n">
        <v>-0.698217999999999961</v>
      </c>
      <c r="O116" t="n">
        <v>0.020558052</v>
      </c>
      <c r="P116" t="n">
        <v>0.0139202344999999994</v>
      </c>
      <c r="Q116" t="n">
        <v>-3.19503899999999996</v>
      </c>
      <c r="R116" t="n">
        <v>0.00221492540000000027</v>
      </c>
      <c r="S116" t="n">
        <v>115.222999999999999</v>
      </c>
      <c r="T116" t="n">
        <v>-0.0192476500000000037</v>
      </c>
      <c r="U116" t="n">
        <v>0.022397680000000002</v>
      </c>
      <c r="V116" t="n">
        <v>0.00309589530000000002</v>
      </c>
      <c r="W116" t="n">
        <v>0.00615758770000000055</v>
      </c>
      <c r="X116" t="n">
        <v>-0.162957550000000007</v>
      </c>
      <c r="Y116" s="13" t="n">
        <v>-0.0000710511449999999911</v>
      </c>
    </row>
    <row r="117" spans="1:25">
      <c r="A117" t="n">
        <v>115</v>
      </c>
      <c r="B117" t="n">
        <v>115</v>
      </c>
      <c r="C117" t="s">
        <v>25</v>
      </c>
      <c r="D117" s="9" t="n">
        <v>45351</v>
      </c>
      <c r="E117" t="n">
        <v>121</v>
      </c>
      <c r="F117" t="n">
        <v>1</v>
      </c>
      <c r="G117" t="n">
        <v>1.55</v>
      </c>
      <c r="H117" t="n">
        <v>120.75</v>
      </c>
      <c r="I117" t="n">
        <v>0</v>
      </c>
      <c r="J117" t="n">
        <v>1</v>
      </c>
      <c r="K117" s="10" t="n">
        <v>45350.5535003587938</v>
      </c>
      <c r="L117" t="n">
        <v>41.9921879999999987</v>
      </c>
      <c r="M117" t="n">
        <v>0.466827539999999974</v>
      </c>
      <c r="N117" t="n">
        <v>-0.457635799999999993</v>
      </c>
      <c r="O117" t="n">
        <v>0.0262617380000000011</v>
      </c>
      <c r="P117" t="n">
        <v>0.143323850000000004</v>
      </c>
      <c r="Q117" t="n">
        <v>-0.512370999999999999</v>
      </c>
      <c r="R117" t="n">
        <v>0.00165717179999999997</v>
      </c>
      <c r="S117" t="n">
        <v>54.2594950000000011</v>
      </c>
      <c r="T117" t="n">
        <v>-0.525659899999999958</v>
      </c>
      <c r="U117" t="n">
        <v>0.537383740000000021</v>
      </c>
      <c r="V117" t="n">
        <v>0.0262983630000000002</v>
      </c>
      <c r="W117" t="n">
        <v>0.111075049999999997</v>
      </c>
      <c r="X117" t="n">
        <v>-0.64425239999999997</v>
      </c>
      <c r="Y117" t="n">
        <v>-0.00194595169999999982</v>
      </c>
    </row>
    <row r="118" spans="1:25">
      <c r="A118" t="n">
        <v>116</v>
      </c>
      <c r="B118" t="n">
        <v>116</v>
      </c>
      <c r="C118" t="s">
        <v>25</v>
      </c>
      <c r="D118" s="9" t="n">
        <v>45351</v>
      </c>
      <c r="E118" t="n">
        <v>139</v>
      </c>
      <c r="F118" t="n">
        <v>0.05</v>
      </c>
      <c r="G118" t="n">
        <v>35.7999999999999972</v>
      </c>
      <c r="H118" t="n">
        <v>120.75</v>
      </c>
      <c r="I118" t="n">
        <v>0</v>
      </c>
      <c r="J118" t="n">
        <v>1</v>
      </c>
      <c r="K118" s="10" t="n">
        <v>45350.5535003587938</v>
      </c>
      <c r="L118" t="n">
        <v>120.426000000000002</v>
      </c>
      <c r="M118" t="n">
        <v>0.0164233839999999987</v>
      </c>
      <c r="N118" t="n">
        <v>-0.0139073629999999993</v>
      </c>
      <c r="O118" t="n">
        <v>0.00270392330000000003</v>
      </c>
      <c r="P118" t="n">
        <v>0.00514561869999999999</v>
      </c>
      <c r="Q118" t="n">
        <v>-0.149313990000000008</v>
      </c>
      <c r="R118" s="12" t="n">
        <v>0.0000578524500000000153</v>
      </c>
      <c r="S118" t="n">
        <v>500</v>
      </c>
      <c r="T118" t="n">
        <v>-0.696289660000000055</v>
      </c>
      <c r="U118" t="n">
        <v>0.784325500000000009</v>
      </c>
      <c r="V118" t="n">
        <v>0.0230947199999999997</v>
      </c>
      <c r="W118" t="n">
        <v>0.0105853740000000007</v>
      </c>
      <c r="X118" t="n">
        <v>-5.27070669999999986</v>
      </c>
      <c r="Y118" t="n">
        <v>-0.00326267120000000022</v>
      </c>
    </row>
    <row r="119" spans="1:25">
      <c r="A119" t="n">
        <v>117</v>
      </c>
      <c r="B119" t="n">
        <v>117</v>
      </c>
      <c r="C119" t="s">
        <v>25</v>
      </c>
      <c r="D119" s="9" t="n">
        <v>45351</v>
      </c>
      <c r="E119" t="n">
        <v>130</v>
      </c>
      <c r="F119" t="n">
        <v>0.15</v>
      </c>
      <c r="G119" t="n">
        <v>9.75</v>
      </c>
      <c r="H119" t="n">
        <v>120.75</v>
      </c>
      <c r="I119" t="n">
        <v>0</v>
      </c>
      <c r="J119" t="n">
        <v>1</v>
      </c>
      <c r="K119" s="10" t="n">
        <v>45350.5535003587938</v>
      </c>
      <c r="L119" t="n">
        <v>86.2194439999999958</v>
      </c>
      <c r="M119" t="n">
        <v>0.0592062850000000029</v>
      </c>
      <c r="N119" t="n">
        <v>-0.0538396839999999965</v>
      </c>
      <c r="O119" t="n">
        <v>0.00778720199999999974</v>
      </c>
      <c r="P119" t="n">
        <v>0.0206985419999999998</v>
      </c>
      <c r="Q119" t="n">
        <v>-0.308286429999999978</v>
      </c>
      <c r="R119" t="n">
        <v>0.000209463350000000004</v>
      </c>
      <c r="S119" t="n">
        <v>118.652339999999995</v>
      </c>
      <c r="T119" t="n">
        <v>-0.871723899999999929</v>
      </c>
      <c r="U119" t="n">
        <v>0.884698329999999977</v>
      </c>
      <c r="V119" t="n">
        <v>0.0138452829999999993</v>
      </c>
      <c r="W119" t="n">
        <v>0.0267417000000000016</v>
      </c>
      <c r="X119" t="n">
        <v>-0.736202299999999976</v>
      </c>
      <c r="Y119" t="n">
        <v>-0.00344191979999999953</v>
      </c>
    </row>
    <row r="120" spans="1:25">
      <c r="A120" t="n">
        <v>118</v>
      </c>
      <c r="B120" t="n">
        <v>118</v>
      </c>
      <c r="C120" t="s">
        <v>25</v>
      </c>
      <c r="D120" s="9" t="n">
        <v>45351</v>
      </c>
      <c r="E120" t="n">
        <v>71</v>
      </c>
      <c r="F120" t="n">
        <v>11.0999999999999996</v>
      </c>
      <c r="G120" t="n">
        <v>3.20000000000000018</v>
      </c>
      <c r="H120" t="n">
        <v>120.75</v>
      </c>
      <c r="I120" t="n">
        <v>0</v>
      </c>
      <c r="J120" t="n">
        <v>1</v>
      </c>
      <c r="K120" s="10" t="n">
        <v>45350.5535003587938</v>
      </c>
      <c r="L120" s="11" t="n">
        <v>0.00001</v>
      </c>
      <c r="M120" t="n">
        <v>1</v>
      </c>
      <c r="N120" t="n">
        <v>-0.99985040000000005</v>
      </c>
      <c r="O120" t="n">
        <v>0</v>
      </c>
      <c r="P120" t="n">
        <v>0</v>
      </c>
      <c r="Q120" t="n">
        <v>-0.00972457200000000022</v>
      </c>
      <c r="R120" t="n">
        <v>0.0021244942</v>
      </c>
      <c r="S120" t="n">
        <v>500</v>
      </c>
      <c r="T120" t="n">
        <v>-0.0260516650000000016</v>
      </c>
      <c r="U120" t="n">
        <v>0.0475762000000000018</v>
      </c>
      <c r="V120" t="n">
        <v>0.00399624140000000025</v>
      </c>
      <c r="W120" t="n">
        <v>0.00183166160000000033</v>
      </c>
      <c r="X120" t="n">
        <v>-0.914148799999999895</v>
      </c>
      <c r="Y120" t="n">
        <v>-0.000101090490000000011</v>
      </c>
    </row>
    <row r="121" spans="1:25">
      <c r="A121" t="n">
        <v>119</v>
      </c>
      <c r="B121" t="n">
        <v>119</v>
      </c>
      <c r="C121" t="s">
        <v>25</v>
      </c>
      <c r="D121" s="9" t="n">
        <v>45351</v>
      </c>
      <c r="E121" t="n">
        <v>111</v>
      </c>
      <c r="F121" t="n">
        <v>9.34999999999999964</v>
      </c>
      <c r="G121" t="n">
        <v>0.05</v>
      </c>
      <c r="H121" t="n">
        <v>120.75</v>
      </c>
      <c r="I121" t="n">
        <v>0</v>
      </c>
      <c r="J121" t="n">
        <v>1</v>
      </c>
      <c r="K121" s="10" t="n">
        <v>45350.5535003587938</v>
      </c>
      <c r="L121" s="11" t="n">
        <v>0.00001</v>
      </c>
      <c r="M121" t="n">
        <v>1</v>
      </c>
      <c r="N121" t="n">
        <v>-0.99985040000000005</v>
      </c>
      <c r="O121" t="n">
        <v>0</v>
      </c>
      <c r="P121" t="n">
        <v>0</v>
      </c>
      <c r="Q121" t="n">
        <v>-0.0152032040000000013</v>
      </c>
      <c r="R121" t="n">
        <v>0.00332139220000000002</v>
      </c>
      <c r="S121" t="n">
        <v>79.4634499999999946</v>
      </c>
      <c r="T121" t="n">
        <v>-0.026161797</v>
      </c>
      <c r="U121" t="n">
        <v>0.0289102440000000005</v>
      </c>
      <c r="V121" t="n">
        <v>0.00401036440000000027</v>
      </c>
      <c r="W121" t="n">
        <v>0.0115659149999999977</v>
      </c>
      <c r="X121" t="n">
        <v>-0.14543048999999999</v>
      </c>
      <c r="Y121" s="12" t="n">
        <v>-0.0000960366300000000095</v>
      </c>
    </row>
    <row r="122" spans="1:25">
      <c r="A122" t="n">
        <v>120</v>
      </c>
      <c r="B122" t="n">
        <v>120</v>
      </c>
      <c r="C122" t="s">
        <v>25</v>
      </c>
      <c r="D122" s="9" t="n">
        <v>45351</v>
      </c>
      <c r="E122" t="n">
        <v>108</v>
      </c>
      <c r="F122" t="n">
        <v>13.5</v>
      </c>
      <c r="G122" t="n">
        <v>0.05</v>
      </c>
      <c r="H122" t="n">
        <v>120.75</v>
      </c>
      <c r="I122" t="n">
        <v>0</v>
      </c>
      <c r="J122" t="n">
        <v>1</v>
      </c>
      <c r="K122" s="10" t="n">
        <v>45350.5535003587938</v>
      </c>
      <c r="L122" t="n">
        <v>181.640620000000013</v>
      </c>
      <c r="M122" t="n">
        <v>0.869661870000000015</v>
      </c>
      <c r="N122" t="n">
        <v>-0.847292239999999985</v>
      </c>
      <c r="O122" t="n">
        <v>0.0139991589999999988</v>
      </c>
      <c r="P122" t="n">
        <v>0.0176625140000000025</v>
      </c>
      <c r="Q122" t="n">
        <v>-1.17647349999999995</v>
      </c>
      <c r="R122" t="n">
        <v>0.00273854050000000004</v>
      </c>
      <c r="S122" t="n">
        <v>100.905760000000001</v>
      </c>
      <c r="T122" t="n">
        <v>-0.0214580929999999981</v>
      </c>
      <c r="U122" t="n">
        <v>0.0244543029999999995</v>
      </c>
      <c r="V122" t="n">
        <v>0.00339474300000000007</v>
      </c>
      <c r="W122" t="n">
        <v>0.00771000199999999936</v>
      </c>
      <c r="X122" t="n">
        <v>-0.156435239999999993</v>
      </c>
      <c r="Y122" s="12" t="n">
        <v>-0.0000790389599999999959</v>
      </c>
    </row>
    <row r="123" spans="1:25">
      <c r="A123" t="n">
        <v>121</v>
      </c>
      <c r="B123" t="n">
        <v>121</v>
      </c>
      <c r="C123" t="s">
        <v>25</v>
      </c>
      <c r="D123" s="9" t="n">
        <v>45351</v>
      </c>
      <c r="E123" t="n">
        <v>142</v>
      </c>
      <c r="F123" t="n">
        <v>0.05</v>
      </c>
      <c r="G123" t="n">
        <v>18.5500000000000007</v>
      </c>
      <c r="H123" t="n">
        <v>120.75</v>
      </c>
      <c r="I123" t="n">
        <v>0</v>
      </c>
      <c r="J123" t="n">
        <v>1</v>
      </c>
      <c r="K123" s="10" t="n">
        <v>45350.5535003587938</v>
      </c>
      <c r="L123" t="n">
        <v>135.782440000000008</v>
      </c>
      <c r="M123" t="n">
        <v>0.0146270480000000003</v>
      </c>
      <c r="N123" t="n">
        <v>-0.0120860290000000004</v>
      </c>
      <c r="O123" t="n">
        <v>0.00244801899999999995</v>
      </c>
      <c r="P123" t="n">
        <v>0.00413175670000000039</v>
      </c>
      <c r="Q123" t="n">
        <v>-0.152385589999999986</v>
      </c>
      <c r="R123" s="12" t="n">
        <v>0.0000513610800000000012</v>
      </c>
      <c r="S123" s="11" t="n">
        <v>0.00001</v>
      </c>
      <c r="T123" t="n">
        <v>-1</v>
      </c>
      <c r="U123" t="n">
        <v>0.99985040000000005</v>
      </c>
      <c r="V123" t="n">
        <v>0</v>
      </c>
      <c r="W123" t="n">
        <v>0</v>
      </c>
      <c r="X123" t="n">
        <v>0.0194491450000000015</v>
      </c>
      <c r="Y123" t="n">
        <v>-0.00424898829999999972</v>
      </c>
    </row>
    <row r="124" spans="1:25">
      <c r="A124" t="n">
        <v>122</v>
      </c>
      <c r="B124" t="n">
        <v>122</v>
      </c>
      <c r="C124" t="s">
        <v>25</v>
      </c>
      <c r="D124" s="9" t="n">
        <v>45351</v>
      </c>
      <c r="E124" t="n">
        <v>109</v>
      </c>
      <c r="F124" t="n">
        <v>14.4499999999999993</v>
      </c>
      <c r="G124" t="n">
        <v>0.05</v>
      </c>
      <c r="H124" t="n">
        <v>120.75</v>
      </c>
      <c r="I124" t="n">
        <v>0</v>
      </c>
      <c r="J124" t="n">
        <v>1</v>
      </c>
      <c r="K124" s="10" t="n">
        <v>45350.5535003587938</v>
      </c>
      <c r="L124" t="n">
        <v>283.090120000000013</v>
      </c>
      <c r="M124" t="n">
        <v>0.746107940000000003</v>
      </c>
      <c r="N124" t="n">
        <v>-0.693968240000000058</v>
      </c>
      <c r="O124" t="n">
        <v>0.0211631750000000007</v>
      </c>
      <c r="P124" t="n">
        <v>0.0171324570000000005</v>
      </c>
      <c r="Q124" t="n">
        <v>-2.75269699999999995</v>
      </c>
      <c r="R124" t="n">
        <v>0.00226374899999999979</v>
      </c>
      <c r="S124" t="n">
        <v>93.7610300000000052</v>
      </c>
      <c r="T124" t="n">
        <v>-0.0227994230000000009</v>
      </c>
      <c r="U124" t="n">
        <v>0.0257158759999999997</v>
      </c>
      <c r="V124" t="n">
        <v>0.00357298669999999996</v>
      </c>
      <c r="W124" t="n">
        <v>0.00873318300000000036</v>
      </c>
      <c r="X124" t="n">
        <v>-0.152960699999999994</v>
      </c>
      <c r="Y124" s="14" t="n">
        <v>-0.0000838860999999999812</v>
      </c>
    </row>
    <row r="125" spans="1:25">
      <c r="A125" t="n">
        <v>123</v>
      </c>
      <c r="B125" t="n">
        <v>123</v>
      </c>
      <c r="C125" t="s">
        <v>25</v>
      </c>
      <c r="D125" s="9" t="n">
        <v>45351</v>
      </c>
      <c r="E125" t="n">
        <v>110</v>
      </c>
      <c r="F125" t="n">
        <v>10.5999999999999996</v>
      </c>
      <c r="G125" t="n">
        <v>0.05</v>
      </c>
      <c r="H125" t="n">
        <v>120.75</v>
      </c>
      <c r="I125" t="n">
        <v>0</v>
      </c>
      <c r="J125" t="n">
        <v>1</v>
      </c>
      <c r="K125" s="10" t="n">
        <v>45350.5535003587938</v>
      </c>
      <c r="L125" s="11" t="n">
        <v>0.00001</v>
      </c>
      <c r="M125" t="n">
        <v>1</v>
      </c>
      <c r="N125" t="n">
        <v>-0.99985040000000005</v>
      </c>
      <c r="O125" t="n">
        <v>0</v>
      </c>
      <c r="P125" t="n">
        <v>0</v>
      </c>
      <c r="Q125" t="n">
        <v>-0.0150662379999999985</v>
      </c>
      <c r="R125" t="n">
        <v>0.00329146979999999978</v>
      </c>
      <c r="S125" t="n">
        <v>86.6163899999999956</v>
      </c>
      <c r="T125" t="n">
        <v>-0.024348898000000001</v>
      </c>
      <c r="U125" t="n">
        <v>0.0271829960000000037</v>
      </c>
      <c r="V125" t="n">
        <v>0.00377616200000000024</v>
      </c>
      <c r="W125" t="n">
        <v>0.00999111800000000017</v>
      </c>
      <c r="X125" t="n">
        <v>-0.149305510000000012</v>
      </c>
      <c r="Y125" s="14" t="n">
        <v>-0.0000894854000000000305</v>
      </c>
    </row>
    <row r="126" spans="1:25">
      <c r="A126" t="n">
        <v>124</v>
      </c>
      <c r="B126" t="n">
        <v>124</v>
      </c>
      <c r="C126" t="s">
        <v>25</v>
      </c>
      <c r="D126" s="9" t="n">
        <v>45351</v>
      </c>
      <c r="E126" t="n">
        <v>96</v>
      </c>
      <c r="F126" t="n">
        <v>27.4499999999999993</v>
      </c>
      <c r="G126" t="n">
        <v>0.25</v>
      </c>
      <c r="H126" t="n">
        <v>120.75</v>
      </c>
      <c r="I126" t="n">
        <v>0</v>
      </c>
      <c r="J126" t="n">
        <v>1</v>
      </c>
      <c r="K126" s="10" t="n">
        <v>45350.5535003587938</v>
      </c>
      <c r="L126" t="n">
        <v>466.514130000000023</v>
      </c>
      <c r="M126" t="n">
        <v>0.815841299999999947</v>
      </c>
      <c r="N126" t="n">
        <v>-0.740237899999999982</v>
      </c>
      <c r="O126" t="n">
        <v>0.0175826269999999996</v>
      </c>
      <c r="P126" t="n">
        <v>0.0086373899999999999</v>
      </c>
      <c r="Q126" t="n">
        <v>-3.76433319999999982</v>
      </c>
      <c r="R126" t="n">
        <v>0.00212669260000000016</v>
      </c>
      <c r="S126" t="n">
        <v>244.140620000000013</v>
      </c>
      <c r="T126" t="n">
        <v>-0.0428253150000000016</v>
      </c>
      <c r="U126" t="n">
        <v>0.0564471740000000022</v>
      </c>
      <c r="V126" t="n">
        <v>0.00601610360000000011</v>
      </c>
      <c r="W126" t="n">
        <v>0.00564727300000000021</v>
      </c>
      <c r="X126" t="n">
        <v>-0.67156880000000001</v>
      </c>
      <c r="Y126" t="n">
        <v>-0.000162171910000000041</v>
      </c>
    </row>
    <row r="127" spans="1:25">
      <c r="A127" t="n">
        <v>125</v>
      </c>
      <c r="B127" t="n">
        <v>125</v>
      </c>
      <c r="C127" t="s">
        <v>25</v>
      </c>
      <c r="D127" s="9" t="n">
        <v>45351</v>
      </c>
      <c r="E127" t="n">
        <v>103</v>
      </c>
      <c r="F127" t="n">
        <v>21.8999999999999986</v>
      </c>
      <c r="G127" t="n">
        <v>0.05</v>
      </c>
      <c r="H127" t="n">
        <v>120.75</v>
      </c>
      <c r="I127" t="n">
        <v>0</v>
      </c>
      <c r="J127" t="n">
        <v>1</v>
      </c>
      <c r="K127" s="10" t="n">
        <v>45350.5535003587938</v>
      </c>
      <c r="L127" t="n">
        <v>446.427399999999977</v>
      </c>
      <c r="M127" t="n">
        <v>0.742770499999999956</v>
      </c>
      <c r="N127" t="n">
        <v>-0.658150849999999998</v>
      </c>
      <c r="O127" t="n">
        <v>0.0213080420000000004</v>
      </c>
      <c r="P127" t="n">
        <v>0.0109384619999999977</v>
      </c>
      <c r="Q127" t="n">
        <v>-4.3634959999999996</v>
      </c>
      <c r="R127" t="n">
        <v>0.00202873279999999978</v>
      </c>
      <c r="S127" t="n">
        <v>136.850369999999998</v>
      </c>
      <c r="T127" t="n">
        <v>-0.0167510099999999991</v>
      </c>
      <c r="U127" t="n">
        <v>0.0201231559999999998</v>
      </c>
      <c r="V127" t="n">
        <v>0.00275002049999999976</v>
      </c>
      <c r="W127" t="n">
        <v>0.00460525280000000059</v>
      </c>
      <c r="X127" t="n">
        <v>-0.17198099</v>
      </c>
      <c r="Y127" s="14" t="n">
        <v>-0.0000620291000000000015</v>
      </c>
    </row>
    <row r="128" spans="1:25">
      <c r="A128" t="n">
        <v>126</v>
      </c>
      <c r="B128" t="n">
        <v>126</v>
      </c>
      <c r="C128" t="s">
        <v>25</v>
      </c>
      <c r="D128" s="9" t="n">
        <v>45351</v>
      </c>
      <c r="E128" t="n">
        <v>93</v>
      </c>
      <c r="F128" t="n">
        <v>2.45000000000000018</v>
      </c>
      <c r="G128" t="n">
        <v>0.05</v>
      </c>
      <c r="H128" t="n">
        <v>120.75</v>
      </c>
      <c r="I128" t="n">
        <v>0</v>
      </c>
      <c r="J128" t="n">
        <v>1</v>
      </c>
      <c r="K128" s="10" t="n">
        <v>45350.5535003587938</v>
      </c>
      <c r="L128" s="11" t="n">
        <v>0.00001</v>
      </c>
      <c r="M128" t="n">
        <v>1</v>
      </c>
      <c r="N128" t="n">
        <v>-0.99985040000000005</v>
      </c>
      <c r="O128" t="n">
        <v>0</v>
      </c>
      <c r="P128" t="n">
        <v>0</v>
      </c>
      <c r="Q128" t="n">
        <v>-0.0127378199999999997</v>
      </c>
      <c r="R128" t="n">
        <v>0.00278278809999999988</v>
      </c>
      <c r="S128" t="n">
        <v>211.527950000000004</v>
      </c>
      <c r="T128" t="n">
        <v>-0.0119690469999999994</v>
      </c>
      <c r="U128" t="n">
        <v>0.0160780940000000001</v>
      </c>
      <c r="V128" t="n">
        <v>0.00205859099999999984</v>
      </c>
      <c r="W128" t="n">
        <v>0.00223031310000000005</v>
      </c>
      <c r="X128" t="n">
        <v>-0.19911604999999998</v>
      </c>
      <c r="Y128" s="13" t="n">
        <v>-0.0000447486240000000013</v>
      </c>
    </row>
    <row r="129" spans="1:25">
      <c r="A129" t="n">
        <v>127</v>
      </c>
      <c r="B129" t="n">
        <v>127</v>
      </c>
      <c r="C129" t="s">
        <v>25</v>
      </c>
      <c r="D129" s="9" t="n">
        <v>45351</v>
      </c>
      <c r="E129" t="n">
        <v>104</v>
      </c>
      <c r="F129" t="n">
        <v>19.4499999999999993</v>
      </c>
      <c r="G129" t="n">
        <v>0.05</v>
      </c>
      <c r="H129" t="n">
        <v>120.75</v>
      </c>
      <c r="I129" t="n">
        <v>0</v>
      </c>
      <c r="J129" t="n">
        <v>1</v>
      </c>
      <c r="K129" s="10" t="n">
        <v>45350.5535003587938</v>
      </c>
      <c r="L129" t="n">
        <v>353.036800000000028</v>
      </c>
      <c r="M129" t="n">
        <v>0.780612349999999999</v>
      </c>
      <c r="N129" t="n">
        <v>-0.719316700000000075</v>
      </c>
      <c r="O129" t="n">
        <v>0.0195277480000000008</v>
      </c>
      <c r="P129" t="n">
        <v>0.0126763940000000019</v>
      </c>
      <c r="Q129" t="n">
        <v>-3.16588540000000007</v>
      </c>
      <c r="R129" t="n">
        <v>0.00223880199999999974</v>
      </c>
      <c r="S129" t="n">
        <v>129.614730000000009</v>
      </c>
      <c r="T129" t="n">
        <v>-0.0174973640000000019</v>
      </c>
      <c r="U129" t="n">
        <v>0.0207962170000000013</v>
      </c>
      <c r="V129" t="n">
        <v>0.00285440000000000005</v>
      </c>
      <c r="W129" t="n">
        <v>0.00504689240000000083</v>
      </c>
      <c r="X129" t="n">
        <v>-0.169053330000000006</v>
      </c>
      <c r="Y129" s="12" t="n">
        <v>-0.0000647261599999999859</v>
      </c>
    </row>
    <row r="130" spans="1:25">
      <c r="A130" t="n">
        <v>128</v>
      </c>
      <c r="B130" t="n">
        <v>128</v>
      </c>
      <c r="C130" t="s">
        <v>25</v>
      </c>
      <c r="D130" s="9" t="n">
        <v>45351</v>
      </c>
      <c r="E130" t="n">
        <v>67</v>
      </c>
      <c r="F130" t="n">
        <v>13.8499999999999996</v>
      </c>
      <c r="G130" t="n">
        <v>2.04999999999999982</v>
      </c>
      <c r="H130" t="n">
        <v>120.75</v>
      </c>
      <c r="I130" t="n">
        <v>0</v>
      </c>
      <c r="J130" t="n">
        <v>1</v>
      </c>
      <c r="K130" s="10" t="n">
        <v>45350.5535003587938</v>
      </c>
      <c r="L130" s="11" t="n">
        <v>0.00001</v>
      </c>
      <c r="M130" t="n">
        <v>1</v>
      </c>
      <c r="N130" t="n">
        <v>-0.99985040000000005</v>
      </c>
      <c r="O130" t="n">
        <v>0</v>
      </c>
      <c r="P130" t="n">
        <v>0</v>
      </c>
      <c r="Q130" t="n">
        <v>-0.00917670899999999889</v>
      </c>
      <c r="R130" t="n">
        <v>0.00200480429999999998</v>
      </c>
      <c r="S130" t="n">
        <v>500</v>
      </c>
      <c r="T130" t="n">
        <v>-0.0156092299999999984</v>
      </c>
      <c r="U130" t="n">
        <v>0.0299985219999999977</v>
      </c>
      <c r="V130" t="n">
        <v>0.00258861699999999972</v>
      </c>
      <c r="W130" t="n">
        <v>0.00118648239999999983</v>
      </c>
      <c r="X130" t="n">
        <v>-0.592176100000000005</v>
      </c>
      <c r="Y130" s="13" t="n">
        <v>-0.0000601501670000000033</v>
      </c>
    </row>
    <row r="131" spans="1:25">
      <c r="A131" t="n">
        <v>129</v>
      </c>
      <c r="B131" t="n">
        <v>129</v>
      </c>
      <c r="C131" t="s">
        <v>25</v>
      </c>
      <c r="D131" s="9" t="n">
        <v>45351</v>
      </c>
      <c r="E131" t="n">
        <v>137</v>
      </c>
      <c r="F131" t="n">
        <v>0.05</v>
      </c>
      <c r="G131" t="n">
        <v>13.5500000000000007</v>
      </c>
      <c r="H131" t="n">
        <v>120.75</v>
      </c>
      <c r="I131" t="n">
        <v>0</v>
      </c>
      <c r="J131" t="n">
        <v>1</v>
      </c>
      <c r="K131" s="10" t="n">
        <v>45350.5535003587938</v>
      </c>
      <c r="L131" t="n">
        <v>109.839730000000003</v>
      </c>
      <c r="M131" t="n">
        <v>0.0179326570000000007</v>
      </c>
      <c r="N131" t="n">
        <v>-0.0154406440000000007</v>
      </c>
      <c r="O131" t="n">
        <v>0.00291488229999999948</v>
      </c>
      <c r="P131" t="n">
        <v>0.00608170169999999999</v>
      </c>
      <c r="Q131" t="n">
        <v>-0.14684301999999998</v>
      </c>
      <c r="R131" s="12" t="n">
        <v>0.0000633064800000000005</v>
      </c>
      <c r="S131" s="11" t="n">
        <v>0.00001</v>
      </c>
      <c r="T131" t="n">
        <v>-1</v>
      </c>
      <c r="U131" t="n">
        <v>0.99985040000000005</v>
      </c>
      <c r="V131" t="n">
        <v>0</v>
      </c>
      <c r="W131" t="n">
        <v>0</v>
      </c>
      <c r="X131" t="n">
        <v>0.0187643149999999999</v>
      </c>
      <c r="Y131" t="n">
        <v>-0.00409937600000000035</v>
      </c>
    </row>
    <row r="132" spans="1:25">
      <c r="A132" t="n">
        <v>130</v>
      </c>
      <c r="B132" t="n">
        <v>130</v>
      </c>
      <c r="C132" t="s">
        <v>25</v>
      </c>
      <c r="D132" s="9" t="n">
        <v>45351</v>
      </c>
      <c r="E132" t="n">
        <v>74</v>
      </c>
      <c r="F132" t="n">
        <v>9.30000000000000071</v>
      </c>
      <c r="G132" t="n">
        <v>0.05</v>
      </c>
      <c r="H132" t="n">
        <v>120.75</v>
      </c>
      <c r="I132" t="n">
        <v>0</v>
      </c>
      <c r="J132" t="n">
        <v>1</v>
      </c>
      <c r="K132" s="10" t="n">
        <v>45350.5535003587938</v>
      </c>
      <c r="L132" s="11" t="n">
        <v>0.00001</v>
      </c>
      <c r="M132" t="n">
        <v>1</v>
      </c>
      <c r="N132" t="n">
        <v>-0.99985040000000005</v>
      </c>
      <c r="O132" t="n">
        <v>0</v>
      </c>
      <c r="P132" t="n">
        <v>0</v>
      </c>
      <c r="Q132" t="n">
        <v>-0.0101354699999999998</v>
      </c>
      <c r="R132" t="n">
        <v>0.00221426159999999994</v>
      </c>
      <c r="S132" t="n">
        <v>373.394960000000026</v>
      </c>
      <c r="T132" t="n">
        <v>-0.00823924200000000084</v>
      </c>
      <c r="U132" t="n">
        <v>0.0141201169999999987</v>
      </c>
      <c r="V132" t="n">
        <v>0.00148592260000000014</v>
      </c>
      <c r="W132" t="n">
        <v>0.000911992569999999958</v>
      </c>
      <c r="X132" t="n">
        <v>-0.253825220000000007</v>
      </c>
      <c r="Y132" s="13" t="n">
        <v>-0.0000312703119999999934</v>
      </c>
    </row>
    <row r="133" spans="1:25">
      <c r="A133" t="n">
        <v>131</v>
      </c>
      <c r="B133" t="n">
        <v>131</v>
      </c>
      <c r="C133" t="s">
        <v>25</v>
      </c>
      <c r="D133" s="9" t="n">
        <v>45351</v>
      </c>
      <c r="E133" t="n">
        <v>140</v>
      </c>
      <c r="F133" t="n">
        <v>0.05</v>
      </c>
      <c r="G133" t="n">
        <v>18.5</v>
      </c>
      <c r="H133" t="n">
        <v>120.75</v>
      </c>
      <c r="I133" t="n">
        <v>0</v>
      </c>
      <c r="J133" t="n">
        <v>1</v>
      </c>
      <c r="K133" s="10" t="n">
        <v>45350.5535003587938</v>
      </c>
      <c r="L133" t="n">
        <v>125.611429999999999</v>
      </c>
      <c r="M133" t="n">
        <v>0.0157710020000000011</v>
      </c>
      <c r="N133" t="n">
        <v>-0.0132453429999999983</v>
      </c>
      <c r="O133" t="n">
        <v>0.00261161550000000009</v>
      </c>
      <c r="P133" t="n">
        <v>0.0047647883000000002</v>
      </c>
      <c r="Q133" t="n">
        <v>-0.150413700000000006</v>
      </c>
      <c r="R133" s="13" t="n">
        <v>0.0000554949440000000038</v>
      </c>
      <c r="S133" s="11" t="n">
        <v>0.00001</v>
      </c>
      <c r="T133" t="n">
        <v>-1</v>
      </c>
      <c r="U133" t="n">
        <v>0.99985040000000005</v>
      </c>
      <c r="V133" t="n">
        <v>0</v>
      </c>
      <c r="W133" t="n">
        <v>0</v>
      </c>
      <c r="X133" t="n">
        <v>0.0191752129999999994</v>
      </c>
      <c r="Y133" t="n">
        <v>-0.00418914340000000074</v>
      </c>
    </row>
    <row r="134" spans="1:25">
      <c r="A134" t="n">
        <v>132</v>
      </c>
      <c r="B134" t="n">
        <v>132</v>
      </c>
      <c r="C134" t="s">
        <v>25</v>
      </c>
      <c r="D134" s="9" t="n">
        <v>45351</v>
      </c>
      <c r="E134" t="n">
        <v>73</v>
      </c>
      <c r="F134" t="n">
        <v>9.84999999999999964</v>
      </c>
      <c r="G134" t="n">
        <v>3.95000000000000018</v>
      </c>
      <c r="H134" t="n">
        <v>120.75</v>
      </c>
      <c r="I134" t="n">
        <v>0</v>
      </c>
      <c r="J134" t="n">
        <v>1</v>
      </c>
      <c r="K134" s="10" t="n">
        <v>45350.5535003587938</v>
      </c>
      <c r="L134" s="11" t="n">
        <v>0.00001</v>
      </c>
      <c r="M134" t="n">
        <v>1</v>
      </c>
      <c r="N134" t="n">
        <v>-0.99985040000000005</v>
      </c>
      <c r="O134" t="n">
        <v>0</v>
      </c>
      <c r="P134" t="n">
        <v>0</v>
      </c>
      <c r="Q134" t="n">
        <v>-0.00999850399999999873</v>
      </c>
      <c r="R134" t="n">
        <v>0.00218433900000000003</v>
      </c>
      <c r="S134" t="n">
        <v>500</v>
      </c>
      <c r="T134" t="n">
        <v>-0.0328313859999999957</v>
      </c>
      <c r="U134" t="n">
        <v>0.058526239999999996</v>
      </c>
      <c r="V134" t="n">
        <v>0.00484261569999999963</v>
      </c>
      <c r="W134" t="n">
        <v>0.00221959399999999984</v>
      </c>
      <c r="X134" t="n">
        <v>-1.10773419999999989</v>
      </c>
      <c r="Y134" t="n">
        <v>-0.000127860289999999988</v>
      </c>
    </row>
    <row r="135" spans="1:25">
      <c r="A135" t="n">
        <v>133</v>
      </c>
      <c r="B135" t="n">
        <v>133</v>
      </c>
      <c r="C135" t="s">
        <v>25</v>
      </c>
      <c r="D135" s="9" t="n">
        <v>45351</v>
      </c>
      <c r="E135" t="n">
        <v>132</v>
      </c>
      <c r="F135" t="n">
        <v>0.05</v>
      </c>
      <c r="G135" t="n">
        <v>10</v>
      </c>
      <c r="H135" t="n">
        <v>120.75</v>
      </c>
      <c r="I135" t="n">
        <v>0</v>
      </c>
      <c r="J135" t="n">
        <v>1</v>
      </c>
      <c r="K135" s="10" t="n">
        <v>45350.5535003587938</v>
      </c>
      <c r="L135" t="n">
        <v>81.9206899999999933</v>
      </c>
      <c r="M135" t="n">
        <v>0.023622342999999999</v>
      </c>
      <c r="N135" t="n">
        <v>-0.0212302899999999983</v>
      </c>
      <c r="O135" t="n">
        <v>0.00368124670000000043</v>
      </c>
      <c r="P135" t="n">
        <v>0.0102982839999999998</v>
      </c>
      <c r="Q135" t="n">
        <v>-0.138423429999999993</v>
      </c>
      <c r="R135" s="12" t="n">
        <v>0.0000838671800000000012</v>
      </c>
      <c r="S135" s="11" t="n">
        <v>0.00001</v>
      </c>
      <c r="T135" t="n">
        <v>-1</v>
      </c>
      <c r="U135" t="n">
        <v>0.99985040000000005</v>
      </c>
      <c r="V135" t="n">
        <v>0</v>
      </c>
      <c r="W135" t="n">
        <v>0</v>
      </c>
      <c r="X135" t="n">
        <v>0.0180794859999999993</v>
      </c>
      <c r="Y135" t="n">
        <v>-0.0039497637000000001</v>
      </c>
    </row>
    <row r="136" spans="1:25">
      <c r="A136" t="n">
        <v>134</v>
      </c>
      <c r="B136" t="n">
        <v>134</v>
      </c>
      <c r="C136" t="s">
        <v>25</v>
      </c>
      <c r="D136" s="9" t="n">
        <v>45351</v>
      </c>
      <c r="E136" t="n">
        <v>118</v>
      </c>
      <c r="F136" t="n">
        <v>3</v>
      </c>
      <c r="G136" t="n">
        <v>0.7</v>
      </c>
      <c r="H136" t="n">
        <v>120.75</v>
      </c>
      <c r="I136" t="n">
        <v>0</v>
      </c>
      <c r="J136" t="n">
        <v>1</v>
      </c>
      <c r="K136" s="10" t="n">
        <v>45350.5535003587938</v>
      </c>
      <c r="L136" t="n">
        <v>42.4804699999999968</v>
      </c>
      <c r="M136" t="n">
        <v>0.84087025999999998</v>
      </c>
      <c r="N136" t="n">
        <v>-0.835045750000000098</v>
      </c>
      <c r="O136" t="n">
        <v>0.0160151500000000002</v>
      </c>
      <c r="P136" t="n">
        <v>0.0863983100000000093</v>
      </c>
      <c r="Q136" t="n">
        <v>-0.324909930000000013</v>
      </c>
      <c r="R136" t="n">
        <v>0.00294886200000000009</v>
      </c>
      <c r="S136" t="n">
        <v>67.0356199999999944</v>
      </c>
      <c r="T136" t="n">
        <v>-0.263510899999999992</v>
      </c>
      <c r="U136" t="n">
        <v>0.275584279999999993</v>
      </c>
      <c r="V136" t="n">
        <v>0.0215745159999999991</v>
      </c>
      <c r="W136" t="n">
        <v>0.0737562799999999985</v>
      </c>
      <c r="X136" t="n">
        <v>-0.657550930000000022</v>
      </c>
      <c r="Y136" t="n">
        <v>-0.000973192200000000085</v>
      </c>
    </row>
    <row r="137" spans="1:25">
      <c r="A137" t="n">
        <v>135</v>
      </c>
      <c r="B137" t="n">
        <v>135</v>
      </c>
      <c r="C137" t="s">
        <v>25</v>
      </c>
      <c r="D137" s="9" t="n">
        <v>45351</v>
      </c>
      <c r="E137" t="n">
        <v>125</v>
      </c>
      <c r="F137" t="n">
        <v>0.3</v>
      </c>
      <c r="G137" t="n">
        <v>4.79999999999999982</v>
      </c>
      <c r="H137" t="n">
        <v>120.75</v>
      </c>
      <c r="I137" t="n">
        <v>0</v>
      </c>
      <c r="J137" t="n">
        <v>1</v>
      </c>
      <c r="K137" s="10" t="n">
        <v>45350.5535003587938</v>
      </c>
      <c r="L137" t="n">
        <v>59.6477239999999966</v>
      </c>
      <c r="M137" t="n">
        <v>0.145659479999999997</v>
      </c>
      <c r="N137" t="n">
        <v>-0.138307049999999986</v>
      </c>
      <c r="O137" t="n">
        <v>0.0151018929999999996</v>
      </c>
      <c r="P137" t="n">
        <v>0.0580231139999999979</v>
      </c>
      <c r="Q137" t="n">
        <v>-0.414693800000000046</v>
      </c>
      <c r="R137" t="n">
        <v>0.000517388199999999898</v>
      </c>
      <c r="S137" t="n">
        <v>75.2215400000000045</v>
      </c>
      <c r="T137" t="n">
        <v>-0.798619749999999939</v>
      </c>
      <c r="U137" t="n">
        <v>0.809866670000000077</v>
      </c>
      <c r="V137" t="n">
        <v>0.0185699299999999994</v>
      </c>
      <c r="W137" t="n">
        <v>0.0565759100000000004</v>
      </c>
      <c r="X137" t="n">
        <v>-0.625524760000000057</v>
      </c>
      <c r="Y137" t="n">
        <v>-0.00302960300000000027</v>
      </c>
    </row>
    <row r="138" spans="1:25">
      <c r="A138" t="n">
        <v>136</v>
      </c>
      <c r="B138" t="n">
        <v>136</v>
      </c>
      <c r="C138" t="s">
        <v>25</v>
      </c>
      <c r="D138" s="9" t="n">
        <v>45351</v>
      </c>
      <c r="E138" t="n">
        <v>122</v>
      </c>
      <c r="F138" t="n">
        <v>0.8</v>
      </c>
      <c r="G138" t="n">
        <v>2.29999999999999982</v>
      </c>
      <c r="H138" t="n">
        <v>120.75</v>
      </c>
      <c r="I138" t="n">
        <v>0</v>
      </c>
      <c r="J138" t="n">
        <v>1</v>
      </c>
      <c r="K138" s="10" t="n">
        <v>45350.5535003587938</v>
      </c>
      <c r="L138" t="n">
        <v>50.0621030000000005</v>
      </c>
      <c r="M138" t="n">
        <v>0.355574879999999993</v>
      </c>
      <c r="N138" t="n">
        <v>-0.34537431999999999</v>
      </c>
      <c r="O138" t="n">
        <v>0.0246065450000000041</v>
      </c>
      <c r="P138" t="n">
        <v>0.112643230000000005</v>
      </c>
      <c r="Q138" t="n">
        <v>-0.569636400000000087</v>
      </c>
      <c r="R138" t="n">
        <v>0.00126099120000000009</v>
      </c>
      <c r="S138" t="n">
        <v>60.7839159999999978</v>
      </c>
      <c r="T138" t="n">
        <v>-0.619795560000000023</v>
      </c>
      <c r="U138" t="n">
        <v>0.632297639999999994</v>
      </c>
      <c r="V138" t="n">
        <v>0.0251556539999999984</v>
      </c>
      <c r="W138" t="n">
        <v>0.0948441249999999947</v>
      </c>
      <c r="X138" t="n">
        <v>-0.689338099999999976</v>
      </c>
      <c r="Y138" t="n">
        <v>-0.00230857289999999971</v>
      </c>
    </row>
    <row r="139" spans="1:25">
      <c r="A139" t="n">
        <v>137</v>
      </c>
      <c r="B139" t="n">
        <v>137</v>
      </c>
      <c r="C139" t="s">
        <v>25</v>
      </c>
      <c r="D139" s="9" t="n">
        <v>45351</v>
      </c>
      <c r="E139" t="n">
        <v>75</v>
      </c>
      <c r="F139" t="n">
        <v>45.7999999999999972</v>
      </c>
      <c r="G139" t="n">
        <v>0.05</v>
      </c>
      <c r="H139" t="n">
        <v>120.75</v>
      </c>
      <c r="I139" t="n">
        <v>0</v>
      </c>
      <c r="J139" t="n">
        <v>1</v>
      </c>
      <c r="K139" s="10" t="n">
        <v>45350.5535003587938</v>
      </c>
      <c r="L139" t="n">
        <v>353.039519999999982</v>
      </c>
      <c r="M139" t="n">
        <v>0.993185500000000054</v>
      </c>
      <c r="N139" t="n">
        <v>-0.988362000000000052</v>
      </c>
      <c r="O139" t="n">
        <v>0.00125707950000000013</v>
      </c>
      <c r="P139" t="n">
        <v>0.000816024140000000031</v>
      </c>
      <c r="Q139" t="n">
        <v>-0.213297019999999993</v>
      </c>
      <c r="R139" t="n">
        <v>0.00221839799999999965</v>
      </c>
      <c r="S139" t="n">
        <v>363.952580000000012</v>
      </c>
      <c r="T139" t="n">
        <v>-0.00835711700000000057</v>
      </c>
      <c r="U139" t="n">
        <v>0.0141216260000000009</v>
      </c>
      <c r="V139" t="n">
        <v>0.00150457529999999995</v>
      </c>
      <c r="W139" t="n">
        <v>0.000947398499999999899</v>
      </c>
      <c r="X139" t="n">
        <v>-0.250508369999999969</v>
      </c>
      <c r="Y139" s="12" t="n">
        <v>-0.0000316962700000000019</v>
      </c>
    </row>
    <row r="140" spans="1:25">
      <c r="A140" t="n">
        <v>138</v>
      </c>
      <c r="B140" t="n">
        <v>138</v>
      </c>
      <c r="C140" t="s">
        <v>25</v>
      </c>
      <c r="D140" s="9" t="n">
        <v>45351</v>
      </c>
      <c r="E140" t="n">
        <v>138</v>
      </c>
      <c r="F140" t="n">
        <v>0.05</v>
      </c>
      <c r="G140" t="n">
        <v>34.7999999999999972</v>
      </c>
      <c r="H140" t="n">
        <v>120.75</v>
      </c>
      <c r="I140" t="n">
        <v>0</v>
      </c>
      <c r="J140" t="n">
        <v>1</v>
      </c>
      <c r="K140" s="10" t="n">
        <v>45350.5535003587938</v>
      </c>
      <c r="L140" t="n">
        <v>115.169929999999994</v>
      </c>
      <c r="M140" t="n">
        <v>0.0171404200000000007</v>
      </c>
      <c r="N140" t="n">
        <v>-0.0146355449999999987</v>
      </c>
      <c r="O140" t="n">
        <v>0.00280458949999999962</v>
      </c>
      <c r="P140" t="n">
        <v>0.00558076499999999953</v>
      </c>
      <c r="Q140" t="n">
        <v>-0.148127360000000019</v>
      </c>
      <c r="R140" s="13" t="n">
        <v>0.0000604435770000000083</v>
      </c>
      <c r="S140" t="n">
        <v>500</v>
      </c>
      <c r="T140" t="n">
        <v>-0.686999099999999974</v>
      </c>
      <c r="U140" t="n">
        <v>0.776522299999999976</v>
      </c>
      <c r="V140" t="n">
        <v>0.0234019000000000021</v>
      </c>
      <c r="W140" t="n">
        <v>0.010726169000000001</v>
      </c>
      <c r="X140" t="n">
        <v>-5.34126499999999993</v>
      </c>
      <c r="Y140" t="n">
        <v>-0.00320697229999999989</v>
      </c>
    </row>
    <row r="141" spans="1:25">
      <c r="A141" t="n">
        <v>139</v>
      </c>
      <c r="B141" t="n">
        <v>139</v>
      </c>
      <c r="C141" t="s">
        <v>25</v>
      </c>
      <c r="D141" s="9" t="n">
        <v>45351</v>
      </c>
      <c r="E141" t="n">
        <v>97</v>
      </c>
      <c r="F141" t="n">
        <v>28</v>
      </c>
      <c r="G141" t="n">
        <v>0.1</v>
      </c>
      <c r="H141" t="n">
        <v>120.75</v>
      </c>
      <c r="I141" t="n">
        <v>0</v>
      </c>
      <c r="J141" t="n">
        <v>1</v>
      </c>
      <c r="K141" s="10" t="n">
        <v>45350.5535003587938</v>
      </c>
      <c r="L141" t="n">
        <v>500</v>
      </c>
      <c r="M141" t="n">
        <v>0.788582499999999964</v>
      </c>
      <c r="N141" t="n">
        <v>-0.701140200000000036</v>
      </c>
      <c r="O141" t="n">
        <v>0.0191129630000000006</v>
      </c>
      <c r="P141" t="n">
        <v>0.00876035200000000103</v>
      </c>
      <c r="Q141" t="n">
        <v>-4.38366129999999998</v>
      </c>
      <c r="R141" t="n">
        <v>0.00203534840000000017</v>
      </c>
      <c r="S141" t="n">
        <v>200.45304999999999</v>
      </c>
      <c r="T141" t="n">
        <v>-0.022812619999999999</v>
      </c>
      <c r="U141" t="n">
        <v>0.029429113000000001</v>
      </c>
      <c r="V141" t="n">
        <v>0.00357472870000000054</v>
      </c>
      <c r="W141" t="n">
        <v>0.00408689959999999974</v>
      </c>
      <c r="X141" t="n">
        <v>-0.327606600000000014</v>
      </c>
      <c r="Y141" s="12" t="n">
        <v>-0.0000854301299999999841</v>
      </c>
    </row>
    <row r="142" spans="1:25">
      <c r="A142" t="n">
        <v>140</v>
      </c>
      <c r="B142" t="n">
        <v>140</v>
      </c>
      <c r="C142" t="s">
        <v>25</v>
      </c>
      <c r="D142" s="9" t="n">
        <v>45351</v>
      </c>
      <c r="E142" t="n">
        <v>80</v>
      </c>
      <c r="F142" t="n">
        <v>43.4500000000000028</v>
      </c>
      <c r="G142" t="n">
        <v>0.05</v>
      </c>
      <c r="H142" t="n">
        <v>120.75</v>
      </c>
      <c r="I142" t="n">
        <v>0</v>
      </c>
      <c r="J142" t="n">
        <v>1</v>
      </c>
      <c r="K142" s="10" t="n">
        <v>45350.5535003587938</v>
      </c>
      <c r="L142" t="n">
        <v>500</v>
      </c>
      <c r="M142" t="n">
        <v>0.933960560000000051</v>
      </c>
      <c r="N142" t="n">
        <v>-0.890971839999999915</v>
      </c>
      <c r="O142" t="n">
        <v>0.00847930500000000009</v>
      </c>
      <c r="P142" t="n">
        <v>0.00388645599999999991</v>
      </c>
      <c r="Q142" t="n">
        <v>-1.95040499999999994</v>
      </c>
      <c r="R142" t="n">
        <v>0.00213312429999999997</v>
      </c>
      <c r="S142" t="n">
        <v>318.517999999999972</v>
      </c>
      <c r="T142" t="n">
        <v>-0.00904315399999999947</v>
      </c>
      <c r="U142" t="n">
        <v>0.0142745115</v>
      </c>
      <c r="V142" t="n">
        <v>0.00161235089999999959</v>
      </c>
      <c r="W142" t="n">
        <v>0.00116008309999999981</v>
      </c>
      <c r="X142" t="n">
        <v>-0.234919680000000008</v>
      </c>
      <c r="Y142" s="13" t="n">
        <v>-0.0000341753839999999975</v>
      </c>
    </row>
    <row r="143" spans="1:25">
      <c r="A143" t="n">
        <v>141</v>
      </c>
      <c r="B143" t="n">
        <v>141</v>
      </c>
      <c r="C143" t="s">
        <v>25</v>
      </c>
      <c r="D143" s="9" t="n">
        <v>45351</v>
      </c>
      <c r="E143" t="n">
        <v>85</v>
      </c>
      <c r="F143" t="n">
        <v>36.7000000000000028</v>
      </c>
      <c r="G143" t="n">
        <v>0.05</v>
      </c>
      <c r="H143" t="n">
        <v>120.75</v>
      </c>
      <c r="I143" t="n">
        <v>0</v>
      </c>
      <c r="J143" t="n">
        <v>1</v>
      </c>
      <c r="K143" s="10" t="n">
        <v>45350.5535003587938</v>
      </c>
      <c r="L143" t="n">
        <v>464.073800000000006</v>
      </c>
      <c r="M143" t="n">
        <v>0.916777729999999913</v>
      </c>
      <c r="N143" t="n">
        <v>-0.870598899999999887</v>
      </c>
      <c r="O143" t="n">
        <v>0.0101172234999999988</v>
      </c>
      <c r="P143" t="n">
        <v>0.00499617729999999938</v>
      </c>
      <c r="Q143" t="n">
        <v>-2.15927049999999987</v>
      </c>
      <c r="R143" t="n">
        <v>0.00221462010000000031</v>
      </c>
      <c r="S143" t="n">
        <v>275.687560000000019</v>
      </c>
      <c r="T143" t="n">
        <v>-0.00992763600000000146</v>
      </c>
      <c r="U143" t="n">
        <v>0.0146913179999999999</v>
      </c>
      <c r="V143" t="n">
        <v>0.00174943150000000003</v>
      </c>
      <c r="W143" t="n">
        <v>0.0014542641999999999</v>
      </c>
      <c r="X143" t="n">
        <v>-0.220593349999999999</v>
      </c>
      <c r="Y143" s="13" t="n">
        <v>-0.0000373716139999999974</v>
      </c>
    </row>
    <row r="144" spans="1:25">
      <c r="A144" t="n">
        <v>142</v>
      </c>
      <c r="B144" t="n">
        <v>142</v>
      </c>
      <c r="C144" t="s">
        <v>25</v>
      </c>
      <c r="D144" s="9" t="n">
        <v>45351</v>
      </c>
      <c r="E144" t="n">
        <v>76</v>
      </c>
      <c r="F144" t="n">
        <v>8.19999999999999929</v>
      </c>
      <c r="G144" t="n">
        <v>5.25</v>
      </c>
      <c r="H144" t="n">
        <v>120.75</v>
      </c>
      <c r="I144" t="n">
        <v>0</v>
      </c>
      <c r="J144" t="n">
        <v>1</v>
      </c>
      <c r="K144" s="10" t="n">
        <v>45350.5535003587938</v>
      </c>
      <c r="L144" s="11" t="n">
        <v>0.00001</v>
      </c>
      <c r="M144" t="n">
        <v>1</v>
      </c>
      <c r="N144" t="n">
        <v>-0.99985040000000005</v>
      </c>
      <c r="O144" t="n">
        <v>0</v>
      </c>
      <c r="P144" t="n">
        <v>0</v>
      </c>
      <c r="Q144" t="n">
        <v>-0.0104094010000000003</v>
      </c>
      <c r="R144" t="n">
        <v>0.00227410649999999981</v>
      </c>
      <c r="S144" t="n">
        <v>500</v>
      </c>
      <c r="T144" t="n">
        <v>-0.0451820800000000045</v>
      </c>
      <c r="U144" t="n">
        <v>0.0777991499999999903</v>
      </c>
      <c r="V144" t="n">
        <v>0.00628170230000000096</v>
      </c>
      <c r="W144" t="n">
        <v>0.00287919350000000041</v>
      </c>
      <c r="X144" t="n">
        <v>-1.43687019999999999</v>
      </c>
      <c r="Y144" t="n">
        <v>-0.000176950010000000013</v>
      </c>
    </row>
    <row r="145" spans="1:25">
      <c r="A145" t="n">
        <v>143</v>
      </c>
      <c r="B145" t="n">
        <v>143</v>
      </c>
      <c r="C145" t="s">
        <v>25</v>
      </c>
      <c r="D145" s="9" t="n">
        <v>45351</v>
      </c>
      <c r="E145" t="n">
        <v>107</v>
      </c>
      <c r="F145" t="n">
        <v>15.1500000000000004</v>
      </c>
      <c r="G145" t="n">
        <v>0.05</v>
      </c>
      <c r="H145" t="n">
        <v>120.75</v>
      </c>
      <c r="I145" t="n">
        <v>0</v>
      </c>
      <c r="J145" t="n">
        <v>1</v>
      </c>
      <c r="K145" s="10" t="n">
        <v>45350.5535003587938</v>
      </c>
      <c r="L145" t="n">
        <v>237.189099999999996</v>
      </c>
      <c r="M145" t="n">
        <v>0.824623169999999917</v>
      </c>
      <c r="N145" t="n">
        <v>-0.789002300000000023</v>
      </c>
      <c r="O145" t="n">
        <v>0.0170510839999999986</v>
      </c>
      <c r="P145" t="n">
        <v>0.016474823999999999</v>
      </c>
      <c r="Q145" t="n">
        <v>-1.86280040000000007</v>
      </c>
      <c r="R145" t="n">
        <v>0.00252652869999999963</v>
      </c>
      <c r="S145" t="n">
        <v>108.05771</v>
      </c>
      <c r="T145" t="n">
        <v>-0.0202843639999999992</v>
      </c>
      <c r="U145" t="n">
        <v>0.0233582869999999998</v>
      </c>
      <c r="V145" t="n">
        <v>0.00323687520000000006</v>
      </c>
      <c r="W145" t="n">
        <v>0.00686489299999999947</v>
      </c>
      <c r="X145" t="n">
        <v>-0.159759600000000006</v>
      </c>
      <c r="Y145" s="12" t="n">
        <v>-0.0000747974799999999895</v>
      </c>
    </row>
    <row r="146" spans="1:25">
      <c r="A146" t="n">
        <v>144</v>
      </c>
      <c r="B146" t="n">
        <v>144</v>
      </c>
      <c r="C146" t="s">
        <v>25</v>
      </c>
      <c r="D146" s="9" t="n">
        <v>45351</v>
      </c>
      <c r="E146" t="n">
        <v>136</v>
      </c>
      <c r="F146" t="n">
        <v>0.05</v>
      </c>
      <c r="G146" t="n">
        <v>12.5500000000000007</v>
      </c>
      <c r="H146" t="n">
        <v>120.75</v>
      </c>
      <c r="I146" t="n">
        <v>0</v>
      </c>
      <c r="J146" t="n">
        <v>1</v>
      </c>
      <c r="K146" s="10" t="n">
        <v>45350.5535003587938</v>
      </c>
      <c r="L146" t="n">
        <v>104.431529999999995</v>
      </c>
      <c r="M146" t="n">
        <v>0.0188131129999999978</v>
      </c>
      <c r="N146" t="n">
        <v>-0.0163359049999999995</v>
      </c>
      <c r="O146" t="n">
        <v>0.00303635680000000008</v>
      </c>
      <c r="P146" t="n">
        <v>0.0066632289999999994</v>
      </c>
      <c r="Q146" t="n">
        <v>-0.145448449999999996</v>
      </c>
      <c r="R146" s="12" t="n">
        <v>0.0000664881600000000095</v>
      </c>
      <c r="S146" s="11" t="n">
        <v>0.00001</v>
      </c>
      <c r="T146" t="n">
        <v>-1</v>
      </c>
      <c r="U146" t="n">
        <v>0.99985040000000005</v>
      </c>
      <c r="V146" t="n">
        <v>0</v>
      </c>
      <c r="W146" t="n">
        <v>0</v>
      </c>
      <c r="X146" t="n">
        <v>0.0186273499999999999</v>
      </c>
      <c r="Y146" t="n">
        <v>-0.00406945360000000012</v>
      </c>
    </row>
    <row r="147" spans="1:25">
      <c r="A147" t="n">
        <v>145</v>
      </c>
      <c r="B147" t="n">
        <v>145</v>
      </c>
      <c r="C147" t="s">
        <v>26</v>
      </c>
      <c r="D147" s="9" t="n">
        <v>45351</v>
      </c>
      <c r="E147" t="n">
        <v>1240</v>
      </c>
      <c r="F147" t="n">
        <v>230</v>
      </c>
      <c r="G147" t="n">
        <v>0.2</v>
      </c>
      <c r="H147" t="n">
        <v>1460.20000000000005</v>
      </c>
      <c r="I147" t="n">
        <v>0</v>
      </c>
      <c r="J147" t="n">
        <v>1</v>
      </c>
      <c r="K147" s="10" t="n">
        <v>45350.5535003587938</v>
      </c>
      <c r="L147" t="n">
        <v>245.117189999999994</v>
      </c>
      <c r="M147" t="n">
        <v>0.888845740000000006</v>
      </c>
      <c r="N147" t="n">
        <v>-0.861202359999999878</v>
      </c>
      <c r="O147" t="n">
        <v>0.151332749999999994</v>
      </c>
      <c r="P147" t="n">
        <v>0.000967547530000000044</v>
      </c>
      <c r="Q147" t="n">
        <v>-17.1256599999999999</v>
      </c>
      <c r="R147" t="n">
        <v>0.0319587000000000021</v>
      </c>
      <c r="S147" t="n">
        <v>121.449690000000004</v>
      </c>
      <c r="T147" t="n">
        <v>-0.00689221549999999983</v>
      </c>
      <c r="U147" t="n">
        <v>0.00827742800000000045</v>
      </c>
      <c r="V147" t="n">
        <v>0.0153545620000000005</v>
      </c>
      <c r="W147" t="n">
        <v>0.000198131799999999991</v>
      </c>
      <c r="X147" t="n">
        <v>-0.852182900000000032</v>
      </c>
      <c r="Y147" t="n">
        <v>-0.000307170349999999992</v>
      </c>
    </row>
    <row r="148" spans="1:25">
      <c r="A148" t="n">
        <v>146</v>
      </c>
      <c r="B148" t="n">
        <v>146</v>
      </c>
      <c r="C148" t="s">
        <v>26</v>
      </c>
      <c r="D148" s="9" t="n">
        <v>45351</v>
      </c>
      <c r="E148" t="n">
        <v>1540</v>
      </c>
      <c r="F148" t="n">
        <v>0.8</v>
      </c>
      <c r="G148" t="n">
        <v>83.2000000000000028</v>
      </c>
      <c r="H148" t="n">
        <v>1460.20000000000005</v>
      </c>
      <c r="I148" t="n">
        <v>0</v>
      </c>
      <c r="J148" t="n">
        <v>1</v>
      </c>
      <c r="K148" s="10" t="n">
        <v>45350.5535003587938</v>
      </c>
      <c r="L148" t="n">
        <v>56.3227839999999986</v>
      </c>
      <c r="M148" t="n">
        <v>0.0425545759999999973</v>
      </c>
      <c r="N148" t="n">
        <v>-0.039829990000000004</v>
      </c>
      <c r="O148" t="n">
        <v>0.0723792100000000005</v>
      </c>
      <c r="P148" t="n">
        <v>0.00201392310000000041</v>
      </c>
      <c r="Q148" t="n">
        <v>-1.87440789999999993</v>
      </c>
      <c r="R148" t="n">
        <v>0.00183566380000000038</v>
      </c>
      <c r="S148" t="n">
        <v>80.285033999999996</v>
      </c>
      <c r="T148" t="n">
        <v>-0.886439559999999993</v>
      </c>
      <c r="U148" t="n">
        <v>0.894531850000000084</v>
      </c>
      <c r="V148" t="n">
        <v>0.153666329999999984</v>
      </c>
      <c r="W148" t="n">
        <v>0.00299955829999999999</v>
      </c>
      <c r="X148" t="n">
        <v>-5.45842700000000036</v>
      </c>
      <c r="Y148" t="n">
        <v>-0.0412267100000000042</v>
      </c>
    </row>
    <row r="149" spans="1:25">
      <c r="A149" t="n">
        <v>147</v>
      </c>
      <c r="B149" t="n">
        <v>147</v>
      </c>
      <c r="C149" t="s">
        <v>26</v>
      </c>
      <c r="D149" s="9" t="n">
        <v>45351</v>
      </c>
      <c r="E149" t="n">
        <v>1760</v>
      </c>
      <c r="F149" t="n">
        <v>0.05</v>
      </c>
      <c r="G149" t="n">
        <v>266.300000000000011</v>
      </c>
      <c r="H149" t="n">
        <v>1460.20000000000005</v>
      </c>
      <c r="I149" t="n">
        <v>0</v>
      </c>
      <c r="J149" t="n">
        <v>1</v>
      </c>
      <c r="K149" s="10" t="n">
        <v>45350.5535003587938</v>
      </c>
      <c r="L149" t="n">
        <v>116.501564000000002</v>
      </c>
      <c r="M149" t="n">
        <v>0.00170886739999999993</v>
      </c>
      <c r="N149" t="n">
        <v>-0.00138936769999999976</v>
      </c>
      <c r="O149" t="n">
        <v>0.00438967249999999964</v>
      </c>
      <c r="P149" s="12" t="n">
        <v>0.0000590491299999999963</v>
      </c>
      <c r="Q149" t="n">
        <v>-0.234422819999999987</v>
      </c>
      <c r="R149" s="13" t="n">
        <v>0.0000731799450000000018</v>
      </c>
      <c r="S149" s="11" t="n">
        <v>0.00001</v>
      </c>
      <c r="T149" t="n">
        <v>-1</v>
      </c>
      <c r="U149" t="n">
        <v>0.99985040000000005</v>
      </c>
      <c r="V149" t="n">
        <v>0</v>
      </c>
      <c r="W149" t="n">
        <v>0</v>
      </c>
      <c r="X149" t="n">
        <v>0.241059810000000008</v>
      </c>
      <c r="Y149" t="n">
        <v>-0.0526635160000000013</v>
      </c>
    </row>
    <row r="150" spans="1:25">
      <c r="A150" t="n">
        <v>148</v>
      </c>
      <c r="B150" t="n">
        <v>148</v>
      </c>
      <c r="C150" t="s">
        <v>26</v>
      </c>
      <c r="D150" s="9" t="n">
        <v>45351</v>
      </c>
      <c r="E150" t="n">
        <v>1820</v>
      </c>
      <c r="F150" t="n">
        <v>0.05</v>
      </c>
      <c r="G150" t="n">
        <v>340.5</v>
      </c>
      <c r="H150" t="n">
        <v>1460.20000000000005</v>
      </c>
      <c r="I150" t="n">
        <v>0</v>
      </c>
      <c r="J150" t="n">
        <v>1</v>
      </c>
      <c r="K150" s="10" t="n">
        <v>45350.5535003587938</v>
      </c>
      <c r="L150" t="n">
        <v>135.261259999999993</v>
      </c>
      <c r="M150" t="n">
        <v>0.00146771790000000024</v>
      </c>
      <c r="N150" t="n">
        <v>-0.00115008899999999992</v>
      </c>
      <c r="O150" t="n">
        <v>0.00382133180000000028</v>
      </c>
      <c r="P150" s="13" t="n">
        <v>0.0000442745840000000079</v>
      </c>
      <c r="Q150" t="n">
        <v>-0.236880420000000003</v>
      </c>
      <c r="R150" s="12" t="n">
        <v>0.0000626419099999999851</v>
      </c>
      <c r="S150" s="11" t="n">
        <v>0.00001</v>
      </c>
      <c r="T150" t="n">
        <v>-1</v>
      </c>
      <c r="U150" t="n">
        <v>0.99985040000000005</v>
      </c>
      <c r="V150" t="n">
        <v>0</v>
      </c>
      <c r="W150" t="n">
        <v>0</v>
      </c>
      <c r="X150" t="n">
        <v>0.249277769999999999</v>
      </c>
      <c r="Y150" t="n">
        <v>-0.054458864000000009</v>
      </c>
    </row>
    <row r="151" spans="1:25">
      <c r="A151" t="n">
        <v>149</v>
      </c>
      <c r="B151" t="n">
        <v>149</v>
      </c>
      <c r="C151" t="s">
        <v>26</v>
      </c>
      <c r="D151" s="9" t="n">
        <v>45351</v>
      </c>
      <c r="E151" t="n">
        <v>1860</v>
      </c>
      <c r="F151" t="n">
        <v>0.05</v>
      </c>
      <c r="G151" t="n">
        <v>375.75</v>
      </c>
      <c r="H151" t="n">
        <v>1460.20000000000005</v>
      </c>
      <c r="I151" t="n">
        <v>0</v>
      </c>
      <c r="J151" t="n">
        <v>1</v>
      </c>
      <c r="K151" s="10" t="n">
        <v>45350.5535003587938</v>
      </c>
      <c r="L151" t="n">
        <v>147.291349999999994</v>
      </c>
      <c r="M151" t="n">
        <v>0.00134430000000000005</v>
      </c>
      <c r="N151" t="n">
        <v>-0.00102846629999999983</v>
      </c>
      <c r="O151" t="n">
        <v>0.00352678559999999974</v>
      </c>
      <c r="P151" s="13" t="n">
        <v>0.0000375245069999999981</v>
      </c>
      <c r="Q151" t="n">
        <v>-0.23803983999999998</v>
      </c>
      <c r="R151" s="13" t="n">
        <v>0.0000572486420000000074</v>
      </c>
      <c r="S151" s="11" t="n">
        <v>0.00001</v>
      </c>
      <c r="T151" t="n">
        <v>-1</v>
      </c>
      <c r="U151" t="n">
        <v>0.99985040000000005</v>
      </c>
      <c r="V151" t="n">
        <v>0</v>
      </c>
      <c r="W151" t="n">
        <v>0</v>
      </c>
      <c r="X151" t="n">
        <v>0.254756399999999994</v>
      </c>
      <c r="Y151" t="n">
        <v>-0.0556557629999999914</v>
      </c>
    </row>
    <row r="152" spans="1:25">
      <c r="A152" t="n">
        <v>150</v>
      </c>
      <c r="B152" t="n">
        <v>150</v>
      </c>
      <c r="C152" t="s">
        <v>26</v>
      </c>
      <c r="D152" s="9" t="n">
        <v>45351</v>
      </c>
      <c r="E152" t="n">
        <v>1800</v>
      </c>
      <c r="F152" t="n">
        <v>0.05</v>
      </c>
      <c r="G152" t="n">
        <v>306.300000000000011</v>
      </c>
      <c r="H152" t="n">
        <v>1460.20000000000005</v>
      </c>
      <c r="I152" t="n">
        <v>0</v>
      </c>
      <c r="J152" t="n">
        <v>1</v>
      </c>
      <c r="K152" s="10" t="n">
        <v>45350.5535003587938</v>
      </c>
      <c r="L152" t="n">
        <v>129.107319999999987</v>
      </c>
      <c r="M152" t="n">
        <v>0.00153939519999999996</v>
      </c>
      <c r="N152" t="n">
        <v>-0.00122101360000000003</v>
      </c>
      <c r="O152" t="n">
        <v>0.00399121460000000017</v>
      </c>
      <c r="P152" s="13" t="n">
        <v>0.0000484470550000000078</v>
      </c>
      <c r="Q152" t="n">
        <v>-0.236170079999999993</v>
      </c>
      <c r="R152" s="12" t="n">
        <v>0.0000657741399999999921</v>
      </c>
      <c r="S152" s="11" t="n">
        <v>0.00001</v>
      </c>
      <c r="T152" t="n">
        <v>-1</v>
      </c>
      <c r="U152" t="n">
        <v>0.99985040000000005</v>
      </c>
      <c r="V152" t="n">
        <v>0</v>
      </c>
      <c r="W152" t="n">
        <v>0</v>
      </c>
      <c r="X152" t="n">
        <v>0.246538449999999987</v>
      </c>
      <c r="Y152" t="n">
        <v>-0.0538604150000000104</v>
      </c>
    </row>
    <row r="153" spans="1:25">
      <c r="A153" t="n">
        <v>151</v>
      </c>
      <c r="B153" t="n">
        <v>151</v>
      </c>
      <c r="C153" t="s">
        <v>26</v>
      </c>
      <c r="D153" s="9" t="n">
        <v>45351</v>
      </c>
      <c r="E153" t="n">
        <v>1200</v>
      </c>
      <c r="F153" t="n">
        <v>300</v>
      </c>
      <c r="G153" t="n">
        <v>0.05</v>
      </c>
      <c r="H153" t="n">
        <v>1460.20000000000005</v>
      </c>
      <c r="I153" t="n">
        <v>0</v>
      </c>
      <c r="J153" t="n">
        <v>1</v>
      </c>
      <c r="K153" s="10" t="n">
        <v>45350.5535003587938</v>
      </c>
      <c r="L153" t="n">
        <v>456.054700000000025</v>
      </c>
      <c r="M153" t="n">
        <v>0.78450375999999995</v>
      </c>
      <c r="N153" t="n">
        <v>-0.70460856000000005</v>
      </c>
      <c r="O153" t="n">
        <v>0.233716929999999978</v>
      </c>
      <c r="P153" t="n">
        <v>0.000803131000000000128</v>
      </c>
      <c r="Q153" t="n">
        <v>-48.9048420000000021</v>
      </c>
      <c r="R153" t="n">
        <v>0.0253041260000000001</v>
      </c>
      <c r="S153" t="n">
        <v>124.210769999999997</v>
      </c>
      <c r="T153" t="n">
        <v>-0.00192223590000000009</v>
      </c>
      <c r="U153" t="n">
        <v>0.00238070779999999971</v>
      </c>
      <c r="V153" t="n">
        <v>0.00488543499999999931</v>
      </c>
      <c r="W153" s="12" t="n">
        <v>0.0000616392199999999946</v>
      </c>
      <c r="X153" t="n">
        <v>-0.277373599999999998</v>
      </c>
      <c r="Y153" s="12" t="n">
        <v>-0.0000854967399999999778</v>
      </c>
    </row>
    <row r="154" spans="1:25">
      <c r="A154" t="n">
        <v>152</v>
      </c>
      <c r="B154" t="n">
        <v>152</v>
      </c>
      <c r="C154" t="s">
        <v>26</v>
      </c>
      <c r="D154" s="9" t="n">
        <v>45351</v>
      </c>
      <c r="E154" t="n">
        <v>1440</v>
      </c>
      <c r="F154" t="n">
        <v>23.3999999999999986</v>
      </c>
      <c r="G154" t="n">
        <v>5.15000000000000036</v>
      </c>
      <c r="H154" t="n">
        <v>1460.20000000000005</v>
      </c>
      <c r="I154" t="n">
        <v>0</v>
      </c>
      <c r="J154" t="n">
        <v>1</v>
      </c>
      <c r="K154" s="10" t="n">
        <v>45350.5535003587938</v>
      </c>
      <c r="L154" t="n">
        <v>31.811007</v>
      </c>
      <c r="M154" t="n">
        <v>0.790843399999999974</v>
      </c>
      <c r="N154" t="n">
        <v>-0.785687150000000045</v>
      </c>
      <c r="O154" t="n">
        <v>0.229673740000000004</v>
      </c>
      <c r="P154" t="n">
        <v>0.0113148064999999987</v>
      </c>
      <c r="Q154" t="n">
        <v>-3.49927330000000003</v>
      </c>
      <c r="R154" t="n">
        <v>0.0338590149999999968</v>
      </c>
      <c r="S154" t="n">
        <v>40.6478350000000006</v>
      </c>
      <c r="T154" t="n">
        <v>-0.263217330000000027</v>
      </c>
      <c r="U154" t="n">
        <v>0.270486059999999995</v>
      </c>
      <c r="V154" t="n">
        <v>0.260746839999999969</v>
      </c>
      <c r="W154" t="n">
        <v>0.0100529800000000002</v>
      </c>
      <c r="X154" t="n">
        <v>-4.79809239999999981</v>
      </c>
      <c r="Y154" t="n">
        <v>-0.0116565379999999985</v>
      </c>
    </row>
    <row r="155" spans="1:25">
      <c r="A155" t="n">
        <v>153</v>
      </c>
      <c r="B155" t="n">
        <v>153</v>
      </c>
      <c r="C155" t="s">
        <v>26</v>
      </c>
      <c r="D155" s="9" t="n">
        <v>45351</v>
      </c>
      <c r="E155" t="n">
        <v>1720</v>
      </c>
      <c r="F155" t="n">
        <v>0.05</v>
      </c>
      <c r="G155" t="n">
        <v>226.300000000000011</v>
      </c>
      <c r="H155" t="n">
        <v>1460.20000000000005</v>
      </c>
      <c r="I155" t="n">
        <v>0</v>
      </c>
      <c r="J155" t="n">
        <v>1</v>
      </c>
      <c r="K155" s="10" t="n">
        <v>45350.5535003587938</v>
      </c>
      <c r="L155" t="n">
        <v>103.466899999999995</v>
      </c>
      <c r="M155" t="n">
        <v>0.00192559199999999997</v>
      </c>
      <c r="N155" t="n">
        <v>-0.00160566879999999994</v>
      </c>
      <c r="O155" t="n">
        <v>0.00489318459999999966</v>
      </c>
      <c r="P155" s="12" t="n">
        <v>0.0000741145299999999985</v>
      </c>
      <c r="Q155" t="n">
        <v>-0.232122059999999975</v>
      </c>
      <c r="R155" s="12" t="n">
        <v>0.0000826507100000000072</v>
      </c>
      <c r="S155" s="11" t="n">
        <v>0.00001</v>
      </c>
      <c r="T155" t="n">
        <v>-1</v>
      </c>
      <c r="U155" t="n">
        <v>0.99985040000000005</v>
      </c>
      <c r="V155" t="n">
        <v>0</v>
      </c>
      <c r="W155" t="n">
        <v>0</v>
      </c>
      <c r="X155" t="n">
        <v>0.235581189999999996</v>
      </c>
      <c r="Y155" t="n">
        <v>-0.0514666179999999951</v>
      </c>
    </row>
    <row r="156" spans="1:25">
      <c r="A156" t="n">
        <v>154</v>
      </c>
      <c r="B156" t="n">
        <v>154</v>
      </c>
      <c r="C156" t="s">
        <v>26</v>
      </c>
      <c r="D156" s="9" t="n">
        <v>45351</v>
      </c>
      <c r="E156" t="n">
        <v>1280</v>
      </c>
      <c r="F156" t="n">
        <v>234.849999999999994</v>
      </c>
      <c r="G156" t="n">
        <v>0.05</v>
      </c>
      <c r="H156" t="n">
        <v>1460.20000000000005</v>
      </c>
      <c r="I156" t="n">
        <v>0</v>
      </c>
      <c r="J156" t="n">
        <v>1</v>
      </c>
      <c r="K156" s="10" t="n">
        <v>45350.5535003587938</v>
      </c>
      <c r="L156" t="n">
        <v>420.454250000000002</v>
      </c>
      <c r="M156" t="n">
        <v>0.716867699999999974</v>
      </c>
      <c r="N156" t="n">
        <v>-0.634312599999999982</v>
      </c>
      <c r="O156" t="n">
        <v>0.270344760000000006</v>
      </c>
      <c r="P156" t="n">
        <v>0.0010076562</v>
      </c>
      <c r="Q156" t="n">
        <v>-52.1409700000000029</v>
      </c>
      <c r="R156" t="n">
        <v>0.0242982790000000026</v>
      </c>
      <c r="S156" t="n">
        <v>86.2807399999999944</v>
      </c>
      <c r="T156" t="n">
        <v>-0.0026033466999999999</v>
      </c>
      <c r="U156" t="n">
        <v>0.00300891099999999945</v>
      </c>
      <c r="V156" t="n">
        <v>0.00643066970000000016</v>
      </c>
      <c r="W156" t="n">
        <v>0.000116803409999999985</v>
      </c>
      <c r="X156" t="n">
        <v>-0.253443929999999984</v>
      </c>
      <c r="Y156" t="n">
        <v>-0.000115260760000000007</v>
      </c>
    </row>
    <row r="157" spans="1:25">
      <c r="A157" t="n">
        <v>155</v>
      </c>
      <c r="B157" t="n">
        <v>155</v>
      </c>
      <c r="C157" t="s">
        <v>26</v>
      </c>
      <c r="D157" s="9" t="n">
        <v>45351</v>
      </c>
      <c r="E157" t="n">
        <v>1500</v>
      </c>
      <c r="F157" t="n">
        <v>2.35000000000000009</v>
      </c>
      <c r="G157" t="n">
        <v>45.8500000000000014</v>
      </c>
      <c r="H157" t="n">
        <v>1460.20000000000005</v>
      </c>
      <c r="I157" t="n">
        <v>0</v>
      </c>
      <c r="J157" t="n">
        <v>1</v>
      </c>
      <c r="K157" s="10" t="n">
        <v>45350.5535003587938</v>
      </c>
      <c r="L157" t="n">
        <v>43.7639399999999981</v>
      </c>
      <c r="M157" t="n">
        <v>0.132058530000000007</v>
      </c>
      <c r="N157" t="n">
        <v>-0.12698792000000001</v>
      </c>
      <c r="O157" t="n">
        <v>0.170828570000000024</v>
      </c>
      <c r="P157" t="n">
        <v>0.00611726430000000043</v>
      </c>
      <c r="Q157" t="n">
        <v>-3.44818690000000005</v>
      </c>
      <c r="R157" t="n">
        <v>0.00570053799999999988</v>
      </c>
      <c r="S157" t="n">
        <v>62.5042100000000005</v>
      </c>
      <c r="T157" t="n">
        <v>-0.782837870000000002</v>
      </c>
      <c r="U157" t="n">
        <v>0.792633239999999972</v>
      </c>
      <c r="V157" t="n">
        <v>0.234761069999999972</v>
      </c>
      <c r="W157" t="n">
        <v>0.00588613199999999992</v>
      </c>
      <c r="X157" t="n">
        <v>-6.55374299999999987</v>
      </c>
      <c r="Y157" t="n">
        <v>-0.0355816200000000027</v>
      </c>
    </row>
    <row r="158" spans="1:25">
      <c r="A158" t="n">
        <v>156</v>
      </c>
      <c r="B158" t="n">
        <v>156</v>
      </c>
      <c r="C158" t="s">
        <v>26</v>
      </c>
      <c r="D158" s="9" t="n">
        <v>45351</v>
      </c>
      <c r="E158" t="n">
        <v>1460</v>
      </c>
      <c r="F158" t="n">
        <v>11.75</v>
      </c>
      <c r="G158" t="n">
        <v>12.9000000000000004</v>
      </c>
      <c r="H158" t="n">
        <v>1460.20000000000005</v>
      </c>
      <c r="I158" t="n">
        <v>0</v>
      </c>
      <c r="J158" t="n">
        <v>1</v>
      </c>
      <c r="K158" s="10" t="n">
        <v>45350.5535003587938</v>
      </c>
      <c r="L158" t="n">
        <v>36.2243649999999988</v>
      </c>
      <c r="M158" t="n">
        <v>0.50587857000000005</v>
      </c>
      <c r="N158" t="n">
        <v>-0.497898550000000029</v>
      </c>
      <c r="O158" t="n">
        <v>0.318644429999999979</v>
      </c>
      <c r="P158" t="n">
        <v>0.0137853789999999998</v>
      </c>
      <c r="Q158" t="n">
        <v>-5.38308430000000016</v>
      </c>
      <c r="R158" t="n">
        <v>0.0217548399999999997</v>
      </c>
      <c r="S158" t="n">
        <v>41.1419679999999985</v>
      </c>
      <c r="T158" t="n">
        <v>-0.494810999999999979</v>
      </c>
      <c r="U158" t="n">
        <v>0.503714399999999962</v>
      </c>
      <c r="V158" t="n">
        <v>0.318652060000000015</v>
      </c>
      <c r="W158" t="n">
        <v>0.0121379360000000003</v>
      </c>
      <c r="X158" t="n">
        <v>-5.90016199999999991</v>
      </c>
      <c r="Y158" t="n">
        <v>-0.0220089539999999984</v>
      </c>
    </row>
    <row r="159" spans="1:25">
      <c r="A159" t="n">
        <v>157</v>
      </c>
      <c r="B159" t="n">
        <v>157</v>
      </c>
      <c r="C159" t="s">
        <v>26</v>
      </c>
      <c r="D159" s="9" t="n">
        <v>45351</v>
      </c>
      <c r="E159" t="n">
        <v>1360</v>
      </c>
      <c r="F159" t="n">
        <v>133.550000000000011</v>
      </c>
      <c r="G159" t="n">
        <v>0.2</v>
      </c>
      <c r="H159" t="n">
        <v>1460.20000000000005</v>
      </c>
      <c r="I159" t="n">
        <v>0</v>
      </c>
      <c r="J159" t="n">
        <v>1</v>
      </c>
      <c r="K159" s="10" t="n">
        <v>45350.5535003587938</v>
      </c>
      <c r="L159" t="n">
        <v>236.581469999999996</v>
      </c>
      <c r="M159" t="n">
        <v>0.709081500000000009</v>
      </c>
      <c r="N159" t="n">
        <v>-0.66312559999999996</v>
      </c>
      <c r="O159" t="n">
        <v>0.273840899999999987</v>
      </c>
      <c r="P159" t="n">
        <v>0.00181397279999999999</v>
      </c>
      <c r="Q159" t="n">
        <v>-29.7782729999999987</v>
      </c>
      <c r="R159" t="n">
        <v>0.0269896259999999977</v>
      </c>
      <c r="S159" t="n">
        <v>58.3284099999999981</v>
      </c>
      <c r="T159" t="n">
        <v>-0.0127800570000000002</v>
      </c>
      <c r="U159" t="n">
        <v>0.0138687050000000012</v>
      </c>
      <c r="V159" t="n">
        <v>0.026348682000000001</v>
      </c>
      <c r="W159" t="n">
        <v>0.000707932629999999996</v>
      </c>
      <c r="X159" t="n">
        <v>-0.70089990000000002</v>
      </c>
      <c r="Y159" t="n">
        <v>-0.000564465000000000039</v>
      </c>
    </row>
    <row r="160" spans="1:25">
      <c r="A160" t="n">
        <v>158</v>
      </c>
      <c r="B160" t="n">
        <v>158</v>
      </c>
      <c r="C160" t="s">
        <v>26</v>
      </c>
      <c r="D160" s="9" t="n">
        <v>45351</v>
      </c>
      <c r="E160" t="n">
        <v>1260</v>
      </c>
      <c r="F160" t="n">
        <v>250.449999999999989</v>
      </c>
      <c r="G160" t="n">
        <v>0.05</v>
      </c>
      <c r="H160" t="n">
        <v>1460.20000000000005</v>
      </c>
      <c r="I160" t="n">
        <v>0</v>
      </c>
      <c r="J160" t="n">
        <v>1</v>
      </c>
      <c r="K160" s="10" t="n">
        <v>45350.5535003587938</v>
      </c>
      <c r="L160" t="n">
        <v>428.112199999999973</v>
      </c>
      <c r="M160" t="n">
        <v>0.735832450000000016</v>
      </c>
      <c r="N160" t="n">
        <v>-0.65397817000000007</v>
      </c>
      <c r="O160" t="n">
        <v>0.261226559999999974</v>
      </c>
      <c r="P160" t="n">
        <v>0.000956253149999999863</v>
      </c>
      <c r="Q160" t="n">
        <v>-51.3034400000000019</v>
      </c>
      <c r="R160" t="n">
        <v>0.024660164</v>
      </c>
      <c r="S160" t="n">
        <v>95.6270750000000049</v>
      </c>
      <c r="T160" t="n">
        <v>-0.00238661630000000002</v>
      </c>
      <c r="U160" t="n">
        <v>0.00280550470000000018</v>
      </c>
      <c r="V160" t="n">
        <v>0.0059445705000000002</v>
      </c>
      <c r="W160" s="13" t="n">
        <v>0.000097421034000000013</v>
      </c>
      <c r="X160" t="n">
        <v>-0.259721160000000006</v>
      </c>
      <c r="Y160" t="n">
        <v>-0.000105789780000000011</v>
      </c>
    </row>
    <row r="161" spans="1:25">
      <c r="A161" t="n">
        <v>159</v>
      </c>
      <c r="B161" t="n">
        <v>159</v>
      </c>
      <c r="C161" t="s">
        <v>26</v>
      </c>
      <c r="D161" s="9" t="n">
        <v>45351</v>
      </c>
      <c r="E161" t="n">
        <v>1660</v>
      </c>
      <c r="F161" t="n">
        <v>0.05</v>
      </c>
      <c r="G161" t="n">
        <v>186.900000000000006</v>
      </c>
      <c r="H161" t="n">
        <v>1460.20000000000005</v>
      </c>
      <c r="I161" t="n">
        <v>0</v>
      </c>
      <c r="J161" t="n">
        <v>1</v>
      </c>
      <c r="K161" s="10" t="n">
        <v>45350.5535003587938</v>
      </c>
      <c r="L161" t="n">
        <v>83.0050099999999986</v>
      </c>
      <c r="M161" t="n">
        <v>0.00239613120000000013</v>
      </c>
      <c r="N161" t="n">
        <v>-0.00207760809999999996</v>
      </c>
      <c r="O161" t="n">
        <v>0.00596601300000000023</v>
      </c>
      <c r="P161" t="n">
        <v>0.000112640103999999996</v>
      </c>
      <c r="Q161" t="n">
        <v>-0.227147370000000004</v>
      </c>
      <c r="R161" t="n">
        <v>0.000103212886000000004</v>
      </c>
      <c r="S161" s="11" t="n">
        <v>0.00001</v>
      </c>
      <c r="T161" t="n">
        <v>-1</v>
      </c>
      <c r="U161" t="n">
        <v>0.99985040000000005</v>
      </c>
      <c r="V161" t="n">
        <v>0</v>
      </c>
      <c r="W161" t="n">
        <v>0</v>
      </c>
      <c r="X161" t="n">
        <v>0.227363239999999989</v>
      </c>
      <c r="Y161" t="n">
        <v>-0.0496712739999999986</v>
      </c>
    </row>
    <row r="162" spans="1:25">
      <c r="A162" t="n">
        <v>160</v>
      </c>
      <c r="B162" t="n">
        <v>160</v>
      </c>
      <c r="C162" t="s">
        <v>26</v>
      </c>
      <c r="D162" s="9" t="n">
        <v>45351</v>
      </c>
      <c r="E162" t="n">
        <v>1740</v>
      </c>
      <c r="F162" t="n">
        <v>0.05</v>
      </c>
      <c r="G162" t="n">
        <v>246.300000000000011</v>
      </c>
      <c r="H162" t="n">
        <v>1460.20000000000005</v>
      </c>
      <c r="I162" t="n">
        <v>0</v>
      </c>
      <c r="J162" t="n">
        <v>1</v>
      </c>
      <c r="K162" s="10" t="n">
        <v>45350.5535003587938</v>
      </c>
      <c r="L162" t="n">
        <v>110.040499999999994</v>
      </c>
      <c r="M162" t="n">
        <v>0.00181013990000000025</v>
      </c>
      <c r="N162" t="n">
        <v>-0.00149032490000000006</v>
      </c>
      <c r="O162" t="n">
        <v>0.00462576140000000002</v>
      </c>
      <c r="P162" s="12" t="n">
        <v>0.0000658785199999999982</v>
      </c>
      <c r="Q162" t="n">
        <v>-0.233352439999999994</v>
      </c>
      <c r="R162" s="12" t="n">
        <v>0.00007760548</v>
      </c>
      <c r="S162" s="11" t="n">
        <v>0.00001</v>
      </c>
      <c r="T162" t="n">
        <v>-1</v>
      </c>
      <c r="U162" t="n">
        <v>0.99985040000000005</v>
      </c>
      <c r="V162" t="n">
        <v>0</v>
      </c>
      <c r="W162" t="n">
        <v>0</v>
      </c>
      <c r="X162" t="n">
        <v>0.23832049999999998</v>
      </c>
      <c r="Y162" t="n">
        <v>-0.0520650670000000027</v>
      </c>
    </row>
    <row r="163" spans="1:25">
      <c r="A163" t="n">
        <v>161</v>
      </c>
      <c r="B163" t="n">
        <v>161</v>
      </c>
      <c r="C163" t="s">
        <v>26</v>
      </c>
      <c r="D163" s="9" t="n">
        <v>45351</v>
      </c>
      <c r="E163" t="n">
        <v>1680</v>
      </c>
      <c r="F163" t="n">
        <v>0.05</v>
      </c>
      <c r="G163" t="n">
        <v>186.349999999999994</v>
      </c>
      <c r="H163" t="n">
        <v>1460.20000000000005</v>
      </c>
      <c r="I163" t="n">
        <v>0</v>
      </c>
      <c r="J163" t="n">
        <v>1</v>
      </c>
      <c r="K163" s="10" t="n">
        <v>45350.5535003587938</v>
      </c>
      <c r="L163" t="n">
        <v>89.9567260000000033</v>
      </c>
      <c r="M163" t="n">
        <v>0.00221332330000000033</v>
      </c>
      <c r="N163" t="n">
        <v>-0.00189398510000000009</v>
      </c>
      <c r="O163" t="n">
        <v>0.00555228199999999994</v>
      </c>
      <c r="P163" s="13" t="n">
        <v>0.0000967277450000000094</v>
      </c>
      <c r="Q163" t="n">
        <v>-0.229058979999999979</v>
      </c>
      <c r="R163" s="12" t="n">
        <v>0.0000952243500000000154</v>
      </c>
      <c r="S163" s="11" t="n">
        <v>0.00001</v>
      </c>
      <c r="T163" t="n">
        <v>-1</v>
      </c>
      <c r="U163" t="n">
        <v>0.99985040000000005</v>
      </c>
      <c r="V163" t="n">
        <v>0</v>
      </c>
      <c r="W163" t="n">
        <v>0</v>
      </c>
      <c r="X163" t="n">
        <v>0.230102549999999972</v>
      </c>
      <c r="Y163" t="n">
        <v>-0.0502697199999999977</v>
      </c>
    </row>
    <row r="164" spans="1:25">
      <c r="A164" t="n">
        <v>162</v>
      </c>
      <c r="B164" t="n">
        <v>162</v>
      </c>
      <c r="C164" t="s">
        <v>26</v>
      </c>
      <c r="D164" s="9" t="n">
        <v>45351</v>
      </c>
      <c r="E164" t="n">
        <v>1600</v>
      </c>
      <c r="F164" t="n">
        <v>0.1</v>
      </c>
      <c r="G164" t="n">
        <v>141.5</v>
      </c>
      <c r="H164" t="n">
        <v>1460.20000000000005</v>
      </c>
      <c r="I164" t="n">
        <v>0</v>
      </c>
      <c r="J164" t="n">
        <v>1</v>
      </c>
      <c r="K164" s="10" t="n">
        <v>45350.5535003587938</v>
      </c>
      <c r="L164" t="n">
        <v>65.913809999999998</v>
      </c>
      <c r="M164" t="n">
        <v>0.00568386300000000055</v>
      </c>
      <c r="N164" t="n">
        <v>-0.00512473400000000012</v>
      </c>
      <c r="O164" t="n">
        <v>0.0129452790000000007</v>
      </c>
      <c r="P164" t="n">
        <v>0.000307785500000000045</v>
      </c>
      <c r="Q164" t="n">
        <v>-0.39169672000000002</v>
      </c>
      <c r="R164" t="n">
        <v>0.000245388070000000003</v>
      </c>
      <c r="S164" t="n">
        <v>103.393555000000006</v>
      </c>
      <c r="T164" t="n">
        <v>-0.946686700000000059</v>
      </c>
      <c r="U164" t="n">
        <v>0.952408130000000064</v>
      </c>
      <c r="V164" t="n">
        <v>0.0866974300000000042</v>
      </c>
      <c r="W164" t="n">
        <v>0.00131409239999999983</v>
      </c>
      <c r="X164" t="n">
        <v>-3.89437700000000007</v>
      </c>
      <c r="Y164" t="n">
        <v>-0.0456042440000000049</v>
      </c>
    </row>
    <row r="165" spans="1:25">
      <c r="A165" t="n">
        <v>163</v>
      </c>
      <c r="B165" t="n">
        <v>163</v>
      </c>
      <c r="C165" t="s">
        <v>26</v>
      </c>
      <c r="D165" s="9" t="n">
        <v>45351</v>
      </c>
      <c r="E165" t="n">
        <v>1220</v>
      </c>
      <c r="F165" t="n">
        <v>283.050000000000011</v>
      </c>
      <c r="G165" t="n">
        <v>15.0999999999999996</v>
      </c>
      <c r="H165" t="n">
        <v>1460.20000000000005</v>
      </c>
      <c r="I165" t="n">
        <v>0</v>
      </c>
      <c r="J165" t="n">
        <v>1</v>
      </c>
      <c r="K165" s="10" t="n">
        <v>45350.5535003587938</v>
      </c>
      <c r="L165" t="n">
        <v>445.819520000000011</v>
      </c>
      <c r="M165" t="n">
        <v>0.769680000000000053</v>
      </c>
      <c r="N165" t="n">
        <v>-0.689210499999999904</v>
      </c>
      <c r="O165" t="n">
        <v>0.242745800000000012</v>
      </c>
      <c r="P165" t="n">
        <v>0.000853307949999999948</v>
      </c>
      <c r="Q165" t="n">
        <v>-49.6517330000000001</v>
      </c>
      <c r="R165" t="n">
        <v>0.0251636639999999989</v>
      </c>
      <c r="S165" t="n">
        <v>300.97793999999999</v>
      </c>
      <c r="T165" t="n">
        <v>-0.137259449999999994</v>
      </c>
      <c r="U165" t="n">
        <v>0.176660869999999992</v>
      </c>
      <c r="V165" t="n">
        <v>0.175417909999999999</v>
      </c>
      <c r="W165" t="n">
        <v>0.000913382000000000183</v>
      </c>
      <c r="X165" t="n">
        <v>-24.1375220000000006</v>
      </c>
      <c r="Y165" t="n">
        <v>-0.00645003930000000025</v>
      </c>
    </row>
    <row r="166" spans="1:25">
      <c r="A166" t="n">
        <v>164</v>
      </c>
      <c r="B166" t="n">
        <v>164</v>
      </c>
      <c r="C166" t="s">
        <v>26</v>
      </c>
      <c r="D166" s="9" t="n">
        <v>45351</v>
      </c>
      <c r="E166" t="n">
        <v>1340</v>
      </c>
      <c r="F166" t="n">
        <v>153.550000000000011</v>
      </c>
      <c r="G166" t="n">
        <v>0.2</v>
      </c>
      <c r="H166" t="n">
        <v>1460.20000000000005</v>
      </c>
      <c r="I166" t="n">
        <v>0</v>
      </c>
      <c r="J166" t="n">
        <v>1</v>
      </c>
      <c r="K166" s="10" t="n">
        <v>45350.5535003587938</v>
      </c>
      <c r="L166" t="n">
        <v>260.322900000000004</v>
      </c>
      <c r="M166" t="n">
        <v>0.727255760000000073</v>
      </c>
      <c r="N166" t="n">
        <v>-0.67790209999999993</v>
      </c>
      <c r="O166" t="n">
        <v>0.265457180000000026</v>
      </c>
      <c r="P166" t="n">
        <v>0.00159806800000000004</v>
      </c>
      <c r="Q166" t="n">
        <v>-31.7560859999999998</v>
      </c>
      <c r="R166" t="n">
        <v>0.027185290000000002</v>
      </c>
      <c r="S166" t="n">
        <v>68.7871549999999985</v>
      </c>
      <c r="T166" t="n">
        <v>-0.0110955789999999999</v>
      </c>
      <c r="U166" t="n">
        <v>0.0122401249999999995</v>
      </c>
      <c r="V166" t="n">
        <v>0.0233084690000000005</v>
      </c>
      <c r="W166" t="n">
        <v>0.000531030639999999998</v>
      </c>
      <c r="X166" t="n">
        <v>-0.731651799999999941</v>
      </c>
      <c r="Y166" t="n">
        <v>-0.000490854549999999978</v>
      </c>
    </row>
    <row r="167" spans="1:25">
      <c r="A167" t="n">
        <v>165</v>
      </c>
      <c r="B167" t="n">
        <v>165</v>
      </c>
      <c r="C167" t="s">
        <v>26</v>
      </c>
      <c r="D167" s="9" t="n">
        <v>45351</v>
      </c>
      <c r="E167" t="n">
        <v>1320</v>
      </c>
      <c r="F167" t="n">
        <v>173.550000000000011</v>
      </c>
      <c r="G167" t="n">
        <v>0.3</v>
      </c>
      <c r="H167" t="n">
        <v>1460.20000000000005</v>
      </c>
      <c r="I167" t="n">
        <v>0</v>
      </c>
      <c r="J167" t="n">
        <v>1</v>
      </c>
      <c r="K167" s="10" t="n">
        <v>45350.5535003587938</v>
      </c>
      <c r="L167" t="n">
        <v>283.792570000000012</v>
      </c>
      <c r="M167" t="n">
        <v>0.742613799999999991</v>
      </c>
      <c r="N167" t="n">
        <v>-0.690011099999999988</v>
      </c>
      <c r="O167" t="n">
        <v>0.257754450000000013</v>
      </c>
      <c r="P167" t="n">
        <v>0.00142337160000000029</v>
      </c>
      <c r="Q167" t="n">
        <v>-33.6075969999999984</v>
      </c>
      <c r="R167" t="n">
        <v>0.0272578859999999956</v>
      </c>
      <c r="S167" t="n">
        <v>83.5792900000000003</v>
      </c>
      <c r="T167" t="n">
        <v>-0.013509262999999998</v>
      </c>
      <c r="U167" t="n">
        <v>0.0151713830000000005</v>
      </c>
      <c r="V167" t="n">
        <v>0.0276429560000000007</v>
      </c>
      <c r="W167" t="n">
        <v>0.000518321200000000015</v>
      </c>
      <c r="X167" t="n">
        <v>-1.0547998999999999</v>
      </c>
      <c r="Y167" t="n">
        <v>-0.000599323400000000106</v>
      </c>
    </row>
    <row r="168" spans="1:25">
      <c r="A168" t="n">
        <v>166</v>
      </c>
      <c r="B168" t="n">
        <v>166</v>
      </c>
      <c r="C168" t="s">
        <v>26</v>
      </c>
      <c r="D168" s="9" t="n">
        <v>45351</v>
      </c>
      <c r="E168" t="n">
        <v>1780</v>
      </c>
      <c r="F168" t="n">
        <v>0.05</v>
      </c>
      <c r="G168" t="n">
        <v>306.199999999999989</v>
      </c>
      <c r="H168" t="n">
        <v>1460.20000000000005</v>
      </c>
      <c r="I168" t="n">
        <v>0</v>
      </c>
      <c r="J168" t="n">
        <v>1</v>
      </c>
      <c r="K168" s="10" t="n">
        <v>45350.5535003587938</v>
      </c>
      <c r="L168" t="n">
        <v>122.855545000000006</v>
      </c>
      <c r="M168" t="n">
        <v>0.0016192693000000002</v>
      </c>
      <c r="N168" t="n">
        <v>-0.00130025619999999975</v>
      </c>
      <c r="O168" t="n">
        <v>0.00417955729999999992</v>
      </c>
      <c r="P168" s="12" t="n">
        <v>0.0000533149100000000065</v>
      </c>
      <c r="Q168" t="n">
        <v>-0.23535607999999999</v>
      </c>
      <c r="R168" s="12" t="n">
        <v>0.000069264569999999992</v>
      </c>
      <c r="S168" s="11" t="n">
        <v>0.00001</v>
      </c>
      <c r="T168" t="n">
        <v>-1</v>
      </c>
      <c r="U168" t="n">
        <v>0.99985040000000005</v>
      </c>
      <c r="V168" t="n">
        <v>0</v>
      </c>
      <c r="W168" t="n">
        <v>0</v>
      </c>
      <c r="X168" t="n">
        <v>0.243799140000000003</v>
      </c>
      <c r="Y168" t="n">
        <v>-0.0532619660000000028</v>
      </c>
    </row>
    <row r="169" spans="1:25">
      <c r="A169" t="n">
        <v>167</v>
      </c>
      <c r="B169" t="n">
        <v>167</v>
      </c>
      <c r="C169" t="s">
        <v>26</v>
      </c>
      <c r="D169" s="9" t="n">
        <v>45351</v>
      </c>
      <c r="E169" t="n">
        <v>1880</v>
      </c>
      <c r="F169" t="n">
        <v>13.4000000000000004</v>
      </c>
      <c r="G169" t="n">
        <v>393.649999999999977</v>
      </c>
      <c r="H169" t="n">
        <v>1460.20000000000005</v>
      </c>
      <c r="I169" t="n">
        <v>0</v>
      </c>
      <c r="J169" t="n">
        <v>1</v>
      </c>
      <c r="K169" s="10" t="n">
        <v>45350.5535003587938</v>
      </c>
      <c r="L169" t="n">
        <v>348.618839999999977</v>
      </c>
      <c r="M169" t="n">
        <v>0.0927588099999999827</v>
      </c>
      <c r="N169" t="n">
        <v>-0.0649183100000000124</v>
      </c>
      <c r="O169" t="n">
        <v>0.132655369999999984</v>
      </c>
      <c r="P169" t="n">
        <v>0.000596330600000000022</v>
      </c>
      <c r="Q169" t="n">
        <v>-21.1852459999999994</v>
      </c>
      <c r="R169" t="n">
        <v>0.00365247480000000024</v>
      </c>
      <c r="S169" s="11" t="n">
        <v>0.00001</v>
      </c>
      <c r="T169" t="n">
        <v>-1</v>
      </c>
      <c r="U169" t="n">
        <v>0.99985040000000005</v>
      </c>
      <c r="V169" t="n">
        <v>0</v>
      </c>
      <c r="W169" t="n">
        <v>0</v>
      </c>
      <c r="X169" t="n">
        <v>0.257495699999999994</v>
      </c>
      <c r="Y169" t="n">
        <v>-0.0562542099999999934</v>
      </c>
    </row>
    <row r="170" spans="1:25">
      <c r="A170" t="n">
        <v>168</v>
      </c>
      <c r="B170" t="n">
        <v>168</v>
      </c>
      <c r="C170" t="s">
        <v>26</v>
      </c>
      <c r="D170" s="9" t="n">
        <v>45351</v>
      </c>
      <c r="E170" t="n">
        <v>1840</v>
      </c>
      <c r="F170" t="n">
        <v>0.05</v>
      </c>
      <c r="G170" t="n">
        <v>358</v>
      </c>
      <c r="H170" t="n">
        <v>1460.20000000000005</v>
      </c>
      <c r="I170" t="n">
        <v>0</v>
      </c>
      <c r="J170" t="n">
        <v>1</v>
      </c>
      <c r="K170" s="10" t="n">
        <v>45350.5535003587938</v>
      </c>
      <c r="L170" t="n">
        <v>141.321380000000005</v>
      </c>
      <c r="M170" t="n">
        <v>0.00140301380000000009</v>
      </c>
      <c r="N170" t="n">
        <v>-0.00108623939999999997</v>
      </c>
      <c r="O170" t="n">
        <v>0.00366724000000000006</v>
      </c>
      <c r="P170" s="13" t="n">
        <v>0.0000406672369999999983</v>
      </c>
      <c r="Q170" t="n">
        <v>-0.237499729999999998</v>
      </c>
      <c r="R170" s="12" t="n">
        <v>0.0000598143699999999967</v>
      </c>
      <c r="S170" s="11" t="n">
        <v>0.00001</v>
      </c>
      <c r="T170" t="n">
        <v>-1</v>
      </c>
      <c r="U170" t="n">
        <v>0.99985040000000005</v>
      </c>
      <c r="V170" t="n">
        <v>0</v>
      </c>
      <c r="W170" t="n">
        <v>0</v>
      </c>
      <c r="X170" t="n">
        <v>0.252017079999999982</v>
      </c>
      <c r="Y170" t="n">
        <v>-0.0550573129999999988</v>
      </c>
    </row>
    <row r="171" spans="1:25">
      <c r="A171" t="n">
        <v>169</v>
      </c>
      <c r="B171" t="n">
        <v>169</v>
      </c>
      <c r="C171" t="s">
        <v>26</v>
      </c>
      <c r="D171" s="9" t="n">
        <v>45351</v>
      </c>
      <c r="E171" t="n">
        <v>1920</v>
      </c>
      <c r="F171" t="n">
        <v>0.05</v>
      </c>
      <c r="G171" t="n">
        <v>430</v>
      </c>
      <c r="H171" t="n">
        <v>1460.20000000000005</v>
      </c>
      <c r="I171" t="n">
        <v>0</v>
      </c>
      <c r="J171" t="n">
        <v>1</v>
      </c>
      <c r="K171" s="10" t="n">
        <v>45350.5535003587938</v>
      </c>
      <c r="L171" t="n">
        <v>164.692730000000012</v>
      </c>
      <c r="M171" t="n">
        <v>0.00119666640000000001</v>
      </c>
      <c r="N171" t="n">
        <v>-0.00088404790000000002</v>
      </c>
      <c r="O171" t="n">
        <v>0.0031708018</v>
      </c>
      <c r="P171" s="13" t="n">
        <v>0.0000301722580000000029</v>
      </c>
      <c r="Q171" t="n">
        <v>-0.239265859999999986</v>
      </c>
      <c r="R171" s="12" t="n">
        <v>0.0000507971299999999903</v>
      </c>
      <c r="S171" s="11" t="n">
        <v>0.00001</v>
      </c>
      <c r="T171" t="n">
        <v>-1</v>
      </c>
      <c r="U171" t="n">
        <v>0.99985040000000005</v>
      </c>
      <c r="V171" t="n">
        <v>0</v>
      </c>
      <c r="W171" t="n">
        <v>0</v>
      </c>
      <c r="X171" t="n">
        <v>0.262974350000000001</v>
      </c>
      <c r="Y171" t="n">
        <v>-0.0574511100000000052</v>
      </c>
    </row>
    <row r="172" spans="1:25">
      <c r="A172" t="n">
        <v>170</v>
      </c>
      <c r="B172" t="n">
        <v>170</v>
      </c>
      <c r="C172" t="s">
        <v>26</v>
      </c>
      <c r="D172" s="9" t="n">
        <v>45351</v>
      </c>
      <c r="E172" t="n">
        <v>1380</v>
      </c>
      <c r="F172" t="n">
        <v>113.549999999999997</v>
      </c>
      <c r="G172" t="n">
        <v>0.55</v>
      </c>
      <c r="H172" t="n">
        <v>1460.20000000000005</v>
      </c>
      <c r="I172" t="n">
        <v>0</v>
      </c>
      <c r="J172" t="n">
        <v>1</v>
      </c>
      <c r="K172" s="10" t="n">
        <v>45350.5535003587938</v>
      </c>
      <c r="L172" t="n">
        <v>212.421040000000005</v>
      </c>
      <c r="M172" t="n">
        <v>0.687111739999999926</v>
      </c>
      <c r="N172" t="n">
        <v>-0.644761260000000025</v>
      </c>
      <c r="O172" t="n">
        <v>0.282949539999999988</v>
      </c>
      <c r="P172" t="n">
        <v>0.00208749089999999971</v>
      </c>
      <c r="Q172" t="n">
        <v>-27.6338420000000013</v>
      </c>
      <c r="R172" t="n">
        <v>0.0266281010000000062</v>
      </c>
      <c r="S172" t="n">
        <v>56.0354000000000028</v>
      </c>
      <c r="T172" t="n">
        <v>-0.0323046629999999979</v>
      </c>
      <c r="U172" t="n">
        <v>0.0345806330000000006</v>
      </c>
      <c r="V172" t="n">
        <v>0.0577845540000000035</v>
      </c>
      <c r="W172" t="n">
        <v>0.00161607840000000014</v>
      </c>
      <c r="X172" t="n">
        <v>-1.47560270000000004</v>
      </c>
      <c r="Y172" t="n">
        <v>-0.00142815129999999986</v>
      </c>
    </row>
    <row r="173" spans="1:25">
      <c r="A173" t="n">
        <v>171</v>
      </c>
      <c r="B173" t="n">
        <v>171</v>
      </c>
      <c r="C173" t="s">
        <v>26</v>
      </c>
      <c r="D173" s="9" t="n">
        <v>45351</v>
      </c>
      <c r="E173" t="n">
        <v>1400</v>
      </c>
      <c r="F173" t="n">
        <v>59.0499999999999972</v>
      </c>
      <c r="G173" t="n">
        <v>1.39999999999999991</v>
      </c>
      <c r="H173" t="n">
        <v>1460.20000000000005</v>
      </c>
      <c r="I173" t="n">
        <v>0</v>
      </c>
      <c r="J173" t="n">
        <v>1</v>
      </c>
      <c r="K173" s="10" t="n">
        <v>45350.5535003587938</v>
      </c>
      <c r="L173" s="11" t="n">
        <v>0.00001</v>
      </c>
      <c r="M173" t="n">
        <v>1</v>
      </c>
      <c r="N173" t="n">
        <v>-0.99985040000000005</v>
      </c>
      <c r="O173" t="n">
        <v>0</v>
      </c>
      <c r="P173" t="n">
        <v>0</v>
      </c>
      <c r="Q173" t="n">
        <v>-0.191752119999999984</v>
      </c>
      <c r="R173" t="n">
        <v>0.0418914329999999957</v>
      </c>
      <c r="S173" t="n">
        <v>53.5721100000000021</v>
      </c>
      <c r="T173" t="n">
        <v>-0.0746595340000000007</v>
      </c>
      <c r="U173" t="n">
        <v>0.0788698939999999915</v>
      </c>
      <c r="V173" t="n">
        <v>0.112684049999999991</v>
      </c>
      <c r="W173" t="n">
        <v>0.00329637669999999972</v>
      </c>
      <c r="X173" t="n">
        <v>-2.74809860000000006</v>
      </c>
      <c r="Y173" t="n">
        <v>-0.00330446749999999945</v>
      </c>
    </row>
    <row r="174" spans="1:25">
      <c r="A174" t="n">
        <v>172</v>
      </c>
      <c r="B174" t="n">
        <v>172</v>
      </c>
      <c r="C174" t="s">
        <v>26</v>
      </c>
      <c r="D174" s="9" t="n">
        <v>45351</v>
      </c>
      <c r="E174" t="n">
        <v>1620</v>
      </c>
      <c r="F174" t="n">
        <v>0.15</v>
      </c>
      <c r="G174" t="n">
        <v>126.349999999999994</v>
      </c>
      <c r="H174" t="n">
        <v>1460.20000000000005</v>
      </c>
      <c r="I174" t="n">
        <v>0</v>
      </c>
      <c r="J174" t="n">
        <v>1</v>
      </c>
      <c r="K174" s="10" t="n">
        <v>45350.5535003587938</v>
      </c>
      <c r="L174" t="n">
        <v>77.2617500000000064</v>
      </c>
      <c r="M174" t="n">
        <v>0.00707793099999999953</v>
      </c>
      <c r="N174" t="n">
        <v>-0.0062871579999999998</v>
      </c>
      <c r="O174" t="n">
        <v>0.0157192129999999981</v>
      </c>
      <c r="P174" t="n">
        <v>0.000318844860000000008</v>
      </c>
      <c r="Q174" t="n">
        <v>-0.557312669999999954</v>
      </c>
      <c r="R174" t="n">
        <v>0.000304811660000000018</v>
      </c>
      <c r="S174" s="11" t="n">
        <v>0.00001</v>
      </c>
      <c r="T174" t="n">
        <v>-1</v>
      </c>
      <c r="U174" t="n">
        <v>0.99985040000000005</v>
      </c>
      <c r="V174" t="n">
        <v>0</v>
      </c>
      <c r="W174" t="n">
        <v>0</v>
      </c>
      <c r="X174" t="n">
        <v>0.221884609999999993</v>
      </c>
      <c r="Y174" t="n">
        <v>-0.0484743749999999984</v>
      </c>
    </row>
    <row r="175" spans="1:25">
      <c r="A175" t="n">
        <v>173</v>
      </c>
      <c r="B175" t="n">
        <v>173</v>
      </c>
      <c r="C175" t="s">
        <v>26</v>
      </c>
      <c r="D175" s="9" t="n">
        <v>45351</v>
      </c>
      <c r="E175" t="n">
        <v>1640</v>
      </c>
      <c r="F175" t="n">
        <v>0.1</v>
      </c>
      <c r="G175" t="n">
        <v>170.75</v>
      </c>
      <c r="H175" t="n">
        <v>1460.20000000000005</v>
      </c>
      <c r="I175" t="n">
        <v>0</v>
      </c>
      <c r="J175" t="n">
        <v>1</v>
      </c>
      <c r="K175" s="10" t="n">
        <v>45350.5535003587938</v>
      </c>
      <c r="L175" t="n">
        <v>81.4669339999999949</v>
      </c>
      <c r="M175" t="n">
        <v>0.0046347170000000002</v>
      </c>
      <c r="N175" t="n">
        <v>-0.00406561899999999987</v>
      </c>
      <c r="O175" t="n">
        <v>0.0107952139999999996</v>
      </c>
      <c r="P175" t="n">
        <v>0.000207664869999999979</v>
      </c>
      <c r="Q175" t="n">
        <v>-0.403470580000000023</v>
      </c>
      <c r="R175" t="n">
        <v>0.000199541259999999987</v>
      </c>
      <c r="S175" s="11" t="n">
        <v>0.00001</v>
      </c>
      <c r="T175" t="n">
        <v>-1</v>
      </c>
      <c r="U175" t="n">
        <v>0.99985040000000005</v>
      </c>
      <c r="V175" t="n">
        <v>0</v>
      </c>
      <c r="W175" t="n">
        <v>0</v>
      </c>
      <c r="X175" t="n">
        <v>0.224623920000000021</v>
      </c>
      <c r="Y175" t="n">
        <v>-0.049072824000000006</v>
      </c>
    </row>
    <row r="176" spans="1:25">
      <c r="A176" t="n">
        <v>174</v>
      </c>
      <c r="B176" t="n">
        <v>174</v>
      </c>
      <c r="C176" t="s">
        <v>26</v>
      </c>
      <c r="D176" s="9" t="n">
        <v>45351</v>
      </c>
      <c r="E176" t="n">
        <v>1420</v>
      </c>
      <c r="F176" t="n">
        <v>40.5</v>
      </c>
      <c r="G176" t="n">
        <v>2.60000000000000009</v>
      </c>
      <c r="H176" t="n">
        <v>1460.20000000000005</v>
      </c>
      <c r="I176" t="n">
        <v>0</v>
      </c>
      <c r="J176" t="n">
        <v>1</v>
      </c>
      <c r="K176" s="10" t="n">
        <v>45350.5535003587938</v>
      </c>
      <c r="L176" t="n">
        <v>23.1933599999999984</v>
      </c>
      <c r="M176" t="n">
        <v>0.986526600000000009</v>
      </c>
      <c r="N176" t="n">
        <v>-0.985934800000000067</v>
      </c>
      <c r="O176" t="n">
        <v>0.0275795939999999984</v>
      </c>
      <c r="P176" t="n">
        <v>0.00186353419999999996</v>
      </c>
      <c r="Q176" t="n">
        <v>-0.484581499999999998</v>
      </c>
      <c r="R176" t="n">
        <v>0.0418985230000000008</v>
      </c>
      <c r="S176" t="n">
        <v>47.1028939999999992</v>
      </c>
      <c r="T176" t="n">
        <v>-0.137974580000000024</v>
      </c>
      <c r="U176" t="n">
        <v>0.143711600000000006</v>
      </c>
      <c r="V176" t="n">
        <v>0.176041200000000009</v>
      </c>
      <c r="W176" t="n">
        <v>0.00585706349999999887</v>
      </c>
      <c r="X176" t="n">
        <v>-3.76761409999999985</v>
      </c>
      <c r="Y176" t="n">
        <v>-0.00610720270000000021</v>
      </c>
    </row>
    <row r="177" spans="1:25">
      <c r="A177" t="n">
        <v>175</v>
      </c>
      <c r="B177" t="n">
        <v>175</v>
      </c>
      <c r="C177" t="s">
        <v>26</v>
      </c>
      <c r="D177" s="9" t="n">
        <v>45351</v>
      </c>
      <c r="E177" t="n">
        <v>1300</v>
      </c>
      <c r="F177" t="n">
        <v>165.599999999999994</v>
      </c>
      <c r="G177" t="n">
        <v>0.15</v>
      </c>
      <c r="H177" t="n">
        <v>1460.20000000000005</v>
      </c>
      <c r="I177" t="n">
        <v>0</v>
      </c>
      <c r="J177" t="n">
        <v>1</v>
      </c>
      <c r="K177" s="10" t="n">
        <v>45350.5535003587938</v>
      </c>
      <c r="L177" t="n">
        <v>160.585430000000002</v>
      </c>
      <c r="M177" t="n">
        <v>0.907381799999999927</v>
      </c>
      <c r="N177" t="n">
        <v>-0.89181449999999991</v>
      </c>
      <c r="O177" t="n">
        <v>0.132506619999999997</v>
      </c>
      <c r="P177" t="n">
        <v>0.00129313710000000004</v>
      </c>
      <c r="Q177" t="n">
        <v>-9.89880999999999922</v>
      </c>
      <c r="R177" t="n">
        <v>0.0346960500000000005</v>
      </c>
      <c r="S177" t="n">
        <v>86.6454399999999936</v>
      </c>
      <c r="T177" t="n">
        <v>-0.00704212300000000013</v>
      </c>
      <c r="U177" t="n">
        <v>0.00802531299999999881</v>
      </c>
      <c r="V177" t="n">
        <v>0.0156490170000000006</v>
      </c>
      <c r="W177" t="n">
        <v>0.00028304437999999994</v>
      </c>
      <c r="X177" t="n">
        <v>-0.619222199999999923</v>
      </c>
      <c r="Y177" t="n">
        <v>-0.000312224899999999961</v>
      </c>
    </row>
    <row r="178" spans="1:25">
      <c r="A178" t="n">
        <v>176</v>
      </c>
      <c r="B178" t="n">
        <v>176</v>
      </c>
      <c r="C178" t="s">
        <v>26</v>
      </c>
      <c r="D178" s="9" t="n">
        <v>45351</v>
      </c>
      <c r="E178" t="n">
        <v>1900</v>
      </c>
      <c r="F178" t="n">
        <v>0.05</v>
      </c>
      <c r="G178" t="n">
        <v>411.75</v>
      </c>
      <c r="H178" t="n">
        <v>1460.20000000000005</v>
      </c>
      <c r="I178" t="n">
        <v>0</v>
      </c>
      <c r="J178" t="n">
        <v>1</v>
      </c>
      <c r="K178" s="10" t="n">
        <v>45350.5535003587938</v>
      </c>
      <c r="L178" t="n">
        <v>158.974009999999993</v>
      </c>
      <c r="M178" t="n">
        <v>0.00124173800000000001</v>
      </c>
      <c r="N178" t="n">
        <v>-0.000927992169999999916</v>
      </c>
      <c r="O178" t="n">
        <v>0.00327992599999999968</v>
      </c>
      <c r="P178" s="13" t="n">
        <v>0.0000323333770000000031</v>
      </c>
      <c r="Q178" t="n">
        <v>-0.238915550000000021</v>
      </c>
      <c r="R178" s="13" t="n">
        <v>0.0000527667179999999991</v>
      </c>
      <c r="S178" s="11" t="n">
        <v>0.00001</v>
      </c>
      <c r="T178" t="n">
        <v>-1</v>
      </c>
      <c r="U178" t="n">
        <v>0.99985040000000005</v>
      </c>
      <c r="V178" t="n">
        <v>0</v>
      </c>
      <c r="W178" t="n">
        <v>0</v>
      </c>
      <c r="X178" t="n">
        <v>0.260235039999999973</v>
      </c>
      <c r="Y178" t="n">
        <v>-0.0568526600000000037</v>
      </c>
    </row>
    <row r="179" spans="1:25">
      <c r="A179" t="n">
        <v>177</v>
      </c>
      <c r="B179" t="n">
        <v>177</v>
      </c>
      <c r="C179" t="s">
        <v>26</v>
      </c>
      <c r="D179" s="9" t="n">
        <v>45351</v>
      </c>
      <c r="E179" t="n">
        <v>1520</v>
      </c>
      <c r="F179" t="n">
        <v>1.19999999999999996</v>
      </c>
      <c r="G179" t="n">
        <v>62.2000000000000028</v>
      </c>
      <c r="H179" t="n">
        <v>1460.20000000000005</v>
      </c>
      <c r="I179" t="n">
        <v>0</v>
      </c>
      <c r="J179" t="n">
        <v>1</v>
      </c>
      <c r="K179" s="10" t="n">
        <v>45350.5535003587938</v>
      </c>
      <c r="L179" t="n">
        <v>49.0752030000000019</v>
      </c>
      <c r="M179" t="n">
        <v>0.0682188650000000063</v>
      </c>
      <c r="N179" t="n">
        <v>-0.0647455200000000008</v>
      </c>
      <c r="O179" t="n">
        <v>0.105145290000000013</v>
      </c>
      <c r="P179" t="n">
        <v>0.00335769240000000035</v>
      </c>
      <c r="Q179" t="n">
        <v>-2.37541059999999993</v>
      </c>
      <c r="R179" t="n">
        <v>0.00294520470000000056</v>
      </c>
      <c r="S179" t="n">
        <v>59.9143699999999981</v>
      </c>
      <c r="T179" t="n">
        <v>-0.888716100000000075</v>
      </c>
      <c r="U179" t="n">
        <v>0.894673170000000084</v>
      </c>
      <c r="V179" t="n">
        <v>0.151459100000000024</v>
      </c>
      <c r="W179" t="n">
        <v>0.00396166299999999971</v>
      </c>
      <c r="X179" t="n">
        <v>-3.96747139999999998</v>
      </c>
      <c r="Y179" t="n">
        <v>-0.0406977270000000058</v>
      </c>
    </row>
    <row r="180" spans="1:25">
      <c r="A180" t="n">
        <v>178</v>
      </c>
      <c r="B180" t="n">
        <v>178</v>
      </c>
      <c r="C180" t="s">
        <v>26</v>
      </c>
      <c r="D180" s="9" t="n">
        <v>45351</v>
      </c>
      <c r="E180" t="n">
        <v>1700</v>
      </c>
      <c r="F180" t="n">
        <v>0.05</v>
      </c>
      <c r="G180" t="n">
        <v>230</v>
      </c>
      <c r="H180" t="n">
        <v>1460.20000000000005</v>
      </c>
      <c r="I180" t="n">
        <v>0</v>
      </c>
      <c r="J180" t="n">
        <v>1</v>
      </c>
      <c r="K180" s="10" t="n">
        <v>45350.5535003587938</v>
      </c>
      <c r="L180" t="n">
        <v>96.7746499999999941</v>
      </c>
      <c r="M180" t="n">
        <v>0.00205851039999999985</v>
      </c>
      <c r="N180" t="n">
        <v>-0.00173872720000000047</v>
      </c>
      <c r="O180" t="n">
        <v>0.00519891700000000068</v>
      </c>
      <c r="P180" s="12" t="n">
        <v>0.0000841907499999999942</v>
      </c>
      <c r="Q180" t="n">
        <v>-0.230702529999999983</v>
      </c>
      <c r="R180" s="13" t="n">
        <v>0.0000884591059999999985</v>
      </c>
      <c r="S180" s="11" t="n">
        <v>0.00001</v>
      </c>
      <c r="T180" t="n">
        <v>-1</v>
      </c>
      <c r="U180" t="n">
        <v>0.99985040000000005</v>
      </c>
      <c r="V180" t="n">
        <v>0</v>
      </c>
      <c r="W180" t="n">
        <v>0</v>
      </c>
      <c r="X180" t="n">
        <v>0.23284186</v>
      </c>
      <c r="Y180" t="n">
        <v>-0.0508681699999999992</v>
      </c>
    </row>
    <row r="181" spans="1:25">
      <c r="A181" t="n">
        <v>179</v>
      </c>
      <c r="B181" t="n">
        <v>179</v>
      </c>
      <c r="C181" t="s">
        <v>26</v>
      </c>
      <c r="D181" s="9" t="n">
        <v>45351</v>
      </c>
      <c r="E181" t="n">
        <v>1480</v>
      </c>
      <c r="F181" t="n">
        <v>5.25</v>
      </c>
      <c r="G181" t="n">
        <v>27.6000000000000014</v>
      </c>
      <c r="H181" t="n">
        <v>1460.20000000000005</v>
      </c>
      <c r="I181" t="n">
        <v>0</v>
      </c>
      <c r="J181" t="n">
        <v>1</v>
      </c>
      <c r="K181" s="10" t="n">
        <v>45350.5535003587938</v>
      </c>
      <c r="L181" t="n">
        <v>39.6118159999999975</v>
      </c>
      <c r="M181" t="n">
        <v>0.269488299999999992</v>
      </c>
      <c r="N181" t="n">
        <v>-0.262338799999999983</v>
      </c>
      <c r="O181" t="n">
        <v>0.263872099999999987</v>
      </c>
      <c r="P181" t="n">
        <v>0.0104395510000000002</v>
      </c>
      <c r="Q181" t="n">
        <v>-4.83764929999999982</v>
      </c>
      <c r="R181" t="n">
        <v>0.0116194730000000002</v>
      </c>
      <c r="S181" t="n">
        <v>49.6729300000000009</v>
      </c>
      <c r="T181" t="n">
        <v>-0.687886600000000037</v>
      </c>
      <c r="U181" t="n">
        <v>0.697332440000000098</v>
      </c>
      <c r="V181" t="n">
        <v>0.282646979999999992</v>
      </c>
      <c r="W181" t="n">
        <v>0.00891738899999999823</v>
      </c>
      <c r="X181" t="n">
        <v>-6.28519100000000019</v>
      </c>
      <c r="Y181" t="n">
        <v>-0.0308861490000000005</v>
      </c>
    </row>
    <row r="182" spans="1:25">
      <c r="A182" t="n">
        <v>180</v>
      </c>
      <c r="B182" t="n">
        <v>180</v>
      </c>
      <c r="C182" t="s">
        <v>26</v>
      </c>
      <c r="D182" s="9" t="n">
        <v>45351</v>
      </c>
      <c r="E182" t="n">
        <v>1560</v>
      </c>
      <c r="F182" t="n">
        <v>0.25</v>
      </c>
      <c r="G182" t="n">
        <v>101.849999999999994</v>
      </c>
      <c r="H182" t="n">
        <v>1460.20000000000005</v>
      </c>
      <c r="I182" t="n">
        <v>0</v>
      </c>
      <c r="J182" t="n">
        <v>1</v>
      </c>
      <c r="K182" s="10" t="n">
        <v>45350.5535003587938</v>
      </c>
      <c r="L182" t="n">
        <v>55.6640620000000013</v>
      </c>
      <c r="M182" t="n">
        <v>0.0151594505000000002</v>
      </c>
      <c r="N182" t="n">
        <v>-0.0140313390000000009</v>
      </c>
      <c r="O182" t="n">
        <v>0.0305274129999999966</v>
      </c>
      <c r="P182" t="n">
        <v>0.000859465099999999893</v>
      </c>
      <c r="Q182" t="n">
        <v>-0.780819829999999993</v>
      </c>
      <c r="R182" t="n">
        <v>0.00065506726999999989</v>
      </c>
      <c r="S182" t="n">
        <v>83.4466249999999974</v>
      </c>
      <c r="T182" t="n">
        <v>-0.925728559999999945</v>
      </c>
      <c r="U182" t="n">
        <v>0.931794099999999936</v>
      </c>
      <c r="V182" t="n">
        <v>0.112236559999999996</v>
      </c>
      <c r="W182" t="n">
        <v>0.00210784519999999986</v>
      </c>
      <c r="X182" t="n">
        <v>-4.08792199999999983</v>
      </c>
      <c r="Y182" t="n">
        <v>-0.0435017500000000013</v>
      </c>
    </row>
    <row r="183" spans="1:25">
      <c r="A183" t="n">
        <v>181</v>
      </c>
      <c r="B183" t="n">
        <v>181</v>
      </c>
      <c r="C183" t="s">
        <v>26</v>
      </c>
      <c r="D183" s="9" t="n">
        <v>45351</v>
      </c>
      <c r="E183" t="n">
        <v>1580</v>
      </c>
      <c r="F183" t="n">
        <v>0.25</v>
      </c>
      <c r="G183" t="n">
        <v>123.049999999999997</v>
      </c>
      <c r="H183" t="n">
        <v>1460.20000000000005</v>
      </c>
      <c r="I183" t="n">
        <v>0</v>
      </c>
      <c r="J183" t="n">
        <v>1</v>
      </c>
      <c r="K183" s="10" t="n">
        <v>45350.5535003587938</v>
      </c>
      <c r="L183" t="n">
        <v>64.9414100000000047</v>
      </c>
      <c r="M183" t="n">
        <v>0.0133791919999999998</v>
      </c>
      <c r="N183" t="n">
        <v>-0.0122051690000000002</v>
      </c>
      <c r="O183" t="n">
        <v>0.0274130089999999971</v>
      </c>
      <c r="P183" t="n">
        <v>0.000661527900000000102</v>
      </c>
      <c r="Q183" t="n">
        <v>-0.817521100000000089</v>
      </c>
      <c r="R183" t="n">
        <v>0.000577115899999999904</v>
      </c>
      <c r="S183" t="n">
        <v>105.59554</v>
      </c>
      <c r="T183" t="n">
        <v>-0.913422800000000024</v>
      </c>
      <c r="U183" t="n">
        <v>0.92204429999999995</v>
      </c>
      <c r="V183" t="n">
        <v>0.126024290000000017</v>
      </c>
      <c r="W183" t="n">
        <v>0.00187034560000000027</v>
      </c>
      <c r="X183" t="n">
        <v>-5.89180230000000016</v>
      </c>
      <c r="Y183" t="n">
        <v>-0.0435984499999999997</v>
      </c>
    </row>
    <row r="184" spans="1:25">
      <c r="A184" t="n">
        <v>182</v>
      </c>
      <c r="B184" t="n">
        <v>182</v>
      </c>
      <c r="C184" t="s">
        <v>27</v>
      </c>
      <c r="D184" s="9" t="n">
        <v>45351</v>
      </c>
      <c r="E184" t="n">
        <v>49000</v>
      </c>
      <c r="F184" t="n">
        <v>3.95000000000000018</v>
      </c>
      <c r="G184" t="n">
        <v>3006.55000000000018</v>
      </c>
      <c r="H184" t="n">
        <v>46027.1500000000015</v>
      </c>
      <c r="I184" t="n">
        <v>0</v>
      </c>
      <c r="J184" t="n">
        <v>1</v>
      </c>
      <c r="K184" s="10" t="n">
        <v>45350.5535003587938</v>
      </c>
      <c r="L184" t="n">
        <v>48.5177460000000025</v>
      </c>
      <c r="M184" t="n">
        <v>0.00933120100000000008</v>
      </c>
      <c r="N184" t="n">
        <v>-0.00868445800000000112</v>
      </c>
      <c r="O184" t="n">
        <v>0.631693399999999983</v>
      </c>
      <c r="P184" s="12" t="n">
        <v>0.0000205359800000000048</v>
      </c>
      <c r="Q184" t="n">
        <v>-14.0871379999999995</v>
      </c>
      <c r="R184" t="n">
        <v>0.012735059999999998</v>
      </c>
      <c r="S184" t="n">
        <v>70.6327399999999983</v>
      </c>
      <c r="T184" t="n">
        <v>-0.946914899999999982</v>
      </c>
      <c r="U184" t="n">
        <v>0.95082330000000006</v>
      </c>
      <c r="V184" t="n">
        <v>2.72352270000000019</v>
      </c>
      <c r="W184" s="13" t="n">
        <v>0.0000608183550000000039</v>
      </c>
      <c r="X184" t="n">
        <v>-81.6723499999999945</v>
      </c>
      <c r="Y184" t="n">
        <v>-1.39430600000000005</v>
      </c>
    </row>
    <row r="185" spans="1:25">
      <c r="A185" t="n">
        <v>183</v>
      </c>
      <c r="B185" t="n">
        <v>183</v>
      </c>
      <c r="C185" t="s">
        <v>27</v>
      </c>
      <c r="D185" s="9" t="n">
        <v>45351</v>
      </c>
      <c r="E185" t="n">
        <v>43600</v>
      </c>
      <c r="F185" t="n">
        <v>2394.55000000000018</v>
      </c>
      <c r="G185" t="n">
        <v>2.35000000000000009</v>
      </c>
      <c r="H185" t="n">
        <v>46027.1500000000015</v>
      </c>
      <c r="I185" t="n">
        <v>0</v>
      </c>
      <c r="J185" t="n">
        <v>1</v>
      </c>
      <c r="K185" s="10" t="n">
        <v>45350.5535003587938</v>
      </c>
      <c r="L185" s="11" t="n">
        <v>0.00001</v>
      </c>
      <c r="M185" t="n">
        <v>1</v>
      </c>
      <c r="N185" t="n">
        <v>-0.99985040000000005</v>
      </c>
      <c r="O185" t="n">
        <v>0</v>
      </c>
      <c r="P185" t="n">
        <v>0</v>
      </c>
      <c r="Q185" t="n">
        <v>-5.97170929999999966</v>
      </c>
      <c r="R185" t="n">
        <v>1.30461899999999997</v>
      </c>
      <c r="S185" t="n">
        <v>40.5924219999999991</v>
      </c>
      <c r="T185" t="n">
        <v>-0.00721045200000000008</v>
      </c>
      <c r="U185" t="n">
        <v>0.007665744000000001</v>
      </c>
      <c r="V185" t="n">
        <v>0.503662469999999995</v>
      </c>
      <c r="W185" s="13" t="n">
        <v>0.0000195706070000000043</v>
      </c>
      <c r="X185" t="n">
        <v>-9.31257100000000015</v>
      </c>
      <c r="Y185" t="n">
        <v>-0.0100023720000000016</v>
      </c>
    </row>
    <row r="186" spans="1:25">
      <c r="A186" t="n">
        <v>184</v>
      </c>
      <c r="B186" t="n">
        <v>184</v>
      </c>
      <c r="C186" t="s">
        <v>27</v>
      </c>
      <c r="D186" s="9" t="n">
        <v>45351</v>
      </c>
      <c r="E186" t="n">
        <v>44500</v>
      </c>
      <c r="F186" t="n">
        <v>1508.59999999999991</v>
      </c>
      <c r="G186" t="n">
        <v>11.4000000000000004</v>
      </c>
      <c r="H186" t="n">
        <v>46027.1500000000015</v>
      </c>
      <c r="I186" t="n">
        <v>0</v>
      </c>
      <c r="J186" t="n">
        <v>1</v>
      </c>
      <c r="K186" s="10" t="n">
        <v>45350.5535003587938</v>
      </c>
      <c r="L186" s="11" t="n">
        <v>0.00001</v>
      </c>
      <c r="M186" t="n">
        <v>1</v>
      </c>
      <c r="N186" t="n">
        <v>-0.99985040000000005</v>
      </c>
      <c r="O186" t="n">
        <v>0</v>
      </c>
      <c r="P186" t="n">
        <v>0</v>
      </c>
      <c r="Q186" t="n">
        <v>-6.09497830000000018</v>
      </c>
      <c r="R186" t="n">
        <v>1.33154919999999999</v>
      </c>
      <c r="S186" t="n">
        <v>34.0218100000000021</v>
      </c>
      <c r="T186" t="n">
        <v>-0.0342835260000000019</v>
      </c>
      <c r="U186" t="n">
        <v>0.035716247000000001</v>
      </c>
      <c r="V186" t="n">
        <v>1.91284130000000001</v>
      </c>
      <c r="W186" s="13" t="n">
        <v>0.0000886811250000000051</v>
      </c>
      <c r="X186" t="n">
        <v>-29.5709599999999995</v>
      </c>
      <c r="Y186" t="n">
        <v>-0.0475650580000000023</v>
      </c>
    </row>
    <row r="187" spans="1:25">
      <c r="A187" t="n">
        <v>185</v>
      </c>
      <c r="B187" t="n">
        <v>185</v>
      </c>
      <c r="C187" t="s">
        <v>27</v>
      </c>
      <c r="D187" s="9" t="n">
        <v>45351</v>
      </c>
      <c r="E187" t="n">
        <v>49600</v>
      </c>
      <c r="F187" t="n">
        <v>3.39999999999999991</v>
      </c>
      <c r="G187" t="n">
        <v>2993.59999999999991</v>
      </c>
      <c r="H187" t="n">
        <v>46027.1500000000015</v>
      </c>
      <c r="I187" t="n">
        <v>0</v>
      </c>
      <c r="J187" t="n">
        <v>1</v>
      </c>
      <c r="K187" s="10" t="n">
        <v>45350.5535003587938</v>
      </c>
      <c r="L187" t="n">
        <v>55.6721229999999991</v>
      </c>
      <c r="M187" t="n">
        <v>0.00715262799999999999</v>
      </c>
      <c r="N187" t="n">
        <v>-0.00656885200000000058</v>
      </c>
      <c r="O187" t="n">
        <v>0.500098099999999945</v>
      </c>
      <c r="P187" s="13" t="n">
        <v>0.0000141686060000000014</v>
      </c>
      <c r="Q187" t="n">
        <v>-12.7886959999999998</v>
      </c>
      <c r="R187" t="n">
        <v>0.00975064500000000045</v>
      </c>
      <c r="S187" s="11" t="n">
        <v>0.00001</v>
      </c>
      <c r="T187" t="n">
        <v>-1</v>
      </c>
      <c r="U187" t="n">
        <v>0.99985040000000005</v>
      </c>
      <c r="V187" t="n">
        <v>0</v>
      </c>
      <c r="W187" t="n">
        <v>0</v>
      </c>
      <c r="X187" t="n">
        <v>6.79350379999999987</v>
      </c>
      <c r="Y187" t="n">
        <v>-1.48415359999999996</v>
      </c>
    </row>
    <row r="188" spans="1:25">
      <c r="A188" t="n">
        <v>186</v>
      </c>
      <c r="B188" t="n">
        <v>186</v>
      </c>
      <c r="C188" t="s">
        <v>27</v>
      </c>
      <c r="D188" s="9" t="n">
        <v>45351</v>
      </c>
      <c r="E188" t="n">
        <v>50200</v>
      </c>
      <c r="F188" t="n">
        <v>2.95000000000000018</v>
      </c>
      <c r="G188" t="n">
        <v>4066.90000000000009</v>
      </c>
      <c r="H188" t="n">
        <v>46027.1500000000015</v>
      </c>
      <c r="I188" t="n">
        <v>0</v>
      </c>
      <c r="J188" t="n">
        <v>1</v>
      </c>
      <c r="K188" s="10" t="n">
        <v>45350.5535003587938</v>
      </c>
      <c r="L188" t="n">
        <v>62.4754369999999994</v>
      </c>
      <c r="M188" t="n">
        <v>0.00562958500000000051</v>
      </c>
      <c r="N188" t="n">
        <v>-0.00510286400000000029</v>
      </c>
      <c r="O188" t="n">
        <v>0.404588099999999962</v>
      </c>
      <c r="P188" s="13" t="n">
        <v>0.0000102144140000000005</v>
      </c>
      <c r="Q188" t="n">
        <v>-11.6051979999999997</v>
      </c>
      <c r="R188" t="n">
        <v>0.00766619530000000005</v>
      </c>
      <c r="S188" s="11" t="n">
        <v>0.00001</v>
      </c>
      <c r="T188" t="n">
        <v>-1</v>
      </c>
      <c r="U188" t="n">
        <v>0.99985040000000005</v>
      </c>
      <c r="V188" t="n">
        <v>0</v>
      </c>
      <c r="W188" t="n">
        <v>0</v>
      </c>
      <c r="X188" t="n">
        <v>6.87568330000000039</v>
      </c>
      <c r="Y188" t="n">
        <v>-1.50210709999999992</v>
      </c>
    </row>
    <row r="189" spans="1:25">
      <c r="A189" t="n">
        <v>187</v>
      </c>
      <c r="B189" t="n">
        <v>187</v>
      </c>
      <c r="C189" t="s">
        <v>27</v>
      </c>
      <c r="D189" s="9" t="n">
        <v>45351</v>
      </c>
      <c r="E189" t="n">
        <v>50300</v>
      </c>
      <c r="F189" t="n">
        <v>2.9</v>
      </c>
      <c r="G189" t="n">
        <v>3693.34999999999991</v>
      </c>
      <c r="H189" t="n">
        <v>46027.1500000000015</v>
      </c>
      <c r="I189" t="n">
        <v>0</v>
      </c>
      <c r="J189" t="n">
        <v>1</v>
      </c>
      <c r="K189" s="10" t="n">
        <v>45350.5535003587938</v>
      </c>
      <c r="L189" t="n">
        <v>63.6206000000000031</v>
      </c>
      <c r="M189" t="n">
        <v>0.00544664639999999878</v>
      </c>
      <c r="N189" t="n">
        <v>-0.00492631400000000053</v>
      </c>
      <c r="O189" t="n">
        <v>0.392886550000000021</v>
      </c>
      <c r="P189" s="12" t="n">
        <v>9.740451000000000298E-06</v>
      </c>
      <c r="Q189" t="n">
        <v>-11.4753640000000008</v>
      </c>
      <c r="R189" t="n">
        <v>0.00741570160000000023</v>
      </c>
      <c r="S189" s="11" t="n">
        <v>0.00001</v>
      </c>
      <c r="T189" t="n">
        <v>-1</v>
      </c>
      <c r="U189" t="n">
        <v>0.99985040000000005</v>
      </c>
      <c r="V189" t="n">
        <v>0</v>
      </c>
      <c r="W189" t="n">
        <v>0</v>
      </c>
      <c r="X189" t="n">
        <v>6.88938000000000006</v>
      </c>
      <c r="Y189" t="n">
        <v>-1.50509939999999993</v>
      </c>
    </row>
    <row r="190" spans="1:25">
      <c r="A190" t="n">
        <v>188</v>
      </c>
      <c r="B190" t="n">
        <v>188</v>
      </c>
      <c r="C190" t="s">
        <v>27</v>
      </c>
      <c r="D190" s="9" t="n">
        <v>45351</v>
      </c>
      <c r="E190" t="n">
        <v>38500</v>
      </c>
      <c r="F190" t="n">
        <v>8100</v>
      </c>
      <c r="G190" t="n">
        <v>0.45</v>
      </c>
      <c r="H190" t="n">
        <v>46027.1500000000015</v>
      </c>
      <c r="I190" t="n">
        <v>0</v>
      </c>
      <c r="J190" t="n">
        <v>1</v>
      </c>
      <c r="K190" s="10" t="n">
        <v>45350.5535003587938</v>
      </c>
      <c r="L190" t="n">
        <v>317.316039999999987</v>
      </c>
      <c r="M190" t="n">
        <v>0.848458799999999869</v>
      </c>
      <c r="N190" t="n">
        <v>-0.803951740000000115</v>
      </c>
      <c r="O190" t="n">
        <v>5.91088699999999978</v>
      </c>
      <c r="P190" s="13" t="n">
        <v>0.0000293812519999999964</v>
      </c>
      <c r="Q190" t="n">
        <v>-862.77819999999997</v>
      </c>
      <c r="R190" t="n">
        <v>0.926302599999999998</v>
      </c>
      <c r="S190" t="n">
        <v>102.399029999999996</v>
      </c>
      <c r="T190" t="n">
        <v>-0.000709564540000000044</v>
      </c>
      <c r="U190" t="n">
        <v>0.000859980299999999964</v>
      </c>
      <c r="V190" t="n">
        <v>0.061834283000000001</v>
      </c>
      <c r="W190" s="12" t="n">
        <v>9.524520999999999767E-07</v>
      </c>
      <c r="X190" t="n">
        <v>-2.89374330000000022</v>
      </c>
      <c r="Y190" t="n">
        <v>-0.000990858000000000061</v>
      </c>
    </row>
    <row r="191" spans="1:25">
      <c r="A191" t="n">
        <v>189</v>
      </c>
      <c r="B191" t="n">
        <v>189</v>
      </c>
      <c r="C191" t="s">
        <v>27</v>
      </c>
      <c r="D191" s="9" t="n">
        <v>45351</v>
      </c>
      <c r="E191" t="n">
        <v>43900</v>
      </c>
      <c r="F191" t="n">
        <v>2058.05000000000018</v>
      </c>
      <c r="G191" t="n">
        <v>3.64999999999999991</v>
      </c>
      <c r="H191" t="n">
        <v>46027.1500000000015</v>
      </c>
      <c r="I191" t="n">
        <v>0</v>
      </c>
      <c r="J191" t="n">
        <v>1</v>
      </c>
      <c r="K191" s="10" t="n">
        <v>45350.5535003587938</v>
      </c>
      <c r="L191" s="11" t="n">
        <v>0.00001</v>
      </c>
      <c r="M191" t="n">
        <v>1</v>
      </c>
      <c r="N191" t="n">
        <v>-0.99985040000000005</v>
      </c>
      <c r="O191" t="n">
        <v>0</v>
      </c>
      <c r="P191" t="n">
        <v>0</v>
      </c>
      <c r="Q191" t="n">
        <v>-6.01279900000000023</v>
      </c>
      <c r="R191" t="n">
        <v>1.31359570000000003</v>
      </c>
      <c r="S191" t="n">
        <v>38.0822870000000009</v>
      </c>
      <c r="T191" t="n">
        <v>-0.0113424400000000003</v>
      </c>
      <c r="U191" t="n">
        <v>0.0119751739999999995</v>
      </c>
      <c r="V191" t="n">
        <v>0.748899500000000096</v>
      </c>
      <c r="W191" s="13" t="n">
        <v>0.0000310177420000000037</v>
      </c>
      <c r="X191" t="n">
        <v>-12.9825230000000005</v>
      </c>
      <c r="Y191" t="n">
        <v>-0.0157328899999999994</v>
      </c>
    </row>
    <row r="192" spans="1:25">
      <c r="A192" t="n">
        <v>190</v>
      </c>
      <c r="B192" t="n">
        <v>190</v>
      </c>
      <c r="C192" t="s">
        <v>27</v>
      </c>
      <c r="D192" s="9" t="n">
        <v>45351</v>
      </c>
      <c r="E192" t="n">
        <v>42800</v>
      </c>
      <c r="F192" t="n">
        <v>3803.90000000000009</v>
      </c>
      <c r="G192" t="n">
        <v>0.85</v>
      </c>
      <c r="H192" t="n">
        <v>46027.1500000000015</v>
      </c>
      <c r="I192" t="n">
        <v>0</v>
      </c>
      <c r="J192" t="n">
        <v>1</v>
      </c>
      <c r="K192" s="10" t="n">
        <v>45350.5535003587938</v>
      </c>
      <c r="L192" t="n">
        <v>178.485929999999996</v>
      </c>
      <c r="M192" t="n">
        <v>0.772256099999999979</v>
      </c>
      <c r="N192" t="n">
        <v>-0.741608499999999982</v>
      </c>
      <c r="O192" t="n">
        <v>7.60349040000000009</v>
      </c>
      <c r="P192" s="12" t="n">
        <v>0.0000671921700000000044</v>
      </c>
      <c r="Q192" t="n">
        <v>-625.54876999999999</v>
      </c>
      <c r="R192" t="n">
        <v>0.94990604999999988</v>
      </c>
      <c r="S192" t="n">
        <v>47.4080470000000034</v>
      </c>
      <c r="T192" t="n">
        <v>-0.00248502599999999996</v>
      </c>
      <c r="U192" t="n">
        <v>0.00269225849999999989</v>
      </c>
      <c r="V192" t="n">
        <v>0.194355790000000006</v>
      </c>
      <c r="W192" s="13" t="n">
        <v>6.466288600000000396E-06</v>
      </c>
      <c r="X192" t="n">
        <v>-4.2018065</v>
      </c>
      <c r="Y192" t="n">
        <v>-0.00344844020000000029</v>
      </c>
    </row>
    <row r="193" spans="1:25">
      <c r="A193" t="n">
        <v>191</v>
      </c>
      <c r="B193" t="n">
        <v>191</v>
      </c>
      <c r="C193" t="s">
        <v>27</v>
      </c>
      <c r="D193" s="9" t="n">
        <v>45351</v>
      </c>
      <c r="E193" t="n">
        <v>42300</v>
      </c>
      <c r="F193" t="n">
        <v>4303.69999999999982</v>
      </c>
      <c r="G193" t="n">
        <v>0.65</v>
      </c>
      <c r="H193" t="n">
        <v>46027.1500000000015</v>
      </c>
      <c r="I193" t="n">
        <v>0</v>
      </c>
      <c r="J193" t="n">
        <v>1</v>
      </c>
      <c r="K193" s="10" t="n">
        <v>45350.5535003587938</v>
      </c>
      <c r="L193" t="n">
        <v>194.985530000000011</v>
      </c>
      <c r="M193" t="n">
        <v>0.786208099999999988</v>
      </c>
      <c r="N193" t="n">
        <v>-0.75374030000000003</v>
      </c>
      <c r="O193" t="n">
        <v>7.33310130000000004</v>
      </c>
      <c r="P193" s="13" t="n">
        <v>0.0000593191539999999939</v>
      </c>
      <c r="Q193" t="n">
        <v>-658.860599999999977</v>
      </c>
      <c r="R193" t="n">
        <v>0.954166770000000142</v>
      </c>
      <c r="S193" t="n">
        <v>52.9914100000000019</v>
      </c>
      <c r="T193" t="n">
        <v>-0.00175921839999999996</v>
      </c>
      <c r="U193" t="n">
        <v>0.00192959410000000009</v>
      </c>
      <c r="V193" t="n">
        <v>0.142073050000000016</v>
      </c>
      <c r="W193" s="12" t="n">
        <v>4.228787999999999737E-06</v>
      </c>
      <c r="X193" t="n">
        <v>-3.43495270000000019</v>
      </c>
      <c r="Y193" t="n">
        <v>-0.00244269079999999983</v>
      </c>
    </row>
    <row r="194" spans="1:25">
      <c r="A194" t="n">
        <v>192</v>
      </c>
      <c r="B194" t="n">
        <v>192</v>
      </c>
      <c r="C194" t="s">
        <v>27</v>
      </c>
      <c r="D194" s="9" t="n">
        <v>45351</v>
      </c>
      <c r="E194" t="n">
        <v>47200</v>
      </c>
      <c r="F194" t="n">
        <v>19.9499999999999993</v>
      </c>
      <c r="G194" t="n">
        <v>1221</v>
      </c>
      <c r="H194" t="n">
        <v>46027.1500000000015</v>
      </c>
      <c r="I194" t="n">
        <v>0</v>
      </c>
      <c r="J194" t="n">
        <v>1</v>
      </c>
      <c r="K194" s="10" t="n">
        <v>45350.5535003587938</v>
      </c>
      <c r="L194" t="n">
        <v>29.5978369999999984</v>
      </c>
      <c r="M194" t="n">
        <v>0.0612306970000000028</v>
      </c>
      <c r="N194" t="n">
        <v>-0.0592865399999999987</v>
      </c>
      <c r="O194" t="n">
        <v>3.04746370000000022</v>
      </c>
      <c r="P194" t="n">
        <v>0.000162400829999999985</v>
      </c>
      <c r="Q194" t="n">
        <v>-41.6703449999999975</v>
      </c>
      <c r="R194" t="n">
        <v>0.0837452699999999872</v>
      </c>
      <c r="S194" t="n">
        <v>38.2480619999999973</v>
      </c>
      <c r="T194" t="n">
        <v>-0.883985999999999983</v>
      </c>
      <c r="U194" t="n">
        <v>0.887888899999999914</v>
      </c>
      <c r="V194" t="n">
        <v>4.91796200000000017</v>
      </c>
      <c r="W194" t="n">
        <v>0.000202808150000000031</v>
      </c>
      <c r="X194" t="n">
        <v>-80.3604050000000001</v>
      </c>
      <c r="Y194" t="n">
        <v>-1.25418849999999993</v>
      </c>
    </row>
    <row r="195" spans="1:25">
      <c r="A195" t="n">
        <v>193</v>
      </c>
      <c r="B195" t="n">
        <v>193</v>
      </c>
      <c r="C195" t="s">
        <v>27</v>
      </c>
      <c r="D195" s="9" t="n">
        <v>45351</v>
      </c>
      <c r="E195" t="n">
        <v>51000</v>
      </c>
      <c r="F195" t="n">
        <v>2.35000000000000009</v>
      </c>
      <c r="G195" t="n">
        <v>5122.80000000000018</v>
      </c>
      <c r="H195" t="n">
        <v>46027.1500000000015</v>
      </c>
      <c r="I195" t="n">
        <v>0</v>
      </c>
      <c r="J195" t="n">
        <v>1</v>
      </c>
      <c r="K195" s="10" t="n">
        <v>45350.5535003587938</v>
      </c>
      <c r="L195" t="n">
        <v>70.7253699999999981</v>
      </c>
      <c r="M195" t="n">
        <v>0.00405433600000000016</v>
      </c>
      <c r="N195" t="n">
        <v>-0.00361293300000000039</v>
      </c>
      <c r="O195" t="n">
        <v>0.301926970000000017</v>
      </c>
      <c r="P195" s="13" t="n">
        <v>6.733429499999999632E-06</v>
      </c>
      <c r="Q195" t="n">
        <v>-9.79968599999999945</v>
      </c>
      <c r="R195" t="n">
        <v>0.00551432370000000027</v>
      </c>
      <c r="S195" t="n">
        <v>140.514340000000004</v>
      </c>
      <c r="T195" t="n">
        <v>-0.908642399999999917</v>
      </c>
      <c r="U195" t="n">
        <v>0.920490560000000002</v>
      </c>
      <c r="V195" t="n">
        <v>4.13458599999999965</v>
      </c>
      <c r="W195" s="13" t="n">
        <v>0.0000464110129999999987</v>
      </c>
      <c r="X195" t="n">
        <v>-259.499360000000024</v>
      </c>
      <c r="Y195" t="n">
        <v>-1.40492029999999986</v>
      </c>
    </row>
    <row r="196" spans="1:25">
      <c r="A196" t="n">
        <v>194</v>
      </c>
      <c r="B196" t="n">
        <v>194</v>
      </c>
      <c r="C196" t="s">
        <v>27</v>
      </c>
      <c r="D196" s="9" t="n">
        <v>45351</v>
      </c>
      <c r="E196" t="n">
        <v>46400</v>
      </c>
      <c r="F196" t="n">
        <v>129.650000000000006</v>
      </c>
      <c r="G196" t="n">
        <v>538.200000000000045</v>
      </c>
      <c r="H196" t="n">
        <v>46027.1500000000015</v>
      </c>
      <c r="I196" t="n">
        <v>0</v>
      </c>
      <c r="J196" t="n">
        <v>1</v>
      </c>
      <c r="K196" s="10" t="n">
        <v>45350.5535003587938</v>
      </c>
      <c r="L196" t="n">
        <v>27.2400990000000007</v>
      </c>
      <c r="M196" t="n">
        <v>0.297675100000000015</v>
      </c>
      <c r="N196" t="n">
        <v>-0.292488929999999989</v>
      </c>
      <c r="O196" t="n">
        <v>8.72379300000000057</v>
      </c>
      <c r="P196" t="n">
        <v>0.000505133760000000009</v>
      </c>
      <c r="Q196" t="n">
        <v>-110.63409</v>
      </c>
      <c r="R196" t="n">
        <v>0.406152930000000012</v>
      </c>
      <c r="S196" t="n">
        <v>32.0083920000000006</v>
      </c>
      <c r="T196" t="n">
        <v>-0.674344000000000054</v>
      </c>
      <c r="U196" t="n">
        <v>0.680524400000000007</v>
      </c>
      <c r="V196" t="n">
        <v>9.06990799999999986</v>
      </c>
      <c r="W196" t="n">
        <v>0.000446939500000000045</v>
      </c>
      <c r="X196" t="n">
        <v>-128.561229999999995</v>
      </c>
      <c r="Y196" t="n">
        <v>-0.944982699999999909</v>
      </c>
    </row>
    <row r="197" spans="1:25">
      <c r="A197" t="n">
        <v>195</v>
      </c>
      <c r="B197" t="n">
        <v>195</v>
      </c>
      <c r="C197" t="s">
        <v>27</v>
      </c>
      <c r="D197" s="9" t="n">
        <v>45351</v>
      </c>
      <c r="E197" t="n">
        <v>41500</v>
      </c>
      <c r="F197" t="n">
        <v>4454.35000000000036</v>
      </c>
      <c r="G197" t="n">
        <v>0.9</v>
      </c>
      <c r="H197" t="n">
        <v>46027.1500000000015</v>
      </c>
      <c r="I197" t="n">
        <v>0</v>
      </c>
      <c r="J197" t="n">
        <v>1</v>
      </c>
      <c r="K197" s="10" t="n">
        <v>45350.5535003587938</v>
      </c>
      <c r="L197" s="11" t="n">
        <v>0.00001</v>
      </c>
      <c r="M197" t="n">
        <v>1</v>
      </c>
      <c r="N197" t="n">
        <v>-0.99985040000000005</v>
      </c>
      <c r="O197" t="n">
        <v>0</v>
      </c>
      <c r="P197" t="n">
        <v>0</v>
      </c>
      <c r="Q197" t="n">
        <v>-5.68408099999999994</v>
      </c>
      <c r="R197" t="n">
        <v>1.24178180000000005</v>
      </c>
      <c r="S197" t="n">
        <v>65.7373500000000064</v>
      </c>
      <c r="T197" t="n">
        <v>-0.00196620800000000013</v>
      </c>
      <c r="U197" t="n">
        <v>0.00220238440000000013</v>
      </c>
      <c r="V197" t="n">
        <v>0.157191040000000015</v>
      </c>
      <c r="W197" s="13" t="n">
        <v>3.771596500000000033E-06</v>
      </c>
      <c r="X197" t="n">
        <v>-4.71741200000000038</v>
      </c>
      <c r="Y197" t="n">
        <v>-0.00273529020000000012</v>
      </c>
    </row>
    <row r="198" spans="1:25">
      <c r="A198" t="n">
        <v>196</v>
      </c>
      <c r="B198" t="n">
        <v>196</v>
      </c>
      <c r="C198" t="s">
        <v>27</v>
      </c>
      <c r="D198" s="9" t="n">
        <v>45351</v>
      </c>
      <c r="E198" t="n">
        <v>52500</v>
      </c>
      <c r="F198" t="n">
        <v>1.7</v>
      </c>
      <c r="G198" t="n">
        <v>5981.55000000000018</v>
      </c>
      <c r="H198" t="n">
        <v>46027.1500000000015</v>
      </c>
      <c r="I198" t="n">
        <v>0</v>
      </c>
      <c r="J198" t="n">
        <v>1</v>
      </c>
      <c r="K198" s="10" t="n">
        <v>45350.5535003587938</v>
      </c>
      <c r="L198" t="n">
        <v>85.562349999999995</v>
      </c>
      <c r="M198" t="n">
        <v>0.00249510120000000013</v>
      </c>
      <c r="N198" t="n">
        <v>-0.0021550931999999996</v>
      </c>
      <c r="O198" t="n">
        <v>0.195068239999999999</v>
      </c>
      <c r="P198" s="13" t="n">
        <v>3.595949199999999913E-06</v>
      </c>
      <c r="Q198" t="n">
        <v>-7.65533800000000042</v>
      </c>
      <c r="R198" t="n">
        <v>0.00338600440000000003</v>
      </c>
      <c r="S198" s="11" t="n">
        <v>0.00001</v>
      </c>
      <c r="T198" t="n">
        <v>-1</v>
      </c>
      <c r="U198" t="n">
        <v>0.99985040000000005</v>
      </c>
      <c r="V198" t="n">
        <v>0</v>
      </c>
      <c r="W198" t="n">
        <v>0</v>
      </c>
      <c r="X198" t="n">
        <v>7.19070500000000035</v>
      </c>
      <c r="Y198" t="n">
        <v>-1.5709287999999999</v>
      </c>
    </row>
    <row r="199" spans="1:25">
      <c r="A199" t="n">
        <v>197</v>
      </c>
      <c r="B199" t="n">
        <v>197</v>
      </c>
      <c r="C199" t="s">
        <v>27</v>
      </c>
      <c r="D199" s="9" t="n">
        <v>45351</v>
      </c>
      <c r="E199" t="n">
        <v>49500</v>
      </c>
      <c r="F199" t="n">
        <v>3.39999999999999991</v>
      </c>
      <c r="G199" t="n">
        <v>3500.05000000000018</v>
      </c>
      <c r="H199" t="n">
        <v>46027.1500000000015</v>
      </c>
      <c r="I199" t="n">
        <v>0</v>
      </c>
      <c r="J199" t="n">
        <v>1</v>
      </c>
      <c r="K199" s="10" t="n">
        <v>45350.5535003587938</v>
      </c>
      <c r="L199" t="n">
        <v>54.3481200000000015</v>
      </c>
      <c r="M199" t="n">
        <v>0.00731713099999999983</v>
      </c>
      <c r="N199" t="n">
        <v>-0.00673508299999999949</v>
      </c>
      <c r="O199" t="n">
        <v>0.510226999999999986</v>
      </c>
      <c r="P199" s="13" t="n">
        <v>0.0000148077339999999991</v>
      </c>
      <c r="Q199" t="n">
        <v>-12.7386309999999998</v>
      </c>
      <c r="R199" t="n">
        <v>0.00997723799999999983</v>
      </c>
      <c r="S199" t="n">
        <v>76.9660599999999988</v>
      </c>
      <c r="T199" t="n">
        <v>-0.957628129999999977</v>
      </c>
      <c r="U199" t="n">
        <v>0.961150350000000131</v>
      </c>
      <c r="V199" t="n">
        <v>2.27354810000000018</v>
      </c>
      <c r="W199" s="13" t="n">
        <v>0.0000465923480000000012</v>
      </c>
      <c r="X199" t="n">
        <v>-73.5799939999999992</v>
      </c>
      <c r="Y199" t="n">
        <v>-1.42383180000000014</v>
      </c>
    </row>
    <row r="200" spans="1:25">
      <c r="A200" t="n">
        <v>198</v>
      </c>
      <c r="B200" t="n">
        <v>198</v>
      </c>
      <c r="C200" t="s">
        <v>27</v>
      </c>
      <c r="D200" s="9" t="n">
        <v>45351</v>
      </c>
      <c r="E200" t="n">
        <v>46100</v>
      </c>
      <c r="F200" t="n">
        <v>238</v>
      </c>
      <c r="G200" t="n">
        <v>344.399999999999977</v>
      </c>
      <c r="H200" t="n">
        <v>46027.1500000000015</v>
      </c>
      <c r="I200" t="n">
        <v>0</v>
      </c>
      <c r="J200" t="n">
        <v>1</v>
      </c>
      <c r="K200" s="10" t="n">
        <v>45350.5535003587938</v>
      </c>
      <c r="L200" t="n">
        <v>26.8297199999999982</v>
      </c>
      <c r="M200" t="n">
        <v>0.461249649999999978</v>
      </c>
      <c r="N200" t="n">
        <v>-0.45535812</v>
      </c>
      <c r="O200" t="n">
        <v>9.99769799999999975</v>
      </c>
      <c r="P200" t="n">
        <v>0.000587751299999999954</v>
      </c>
      <c r="Q200" t="n">
        <v>-125.656599999999997</v>
      </c>
      <c r="R200" t="n">
        <v>0.628226399999999963</v>
      </c>
      <c r="S200" t="n">
        <v>30.8707139999999995</v>
      </c>
      <c r="T200" t="n">
        <v>-0.533676700000000004</v>
      </c>
      <c r="U200" t="n">
        <v>0.540303999999999984</v>
      </c>
      <c r="V200" t="n">
        <v>10.0093110000000003</v>
      </c>
      <c r="W200" t="n">
        <v>0.000511407599999999984</v>
      </c>
      <c r="X200" t="n">
        <v>-138.025849999999991</v>
      </c>
      <c r="Y200" t="n">
        <v>-0.745420459999999974</v>
      </c>
    </row>
    <row r="201" spans="1:25">
      <c r="A201" t="n">
        <v>199</v>
      </c>
      <c r="B201" t="n">
        <v>199</v>
      </c>
      <c r="C201" t="s">
        <v>27</v>
      </c>
      <c r="D201" s="9" t="n">
        <v>45351</v>
      </c>
      <c r="E201" t="n">
        <v>46000</v>
      </c>
      <c r="F201" t="n">
        <v>284.75</v>
      </c>
      <c r="G201" t="n">
        <v>292.800000000000011</v>
      </c>
      <c r="H201" t="n">
        <v>46027.1500000000015</v>
      </c>
      <c r="I201" t="n">
        <v>0</v>
      </c>
      <c r="J201" t="n">
        <v>1</v>
      </c>
      <c r="K201" s="10" t="n">
        <v>45350.5535003587938</v>
      </c>
      <c r="L201" t="n">
        <v>26.629448</v>
      </c>
      <c r="M201" t="n">
        <v>0.520356240000000003</v>
      </c>
      <c r="N201" t="n">
        <v>-0.514473139999999951</v>
      </c>
      <c r="O201" t="n">
        <v>10.0320424999999993</v>
      </c>
      <c r="P201" t="n">
        <v>0.000594205800000000028</v>
      </c>
      <c r="Q201" t="n">
        <v>-125.525000000000006</v>
      </c>
      <c r="R201" t="n">
        <v>0.70824366999999997</v>
      </c>
      <c r="S201" t="n">
        <v>30.8255370000000006</v>
      </c>
      <c r="T201" t="n">
        <v>-0.482397969999999976</v>
      </c>
      <c r="U201" t="n">
        <v>0.489047880000000035</v>
      </c>
      <c r="V201" t="n">
        <v>10.0353429999999992</v>
      </c>
      <c r="W201" t="n">
        <v>0.000513489100000000143</v>
      </c>
      <c r="X201" t="n">
        <v>-138.516559999999998</v>
      </c>
      <c r="Y201" t="n">
        <v>-0.673242329999999978</v>
      </c>
    </row>
    <row r="202" spans="1:25">
      <c r="A202" t="n">
        <v>200</v>
      </c>
      <c r="B202" t="n">
        <v>200</v>
      </c>
      <c r="C202" t="s">
        <v>27</v>
      </c>
      <c r="D202" s="9" t="n">
        <v>45351</v>
      </c>
      <c r="E202" t="n">
        <v>47800</v>
      </c>
      <c r="F202" t="n">
        <v>7.20000000000000018</v>
      </c>
      <c r="G202" t="n">
        <v>1808.29999999999995</v>
      </c>
      <c r="H202" t="n">
        <v>46027.1500000000015</v>
      </c>
      <c r="I202" t="n">
        <v>0</v>
      </c>
      <c r="J202" t="n">
        <v>1</v>
      </c>
      <c r="K202" s="10" t="n">
        <v>45350.5535003587938</v>
      </c>
      <c r="L202" t="n">
        <v>34.1920900000000003</v>
      </c>
      <c r="M202" t="n">
        <v>0.0220956240000000026</v>
      </c>
      <c r="N202" t="n">
        <v>-0.0211254900000000001</v>
      </c>
      <c r="O202" t="n">
        <v>1.32639869999999993</v>
      </c>
      <c r="P202" s="12" t="n">
        <v>0.0000611868499999999926</v>
      </c>
      <c r="Q202" t="n">
        <v>-20.8977240000000002</v>
      </c>
      <c r="R202" t="n">
        <v>0.0302201679999999984</v>
      </c>
      <c r="S202" t="n">
        <v>48.1898499999999999</v>
      </c>
      <c r="T202" t="n">
        <v>-0.923308849999999914</v>
      </c>
      <c r="U202" t="n">
        <v>0.926894839999999931</v>
      </c>
      <c r="V202" t="n">
        <v>3.62532500000000013</v>
      </c>
      <c r="W202" t="n">
        <v>0.000118659099999999995</v>
      </c>
      <c r="X202" t="n">
        <v>-73.8989700000000056</v>
      </c>
      <c r="Y202" t="n">
        <v>-1.32592979999999994</v>
      </c>
    </row>
    <row r="203" spans="1:25">
      <c r="A203" t="n">
        <v>201</v>
      </c>
      <c r="B203" t="n">
        <v>201</v>
      </c>
      <c r="C203" t="s">
        <v>27</v>
      </c>
      <c r="D203" s="9" t="n">
        <v>45351</v>
      </c>
      <c r="E203" t="n">
        <v>46500</v>
      </c>
      <c r="F203" t="n">
        <v>104.450000000000003</v>
      </c>
      <c r="G203" t="n">
        <v>610.5</v>
      </c>
      <c r="H203" t="n">
        <v>46027.1500000000015</v>
      </c>
      <c r="I203" t="n">
        <v>0</v>
      </c>
      <c r="J203" t="n">
        <v>1</v>
      </c>
      <c r="K203" s="10" t="n">
        <v>45350.5535003587938</v>
      </c>
      <c r="L203" t="n">
        <v>27.472453999999999</v>
      </c>
      <c r="M203" t="n">
        <v>0.251476260000000007</v>
      </c>
      <c r="N203" t="n">
        <v>-0.246672799999999981</v>
      </c>
      <c r="O203" t="n">
        <v>8.02640399999999943</v>
      </c>
      <c r="P203" t="n">
        <v>0.000460822079999999978</v>
      </c>
      <c r="Q203" t="n">
        <v>-102.504339999999999</v>
      </c>
      <c r="R203" t="n">
        <v>0.343270420000000032</v>
      </c>
      <c r="S203" t="n">
        <v>32.2875980000000027</v>
      </c>
      <c r="T203" t="n">
        <v>-0.715631899999999987</v>
      </c>
      <c r="U203" t="n">
        <v>0.721483800000000031</v>
      </c>
      <c r="V203" t="n">
        <v>8.53936200000000056</v>
      </c>
      <c r="W203" t="n">
        <v>0.000417156869999999991</v>
      </c>
      <c r="X203" t="n">
        <v>-121.609120000000004</v>
      </c>
      <c r="Y203" t="n">
        <v>-1.00401849999999992</v>
      </c>
    </row>
    <row r="204" spans="1:25">
      <c r="A204" t="n">
        <v>202</v>
      </c>
      <c r="B204" t="n">
        <v>202</v>
      </c>
      <c r="C204" t="s">
        <v>27</v>
      </c>
      <c r="D204" s="9" t="n">
        <v>45351</v>
      </c>
      <c r="E204" t="n">
        <v>40000</v>
      </c>
      <c r="F204" t="n">
        <v>6000</v>
      </c>
      <c r="G204" t="n">
        <v>0.65</v>
      </c>
      <c r="H204" t="n">
        <v>46027.1500000000015</v>
      </c>
      <c r="I204" t="n">
        <v>0</v>
      </c>
      <c r="J204" t="n">
        <v>1</v>
      </c>
      <c r="K204" s="10" t="n">
        <v>45350.5535003587938</v>
      </c>
      <c r="L204" s="11" t="n">
        <v>0.00001</v>
      </c>
      <c r="M204" t="n">
        <v>1</v>
      </c>
      <c r="N204" t="n">
        <v>-0.99985040000000005</v>
      </c>
      <c r="O204" t="n">
        <v>0</v>
      </c>
      <c r="P204" t="n">
        <v>0</v>
      </c>
      <c r="Q204" t="n">
        <v>-5.47863200000000017</v>
      </c>
      <c r="R204" t="n">
        <v>1.19689810000000008</v>
      </c>
      <c r="S204" t="n">
        <v>84.4276100000000014</v>
      </c>
      <c r="T204" t="n">
        <v>-0.001173813</v>
      </c>
      <c r="U204" t="n">
        <v>0.00136693180000000014</v>
      </c>
      <c r="V204" t="n">
        <v>0.0981982650000000135</v>
      </c>
      <c r="W204" s="13" t="n">
        <v>1.834547600000000055E-06</v>
      </c>
      <c r="X204" t="n">
        <v>-3.78743579999999991</v>
      </c>
      <c r="Y204" t="n">
        <v>-0.00163632299999999997</v>
      </c>
    </row>
    <row r="205" spans="1:25">
      <c r="A205" t="n">
        <v>203</v>
      </c>
      <c r="B205" t="n">
        <v>203</v>
      </c>
      <c r="C205" t="s">
        <v>27</v>
      </c>
      <c r="D205" s="9" t="n">
        <v>45351</v>
      </c>
      <c r="E205" t="n">
        <v>47900</v>
      </c>
      <c r="F205" t="n">
        <v>6.54999999999999982</v>
      </c>
      <c r="G205" t="n">
        <v>1910.15000000000009</v>
      </c>
      <c r="H205" t="n">
        <v>46027.1500000000015</v>
      </c>
      <c r="I205" t="n">
        <v>0</v>
      </c>
      <c r="J205" t="n">
        <v>1</v>
      </c>
      <c r="K205" s="10" t="n">
        <v>45350.5535003587938</v>
      </c>
      <c r="L205" t="n">
        <v>35.2706700000000026</v>
      </c>
      <c r="M205" t="n">
        <v>0.0197451449999999973</v>
      </c>
      <c r="N205" t="n">
        <v>-0.0188363799999999983</v>
      </c>
      <c r="O205" t="n">
        <v>1.20594299999999999</v>
      </c>
      <c r="P205" s="13" t="n">
        <v>0.0000539290450000000021</v>
      </c>
      <c r="Q205" t="n">
        <v>-19.5931280000000001</v>
      </c>
      <c r="R205" t="n">
        <v>0.0270019529999999985</v>
      </c>
      <c r="S205" t="n">
        <v>50.7171969999999988</v>
      </c>
      <c r="T205" t="n">
        <v>-0.923906999999999989</v>
      </c>
      <c r="U205" t="n">
        <v>0.927660799999999952</v>
      </c>
      <c r="V205" t="n">
        <v>3.60379149999999981</v>
      </c>
      <c r="W205" t="n">
        <v>0.000112076379999999998</v>
      </c>
      <c r="X205" t="n">
        <v>-77.5753299999999939</v>
      </c>
      <c r="Y205" t="n">
        <v>-1.32980180000000003</v>
      </c>
    </row>
    <row r="206" spans="1:25">
      <c r="A206" t="n">
        <v>204</v>
      </c>
      <c r="B206" t="n">
        <v>204</v>
      </c>
      <c r="C206" t="s">
        <v>27</v>
      </c>
      <c r="D206" s="9" t="n">
        <v>45351</v>
      </c>
      <c r="E206" t="n">
        <v>50800</v>
      </c>
      <c r="F206" t="n">
        <v>2.64999999999999991</v>
      </c>
      <c r="G206" t="n">
        <v>4193.14999999999964</v>
      </c>
      <c r="H206" t="n">
        <v>46027.1500000000015</v>
      </c>
      <c r="I206" t="n">
        <v>0</v>
      </c>
      <c r="J206" t="n">
        <v>1</v>
      </c>
      <c r="K206" s="10" t="n">
        <v>45350.5535003587938</v>
      </c>
      <c r="L206" t="n">
        <v>69.1862899999999996</v>
      </c>
      <c r="M206" t="n">
        <v>0.00462601939999999967</v>
      </c>
      <c r="N206" t="n">
        <v>-0.00413922170000000023</v>
      </c>
      <c r="O206" t="n">
        <v>0.339707299999999979</v>
      </c>
      <c r="P206" s="12" t="n">
        <v>7.744520999999999233E-06</v>
      </c>
      <c r="Q206" t="n">
        <v>-10.7870100000000004</v>
      </c>
      <c r="R206" t="n">
        <v>0.00629280970000000028</v>
      </c>
      <c r="S206" s="11" t="n">
        <v>0.00001</v>
      </c>
      <c r="T206" t="n">
        <v>-1</v>
      </c>
      <c r="U206" t="n">
        <v>0.99985040000000005</v>
      </c>
      <c r="V206" t="n">
        <v>0</v>
      </c>
      <c r="W206" t="n">
        <v>0</v>
      </c>
      <c r="X206" t="n">
        <v>6.95786299999999969</v>
      </c>
      <c r="Y206" t="n">
        <v>-1.52006069999999998</v>
      </c>
    </row>
    <row r="207" spans="1:25">
      <c r="A207" t="n">
        <v>205</v>
      </c>
      <c r="B207" t="n">
        <v>205</v>
      </c>
      <c r="C207" t="s">
        <v>27</v>
      </c>
      <c r="D207" s="9" t="n">
        <v>45351</v>
      </c>
      <c r="E207" t="n">
        <v>45800</v>
      </c>
      <c r="F207" t="n">
        <v>394</v>
      </c>
      <c r="G207" t="n">
        <v>204.849999999999994</v>
      </c>
      <c r="H207" t="n">
        <v>46027.1500000000015</v>
      </c>
      <c r="I207" t="n">
        <v>0</v>
      </c>
      <c r="J207" t="n">
        <v>1</v>
      </c>
      <c r="K207" s="10" t="n">
        <v>45350.5535003587938</v>
      </c>
      <c r="L207" t="n">
        <v>25.9942999999999991</v>
      </c>
      <c r="M207" t="n">
        <v>0.640090799999999938</v>
      </c>
      <c r="N207" t="n">
        <v>-0.634662799999999994</v>
      </c>
      <c r="O207" t="n">
        <v>9.41923399999999944</v>
      </c>
      <c r="P207" t="n">
        <v>0.000571540599999999976</v>
      </c>
      <c r="Q207" t="n">
        <v>-116.056839999999994</v>
      </c>
      <c r="R207" t="n">
        <v>0.86990280000000002</v>
      </c>
      <c r="S207" t="n">
        <v>30.7214360000000006</v>
      </c>
      <c r="T207" t="n">
        <v>-0.380735400000000013</v>
      </c>
      <c r="U207" t="n">
        <v>0.387096399999999985</v>
      </c>
      <c r="V207" t="n">
        <v>9.5928299999999993</v>
      </c>
      <c r="W207" t="n">
        <v>0.000492509799999999931</v>
      </c>
      <c r="X207" t="n">
        <v>-132.468639999999994</v>
      </c>
      <c r="Y207" t="n">
        <v>-0.530574999999999974</v>
      </c>
    </row>
    <row r="208" spans="1:25">
      <c r="A208" t="n">
        <v>206</v>
      </c>
      <c r="B208" t="n">
        <v>206</v>
      </c>
      <c r="C208" t="s">
        <v>27</v>
      </c>
      <c r="D208" s="9" t="n">
        <v>45351</v>
      </c>
      <c r="E208" t="n">
        <v>43300</v>
      </c>
      <c r="F208" t="n">
        <v>3304.05000000000018</v>
      </c>
      <c r="G208" t="n">
        <v>1.55</v>
      </c>
      <c r="H208" t="n">
        <v>46027.1500000000015</v>
      </c>
      <c r="I208" t="n">
        <v>0</v>
      </c>
      <c r="J208" t="n">
        <v>1</v>
      </c>
      <c r="K208" s="10" t="n">
        <v>45350.5535003587938</v>
      </c>
      <c r="L208" t="n">
        <v>161.731799999999993</v>
      </c>
      <c r="M208" t="n">
        <v>0.75562750000000003</v>
      </c>
      <c r="N208" t="n">
        <v>-0.726912899999999951</v>
      </c>
      <c r="O208" t="n">
        <v>7.90458630000000007</v>
      </c>
      <c r="P208" s="12" t="n">
        <v>0.000077089180000000006</v>
      </c>
      <c r="Q208" t="n">
        <v>-589.491759999999999</v>
      </c>
      <c r="R208" t="n">
        <v>0.941960040000000021</v>
      </c>
      <c r="S208" t="n">
        <v>43.084187</v>
      </c>
      <c r="T208" t="n">
        <v>-0.0046875435000000012</v>
      </c>
      <c r="U208" t="n">
        <v>0.00501857470000000028</v>
      </c>
      <c r="V208" t="n">
        <v>0.343735670000000004</v>
      </c>
      <c r="W208" s="15" t="n">
        <v>0.0000125839315000000007</v>
      </c>
      <c r="X208" t="n">
        <v>-6.74910449999999962</v>
      </c>
      <c r="Y208" t="n">
        <v>-0.00650325039999999888</v>
      </c>
    </row>
    <row r="209" spans="1:25">
      <c r="A209" t="n">
        <v>207</v>
      </c>
      <c r="B209" t="n">
        <v>207</v>
      </c>
      <c r="C209" t="s">
        <v>27</v>
      </c>
      <c r="D209" s="9" t="n">
        <v>45351</v>
      </c>
      <c r="E209" t="n">
        <v>49900</v>
      </c>
      <c r="F209" t="n">
        <v>3.29999999999999982</v>
      </c>
      <c r="G209" t="n">
        <v>3293.5</v>
      </c>
      <c r="H209" t="n">
        <v>46027.1500000000015</v>
      </c>
      <c r="I209" t="n">
        <v>0</v>
      </c>
      <c r="J209" t="n">
        <v>1</v>
      </c>
      <c r="K209" s="10" t="n">
        <v>45350.5535003587938</v>
      </c>
      <c r="L209" t="n">
        <v>59.4011039999999966</v>
      </c>
      <c r="M209" t="n">
        <v>0.00654544699999999935</v>
      </c>
      <c r="N209" t="n">
        <v>-0.00597130599999999934</v>
      </c>
      <c r="O209" t="n">
        <v>0.462409079999999939</v>
      </c>
      <c r="P209" s="13" t="n">
        <v>0.0000122783930000000008</v>
      </c>
      <c r="Q209" t="n">
        <v>-12.6137289999999993</v>
      </c>
      <c r="R209" t="n">
        <v>0.00891727300000000156</v>
      </c>
      <c r="S209" s="11" t="n">
        <v>0.00001</v>
      </c>
      <c r="T209" t="n">
        <v>-1</v>
      </c>
      <c r="U209" t="n">
        <v>0.99985040000000005</v>
      </c>
      <c r="V209" t="n">
        <v>0</v>
      </c>
      <c r="W209" t="n">
        <v>0</v>
      </c>
      <c r="X209" t="n">
        <v>6.83459400000000006</v>
      </c>
      <c r="Y209" t="n">
        <v>-1.49313040000000008</v>
      </c>
    </row>
    <row r="210" spans="1:25">
      <c r="A210" t="n">
        <v>208</v>
      </c>
      <c r="B210" t="n">
        <v>208</v>
      </c>
      <c r="C210" t="s">
        <v>27</v>
      </c>
      <c r="D210" s="9" t="n">
        <v>45351</v>
      </c>
      <c r="E210" t="n">
        <v>49800</v>
      </c>
      <c r="F210" t="n">
        <v>3.35000000000000009</v>
      </c>
      <c r="G210" t="n">
        <v>3193.55000000000018</v>
      </c>
      <c r="H210" t="n">
        <v>46027.1500000000015</v>
      </c>
      <c r="I210" t="n">
        <v>0</v>
      </c>
      <c r="J210" t="n">
        <v>1</v>
      </c>
      <c r="K210" s="10" t="n">
        <v>45350.5535003587938</v>
      </c>
      <c r="L210" t="n">
        <v>58.200809999999997</v>
      </c>
      <c r="M210" t="n">
        <v>0.00676587800000000072</v>
      </c>
      <c r="N210" t="n">
        <v>-0.00618602570000000007</v>
      </c>
      <c r="O210" t="n">
        <v>0.476148099999999985</v>
      </c>
      <c r="P210" s="13" t="n">
        <v>0.000012903952000000003</v>
      </c>
      <c r="Q210" t="n">
        <v>-12.7270710000000005</v>
      </c>
      <c r="R210" t="n">
        <v>0.00921941299999999941</v>
      </c>
      <c r="S210" s="11" t="n">
        <v>0.00001</v>
      </c>
      <c r="T210" t="n">
        <v>-1</v>
      </c>
      <c r="U210" t="n">
        <v>0.99985040000000005</v>
      </c>
      <c r="V210" t="n">
        <v>0</v>
      </c>
      <c r="W210" t="n">
        <v>0</v>
      </c>
      <c r="X210" t="n">
        <v>6.82089700000000043</v>
      </c>
      <c r="Y210" t="n">
        <v>-1.49013820000000008</v>
      </c>
    </row>
    <row r="211" spans="1:25">
      <c r="A211" t="n">
        <v>209</v>
      </c>
      <c r="B211" t="n">
        <v>209</v>
      </c>
      <c r="C211" t="s">
        <v>27</v>
      </c>
      <c r="D211" s="9" t="n">
        <v>45351</v>
      </c>
      <c r="E211" t="n">
        <v>41900</v>
      </c>
      <c r="F211" t="n">
        <v>4703.55000000000018</v>
      </c>
      <c r="G211" t="n">
        <v>0.6</v>
      </c>
      <c r="H211" t="n">
        <v>46027.1500000000015</v>
      </c>
      <c r="I211" t="n">
        <v>0</v>
      </c>
      <c r="J211" t="n">
        <v>1</v>
      </c>
      <c r="K211" s="10" t="n">
        <v>45350.5535003587938</v>
      </c>
      <c r="L211" t="n">
        <v>208.057109999999994</v>
      </c>
      <c r="M211" t="n">
        <v>0.795877299999999988</v>
      </c>
      <c r="N211" t="n">
        <v>-0.762014569999999924</v>
      </c>
      <c r="O211" t="n">
        <v>7.13587500000000041</v>
      </c>
      <c r="P211" s="13" t="n">
        <v>0.0000540971449999999887</v>
      </c>
      <c r="Q211" t="n">
        <v>-683.960299999999961</v>
      </c>
      <c r="R211" t="n">
        <v>0.955519400000000019</v>
      </c>
      <c r="S211" t="n">
        <v>57.9994159999999965</v>
      </c>
      <c r="T211" t="n">
        <v>-0.00150910790000000006</v>
      </c>
      <c r="U211" t="n">
        <v>0.00167207540000000021</v>
      </c>
      <c r="V211" t="n">
        <v>0.123548089999999999</v>
      </c>
      <c r="W211" s="13" t="n">
        <v>3.359867199999999824E-06</v>
      </c>
      <c r="X211" t="n">
        <v>-3.27040860000000011</v>
      </c>
      <c r="Y211" t="n">
        <v>-0.00209667950000000003</v>
      </c>
    </row>
    <row r="212" spans="1:25">
      <c r="A212" t="n">
        <v>210</v>
      </c>
      <c r="B212" t="n">
        <v>210</v>
      </c>
      <c r="C212" t="s">
        <v>27</v>
      </c>
      <c r="D212" s="9" t="n">
        <v>45351</v>
      </c>
      <c r="E212" t="n">
        <v>48900</v>
      </c>
      <c r="F212" t="n">
        <v>3.9</v>
      </c>
      <c r="G212" t="n">
        <v>2746.34999999999991</v>
      </c>
      <c r="H212" t="n">
        <v>46027.1500000000015</v>
      </c>
      <c r="I212" t="n">
        <v>0</v>
      </c>
      <c r="J212" t="n">
        <v>1</v>
      </c>
      <c r="K212" s="10" t="n">
        <v>45350.5535003587938</v>
      </c>
      <c r="L212" t="n">
        <v>47.0569759999999988</v>
      </c>
      <c r="M212" t="n">
        <v>0.00949124299999999899</v>
      </c>
      <c r="N212" t="n">
        <v>-0.00885388099999999945</v>
      </c>
      <c r="O212" t="n">
        <v>0.641159500000000016</v>
      </c>
      <c r="P212" s="13" t="n">
        <v>0.0000214907559999999975</v>
      </c>
      <c r="Q212" t="n">
        <v>-13.8696699999999993</v>
      </c>
      <c r="R212" t="n">
        <v>0.012957008000000001</v>
      </c>
      <c r="S212" s="11" t="n">
        <v>0.00001</v>
      </c>
      <c r="T212" t="n">
        <v>-1</v>
      </c>
      <c r="U212" t="n">
        <v>0.99985040000000005</v>
      </c>
      <c r="V212" t="n">
        <v>0</v>
      </c>
      <c r="W212" t="n">
        <v>0</v>
      </c>
      <c r="X212" t="n">
        <v>6.69762799999999991</v>
      </c>
      <c r="Y212" t="n">
        <v>-1.46320800000000002</v>
      </c>
    </row>
    <row r="213" spans="1:25">
      <c r="A213" t="n">
        <v>211</v>
      </c>
      <c r="B213" t="n">
        <v>211</v>
      </c>
      <c r="C213" t="s">
        <v>27</v>
      </c>
      <c r="D213" s="9" t="n">
        <v>45351</v>
      </c>
      <c r="E213" t="n">
        <v>48700</v>
      </c>
      <c r="F213" t="n">
        <v>4.15000000000000036</v>
      </c>
      <c r="G213" t="n">
        <v>2865.59999999999991</v>
      </c>
      <c r="H213" t="n">
        <v>46027.1500000000015</v>
      </c>
      <c r="I213" t="n">
        <v>0</v>
      </c>
      <c r="J213" t="n">
        <v>1</v>
      </c>
      <c r="K213" s="10" t="n">
        <v>45350.5535003587938</v>
      </c>
      <c r="L213" t="n">
        <v>44.619647999999998</v>
      </c>
      <c r="M213" t="n">
        <v>0.0105516299999999985</v>
      </c>
      <c r="N213" t="n">
        <v>-0.0098872990000000005</v>
      </c>
      <c r="O213" t="n">
        <v>0.703255300000000005</v>
      </c>
      <c r="P213" s="13" t="n">
        <v>0.0000248597369999999973</v>
      </c>
      <c r="Q213" t="n">
        <v>-14.4292560000000005</v>
      </c>
      <c r="R213" t="n">
        <v>0.0144101599999999985</v>
      </c>
      <c r="S213" t="n">
        <v>99.3769450000000063</v>
      </c>
      <c r="T213" t="n">
        <v>-0.849732939999999992</v>
      </c>
      <c r="U213" t="n">
        <v>0.86193805999999995</v>
      </c>
      <c r="V213" t="n">
        <v>5.8777613999999998</v>
      </c>
      <c r="W213" s="14" t="n">
        <v>0.0000932901999999999987</v>
      </c>
      <c r="X213" t="n">
        <v>-261.619719999999973</v>
      </c>
      <c r="Y213" t="n">
        <v>-1.25622429999999996</v>
      </c>
    </row>
    <row r="214" spans="1:25">
      <c r="A214" t="n">
        <v>212</v>
      </c>
      <c r="B214" t="n">
        <v>212</v>
      </c>
      <c r="C214" t="s">
        <v>27</v>
      </c>
      <c r="D214" s="9" t="n">
        <v>45351</v>
      </c>
      <c r="E214" t="n">
        <v>48000</v>
      </c>
      <c r="F214" t="n">
        <v>6.09999999999999964</v>
      </c>
      <c r="G214" t="n">
        <v>2005</v>
      </c>
      <c r="H214" t="n">
        <v>46027.1500000000015</v>
      </c>
      <c r="I214" t="n">
        <v>0</v>
      </c>
      <c r="J214" t="n">
        <v>1</v>
      </c>
      <c r="K214" s="10" t="n">
        <v>45350.5535003587938</v>
      </c>
      <c r="L214" t="n">
        <v>36.4450569999999985</v>
      </c>
      <c r="M214" t="n">
        <v>0.017984138999999999</v>
      </c>
      <c r="N214" t="n">
        <v>-0.0171178900000000001</v>
      </c>
      <c r="O214" t="n">
        <v>1.11380640000000009</v>
      </c>
      <c r="P214" s="12" t="n">
        <v>0.0000482037399999999927</v>
      </c>
      <c r="Q214" t="n">
        <v>-18.6933079999999983</v>
      </c>
      <c r="R214" t="n">
        <v>0.0245897250000000023</v>
      </c>
      <c r="S214" t="n">
        <v>51.2466429999999988</v>
      </c>
      <c r="T214" t="n">
        <v>-0.932077939999999927</v>
      </c>
      <c r="U214" t="n">
        <v>0.935539360000000109</v>
      </c>
      <c r="V214" t="n">
        <v>3.30316140000000003</v>
      </c>
      <c r="W214" t="n">
        <v>0.000101665599999999978</v>
      </c>
      <c r="X214" t="n">
        <v>-71.3321799999999939</v>
      </c>
      <c r="Y214" t="n">
        <v>-1.34389540000000007</v>
      </c>
    </row>
    <row r="215" spans="1:25">
      <c r="A215" t="n">
        <v>213</v>
      </c>
      <c r="B215" t="n">
        <v>213</v>
      </c>
      <c r="C215" t="s">
        <v>27</v>
      </c>
      <c r="D215" s="9" t="n">
        <v>45351</v>
      </c>
      <c r="E215" t="n">
        <v>43100</v>
      </c>
      <c r="F215" t="n">
        <v>3504</v>
      </c>
      <c r="G215" t="n">
        <v>1.14999999999999991</v>
      </c>
      <c r="H215" t="n">
        <v>46027.1500000000015</v>
      </c>
      <c r="I215" t="n">
        <v>0</v>
      </c>
      <c r="J215" t="n">
        <v>1</v>
      </c>
      <c r="K215" s="10" t="n">
        <v>45350.5535003587938</v>
      </c>
      <c r="L215" t="n">
        <v>168.470380000000006</v>
      </c>
      <c r="M215" t="n">
        <v>0.762652039999999953</v>
      </c>
      <c r="N215" t="n">
        <v>-0.733148400000000056</v>
      </c>
      <c r="O215" t="n">
        <v>7.78014660000000013</v>
      </c>
      <c r="P215" s="12" t="n">
        <v>0.000072840669999999994</v>
      </c>
      <c r="Q215" t="n">
        <v>-604.294099999999958</v>
      </c>
      <c r="R215" t="n">
        <v>0.945652000000000115</v>
      </c>
      <c r="S215" t="n">
        <v>44.5847430000000031</v>
      </c>
      <c r="T215" t="n">
        <v>-0.00346231369999999972</v>
      </c>
      <c r="U215" t="n">
        <v>0.00372414030000000018</v>
      </c>
      <c r="V215" t="n">
        <v>0.262075840000000015</v>
      </c>
      <c r="W215" s="12" t="n">
        <v>9.271509000000000545E-06</v>
      </c>
      <c r="X215" t="n">
        <v>-5.32646559999999969</v>
      </c>
      <c r="Y215" t="n">
        <v>-0.00480358499999999999</v>
      </c>
    </row>
    <row r="216" spans="1:25">
      <c r="A216" t="n">
        <v>214</v>
      </c>
      <c r="B216" t="n">
        <v>214</v>
      </c>
      <c r="C216" t="s">
        <v>27</v>
      </c>
      <c r="D216" s="9" t="n">
        <v>45351</v>
      </c>
      <c r="E216" t="n">
        <v>41000</v>
      </c>
      <c r="F216" t="n">
        <v>5000</v>
      </c>
      <c r="G216" t="n">
        <v>0.75</v>
      </c>
      <c r="H216" t="n">
        <v>46027.1500000000015</v>
      </c>
      <c r="I216" t="n">
        <v>0</v>
      </c>
      <c r="J216" t="n">
        <v>1</v>
      </c>
      <c r="K216" s="10" t="n">
        <v>45350.5535003587938</v>
      </c>
      <c r="L216" s="11" t="n">
        <v>0.00001</v>
      </c>
      <c r="M216" t="n">
        <v>1</v>
      </c>
      <c r="N216" t="n">
        <v>-0.99985040000000005</v>
      </c>
      <c r="O216" t="n">
        <v>0</v>
      </c>
      <c r="P216" t="n">
        <v>0</v>
      </c>
      <c r="Q216" t="n">
        <v>-5.61559800000000031</v>
      </c>
      <c r="R216" t="n">
        <v>1.22682059999999993</v>
      </c>
      <c r="S216" t="n">
        <v>71.5331999999999937</v>
      </c>
      <c r="T216" t="n">
        <v>-0.00153982740000000007</v>
      </c>
      <c r="U216" t="n">
        <v>0.00174686209999999997</v>
      </c>
      <c r="V216" t="n">
        <v>0.125839800000000013</v>
      </c>
      <c r="W216" s="13" t="n">
        <v>2.774725500000000053E-06</v>
      </c>
      <c r="X216" t="n">
        <v>-4.11060099999999995</v>
      </c>
      <c r="Y216" t="n">
        <v>-0.00214340699999999984</v>
      </c>
    </row>
    <row r="217" spans="1:25">
      <c r="A217" t="n">
        <v>215</v>
      </c>
      <c r="B217" t="n">
        <v>215</v>
      </c>
      <c r="C217" t="s">
        <v>27</v>
      </c>
      <c r="D217" s="9" t="n">
        <v>45351</v>
      </c>
      <c r="E217" t="n">
        <v>52000</v>
      </c>
      <c r="F217" t="n">
        <v>1.95</v>
      </c>
      <c r="G217" t="n">
        <v>6090.89999999999964</v>
      </c>
      <c r="H217" t="n">
        <v>46027.1500000000015</v>
      </c>
      <c r="I217" t="n">
        <v>0</v>
      </c>
      <c r="J217" t="n">
        <v>1</v>
      </c>
      <c r="K217" s="10" t="n">
        <v>45350.5535003587938</v>
      </c>
      <c r="L217" t="n">
        <v>81.0273300000000063</v>
      </c>
      <c r="M217" t="n">
        <v>0.0029894441999999998</v>
      </c>
      <c r="N217" t="n">
        <v>-0.00260856860000000035</v>
      </c>
      <c r="O217" t="n">
        <v>0.229640589999999989</v>
      </c>
      <c r="P217" s="13" t="n">
        <v>4.470198699999999936E-06</v>
      </c>
      <c r="Q217" t="n">
        <v>-8.5357485000000004</v>
      </c>
      <c r="R217" t="n">
        <v>0.00405945540000000094</v>
      </c>
      <c r="S217" t="n">
        <v>151.298360000000002</v>
      </c>
      <c r="T217" t="n">
        <v>-0.929497240000000069</v>
      </c>
      <c r="U217" t="n">
        <v>0.939865499999999976</v>
      </c>
      <c r="V217" t="n">
        <v>3.39944220000000019</v>
      </c>
      <c r="W217" s="13" t="n">
        <v>0.0000354391380000000034</v>
      </c>
      <c r="X217" t="n">
        <v>-228.73236</v>
      </c>
      <c r="Y217" t="n">
        <v>-1.46261919999999996</v>
      </c>
    </row>
    <row r="218" spans="1:25">
      <c r="A218" t="n">
        <v>216</v>
      </c>
      <c r="B218" t="n">
        <v>216</v>
      </c>
      <c r="C218" t="s">
        <v>27</v>
      </c>
      <c r="D218" s="9" t="n">
        <v>45351</v>
      </c>
      <c r="E218" t="n">
        <v>49300</v>
      </c>
      <c r="F218" t="n">
        <v>3.75</v>
      </c>
      <c r="G218" t="n">
        <v>2693.69999999999982</v>
      </c>
      <c r="H218" t="n">
        <v>46027.1500000000015</v>
      </c>
      <c r="I218" t="n">
        <v>0</v>
      </c>
      <c r="J218" t="n">
        <v>1</v>
      </c>
      <c r="K218" s="10" t="n">
        <v>45350.5535003587938</v>
      </c>
      <c r="L218" t="n">
        <v>52.291870000000003</v>
      </c>
      <c r="M218" t="n">
        <v>0.00829230300000000042</v>
      </c>
      <c r="N218" t="n">
        <v>-0.00766578900000000019</v>
      </c>
      <c r="O218" t="n">
        <v>0.569602300000000028</v>
      </c>
      <c r="P218" s="13" t="n">
        <v>0.0000171809529999999988</v>
      </c>
      <c r="Q218" t="n">
        <v>-13.6856950000000008</v>
      </c>
      <c r="R218" t="n">
        <v>0.011310087499999999</v>
      </c>
      <c r="S218" s="11" t="n">
        <v>0.00001</v>
      </c>
      <c r="T218" t="n">
        <v>-1</v>
      </c>
      <c r="U218" t="n">
        <v>0.99985040000000005</v>
      </c>
      <c r="V218" t="n">
        <v>0</v>
      </c>
      <c r="W218" t="n">
        <v>0</v>
      </c>
      <c r="X218" t="n">
        <v>6.75241399999999992</v>
      </c>
      <c r="Y218" t="n">
        <v>-1.47517689999999995</v>
      </c>
    </row>
    <row r="219" spans="1:25">
      <c r="A219" t="n">
        <v>217</v>
      </c>
      <c r="B219" t="n">
        <v>217</v>
      </c>
      <c r="C219" t="s">
        <v>27</v>
      </c>
      <c r="D219" s="9" t="n">
        <v>45351</v>
      </c>
      <c r="E219" t="n">
        <v>39000</v>
      </c>
      <c r="F219" t="n">
        <v>6930</v>
      </c>
      <c r="G219" t="n">
        <v>0.25</v>
      </c>
      <c r="H219" t="n">
        <v>46027.1500000000015</v>
      </c>
      <c r="I219" t="n">
        <v>0</v>
      </c>
      <c r="J219" t="n">
        <v>1</v>
      </c>
      <c r="K219" s="10" t="n">
        <v>45350.5535003587938</v>
      </c>
      <c r="L219" s="11" t="n">
        <v>0.00001</v>
      </c>
      <c r="M219" t="n">
        <v>1</v>
      </c>
      <c r="N219" t="n">
        <v>-0.99985040000000005</v>
      </c>
      <c r="O219" t="n">
        <v>0</v>
      </c>
      <c r="P219" t="n">
        <v>0</v>
      </c>
      <c r="Q219" t="n">
        <v>-5.34166600000000003</v>
      </c>
      <c r="R219" t="n">
        <v>1.1669756</v>
      </c>
      <c r="S219" t="n">
        <v>91.3085899999999953</v>
      </c>
      <c r="T219" t="n">
        <v>-0.000450207240000000031</v>
      </c>
      <c r="U219" t="n">
        <v>0.000537704999999999966</v>
      </c>
      <c r="V219" t="n">
        <v>0.0406049299999999924</v>
      </c>
      <c r="W219" s="13" t="n">
        <v>7.014178299999999537E-07</v>
      </c>
      <c r="X219" t="n">
        <v>-1.69421939999999989</v>
      </c>
      <c r="Y219" t="n">
        <v>-0.000627582600000000035</v>
      </c>
    </row>
    <row r="220" spans="1:25">
      <c r="A220" t="n">
        <v>218</v>
      </c>
      <c r="B220" t="n">
        <v>218</v>
      </c>
      <c r="C220" t="s">
        <v>27</v>
      </c>
      <c r="D220" s="9" t="n">
        <v>45351</v>
      </c>
      <c r="E220" t="n">
        <v>44700</v>
      </c>
      <c r="F220" t="n">
        <v>1275</v>
      </c>
      <c r="G220" t="n">
        <v>17.3000000000000007</v>
      </c>
      <c r="H220" t="n">
        <v>46027.1500000000015</v>
      </c>
      <c r="I220" t="n">
        <v>0</v>
      </c>
      <c r="J220" t="n">
        <v>1</v>
      </c>
      <c r="K220" s="10" t="n">
        <v>45350.5535003587938</v>
      </c>
      <c r="L220" s="11" t="n">
        <v>0.00001</v>
      </c>
      <c r="M220" t="n">
        <v>1</v>
      </c>
      <c r="N220" t="n">
        <v>-0.99985040000000005</v>
      </c>
      <c r="O220" t="n">
        <v>0</v>
      </c>
      <c r="P220" t="n">
        <v>0</v>
      </c>
      <c r="Q220" t="n">
        <v>-6.12237170000000042</v>
      </c>
      <c r="R220" t="n">
        <v>1.33753359999999999</v>
      </c>
      <c r="S220" t="n">
        <v>32.8220060000000018</v>
      </c>
      <c r="T220" t="n">
        <v>-0.0507024040000000031</v>
      </c>
      <c r="U220" t="n">
        <v>0.0525947850000000017</v>
      </c>
      <c r="V220" t="n">
        <v>2.6259231999999999</v>
      </c>
      <c r="W220" t="n">
        <v>0.00012619047000000001</v>
      </c>
      <c r="X220" t="n">
        <v>-39.1293199999999999</v>
      </c>
      <c r="Y220" t="n">
        <v>-0.070357820000000002</v>
      </c>
    </row>
    <row r="221" spans="1:25">
      <c r="A221" t="n">
        <v>219</v>
      </c>
      <c r="B221" t="n">
        <v>219</v>
      </c>
      <c r="C221" t="s">
        <v>27</v>
      </c>
      <c r="D221" s="9" t="n">
        <v>45351</v>
      </c>
      <c r="E221" t="n">
        <v>50700</v>
      </c>
      <c r="F221" t="n">
        <v>2.70000000000000018</v>
      </c>
      <c r="G221" t="n">
        <v>4093.19999999999982</v>
      </c>
      <c r="H221" t="n">
        <v>46027.1500000000015</v>
      </c>
      <c r="I221" t="n">
        <v>0</v>
      </c>
      <c r="J221" t="n">
        <v>1</v>
      </c>
      <c r="K221" s="10" t="n">
        <v>45350.5535003587938</v>
      </c>
      <c r="L221" t="n">
        <v>68.0945099999999996</v>
      </c>
      <c r="M221" t="n">
        <v>0.0047788339999999998</v>
      </c>
      <c r="N221" t="n">
        <v>-0.0042851297000000006</v>
      </c>
      <c r="O221" t="n">
        <v>0.349699970000000038</v>
      </c>
      <c r="P221" s="12" t="n">
        <v>8.100151999999999488E-06</v>
      </c>
      <c r="Q221" t="n">
        <v>-10.9296659999999992</v>
      </c>
      <c r="R221" t="n">
        <v>0.00650180740000000146</v>
      </c>
      <c r="S221" s="11" t="n">
        <v>0.00001</v>
      </c>
      <c r="T221" t="n">
        <v>-1</v>
      </c>
      <c r="U221" t="n">
        <v>0.99985040000000005</v>
      </c>
      <c r="V221" t="n">
        <v>0</v>
      </c>
      <c r="W221" t="n">
        <v>0</v>
      </c>
      <c r="X221" t="n">
        <v>6.94416600000000006</v>
      </c>
      <c r="Y221" t="n">
        <v>-1.51706840000000014</v>
      </c>
    </row>
    <row r="222" spans="1:25">
      <c r="A222" t="n">
        <v>220</v>
      </c>
      <c r="B222" t="n">
        <v>220</v>
      </c>
      <c r="C222" t="s">
        <v>27</v>
      </c>
      <c r="D222" s="9" t="n">
        <v>45351</v>
      </c>
      <c r="E222" t="n">
        <v>49200</v>
      </c>
      <c r="F222" t="n">
        <v>3.79999999999999982</v>
      </c>
      <c r="G222" t="n">
        <v>2585</v>
      </c>
      <c r="H222" t="n">
        <v>46027.1500000000015</v>
      </c>
      <c r="I222" t="n">
        <v>0</v>
      </c>
      <c r="J222" t="n">
        <v>1</v>
      </c>
      <c r="K222" s="10" t="n">
        <v>45350.5535003587938</v>
      </c>
      <c r="L222" t="n">
        <v>51.0219999999999985</v>
      </c>
      <c r="M222" t="n">
        <v>0.00859362600000000043</v>
      </c>
      <c r="N222" t="n">
        <v>-0.00796219599999999872</v>
      </c>
      <c r="O222" t="n">
        <v>0.587729500000000016</v>
      </c>
      <c r="P222" s="13" t="n">
        <v>0.0000181689470000000028</v>
      </c>
      <c r="Q222" t="n">
        <v>-13.7798510000000007</v>
      </c>
      <c r="R222" t="n">
        <v>0.0117235770000000006</v>
      </c>
      <c r="S222" s="11" t="n">
        <v>0.00001</v>
      </c>
      <c r="T222" t="n">
        <v>-1</v>
      </c>
      <c r="U222" t="n">
        <v>0.99985040000000005</v>
      </c>
      <c r="V222" t="n">
        <v>0</v>
      </c>
      <c r="W222" t="n">
        <v>0</v>
      </c>
      <c r="X222" t="n">
        <v>6.7387176000000002</v>
      </c>
      <c r="Y222" t="n">
        <v>-1.47218469999999986</v>
      </c>
    </row>
    <row r="223" spans="1:25">
      <c r="A223" t="n">
        <v>221</v>
      </c>
      <c r="B223" t="n">
        <v>221</v>
      </c>
      <c r="C223" t="s">
        <v>27</v>
      </c>
      <c r="D223" s="9" t="n">
        <v>45351</v>
      </c>
      <c r="E223" t="n">
        <v>50900</v>
      </c>
      <c r="F223" t="n">
        <v>2.60000000000000009</v>
      </c>
      <c r="G223" t="n">
        <v>4293.14999999999964</v>
      </c>
      <c r="H223" t="n">
        <v>46027.1500000000015</v>
      </c>
      <c r="I223" t="n">
        <v>0</v>
      </c>
      <c r="J223" t="n">
        <v>1</v>
      </c>
      <c r="K223" s="10" t="n">
        <v>45350.5535003587938</v>
      </c>
      <c r="L223" t="n">
        <v>70.2673340000000053</v>
      </c>
      <c r="M223" t="n">
        <v>0.00447822269999999989</v>
      </c>
      <c r="N223" t="n">
        <v>-0.00399842439999999968</v>
      </c>
      <c r="O223" t="n">
        <v>0.3300014</v>
      </c>
      <c r="P223" s="12" t="n">
        <v>7.407506000000000394E-06</v>
      </c>
      <c r="Q223" t="n">
        <v>-10.6420060000000003</v>
      </c>
      <c r="R223" t="n">
        <v>0.00609072300000000055</v>
      </c>
      <c r="S223" s="11" t="n">
        <v>0.00001</v>
      </c>
      <c r="T223" t="n">
        <v>-1</v>
      </c>
      <c r="U223" t="n">
        <v>0.99985040000000005</v>
      </c>
      <c r="V223" t="n">
        <v>0</v>
      </c>
      <c r="W223" t="n">
        <v>0</v>
      </c>
      <c r="X223" t="n">
        <v>6.97155949999999969</v>
      </c>
      <c r="Y223" t="n">
        <v>-1.52305280000000014</v>
      </c>
    </row>
    <row r="224" spans="1:25">
      <c r="A224" t="n">
        <v>222</v>
      </c>
      <c r="B224" t="n">
        <v>222</v>
      </c>
      <c r="C224" t="s">
        <v>27</v>
      </c>
      <c r="D224" s="9" t="n">
        <v>45351</v>
      </c>
      <c r="E224" t="n">
        <v>47000</v>
      </c>
      <c r="F224" t="n">
        <v>31.9499999999999993</v>
      </c>
      <c r="G224" t="n">
        <v>1037.45000000000005</v>
      </c>
      <c r="H224" t="n">
        <v>46027.1500000000015</v>
      </c>
      <c r="I224" t="n">
        <v>0</v>
      </c>
      <c r="J224" t="n">
        <v>1</v>
      </c>
      <c r="K224" s="10" t="n">
        <v>45350.5535003587938</v>
      </c>
      <c r="L224" t="n">
        <v>28.7661760000000015</v>
      </c>
      <c r="M224" t="n">
        <v>0.0935254399999999997</v>
      </c>
      <c r="N224" t="n">
        <v>-0.0909097799999999978</v>
      </c>
      <c r="O224" t="n">
        <v>4.20695920000000001</v>
      </c>
      <c r="P224" t="n">
        <v>0.000230672509999999997</v>
      </c>
      <c r="Q224" t="n">
        <v>-55.9796499999999995</v>
      </c>
      <c r="R224" t="n">
        <v>0.127870569999999995</v>
      </c>
      <c r="S224" t="n">
        <v>36.498542999999998</v>
      </c>
      <c r="T224" t="n">
        <v>-0.850780199999999986</v>
      </c>
      <c r="U224" t="n">
        <v>0.855243270000000066</v>
      </c>
      <c r="V224" t="n">
        <v>5.85040240000000011</v>
      </c>
      <c r="W224" t="n">
        <v>0.000252824950000000026</v>
      </c>
      <c r="X224" t="n">
        <v>-92.2345200000000034</v>
      </c>
      <c r="Y224" t="n">
        <v>-1.20295599999999991</v>
      </c>
    </row>
    <row r="225" spans="1:25">
      <c r="A225" t="n">
        <v>223</v>
      </c>
      <c r="B225" t="n">
        <v>223</v>
      </c>
      <c r="C225" t="s">
        <v>27</v>
      </c>
      <c r="D225" s="9" t="n">
        <v>45351</v>
      </c>
      <c r="E225" t="n">
        <v>44600</v>
      </c>
      <c r="F225" t="n">
        <v>1358.25</v>
      </c>
      <c r="G225" t="n">
        <v>14.0500000000000007</v>
      </c>
      <c r="H225" t="n">
        <v>46027.1500000000015</v>
      </c>
      <c r="I225" t="n">
        <v>0</v>
      </c>
      <c r="J225" t="n">
        <v>1</v>
      </c>
      <c r="K225" s="10" t="n">
        <v>45350.5535003587938</v>
      </c>
      <c r="L225" s="11" t="n">
        <v>0.00001</v>
      </c>
      <c r="M225" t="n">
        <v>1</v>
      </c>
      <c r="N225" t="n">
        <v>-0.99985040000000005</v>
      </c>
      <c r="O225" t="n">
        <v>0</v>
      </c>
      <c r="P225" t="n">
        <v>0</v>
      </c>
      <c r="Q225" t="n">
        <v>-6.10867499999999986</v>
      </c>
      <c r="R225" t="n">
        <v>1.33454139999999999</v>
      </c>
      <c r="S225" t="n">
        <v>33.4260900000000021</v>
      </c>
      <c r="T225" t="n">
        <v>-0.0417293240000000054</v>
      </c>
      <c r="U225" t="n">
        <v>0.0433796300000000024</v>
      </c>
      <c r="V225" t="n">
        <v>2.24560139999999997</v>
      </c>
      <c r="W225" t="n">
        <v>0.000105963629999999998</v>
      </c>
      <c r="X225" t="n">
        <v>-34.0933899999999994</v>
      </c>
      <c r="Y225" t="n">
        <v>-0.0579005740000000024</v>
      </c>
    </row>
    <row r="226" spans="1:25">
      <c r="A226" t="n">
        <v>224</v>
      </c>
      <c r="B226" t="n">
        <v>224</v>
      </c>
      <c r="C226" t="s">
        <v>27</v>
      </c>
      <c r="D226" s="9" t="n">
        <v>45351</v>
      </c>
      <c r="E226" t="n">
        <v>47400</v>
      </c>
      <c r="F226" t="n">
        <v>13.1999999999999993</v>
      </c>
      <c r="G226" t="n">
        <v>1412.95000000000005</v>
      </c>
      <c r="H226" t="n">
        <v>46027.1500000000015</v>
      </c>
      <c r="I226" t="n">
        <v>0</v>
      </c>
      <c r="J226" t="n">
        <v>1</v>
      </c>
      <c r="K226" s="10" t="n">
        <v>45350.5535003587938</v>
      </c>
      <c r="L226" t="n">
        <v>30.8039529999999999</v>
      </c>
      <c r="M226" t="n">
        <v>0.0413742330000000003</v>
      </c>
      <c r="N226" t="n">
        <v>-0.0398974299999999982</v>
      </c>
      <c r="O226" t="n">
        <v>2.23010729999999979</v>
      </c>
      <c r="P226" t="n">
        <v>0.000114190240000000021</v>
      </c>
      <c r="Q226" t="n">
        <v>-31.7037410000000008</v>
      </c>
      <c r="R226" t="n">
        <v>0.0565959600000000052</v>
      </c>
      <c r="S226" t="n">
        <v>40.9735030000000009</v>
      </c>
      <c r="T226" t="n">
        <v>-0.903930199999999928</v>
      </c>
      <c r="U226" t="n">
        <v>0.907558599999999949</v>
      </c>
      <c r="V226" t="n">
        <v>4.29099900000000023</v>
      </c>
      <c r="W226" t="n">
        <v>0.000165182849999999988</v>
      </c>
      <c r="X226" t="n">
        <v>-74.5849500000000063</v>
      </c>
      <c r="Y226" t="n">
        <v>-1.2874049999999999</v>
      </c>
    </row>
    <row r="227" spans="1:25">
      <c r="A227" t="n">
        <v>225</v>
      </c>
      <c r="B227" t="n">
        <v>225</v>
      </c>
      <c r="C227" t="s">
        <v>27</v>
      </c>
      <c r="D227" s="9" t="n">
        <v>45351</v>
      </c>
      <c r="E227" t="n">
        <v>45300</v>
      </c>
      <c r="F227" t="n">
        <v>768.399999999999977</v>
      </c>
      <c r="G227" t="n">
        <v>71.9000000000000057</v>
      </c>
      <c r="H227" t="n">
        <v>46027.1500000000015</v>
      </c>
      <c r="I227" t="n">
        <v>0</v>
      </c>
      <c r="J227" t="n">
        <v>1</v>
      </c>
      <c r="K227" s="10" t="n">
        <v>45350.5535003587938</v>
      </c>
      <c r="L227" t="n">
        <v>24.5195329999999991</v>
      </c>
      <c r="M227" t="n">
        <v>0.884661999999999971</v>
      </c>
      <c r="N227" t="n">
        <v>-0.881899950000000032</v>
      </c>
      <c r="O227" t="n">
        <v>4.89758899999999997</v>
      </c>
      <c r="P227" t="n">
        <v>0.000315050270000000054</v>
      </c>
      <c r="Q227" t="n">
        <v>-60.4405599999999978</v>
      </c>
      <c r="R227" t="n">
        <v>1.19558300000000006</v>
      </c>
      <c r="S227" t="n">
        <v>31.1142959999999995</v>
      </c>
      <c r="T227" t="n">
        <v>-0.172424810000000006</v>
      </c>
      <c r="U227" t="n">
        <v>0.176779750000000018</v>
      </c>
      <c r="V227" t="n">
        <v>6.42969800000000014</v>
      </c>
      <c r="W227" t="n">
        <v>0.000325941979999999987</v>
      </c>
      <c r="X227" t="n">
        <v>-90.4755899999999968</v>
      </c>
      <c r="Y227" t="n">
        <v>-0.239658520000000008</v>
      </c>
    </row>
    <row r="228" spans="1:25">
      <c r="A228" t="n">
        <v>226</v>
      </c>
      <c r="B228" t="n">
        <v>226</v>
      </c>
      <c r="C228" t="s">
        <v>27</v>
      </c>
      <c r="D228" s="9" t="n">
        <v>45351</v>
      </c>
      <c r="E228" t="n">
        <v>37500</v>
      </c>
      <c r="F228" t="n">
        <v>8638</v>
      </c>
      <c r="G228" t="n">
        <v>0.35</v>
      </c>
      <c r="H228" t="n">
        <v>46027.1500000000015</v>
      </c>
      <c r="I228" t="n">
        <v>0</v>
      </c>
      <c r="J228" t="n">
        <v>1</v>
      </c>
      <c r="K228" s="10" t="n">
        <v>45350.5535003587938</v>
      </c>
      <c r="L228" t="n">
        <v>227.127080000000007</v>
      </c>
      <c r="M228" t="n">
        <v>0.950577799999999939</v>
      </c>
      <c r="N228" t="n">
        <v>-0.936383700000000019</v>
      </c>
      <c r="O228" t="n">
        <v>2.5729198000000002</v>
      </c>
      <c r="P228" s="13" t="n">
        <v>0.0000178676350000000035</v>
      </c>
      <c r="Q228" t="n">
        <v>-272.301800000000014</v>
      </c>
      <c r="R228" t="n">
        <v>1.05086590000000002</v>
      </c>
      <c r="S228" t="n">
        <v>114.175479999999993</v>
      </c>
      <c r="T228" t="n">
        <v>-0.00051354046000000011</v>
      </c>
      <c r="U228" t="n">
        <v>0.000639648200000000067</v>
      </c>
      <c r="V228" t="n">
        <v>0.0458691340000000025</v>
      </c>
      <c r="W228" s="13" t="n">
        <v>6.336615599999999655E-07</v>
      </c>
      <c r="X228" t="n">
        <v>-2.39393659999999997</v>
      </c>
      <c r="Y228" t="n">
        <v>-0.000717851499999999909</v>
      </c>
    </row>
    <row r="229" spans="1:25">
      <c r="A229" t="n">
        <v>227</v>
      </c>
      <c r="B229" t="n">
        <v>227</v>
      </c>
      <c r="C229" t="s">
        <v>27</v>
      </c>
      <c r="D229" s="9" t="n">
        <v>45351</v>
      </c>
      <c r="E229" t="n">
        <v>48800</v>
      </c>
      <c r="F229" t="n">
        <v>4.09999999999999964</v>
      </c>
      <c r="G229" t="n">
        <v>2580</v>
      </c>
      <c r="H229" t="n">
        <v>46027.1500000000015</v>
      </c>
      <c r="I229" t="n">
        <v>0</v>
      </c>
      <c r="J229" t="n">
        <v>1</v>
      </c>
      <c r="K229" s="10" t="n">
        <v>45350.5535003587938</v>
      </c>
      <c r="L229" t="n">
        <v>45.95655</v>
      </c>
      <c r="M229" t="n">
        <v>0.0101534089999999999</v>
      </c>
      <c r="N229" t="n">
        <v>-0.00949246800000000057</v>
      </c>
      <c r="O229" t="n">
        <v>0.680059599999999964</v>
      </c>
      <c r="P229" s="13" t="n">
        <v>0.0000233404519999999982</v>
      </c>
      <c r="Q229" t="n">
        <v>-14.3691639999999996</v>
      </c>
      <c r="R229" t="n">
        <v>0.0138631260000000012</v>
      </c>
      <c r="S229" s="11" t="n">
        <v>0.00001</v>
      </c>
      <c r="T229" t="n">
        <v>-1</v>
      </c>
      <c r="U229" t="n">
        <v>0.99985040000000005</v>
      </c>
      <c r="V229" t="n">
        <v>0</v>
      </c>
      <c r="W229" t="n">
        <v>0</v>
      </c>
      <c r="X229" t="n">
        <v>6.68393139999999963</v>
      </c>
      <c r="Y229" t="n">
        <v>-1.46021570000000001</v>
      </c>
    </row>
    <row r="230" spans="1:25">
      <c r="A230" t="n">
        <v>228</v>
      </c>
      <c r="B230" t="n">
        <v>228</v>
      </c>
      <c r="C230" t="s">
        <v>27</v>
      </c>
      <c r="D230" s="9" t="n">
        <v>45351</v>
      </c>
      <c r="E230" t="n">
        <v>39500</v>
      </c>
      <c r="F230" t="n">
        <v>6430</v>
      </c>
      <c r="G230" t="n">
        <v>0.35</v>
      </c>
      <c r="H230" t="n">
        <v>46027.1500000000015</v>
      </c>
      <c r="I230" t="n">
        <v>0</v>
      </c>
      <c r="J230" t="n">
        <v>1</v>
      </c>
      <c r="K230" s="10" t="n">
        <v>45350.5535003587938</v>
      </c>
      <c r="L230" s="11" t="n">
        <v>0.00001</v>
      </c>
      <c r="M230" t="n">
        <v>1</v>
      </c>
      <c r="N230" t="n">
        <v>-0.99985040000000005</v>
      </c>
      <c r="O230" t="n">
        <v>0</v>
      </c>
      <c r="P230" t="n">
        <v>0</v>
      </c>
      <c r="Q230" t="n">
        <v>-5.41014899999999965</v>
      </c>
      <c r="R230" t="n">
        <v>1.18193689999999997</v>
      </c>
      <c r="S230" t="n">
        <v>86.9568900000000014</v>
      </c>
      <c r="T230" t="n">
        <v>-0.000644852639999999955</v>
      </c>
      <c r="U230" t="n">
        <v>0.000760271499999999989</v>
      </c>
      <c r="V230" t="n">
        <v>0.056613143999999993</v>
      </c>
      <c r="W230" s="13" t="n">
        <v>1.026887800000000072E-06</v>
      </c>
      <c r="X230" t="n">
        <v>-2.24927540000000015</v>
      </c>
      <c r="Y230" t="n">
        <v>-0.000898727449999999983</v>
      </c>
    </row>
    <row r="231" spans="1:25">
      <c r="A231" t="n">
        <v>229</v>
      </c>
      <c r="B231" t="n">
        <v>229</v>
      </c>
      <c r="C231" t="s">
        <v>27</v>
      </c>
      <c r="D231" s="9" t="n">
        <v>45351</v>
      </c>
      <c r="E231" t="n">
        <v>45200</v>
      </c>
      <c r="F231" t="n">
        <v>843</v>
      </c>
      <c r="G231" t="n">
        <v>57.2000000000000028</v>
      </c>
      <c r="H231" t="n">
        <v>46027.1500000000015</v>
      </c>
      <c r="I231" t="n">
        <v>0</v>
      </c>
      <c r="J231" t="n">
        <v>1</v>
      </c>
      <c r="K231" s="10" t="n">
        <v>45350.5535003587938</v>
      </c>
      <c r="L231" t="n">
        <v>19.7105400000000017</v>
      </c>
      <c r="M231" t="n">
        <v>0.955050999999999917</v>
      </c>
      <c r="N231" t="n">
        <v>-0.953877750000000013</v>
      </c>
      <c r="O231" t="n">
        <v>2.38449599999999995</v>
      </c>
      <c r="P231" t="n">
        <v>0.000190812900000000027</v>
      </c>
      <c r="Q231" t="n">
        <v>-27.4196530000000003</v>
      </c>
      <c r="R231" t="n">
        <v>1.29030789999999996</v>
      </c>
      <c r="S231" t="n">
        <v>31.3213329999999992</v>
      </c>
      <c r="T231" t="n">
        <v>-0.142905709999999981</v>
      </c>
      <c r="U231" t="n">
        <v>0.146786329999999987</v>
      </c>
      <c r="V231" t="n">
        <v>5.68291039999999992</v>
      </c>
      <c r="W231" t="n">
        <v>0.000286180640000000039</v>
      </c>
      <c r="X231" t="n">
        <v>-80.5664400000000001</v>
      </c>
      <c r="Y231" t="n">
        <v>-0.198557470000000009</v>
      </c>
    </row>
    <row r="232" spans="1:25">
      <c r="A232" t="n">
        <v>230</v>
      </c>
      <c r="B232" t="n">
        <v>230</v>
      </c>
      <c r="C232" t="s">
        <v>27</v>
      </c>
      <c r="D232" s="9" t="n">
        <v>45351</v>
      </c>
      <c r="E232" t="n">
        <v>44900</v>
      </c>
      <c r="F232" t="n">
        <v>1107.15000000000009</v>
      </c>
      <c r="G232" t="n">
        <v>28.5</v>
      </c>
      <c r="H232" t="n">
        <v>46027.1500000000015</v>
      </c>
      <c r="I232" t="n">
        <v>0</v>
      </c>
      <c r="J232" t="n">
        <v>1</v>
      </c>
      <c r="K232" s="10" t="n">
        <v>45350.5535003587938</v>
      </c>
      <c r="L232" s="11" t="n">
        <v>0.00001</v>
      </c>
      <c r="M232" t="n">
        <v>1</v>
      </c>
      <c r="N232" t="n">
        <v>-0.99985040000000005</v>
      </c>
      <c r="O232" t="n">
        <v>0</v>
      </c>
      <c r="P232" t="n">
        <v>0</v>
      </c>
      <c r="Q232" t="n">
        <v>-6.14976449999999986</v>
      </c>
      <c r="R232" t="n">
        <v>1.34351810000000005</v>
      </c>
      <c r="S232" t="n">
        <v>32.2456359999999975</v>
      </c>
      <c r="T232" t="n">
        <v>-0.078639745999999997</v>
      </c>
      <c r="U232" t="n">
        <v>0.08124868600000001</v>
      </c>
      <c r="V232" t="n">
        <v>3.69504279999999996</v>
      </c>
      <c r="W232" t="n">
        <v>0.000180741639999999961</v>
      </c>
      <c r="X232" t="n">
        <v>-54.03904</v>
      </c>
      <c r="Y232" t="n">
        <v>-0.109175420000000001</v>
      </c>
    </row>
    <row r="233" spans="1:25">
      <c r="A233" t="n">
        <v>231</v>
      </c>
      <c r="B233" t="n">
        <v>231</v>
      </c>
      <c r="C233" t="s">
        <v>27</v>
      </c>
      <c r="D233" s="9" t="n">
        <v>45351</v>
      </c>
      <c r="E233" t="n">
        <v>45100</v>
      </c>
      <c r="F233" t="n">
        <v>944.25</v>
      </c>
      <c r="G233" t="n">
        <v>45.5499999999999972</v>
      </c>
      <c r="H233" t="n">
        <v>46027.1500000000015</v>
      </c>
      <c r="I233" t="n">
        <v>0</v>
      </c>
      <c r="J233" t="n">
        <v>1</v>
      </c>
      <c r="K233" s="10" t="n">
        <v>45350.5535003587938</v>
      </c>
      <c r="L233" t="n">
        <v>22.1710199999999986</v>
      </c>
      <c r="M233" t="n">
        <v>0.954521659999999983</v>
      </c>
      <c r="N233" t="n">
        <v>-0.953207599999999999</v>
      </c>
      <c r="O233" t="n">
        <v>2.40706420000000021</v>
      </c>
      <c r="P233" t="n">
        <v>0.000171242540000000032</v>
      </c>
      <c r="Q233" t="n">
        <v>-30.3170169999999999</v>
      </c>
      <c r="R233" t="n">
        <v>1.28654859999999992</v>
      </c>
      <c r="S233" t="n">
        <v>31.6142499999999984</v>
      </c>
      <c r="T233" t="n">
        <v>-0.117902599999999991</v>
      </c>
      <c r="U233" t="n">
        <v>0.121336379999999999</v>
      </c>
      <c r="V233" t="n">
        <v>4.97456649999999989</v>
      </c>
      <c r="W233" t="n">
        <v>0.00024818870000000004</v>
      </c>
      <c r="X233" t="n">
        <v>-71.2372060000000005</v>
      </c>
      <c r="Y233" t="n">
        <v>-0.163768259999999994</v>
      </c>
    </row>
    <row r="234" spans="1:25">
      <c r="A234" t="n">
        <v>232</v>
      </c>
      <c r="B234" t="n">
        <v>232</v>
      </c>
      <c r="C234" t="s">
        <v>27</v>
      </c>
      <c r="D234" s="9" t="n">
        <v>45351</v>
      </c>
      <c r="E234" t="n">
        <v>44200</v>
      </c>
      <c r="F234" t="n">
        <v>1868.40000000000009</v>
      </c>
      <c r="G234" t="n">
        <v>6.34999999999999964</v>
      </c>
      <c r="H234" t="n">
        <v>46027.1500000000015</v>
      </c>
      <c r="I234" t="n">
        <v>0</v>
      </c>
      <c r="J234" t="n">
        <v>1</v>
      </c>
      <c r="K234" s="10" t="n">
        <v>45350.5535003587938</v>
      </c>
      <c r="L234" t="n">
        <v>49.1759600000000034</v>
      </c>
      <c r="M234" t="n">
        <v>0.934675629999999913</v>
      </c>
      <c r="N234" t="n">
        <v>-0.931041899999999956</v>
      </c>
      <c r="O234" t="n">
        <v>3.20495440000000009</v>
      </c>
      <c r="P234" t="n">
        <v>0.000102796584999999996</v>
      </c>
      <c r="Q234" t="n">
        <v>-77.7795200000000051</v>
      </c>
      <c r="R234" t="n">
        <v>1.23155459999999994</v>
      </c>
      <c r="S234" t="n">
        <v>36.0142439999999979</v>
      </c>
      <c r="T234" t="n">
        <v>-0.019515645000000001</v>
      </c>
      <c r="U234" t="n">
        <v>0.0204660500000000001</v>
      </c>
      <c r="V234" t="n">
        <v>1.19403039999999994</v>
      </c>
      <c r="W234" s="12" t="n">
        <v>0.000052293870000000009</v>
      </c>
      <c r="X234" t="n">
        <v>-19.5596889999999988</v>
      </c>
      <c r="Y234" t="n">
        <v>-0.0270718840000000016</v>
      </c>
    </row>
    <row r="235" spans="1:25">
      <c r="A235" t="n">
        <v>233</v>
      </c>
      <c r="B235" t="n">
        <v>233</v>
      </c>
      <c r="C235" t="s">
        <v>27</v>
      </c>
      <c r="D235" s="9" t="n">
        <v>45351</v>
      </c>
      <c r="E235" t="n">
        <v>48100</v>
      </c>
      <c r="F235" t="n">
        <v>5.54999999999999982</v>
      </c>
      <c r="G235" t="n">
        <v>2110</v>
      </c>
      <c r="H235" t="n">
        <v>46027.1500000000015</v>
      </c>
      <c r="I235" t="n">
        <v>0</v>
      </c>
      <c r="J235" t="n">
        <v>1</v>
      </c>
      <c r="K235" s="10" t="n">
        <v>45350.5535003587938</v>
      </c>
      <c r="L235" t="n">
        <v>37.4669299999999978</v>
      </c>
      <c r="M235" t="n">
        <v>0.0161122830000000032</v>
      </c>
      <c r="N235" t="n">
        <v>-0.0153025460000000013</v>
      </c>
      <c r="O235" t="n">
        <v>1.01392820000000006</v>
      </c>
      <c r="P235" s="13" t="n">
        <v>0.0000426843580000000067</v>
      </c>
      <c r="Q235" t="n">
        <v>-17.4896549999999991</v>
      </c>
      <c r="R235" t="n">
        <v>0.0220277920000000016</v>
      </c>
      <c r="S235" t="n">
        <v>54.6760560000000027</v>
      </c>
      <c r="T235" t="n">
        <v>-0.928874700000000075</v>
      </c>
      <c r="U235" t="n">
        <v>0.932712199999999925</v>
      </c>
      <c r="V235" t="n">
        <v>3.42248179999999991</v>
      </c>
      <c r="W235" s="12" t="n">
        <v>0.0000987310300000000041</v>
      </c>
      <c r="X235" t="n">
        <v>-79.5094399999999979</v>
      </c>
      <c r="Y235" t="n">
        <v>-1.34262550000000003</v>
      </c>
    </row>
    <row r="236" spans="1:25">
      <c r="A236" t="n">
        <v>234</v>
      </c>
      <c r="B236" t="n">
        <v>234</v>
      </c>
      <c r="C236" t="s">
        <v>27</v>
      </c>
      <c r="D236" s="9" t="n">
        <v>45351</v>
      </c>
      <c r="E236" t="n">
        <v>45700</v>
      </c>
      <c r="F236" t="n">
        <v>460.350000000000023</v>
      </c>
      <c r="G236" t="n">
        <v>167.650000000000006</v>
      </c>
      <c r="H236" t="n">
        <v>46027.1500000000015</v>
      </c>
      <c r="I236" t="n">
        <v>0</v>
      </c>
      <c r="J236" t="n">
        <v>1</v>
      </c>
      <c r="K236" s="10" t="n">
        <v>45350.5535003587938</v>
      </c>
      <c r="L236" t="n">
        <v>25.9720289999999991</v>
      </c>
      <c r="M236" t="n">
        <v>0.695972260000000009</v>
      </c>
      <c r="N236" t="n">
        <v>-0.690881199999999929</v>
      </c>
      <c r="O236" t="n">
        <v>8.80728299999999997</v>
      </c>
      <c r="P236" t="n">
        <v>0.000534866939999999857</v>
      </c>
      <c r="Q236" t="n">
        <v>-109.028989999999993</v>
      </c>
      <c r="R236" t="n">
        <v>0.944891040000000082</v>
      </c>
      <c r="S236" t="n">
        <v>30.5842320000000001</v>
      </c>
      <c r="T236" t="n">
        <v>-0.33158063999999996</v>
      </c>
      <c r="U236" t="n">
        <v>0.337622800000000023</v>
      </c>
      <c r="V236" t="n">
        <v>9.13610500000000059</v>
      </c>
      <c r="W236" t="n">
        <v>0.000471165140000000005</v>
      </c>
      <c r="X236" t="n">
        <v>-125.787284999999997</v>
      </c>
      <c r="Y236" t="n">
        <v>-0.461753429999999998</v>
      </c>
    </row>
    <row r="237" spans="1:25">
      <c r="A237" t="n">
        <v>235</v>
      </c>
      <c r="B237" t="n">
        <v>235</v>
      </c>
      <c r="C237" t="s">
        <v>27</v>
      </c>
      <c r="D237" s="9" t="n">
        <v>45351</v>
      </c>
      <c r="E237" t="n">
        <v>53000</v>
      </c>
      <c r="F237" t="n">
        <v>1.39999999999999991</v>
      </c>
      <c r="G237" t="n">
        <v>6949.69999999999982</v>
      </c>
      <c r="H237" t="n">
        <v>46027.1500000000015</v>
      </c>
      <c r="I237" t="n">
        <v>0</v>
      </c>
      <c r="J237" t="n">
        <v>1</v>
      </c>
      <c r="K237" s="10" t="n">
        <v>45350.5535003587938</v>
      </c>
      <c r="L237" t="n">
        <v>89.4532099999999986</v>
      </c>
      <c r="M237" t="n">
        <v>0.00199324149999999989</v>
      </c>
      <c r="N237" t="n">
        <v>-0.00170458910000000019</v>
      </c>
      <c r="O237" t="n">
        <v>0.159152280000000008</v>
      </c>
      <c r="P237" s="13" t="n">
        <v>2.8062515999999999E-06</v>
      </c>
      <c r="Q237" t="n">
        <v>-6.5290165</v>
      </c>
      <c r="R237" t="n">
        <v>0.00270369529999999969</v>
      </c>
      <c r="S237" s="11" t="n">
        <v>0.00001</v>
      </c>
      <c r="T237" t="n">
        <v>-1</v>
      </c>
      <c r="U237" t="n">
        <v>0.99985040000000005</v>
      </c>
      <c r="V237" t="n">
        <v>0</v>
      </c>
      <c r="W237" t="n">
        <v>0</v>
      </c>
      <c r="X237" t="n">
        <v>7.25918770000000002</v>
      </c>
      <c r="Y237" t="n">
        <v>-1.58589000000000002</v>
      </c>
    </row>
    <row r="238" spans="1:25">
      <c r="A238" t="n">
        <v>236</v>
      </c>
      <c r="B238" t="n">
        <v>236</v>
      </c>
      <c r="C238" t="s">
        <v>27</v>
      </c>
      <c r="D238" s="9" t="n">
        <v>45351</v>
      </c>
      <c r="E238" t="n">
        <v>42500</v>
      </c>
      <c r="F238" t="n">
        <v>3449.19999999999982</v>
      </c>
      <c r="G238" t="n">
        <v>0.85</v>
      </c>
      <c r="H238" t="n">
        <v>46027.1500000000015</v>
      </c>
      <c r="I238" t="n">
        <v>0</v>
      </c>
      <c r="J238" t="n">
        <v>1</v>
      </c>
      <c r="K238" s="10" t="n">
        <v>45350.5535003587938</v>
      </c>
      <c r="L238" s="11" t="n">
        <v>0.00001</v>
      </c>
      <c r="M238" t="n">
        <v>1</v>
      </c>
      <c r="N238" t="n">
        <v>-0.99985040000000005</v>
      </c>
      <c r="O238" t="n">
        <v>0</v>
      </c>
      <c r="P238" t="n">
        <v>0</v>
      </c>
      <c r="Q238" t="n">
        <v>-5.82104700000000008</v>
      </c>
      <c r="R238" t="n">
        <v>1.27170420000000006</v>
      </c>
      <c r="S238" t="n">
        <v>51.5505830000000032</v>
      </c>
      <c r="T238" t="n">
        <v>-0.00230791900000000005</v>
      </c>
      <c r="U238" t="n">
        <v>0.00251945710000000034</v>
      </c>
      <c r="V238" t="n">
        <v>0.181777030000000011</v>
      </c>
      <c r="W238" s="12" t="n">
        <v>5.56179699999999997E-06</v>
      </c>
      <c r="X238" t="n">
        <v>-4.27464300000000019</v>
      </c>
      <c r="Y238" t="n">
        <v>-0.00320448379999999977</v>
      </c>
    </row>
    <row r="239" spans="1:25">
      <c r="A239" t="n">
        <v>237</v>
      </c>
      <c r="B239" t="n">
        <v>237</v>
      </c>
      <c r="C239" t="s">
        <v>27</v>
      </c>
      <c r="D239" s="9" t="n">
        <v>45351</v>
      </c>
      <c r="E239" t="n">
        <v>42400</v>
      </c>
      <c r="F239" t="n">
        <v>4203.75</v>
      </c>
      <c r="G239" t="n">
        <v>0.7</v>
      </c>
      <c r="H239" t="n">
        <v>46027.1500000000015</v>
      </c>
      <c r="I239" t="n">
        <v>0</v>
      </c>
      <c r="J239" t="n">
        <v>1</v>
      </c>
      <c r="K239" s="10" t="n">
        <v>45350.5535003587938</v>
      </c>
      <c r="L239" t="n">
        <v>191.703800000000001</v>
      </c>
      <c r="M239" t="n">
        <v>0.783595299999999995</v>
      </c>
      <c r="N239" t="n">
        <v>-0.75148356000000005</v>
      </c>
      <c r="O239" t="n">
        <v>7.38499899999999965</v>
      </c>
      <c r="P239" s="13" t="n">
        <v>0.0000607616280000000053</v>
      </c>
      <c r="Q239" t="n">
        <v>-652.396299999999997</v>
      </c>
      <c r="R239" t="n">
        <v>0.953558860000000053</v>
      </c>
      <c r="S239" t="n">
        <v>51.9874569999999991</v>
      </c>
      <c r="T239" t="n">
        <v>-0.00191572250000000004</v>
      </c>
      <c r="U239" t="n">
        <v>0.00209611369999999964</v>
      </c>
      <c r="V239" t="n">
        <v>0.153520209999999979</v>
      </c>
      <c r="W239" s="12" t="n">
        <v>4.657754999999999928E-06</v>
      </c>
      <c r="X239" t="n">
        <v>-3.64107279999999989</v>
      </c>
      <c r="Y239" t="n">
        <v>-0.00265976250000000025</v>
      </c>
    </row>
    <row r="240" spans="1:25">
      <c r="A240" t="n">
        <v>238</v>
      </c>
      <c r="B240" t="n">
        <v>238</v>
      </c>
      <c r="C240" t="s">
        <v>27</v>
      </c>
      <c r="D240" s="9" t="n">
        <v>45351</v>
      </c>
      <c r="E240" t="n">
        <v>45900</v>
      </c>
      <c r="F240" t="n">
        <v>338.25</v>
      </c>
      <c r="G240" t="n">
        <v>244.849999999999994</v>
      </c>
      <c r="H240" t="n">
        <v>46027.1500000000015</v>
      </c>
      <c r="I240" t="n">
        <v>0</v>
      </c>
      <c r="J240" t="n">
        <v>1</v>
      </c>
      <c r="K240" s="10" t="n">
        <v>45350.5535003587938</v>
      </c>
      <c r="L240" t="n">
        <v>26.5083309999999983</v>
      </c>
      <c r="M240" t="n">
        <v>0.579786400000000057</v>
      </c>
      <c r="N240" t="n">
        <v>-0.57402324999999994</v>
      </c>
      <c r="O240" t="n">
        <v>9.84355449999999976</v>
      </c>
      <c r="P240" t="n">
        <v>0.000585705399999999976</v>
      </c>
      <c r="Q240" t="n">
        <v>-123.049130000000005</v>
      </c>
      <c r="R240" t="n">
        <v>0.788504800000000028</v>
      </c>
      <c r="S240" t="n">
        <v>30.6297360000000012</v>
      </c>
      <c r="T240" t="n">
        <v>-0.430818199999999951</v>
      </c>
      <c r="U240" t="n">
        <v>0.437346039999999991</v>
      </c>
      <c r="V240" t="n">
        <v>9.89370249999999984</v>
      </c>
      <c r="W240" t="n">
        <v>0.00050947773999999999</v>
      </c>
      <c r="X240" t="n">
        <v>-135.963069999999988</v>
      </c>
      <c r="Y240" t="n">
        <v>-0.600758700000000001</v>
      </c>
    </row>
    <row r="241" spans="1:25">
      <c r="A241" t="n">
        <v>239</v>
      </c>
      <c r="B241" t="n">
        <v>239</v>
      </c>
      <c r="C241" t="s">
        <v>27</v>
      </c>
      <c r="D241" s="9" t="n">
        <v>45351</v>
      </c>
      <c r="E241" t="n">
        <v>50600</v>
      </c>
      <c r="F241" t="n">
        <v>2.64999999999999991</v>
      </c>
      <c r="G241" t="n">
        <v>3993.25</v>
      </c>
      <c r="H241" t="n">
        <v>46027.1500000000015</v>
      </c>
      <c r="I241" t="n">
        <v>0</v>
      </c>
      <c r="J241" t="n">
        <v>1</v>
      </c>
      <c r="K241" s="10" t="n">
        <v>45350.5535003587938</v>
      </c>
      <c r="L241" t="n">
        <v>66.7228700000000003</v>
      </c>
      <c r="M241" t="n">
        <v>0.00479012100000000007</v>
      </c>
      <c r="N241" t="n">
        <v>-0.00430485499999999988</v>
      </c>
      <c r="O241" t="n">
        <v>0.350436269999999972</v>
      </c>
      <c r="P241" s="12" t="n">
        <v>8.28407500000000081E-06</v>
      </c>
      <c r="Q241" t="n">
        <v>-10.7326720000000009</v>
      </c>
      <c r="R241" t="n">
        <v>0.00651885400000000104</v>
      </c>
      <c r="S241" s="11" t="n">
        <v>0.00001</v>
      </c>
      <c r="T241" t="n">
        <v>-1</v>
      </c>
      <c r="U241" t="n">
        <v>0.99985040000000005</v>
      </c>
      <c r="V241" t="n">
        <v>0</v>
      </c>
      <c r="W241" t="n">
        <v>0</v>
      </c>
      <c r="X241" t="n">
        <v>6.93046950000000006</v>
      </c>
      <c r="Y241" t="n">
        <v>-1.51407610000000004</v>
      </c>
    </row>
    <row r="242" spans="1:25">
      <c r="A242" t="n">
        <v>240</v>
      </c>
      <c r="B242" t="n">
        <v>240</v>
      </c>
      <c r="C242" t="s">
        <v>27</v>
      </c>
      <c r="D242" s="9" t="n">
        <v>45351</v>
      </c>
      <c r="E242" t="n">
        <v>43400</v>
      </c>
      <c r="F242" t="n">
        <v>2713.34999999999991</v>
      </c>
      <c r="G242" t="n">
        <v>1.75</v>
      </c>
      <c r="H242" t="n">
        <v>46027.1500000000015</v>
      </c>
      <c r="I242" t="n">
        <v>0</v>
      </c>
      <c r="J242" t="n">
        <v>1</v>
      </c>
      <c r="K242" s="10" t="n">
        <v>45350.5535003587938</v>
      </c>
      <c r="L242" t="n">
        <v>79.7885059999999982</v>
      </c>
      <c r="M242" t="n">
        <v>0.911520699999999984</v>
      </c>
      <c r="N242" t="n">
        <v>-0.904178559999999898</v>
      </c>
      <c r="O242" t="n">
        <v>4.03737899999999961</v>
      </c>
      <c r="P242" s="12" t="n">
        <v>0.0000798121199999999931</v>
      </c>
      <c r="Q242" t="n">
        <v>-152.828930000000014</v>
      </c>
      <c r="R242" t="n">
        <v>1.17437309999999995</v>
      </c>
      <c r="S242" t="n">
        <v>42.1752930000000035</v>
      </c>
      <c r="T242" t="n">
        <v>-0.00532365870000000019</v>
      </c>
      <c r="U242" t="n">
        <v>0.00568614759999999997</v>
      </c>
      <c r="V242" t="n">
        <v>0.384989740000000005</v>
      </c>
      <c r="W242" s="13" t="n">
        <v>0.0000143979520000000001</v>
      </c>
      <c r="X242" t="n">
        <v>-7.39847759999999965</v>
      </c>
      <c r="Y242" t="n">
        <v>-0.00738533200000000001</v>
      </c>
    </row>
    <row r="243" spans="1:25">
      <c r="A243" t="n">
        <v>241</v>
      </c>
      <c r="B243" t="n">
        <v>241</v>
      </c>
      <c r="C243" t="s">
        <v>27</v>
      </c>
      <c r="D243" s="9" t="n">
        <v>45351</v>
      </c>
      <c r="E243" t="n">
        <v>48300</v>
      </c>
      <c r="F243" t="n">
        <v>4.95000000000000018</v>
      </c>
      <c r="G243" t="n">
        <v>2385.84999999999991</v>
      </c>
      <c r="H243" t="n">
        <v>46027.1500000000015</v>
      </c>
      <c r="I243" t="n">
        <v>0</v>
      </c>
      <c r="J243" t="n">
        <v>1</v>
      </c>
      <c r="K243" s="10" t="n">
        <v>45350.5535003587938</v>
      </c>
      <c r="L243" t="n">
        <v>39.8369750000000025</v>
      </c>
      <c r="M243" t="n">
        <v>0.0137416199999999988</v>
      </c>
      <c r="N243" t="n">
        <v>-0.0129924930000000005</v>
      </c>
      <c r="O243" t="n">
        <v>0.884254899999999999</v>
      </c>
      <c r="P243" s="14" t="n">
        <v>0.0000350107000000000035</v>
      </c>
      <c r="Q243" t="n">
        <v>-16.2101860000000002</v>
      </c>
      <c r="R243" t="n">
        <v>0.0187802690000000005</v>
      </c>
      <c r="S243" t="n">
        <v>75.9978559999999987</v>
      </c>
      <c r="T243" t="n">
        <v>-0.876053329999999875</v>
      </c>
      <c r="U243" t="n">
        <v>0.884225370000000055</v>
      </c>
      <c r="V243" t="n">
        <v>5.1526885</v>
      </c>
      <c r="W243" t="n">
        <v>0.000106940499999999994</v>
      </c>
      <c r="X243" t="n">
        <v>-173.395870000000002</v>
      </c>
      <c r="Y243" t="n">
        <v>-1.27812199999999998</v>
      </c>
    </row>
    <row r="244" spans="1:25">
      <c r="A244" t="n">
        <v>242</v>
      </c>
      <c r="B244" t="n">
        <v>242</v>
      </c>
      <c r="C244" t="s">
        <v>27</v>
      </c>
      <c r="D244" s="9" t="n">
        <v>45351</v>
      </c>
      <c r="E244" t="n">
        <v>54000</v>
      </c>
      <c r="F244" t="n">
        <v>1.25</v>
      </c>
      <c r="G244" t="n">
        <v>7820</v>
      </c>
      <c r="H244" t="n">
        <v>46027.1500000000015</v>
      </c>
      <c r="I244" t="n">
        <v>0</v>
      </c>
      <c r="J244" t="n">
        <v>1</v>
      </c>
      <c r="K244" s="10" t="n">
        <v>45350.5535003587938</v>
      </c>
      <c r="L244" t="n">
        <v>99.1210899999999953</v>
      </c>
      <c r="M244" t="n">
        <v>0.00162476909999999979</v>
      </c>
      <c r="N244" t="n">
        <v>-0.00136164210000000008</v>
      </c>
      <c r="O244" t="n">
        <v>0.132151930000000006</v>
      </c>
      <c r="P244" s="13" t="n">
        <v>2.102892500000000128E-06</v>
      </c>
      <c r="Q244" t="n">
        <v>-6.00597500000000029</v>
      </c>
      <c r="R244" t="n">
        <v>0.00220048750000000037</v>
      </c>
      <c r="S244" s="11" t="n">
        <v>0.00001</v>
      </c>
      <c r="T244" t="n">
        <v>-1</v>
      </c>
      <c r="U244" t="n">
        <v>0.99985040000000005</v>
      </c>
      <c r="V244" t="n">
        <v>0</v>
      </c>
      <c r="W244" t="n">
        <v>0</v>
      </c>
      <c r="X244" t="n">
        <v>7.3961534999999996</v>
      </c>
      <c r="Y244" t="n">
        <v>-1.61581240000000008</v>
      </c>
    </row>
    <row r="245" spans="1:25">
      <c r="A245" t="n">
        <v>243</v>
      </c>
      <c r="B245" t="n">
        <v>243</v>
      </c>
      <c r="C245" t="s">
        <v>27</v>
      </c>
      <c r="D245" s="9" t="n">
        <v>45351</v>
      </c>
      <c r="E245" t="n">
        <v>48400</v>
      </c>
      <c r="F245" t="n">
        <v>4.75</v>
      </c>
      <c r="G245" t="n">
        <v>2347.25</v>
      </c>
      <c r="H245" t="n">
        <v>46027.1500000000015</v>
      </c>
      <c r="I245" t="n">
        <v>0</v>
      </c>
      <c r="J245" t="n">
        <v>1</v>
      </c>
      <c r="K245" s="10" t="n">
        <v>45350.5535003587938</v>
      </c>
      <c r="L245" t="n">
        <v>41.0766599999999968</v>
      </c>
      <c r="M245" t="n">
        <v>0.0128710180000000008</v>
      </c>
      <c r="N245" t="n">
        <v>-0.0121418650000000006</v>
      </c>
      <c r="O245" t="n">
        <v>0.83565056000000002</v>
      </c>
      <c r="P245" s="12" t="n">
        <v>0.0000320877499999999971</v>
      </c>
      <c r="Q245" t="n">
        <v>-15.7926234999999995</v>
      </c>
      <c r="R245" t="n">
        <v>0.0175870470000000001</v>
      </c>
      <c r="S245" s="11" t="n">
        <v>0.00001</v>
      </c>
      <c r="T245" t="n">
        <v>-1</v>
      </c>
      <c r="U245" t="n">
        <v>0.99985040000000005</v>
      </c>
      <c r="V245" t="n">
        <v>0</v>
      </c>
      <c r="W245" t="n">
        <v>0</v>
      </c>
      <c r="X245" t="n">
        <v>6.62914500000000029</v>
      </c>
      <c r="Y245" t="n">
        <v>-1.44824670000000015</v>
      </c>
    </row>
    <row r="246" spans="1:25">
      <c r="A246" t="n">
        <v>244</v>
      </c>
      <c r="B246" t="n">
        <v>244</v>
      </c>
      <c r="C246" t="s">
        <v>27</v>
      </c>
      <c r="D246" s="9" t="n">
        <v>45351</v>
      </c>
      <c r="E246" t="n">
        <v>42700</v>
      </c>
      <c r="F246" t="n">
        <v>3551.75</v>
      </c>
      <c r="G246" t="n">
        <v>1</v>
      </c>
      <c r="H246" t="n">
        <v>46027.1500000000015</v>
      </c>
      <c r="I246" t="n">
        <v>0</v>
      </c>
      <c r="J246" t="n">
        <v>1</v>
      </c>
      <c r="K246" s="10" t="n">
        <v>45350.5535003587938</v>
      </c>
      <c r="L246" t="n">
        <v>126.964569999999995</v>
      </c>
      <c r="M246" t="n">
        <v>0.860530499999999954</v>
      </c>
      <c r="N246" t="n">
        <v>-0.84440299999999997</v>
      </c>
      <c r="O246" t="n">
        <v>5.58989899999999995</v>
      </c>
      <c r="P246" s="12" t="n">
        <v>0.000069443419999999989</v>
      </c>
      <c r="Q246" t="n">
        <v>-329.803069999999991</v>
      </c>
      <c r="R246" t="n">
        <v>1.07904580000000005</v>
      </c>
      <c r="S246" t="n">
        <v>49.5605469999999997</v>
      </c>
      <c r="T246" t="n">
        <v>-0.00277491870000000018</v>
      </c>
      <c r="U246" t="n">
        <v>0.00301456299999999988</v>
      </c>
      <c r="V246" t="n">
        <v>0.214726950000000016</v>
      </c>
      <c r="W246" s="13" t="n">
        <v>6.83376629999999984E-06</v>
      </c>
      <c r="X246" t="n">
        <v>-4.85358520000000038</v>
      </c>
      <c r="Y246" t="n">
        <v>-0.00385224939999999982</v>
      </c>
    </row>
    <row r="247" spans="1:25">
      <c r="A247" t="n">
        <v>245</v>
      </c>
      <c r="B247" t="n">
        <v>245</v>
      </c>
      <c r="C247" t="s">
        <v>27</v>
      </c>
      <c r="D247" s="9" t="n">
        <v>45351</v>
      </c>
      <c r="E247" t="n">
        <v>51200</v>
      </c>
      <c r="F247" t="n">
        <v>2.35000000000000009</v>
      </c>
      <c r="G247" t="n">
        <v>4593</v>
      </c>
      <c r="H247" t="n">
        <v>46027.1500000000015</v>
      </c>
      <c r="I247" t="n">
        <v>0</v>
      </c>
      <c r="J247" t="n">
        <v>1</v>
      </c>
      <c r="K247" s="10" t="n">
        <v>45350.5535003587938</v>
      </c>
      <c r="L247" t="n">
        <v>73.1264299999999992</v>
      </c>
      <c r="M247" t="n">
        <v>0.00392550930000000076</v>
      </c>
      <c r="N247" t="n">
        <v>-0.00348300719999999941</v>
      </c>
      <c r="O247" t="n">
        <v>0.293321429999999985</v>
      </c>
      <c r="P247" s="13" t="n">
        <v>6.326727500000000151E-06</v>
      </c>
      <c r="Q247" t="n">
        <v>-9.84265700000000088</v>
      </c>
      <c r="R247" t="n">
        <v>0.00533686859999999985</v>
      </c>
      <c r="S247" s="11" t="n">
        <v>0.00001</v>
      </c>
      <c r="T247" t="n">
        <v>-1</v>
      </c>
      <c r="U247" t="n">
        <v>0.99985040000000005</v>
      </c>
      <c r="V247" t="n">
        <v>0</v>
      </c>
      <c r="W247" t="n">
        <v>0</v>
      </c>
      <c r="X247" t="n">
        <v>7.01264899999999969</v>
      </c>
      <c r="Y247" t="n">
        <v>-1.53202959999999999</v>
      </c>
    </row>
    <row r="248" spans="1:25">
      <c r="A248" t="n">
        <v>246</v>
      </c>
      <c r="B248" t="n">
        <v>246</v>
      </c>
      <c r="C248" t="s">
        <v>27</v>
      </c>
      <c r="D248" s="9" t="n">
        <v>45351</v>
      </c>
      <c r="E248" t="n">
        <v>46300</v>
      </c>
      <c r="F248" t="n">
        <v>160.050000000000011</v>
      </c>
      <c r="G248" t="n">
        <v>467.600000000000023</v>
      </c>
      <c r="H248" t="n">
        <v>46027.1500000000015</v>
      </c>
      <c r="I248" t="n">
        <v>0</v>
      </c>
      <c r="J248" t="n">
        <v>1</v>
      </c>
      <c r="K248" s="10" t="n">
        <v>45350.5535003587938</v>
      </c>
      <c r="L248" t="n">
        <v>27.0631030000000017</v>
      </c>
      <c r="M248" t="n">
        <v>0.348695250000000012</v>
      </c>
      <c r="N248" t="n">
        <v>-0.343183550000000004</v>
      </c>
      <c r="O248" t="n">
        <v>9.31370399999999954</v>
      </c>
      <c r="P248" t="n">
        <v>0.000542818339999999999</v>
      </c>
      <c r="Q248" t="n">
        <v>-117.552490000000006</v>
      </c>
      <c r="R248" t="n">
        <v>0.475520900000000069</v>
      </c>
      <c r="S248" t="n">
        <v>31.473510000000001</v>
      </c>
      <c r="T248" t="n">
        <v>-0.630930100000000049</v>
      </c>
      <c r="U248" t="n">
        <v>0.637311340000000026</v>
      </c>
      <c r="V248" t="n">
        <v>9.49915599999999927</v>
      </c>
      <c r="W248" t="n">
        <v>0.00047604659999999992</v>
      </c>
      <c r="X248" t="n">
        <v>-132.807979999999986</v>
      </c>
      <c r="Y248" t="n">
        <v>-0.883069399999999938</v>
      </c>
    </row>
    <row r="249" spans="1:25">
      <c r="A249" t="n">
        <v>247</v>
      </c>
      <c r="B249" t="n">
        <v>247</v>
      </c>
      <c r="C249" t="s">
        <v>27</v>
      </c>
      <c r="D249" s="9" t="n">
        <v>45351</v>
      </c>
      <c r="E249" t="n">
        <v>43500</v>
      </c>
      <c r="F249" t="n">
        <v>2446.55000000000018</v>
      </c>
      <c r="G249" t="n">
        <v>2.14999999999999991</v>
      </c>
      <c r="H249" t="n">
        <v>46027.1500000000015</v>
      </c>
      <c r="I249" t="n">
        <v>0</v>
      </c>
      <c r="J249" t="n">
        <v>1</v>
      </c>
      <c r="K249" s="10" t="n">
        <v>45350.5535003587938</v>
      </c>
      <c r="L249" s="11" t="n">
        <v>0.00001</v>
      </c>
      <c r="M249" t="n">
        <v>1</v>
      </c>
      <c r="N249" t="n">
        <v>-0.99985040000000005</v>
      </c>
      <c r="O249" t="n">
        <v>0</v>
      </c>
      <c r="P249" t="n">
        <v>0</v>
      </c>
      <c r="Q249" t="n">
        <v>-5.95801259999999999</v>
      </c>
      <c r="R249" t="n">
        <v>1.30162669999999991</v>
      </c>
      <c r="S249" t="n">
        <v>41.6749080000000021</v>
      </c>
      <c r="T249" t="n">
        <v>-0.00649986739999999941</v>
      </c>
      <c r="U249" t="n">
        <v>0.0069269059999999989</v>
      </c>
      <c r="V249" t="n">
        <v>0.459559949999999962</v>
      </c>
      <c r="W249" s="12" t="n">
        <v>0.0000173931100000000001</v>
      </c>
      <c r="X249" t="n">
        <v>-8.7253349999999994</v>
      </c>
      <c r="Y249" t="n">
        <v>-0.00901759500000000003</v>
      </c>
    </row>
    <row r="250" spans="1:25">
      <c r="A250" t="n">
        <v>248</v>
      </c>
      <c r="B250" t="n">
        <v>248</v>
      </c>
      <c r="C250" t="s">
        <v>27</v>
      </c>
      <c r="D250" s="9" t="n">
        <v>45351</v>
      </c>
      <c r="E250" t="n">
        <v>46800</v>
      </c>
      <c r="F250" t="n">
        <v>51.3500000000000014</v>
      </c>
      <c r="G250" t="n">
        <v>857.25</v>
      </c>
      <c r="H250" t="n">
        <v>46027.1500000000015</v>
      </c>
      <c r="I250" t="n">
        <v>0</v>
      </c>
      <c r="J250" t="n">
        <v>1</v>
      </c>
      <c r="K250" s="10" t="n">
        <v>45350.5535003587938</v>
      </c>
      <c r="L250" t="n">
        <v>28.0617489999999989</v>
      </c>
      <c r="M250" t="n">
        <v>0.141255739999999985</v>
      </c>
      <c r="N250" t="n">
        <v>-0.137825830000000016</v>
      </c>
      <c r="O250" t="n">
        <v>5.63841440000000027</v>
      </c>
      <c r="P250" t="n">
        <v>0.000316921680000000006</v>
      </c>
      <c r="Q250" t="n">
        <v>-73.3083000000000027</v>
      </c>
      <c r="R250" t="n">
        <v>0.193036149999999989</v>
      </c>
      <c r="S250" t="n">
        <v>34.3894960000000012</v>
      </c>
      <c r="T250" t="n">
        <v>-0.809729000000000099</v>
      </c>
      <c r="U250" t="n">
        <v>0.814674499999999924</v>
      </c>
      <c r="V250" t="n">
        <v>6.83879899999999985</v>
      </c>
      <c r="W250" t="n">
        <v>0.000313663269999999983</v>
      </c>
      <c r="X250" t="n">
        <v>-102.428780000000003</v>
      </c>
      <c r="Y250" t="n">
        <v>-1.14101710000000001</v>
      </c>
    </row>
    <row r="251" spans="1:25">
      <c r="A251" t="n">
        <v>249</v>
      </c>
      <c r="B251" t="n">
        <v>249</v>
      </c>
      <c r="C251" t="s">
        <v>27</v>
      </c>
      <c r="D251" s="9" t="n">
        <v>45351</v>
      </c>
      <c r="E251" t="n">
        <v>42600</v>
      </c>
      <c r="F251" t="n">
        <v>4003.80000000000018</v>
      </c>
      <c r="G251" t="n">
        <v>0.8</v>
      </c>
      <c r="H251" t="n">
        <v>46027.1500000000015</v>
      </c>
      <c r="I251" t="n">
        <v>0</v>
      </c>
      <c r="J251" t="n">
        <v>1</v>
      </c>
      <c r="K251" s="10" t="n">
        <v>45350.5535003587938</v>
      </c>
      <c r="L251" t="n">
        <v>185.108260000000001</v>
      </c>
      <c r="M251" t="n">
        <v>0.778120460000000058</v>
      </c>
      <c r="N251" t="n">
        <v>-0.746733899999999906</v>
      </c>
      <c r="O251" t="n">
        <v>7.49185000000000034</v>
      </c>
      <c r="P251" s="12" t="n">
        <v>0.0000638370699999999935</v>
      </c>
      <c r="Q251" t="n">
        <v>-639.147299999999973</v>
      </c>
      <c r="R251" t="n">
        <v>0.952001600000000003</v>
      </c>
      <c r="S251" t="n">
        <v>49.8831980000000001</v>
      </c>
      <c r="T251" t="n">
        <v>-0.00224691700000000072</v>
      </c>
      <c r="U251" t="n">
        <v>0.00244645909999999978</v>
      </c>
      <c r="V251" t="n">
        <v>0.177419589999999978</v>
      </c>
      <c r="W251" s="13" t="n">
        <v>5.609923399999999612E-06</v>
      </c>
      <c r="X251" t="n">
        <v>-4.03680319999999959</v>
      </c>
      <c r="Y251" t="n">
        <v>-0.00311895950000000033</v>
      </c>
    </row>
    <row r="252" spans="1:25">
      <c r="A252" t="n">
        <v>250</v>
      </c>
      <c r="B252" t="n">
        <v>250</v>
      </c>
      <c r="C252" t="s">
        <v>27</v>
      </c>
      <c r="D252" s="9" t="n">
        <v>45351</v>
      </c>
      <c r="E252" t="n">
        <v>54500</v>
      </c>
      <c r="F252" t="n">
        <v>1.30000000000000004</v>
      </c>
      <c r="G252" t="n">
        <v>7891.80000000000018</v>
      </c>
      <c r="H252" t="n">
        <v>46027.1500000000015</v>
      </c>
      <c r="I252" t="n">
        <v>0</v>
      </c>
      <c r="J252" t="n">
        <v>1</v>
      </c>
      <c r="K252" s="10" t="n">
        <v>45350.5535003587938</v>
      </c>
      <c r="L252" t="n">
        <v>104.614000000000004</v>
      </c>
      <c r="M252" t="n">
        <v>0.00159097009999999983</v>
      </c>
      <c r="N252" t="n">
        <v>-0.00131977659999999997</v>
      </c>
      <c r="O252" t="n">
        <v>0.129644530000000003</v>
      </c>
      <c r="P252" s="13" t="n">
        <v>1.954672800000000118E-06</v>
      </c>
      <c r="Q252" t="n">
        <v>-6.21795649999999966</v>
      </c>
      <c r="R252" t="n">
        <v>0.00215257910000000008</v>
      </c>
      <c r="S252" s="11" t="n">
        <v>0.00001</v>
      </c>
      <c r="T252" t="n">
        <v>-1</v>
      </c>
      <c r="U252" t="n">
        <v>0.99985040000000005</v>
      </c>
      <c r="V252" t="n">
        <v>0</v>
      </c>
      <c r="W252" t="n">
        <v>0</v>
      </c>
      <c r="X252" t="n">
        <v>7.46463629999999956</v>
      </c>
      <c r="Y252" t="n">
        <v>-1.63077369999999995</v>
      </c>
    </row>
    <row r="253" spans="1:25">
      <c r="A253" t="n">
        <v>251</v>
      </c>
      <c r="B253" t="n">
        <v>251</v>
      </c>
      <c r="C253" t="s">
        <v>27</v>
      </c>
      <c r="D253" s="9" t="n">
        <v>45351</v>
      </c>
      <c r="E253" t="n">
        <v>46900</v>
      </c>
      <c r="F253" t="n">
        <v>40.1499999999999986</v>
      </c>
      <c r="G253" t="n">
        <v>950.399999999999977</v>
      </c>
      <c r="H253" t="n">
        <v>46027.1500000000015</v>
      </c>
      <c r="I253" t="n">
        <v>0</v>
      </c>
      <c r="J253" t="n">
        <v>1</v>
      </c>
      <c r="K253" s="10" t="n">
        <v>45350.5535003587938</v>
      </c>
      <c r="L253" t="n">
        <v>28.3235199999999985</v>
      </c>
      <c r="M253" t="n">
        <v>0.114582240000000013</v>
      </c>
      <c r="N253" t="n">
        <v>-0.11159368999999999</v>
      </c>
      <c r="O253" t="n">
        <v>4.87474249999999998</v>
      </c>
      <c r="P253" t="n">
        <v>0.000271465159999999983</v>
      </c>
      <c r="Q253" t="n">
        <v>-63.9164850000000015</v>
      </c>
      <c r="R253" t="n">
        <v>0.156629890000000005</v>
      </c>
      <c r="S253" t="n">
        <v>36.0357440000000011</v>
      </c>
      <c r="T253" t="n">
        <v>-0.82769566999999995</v>
      </c>
      <c r="U253" t="n">
        <v>0.832555900000000015</v>
      </c>
      <c r="V253" t="n">
        <v>6.42683270000000029</v>
      </c>
      <c r="W253" t="n">
        <v>0.000281302259999999968</v>
      </c>
      <c r="X253" t="n">
        <v>-100.660774000000004</v>
      </c>
      <c r="Y253" t="n">
        <v>-1.16855299999999995</v>
      </c>
    </row>
    <row r="254" spans="1:25">
      <c r="A254" t="n">
        <v>252</v>
      </c>
      <c r="B254" t="n">
        <v>252</v>
      </c>
      <c r="C254" t="s">
        <v>27</v>
      </c>
      <c r="D254" s="9" t="n">
        <v>45351</v>
      </c>
      <c r="E254" t="n">
        <v>45500</v>
      </c>
      <c r="F254" t="n">
        <v>603.649999999999977</v>
      </c>
      <c r="G254" t="n">
        <v>111.049999999999997</v>
      </c>
      <c r="H254" t="n">
        <v>46027.1500000000015</v>
      </c>
      <c r="I254" t="n">
        <v>0</v>
      </c>
      <c r="J254" t="n">
        <v>1</v>
      </c>
      <c r="K254" s="10" t="n">
        <v>45350.5535003587938</v>
      </c>
      <c r="L254" t="n">
        <v>25.1826599999999985</v>
      </c>
      <c r="M254" t="n">
        <v>0.801583049999999986</v>
      </c>
      <c r="N254" t="n">
        <v>-0.797602900000000048</v>
      </c>
      <c r="O254" t="n">
        <v>7.01560930000000038</v>
      </c>
      <c r="P254" t="n">
        <v>0.00043941359999999996</v>
      </c>
      <c r="Q254" t="n">
        <v>-85.8403399999999976</v>
      </c>
      <c r="R254" t="n">
        <v>1.0860763</v>
      </c>
      <c r="S254" t="n">
        <v>30.7361760000000004</v>
      </c>
      <c r="T254" t="n">
        <v>-0.243763459999999998</v>
      </c>
      <c r="U254" t="n">
        <v>0.249028280000000013</v>
      </c>
      <c r="V254" t="n">
        <v>7.89395480000000038</v>
      </c>
      <c r="W254" t="n">
        <v>0.000405092750000000024</v>
      </c>
      <c r="X254" t="n">
        <v>-109.508285999999998</v>
      </c>
      <c r="Y254" t="n">
        <v>-0.33909568000000001</v>
      </c>
    </row>
    <row r="255" spans="1:25">
      <c r="A255" t="n">
        <v>253</v>
      </c>
      <c r="B255" t="n">
        <v>253</v>
      </c>
      <c r="C255" t="s">
        <v>27</v>
      </c>
      <c r="D255" s="9" t="n">
        <v>45351</v>
      </c>
      <c r="E255" t="n">
        <v>50400</v>
      </c>
      <c r="F255" t="n">
        <v>2.79999999999999982</v>
      </c>
      <c r="G255" t="n">
        <v>3793.30000000000018</v>
      </c>
      <c r="H255" t="n">
        <v>46027.1500000000015</v>
      </c>
      <c r="I255" t="n">
        <v>0</v>
      </c>
      <c r="J255" t="n">
        <v>1</v>
      </c>
      <c r="K255" s="10" t="n">
        <v>45350.5535003587938</v>
      </c>
      <c r="L255" t="n">
        <v>64.6287599999999998</v>
      </c>
      <c r="M255" t="n">
        <v>0.00519523900000000083</v>
      </c>
      <c r="N255" t="n">
        <v>-0.00468893000000000004</v>
      </c>
      <c r="O255" t="n">
        <v>0.376717299999999966</v>
      </c>
      <c r="P255" s="12" t="n">
        <v>9.193894000000000442E-06</v>
      </c>
      <c r="Q255" t="n">
        <v>-11.1767645000000009</v>
      </c>
      <c r="R255" t="n">
        <v>0.00707239470000000026</v>
      </c>
      <c r="S255" s="11" t="n">
        <v>0.00001</v>
      </c>
      <c r="T255" t="n">
        <v>-1</v>
      </c>
      <c r="U255" t="n">
        <v>0.99985040000000005</v>
      </c>
      <c r="V255" t="n">
        <v>0</v>
      </c>
      <c r="W255" t="n">
        <v>0</v>
      </c>
      <c r="X255" t="n">
        <v>6.90307660000000034</v>
      </c>
      <c r="Y255" t="n">
        <v>-1.50809170000000003</v>
      </c>
    </row>
    <row r="256" spans="1:25">
      <c r="A256" t="n">
        <v>254</v>
      </c>
      <c r="B256" t="n">
        <v>254</v>
      </c>
      <c r="C256" t="s">
        <v>27</v>
      </c>
      <c r="D256" s="9" t="n">
        <v>45351</v>
      </c>
      <c r="E256" t="n">
        <v>51100</v>
      </c>
      <c r="F256" t="n">
        <v>2.45000000000000018</v>
      </c>
      <c r="G256" t="n">
        <v>4493.05000000000018</v>
      </c>
      <c r="H256" t="n">
        <v>46027.1500000000015</v>
      </c>
      <c r="I256" t="n">
        <v>0</v>
      </c>
      <c r="J256" t="n">
        <v>1</v>
      </c>
      <c r="K256" s="10" t="n">
        <v>45350.5535003587938</v>
      </c>
      <c r="L256" t="n">
        <v>72.2431100000000015</v>
      </c>
      <c r="M256" t="n">
        <v>0.00412759929999999997</v>
      </c>
      <c r="N256" t="n">
        <v>-0.00366989570000000054</v>
      </c>
      <c r="O256" t="n">
        <v>0.306805370000000011</v>
      </c>
      <c r="P256" s="13" t="n">
        <v>6.698479400000000138E-06</v>
      </c>
      <c r="Q256" t="n">
        <v>-10.1712100000000003</v>
      </c>
      <c r="R256" t="n">
        <v>0.00561224699999999999</v>
      </c>
      <c r="S256" s="11" t="n">
        <v>0.00001</v>
      </c>
      <c r="T256" t="n">
        <v>-1</v>
      </c>
      <c r="U256" t="n">
        <v>0.99985040000000005</v>
      </c>
      <c r="V256" t="n">
        <v>0</v>
      </c>
      <c r="W256" t="n">
        <v>0</v>
      </c>
      <c r="X256" t="n">
        <v>6.9989530000000002</v>
      </c>
      <c r="Y256" t="n">
        <v>-1.52903739999999999</v>
      </c>
    </row>
    <row r="257" spans="1:25">
      <c r="A257" t="n">
        <v>255</v>
      </c>
      <c r="B257" t="n">
        <v>255</v>
      </c>
      <c r="C257" t="s">
        <v>27</v>
      </c>
      <c r="D257" s="9" t="n">
        <v>45351</v>
      </c>
      <c r="E257" t="n">
        <v>46200</v>
      </c>
      <c r="F257" t="n">
        <v>196.800000000000011</v>
      </c>
      <c r="G257" t="n">
        <v>402.800000000000011</v>
      </c>
      <c r="H257" t="n">
        <v>46027.1500000000015</v>
      </c>
      <c r="I257" t="n">
        <v>0</v>
      </c>
      <c r="J257" t="n">
        <v>1</v>
      </c>
      <c r="K257" s="10" t="n">
        <v>45350.5535003587938</v>
      </c>
      <c r="L257" t="n">
        <v>27.0047740000000012</v>
      </c>
      <c r="M257" t="n">
        <v>0.403875229999999963</v>
      </c>
      <c r="N257" t="n">
        <v>-0.398104459999999971</v>
      </c>
      <c r="O257" t="n">
        <v>9.75210000000000043</v>
      </c>
      <c r="P257" t="n">
        <v>0.000569596500000000106</v>
      </c>
      <c r="Q257" t="n">
        <v>-123.065749999999994</v>
      </c>
      <c r="R257" t="n">
        <v>0.550428870000000003</v>
      </c>
      <c r="S257" t="n">
        <v>31.0901369999999986</v>
      </c>
      <c r="T257" t="n">
        <v>-0.583680749999999993</v>
      </c>
      <c r="U257" t="n">
        <v>0.59021555999999995</v>
      </c>
      <c r="V257" t="n">
        <v>9.82332199999999922</v>
      </c>
      <c r="W257" t="n">
        <v>0.000498362599999999922</v>
      </c>
      <c r="X257" t="n">
        <v>-136.061070000000001</v>
      </c>
      <c r="Y257" t="n">
        <v>-0.816046359999999993</v>
      </c>
    </row>
    <row r="258" spans="1:25">
      <c r="A258" t="n">
        <v>256</v>
      </c>
      <c r="B258" t="n">
        <v>256</v>
      </c>
      <c r="C258" t="s">
        <v>27</v>
      </c>
      <c r="D258" s="9" t="n">
        <v>45351</v>
      </c>
      <c r="E258" t="n">
        <v>44800</v>
      </c>
      <c r="F258" t="n">
        <v>1220.09999999999991</v>
      </c>
      <c r="G258" t="n">
        <v>22.3500000000000014</v>
      </c>
      <c r="H258" t="n">
        <v>46027.1500000000015</v>
      </c>
      <c r="I258" t="n">
        <v>0</v>
      </c>
      <c r="J258" t="n">
        <v>1</v>
      </c>
      <c r="K258" s="10" t="n">
        <v>45350.5535003587938</v>
      </c>
      <c r="L258" s="11" t="n">
        <v>0.00001</v>
      </c>
      <c r="M258" t="n">
        <v>1</v>
      </c>
      <c r="N258" t="n">
        <v>-0.99985040000000005</v>
      </c>
      <c r="O258" t="n">
        <v>0</v>
      </c>
      <c r="P258" t="n">
        <v>0</v>
      </c>
      <c r="Q258" t="n">
        <v>-6.13606799999999986</v>
      </c>
      <c r="R258" t="n">
        <v>1.34052590000000005</v>
      </c>
      <c r="S258" t="n">
        <v>32.5591769999999983</v>
      </c>
      <c r="T258" t="n">
        <v>-0.0635249299999999906</v>
      </c>
      <c r="U258" t="n">
        <v>0.0657638700000000043</v>
      </c>
      <c r="V258" t="n">
        <v>3.13614440000000005</v>
      </c>
      <c r="W258" t="n">
        <v>0.000151926070000000006</v>
      </c>
      <c r="X258" t="n">
        <v>-46.3359499999999969</v>
      </c>
      <c r="Y258" t="n">
        <v>-0.088171355000000009</v>
      </c>
    </row>
    <row r="259" spans="1:25">
      <c r="A259" t="n">
        <v>257</v>
      </c>
      <c r="B259" t="n">
        <v>257</v>
      </c>
      <c r="C259" t="s">
        <v>27</v>
      </c>
      <c r="D259" s="9" t="n">
        <v>45351</v>
      </c>
      <c r="E259" t="n">
        <v>47100</v>
      </c>
      <c r="F259" t="n">
        <v>25.0500000000000007</v>
      </c>
      <c r="G259" t="n">
        <v>1123.15000000000009</v>
      </c>
      <c r="H259" t="n">
        <v>46027.1500000000015</v>
      </c>
      <c r="I259" t="n">
        <v>0</v>
      </c>
      <c r="J259" t="n">
        <v>1</v>
      </c>
      <c r="K259" s="10" t="n">
        <v>45350.5535003587938</v>
      </c>
      <c r="L259" t="n">
        <v>29.1200769999999984</v>
      </c>
      <c r="M259" t="n">
        <v>0.0753967400000000065</v>
      </c>
      <c r="N259" t="n">
        <v>-0.0731475059999999999</v>
      </c>
      <c r="O259" t="n">
        <v>3.57864499999999985</v>
      </c>
      <c r="P259" t="n">
        <v>0.00019383658999999998</v>
      </c>
      <c r="Q259" t="n">
        <v>-48.1728000000000023</v>
      </c>
      <c r="R259" t="n">
        <v>0.10310568</v>
      </c>
      <c r="S259" t="n">
        <v>36.3496859999999984</v>
      </c>
      <c r="T259" t="n">
        <v>-0.875118900000000011</v>
      </c>
      <c r="U259" t="n">
        <v>0.879031360000000106</v>
      </c>
      <c r="V259" t="n">
        <v>5.17982150000000008</v>
      </c>
      <c r="W259" t="n">
        <v>0.000224762500000000021</v>
      </c>
      <c r="X259" t="n">
        <v>-80.5131899999999945</v>
      </c>
      <c r="Y259" t="n">
        <v>-1.23904609999999993</v>
      </c>
    </row>
    <row r="260" spans="1:25">
      <c r="A260" t="n">
        <v>258</v>
      </c>
      <c r="B260" t="n">
        <v>258</v>
      </c>
      <c r="C260" t="s">
        <v>27</v>
      </c>
      <c r="D260" s="9" t="n">
        <v>45351</v>
      </c>
      <c r="E260" t="n">
        <v>44100</v>
      </c>
      <c r="F260" t="n">
        <v>1886.34999999999991</v>
      </c>
      <c r="G260" t="n">
        <v>5.29999999999999982</v>
      </c>
      <c r="H260" t="n">
        <v>46027.1500000000015</v>
      </c>
      <c r="I260" t="n">
        <v>0</v>
      </c>
      <c r="J260" t="n">
        <v>1</v>
      </c>
      <c r="K260" s="10" t="n">
        <v>45350.5535003587938</v>
      </c>
      <c r="L260" s="11" t="n">
        <v>0.00001</v>
      </c>
      <c r="M260" t="n">
        <v>1</v>
      </c>
      <c r="N260" t="n">
        <v>-0.99985040000000005</v>
      </c>
      <c r="O260" t="n">
        <v>0</v>
      </c>
      <c r="P260" t="n">
        <v>0</v>
      </c>
      <c r="Q260" t="n">
        <v>-6.04019200000000023</v>
      </c>
      <c r="R260" t="n">
        <v>1.31958020000000009</v>
      </c>
      <c r="S260" t="n">
        <v>36.7352330000000009</v>
      </c>
      <c r="T260" t="n">
        <v>-0.0163371339999999998</v>
      </c>
      <c r="U260" t="n">
        <v>0.0171712360000000004</v>
      </c>
      <c r="V260" t="n">
        <v>1.02603759999999999</v>
      </c>
      <c r="W260" s="13" t="n">
        <v>0.000044054486000000006</v>
      </c>
      <c r="X260" t="n">
        <v>-17.1491240000000005</v>
      </c>
      <c r="Y260" t="n">
        <v>-0.0226622130000000022</v>
      </c>
    </row>
    <row r="261" spans="1:25">
      <c r="A261" t="n">
        <v>259</v>
      </c>
      <c r="B261" t="n">
        <v>259</v>
      </c>
      <c r="C261" t="s">
        <v>27</v>
      </c>
      <c r="D261" s="9" t="n">
        <v>45351</v>
      </c>
      <c r="E261" t="n">
        <v>46700</v>
      </c>
      <c r="F261" t="n">
        <v>66.1500000000000057</v>
      </c>
      <c r="G261" t="n">
        <v>773.149999999999977</v>
      </c>
      <c r="H261" t="n">
        <v>46027.1500000000015</v>
      </c>
      <c r="I261" t="n">
        <v>0</v>
      </c>
      <c r="J261" t="n">
        <v>1</v>
      </c>
      <c r="K261" s="10" t="n">
        <v>45350.5535003587938</v>
      </c>
      <c r="L261" t="n">
        <v>27.9436700000000009</v>
      </c>
      <c r="M261" t="n">
        <v>0.173786769999999997</v>
      </c>
      <c r="N261" t="n">
        <v>-0.16986637</v>
      </c>
      <c r="O261" t="n">
        <v>6.46200129999999984</v>
      </c>
      <c r="P261" t="n">
        <v>0.000364748319999999993</v>
      </c>
      <c r="Q261" t="n">
        <v>-83.7409799999999933</v>
      </c>
      <c r="R261" t="n">
        <v>0.237403150000000007</v>
      </c>
      <c r="S261" t="n">
        <v>33.7965599999999995</v>
      </c>
      <c r="T261" t="n">
        <v>-0.781299600000000005</v>
      </c>
      <c r="U261" t="n">
        <v>0.786598299999999995</v>
      </c>
      <c r="V261" t="n">
        <v>7.43011469999999985</v>
      </c>
      <c r="W261" t="n">
        <v>0.000346762969999999981</v>
      </c>
      <c r="X261" t="n">
        <v>-109.91104</v>
      </c>
      <c r="Y261" t="n">
        <v>-1.09934010000000004</v>
      </c>
    </row>
    <row r="262" spans="1:25">
      <c r="A262" t="n">
        <v>260</v>
      </c>
      <c r="B262" t="n">
        <v>260</v>
      </c>
      <c r="C262" t="s">
        <v>27</v>
      </c>
      <c r="D262" s="9" t="n">
        <v>45351</v>
      </c>
      <c r="E262" t="n">
        <v>43700</v>
      </c>
      <c r="F262" t="n">
        <v>2466.5</v>
      </c>
      <c r="G262" t="n">
        <v>2.75</v>
      </c>
      <c r="H262" t="n">
        <v>46027.1500000000015</v>
      </c>
      <c r="I262" t="n">
        <v>0</v>
      </c>
      <c r="J262" t="n">
        <v>1</v>
      </c>
      <c r="K262" s="10" t="n">
        <v>45350.5535003587938</v>
      </c>
      <c r="L262" t="n">
        <v>84.0663899999999984</v>
      </c>
      <c r="M262" t="n">
        <v>0.871118839999999928</v>
      </c>
      <c r="N262" t="n">
        <v>-0.861066800000000043</v>
      </c>
      <c r="O262" t="n">
        <v>5.29476830000000032</v>
      </c>
      <c r="P262" s="12" t="n">
        <v>0.0000993423100000000048</v>
      </c>
      <c r="Q262" t="n">
        <v>-208.898380000000003</v>
      </c>
      <c r="R262" t="n">
        <v>1.12610910000000009</v>
      </c>
      <c r="S262" t="n">
        <v>39.8254400000000004</v>
      </c>
      <c r="T262" t="n">
        <v>-0.00845724799999999988</v>
      </c>
      <c r="U262" t="n">
        <v>0.00897059300000000093</v>
      </c>
      <c r="V262" t="n">
        <v>0.579537700000000022</v>
      </c>
      <c r="W262" s="13" t="n">
        <v>0.0000229525409999999974</v>
      </c>
      <c r="X262" t="n">
        <v>-10.5110010000000003</v>
      </c>
      <c r="Y262" t="n">
        <v>-0.0117318030000000006</v>
      </c>
    </row>
    <row r="263" spans="1:25">
      <c r="A263" t="n">
        <v>261</v>
      </c>
      <c r="B263" t="n">
        <v>261</v>
      </c>
      <c r="C263" t="s">
        <v>27</v>
      </c>
      <c r="D263" s="9" t="n">
        <v>45351</v>
      </c>
      <c r="E263" t="n">
        <v>50000</v>
      </c>
      <c r="F263" t="n">
        <v>3.04999999999999982</v>
      </c>
      <c r="G263" t="n">
        <v>4091.59999999999991</v>
      </c>
      <c r="H263" t="n">
        <v>46027.1500000000015</v>
      </c>
      <c r="I263" t="n">
        <v>0</v>
      </c>
      <c r="J263" t="n">
        <v>1</v>
      </c>
      <c r="K263" s="10" t="n">
        <v>45350.5535003587938</v>
      </c>
      <c r="L263" t="n">
        <v>60.152949999999997</v>
      </c>
      <c r="M263" t="n">
        <v>0.00601764540000000014</v>
      </c>
      <c r="N263" t="n">
        <v>-0.00547850039999999971</v>
      </c>
      <c r="O263" t="n">
        <v>0.429237719999999978</v>
      </c>
      <c r="P263" s="13" t="n">
        <v>0.0000112551330000000016</v>
      </c>
      <c r="Q263" t="n">
        <v>-11.8562259999999995</v>
      </c>
      <c r="R263" t="n">
        <v>0.00819773499999999977</v>
      </c>
      <c r="S263" t="n">
        <v>113.404340000000005</v>
      </c>
      <c r="T263" t="n">
        <v>-0.908542929999999949</v>
      </c>
      <c r="U263" t="n">
        <v>0.918184800000000045</v>
      </c>
      <c r="V263" t="n">
        <v>4.13792130000000036</v>
      </c>
      <c r="W263" s="12" t="n">
        <v>0.0000575522400000000012</v>
      </c>
      <c r="X263" t="n">
        <v>-208.50739999999999</v>
      </c>
      <c r="Y263" t="n">
        <v>-1.37392270000000005</v>
      </c>
    </row>
    <row r="264" spans="1:25">
      <c r="A264" t="n">
        <v>262</v>
      </c>
      <c r="B264" t="n">
        <v>262</v>
      </c>
      <c r="C264" t="s">
        <v>27</v>
      </c>
      <c r="D264" s="9" t="n">
        <v>45351</v>
      </c>
      <c r="E264" t="n">
        <v>49400</v>
      </c>
      <c r="F264" t="n">
        <v>3.60000000000000009</v>
      </c>
      <c r="G264" t="n">
        <v>2632.90000000000009</v>
      </c>
      <c r="H264" t="n">
        <v>46027.1500000000015</v>
      </c>
      <c r="I264" t="n">
        <v>0</v>
      </c>
      <c r="J264" t="n">
        <v>1</v>
      </c>
      <c r="K264" s="10" t="n">
        <v>45350.5535003587938</v>
      </c>
      <c r="L264" t="n">
        <v>53.3815400000000011</v>
      </c>
      <c r="M264" t="n">
        <v>0.00784027099999999866</v>
      </c>
      <c r="N264" t="n">
        <v>-0.00723208999999999946</v>
      </c>
      <c r="O264" t="n">
        <v>0.542218199999999939</v>
      </c>
      <c r="P264" s="13" t="n">
        <v>0.0000160211129999999997</v>
      </c>
      <c r="Q264" t="n">
        <v>-13.2978500000000004</v>
      </c>
      <c r="R264" t="n">
        <v>0.0106918519999999995</v>
      </c>
      <c r="S264" s="11" t="n">
        <v>0.00001</v>
      </c>
      <c r="T264" t="n">
        <v>-1</v>
      </c>
      <c r="U264" t="n">
        <v>0.99985040000000005</v>
      </c>
      <c r="V264" t="n">
        <v>0</v>
      </c>
      <c r="W264" t="n">
        <v>0</v>
      </c>
      <c r="X264" t="n">
        <v>6.76611100000000043</v>
      </c>
      <c r="Y264" t="n">
        <v>-1.47816919999999996</v>
      </c>
    </row>
    <row r="265" spans="1:25">
      <c r="A265" t="n">
        <v>263</v>
      </c>
      <c r="B265" t="n">
        <v>263</v>
      </c>
      <c r="C265" t="s">
        <v>27</v>
      </c>
      <c r="D265" s="9" t="n">
        <v>45351</v>
      </c>
      <c r="E265" t="n">
        <v>48600</v>
      </c>
      <c r="F265" t="n">
        <v>4.34999999999999964</v>
      </c>
      <c r="G265" t="n">
        <v>2598.90000000000009</v>
      </c>
      <c r="H265" t="n">
        <v>46027.1500000000015</v>
      </c>
      <c r="I265" t="n">
        <v>0</v>
      </c>
      <c r="J265" t="n">
        <v>1</v>
      </c>
      <c r="K265" s="10" t="n">
        <v>45350.5535003587938</v>
      </c>
      <c r="L265" t="n">
        <v>43.4687959999999975</v>
      </c>
      <c r="M265" t="n">
        <v>0.0112814140000000007</v>
      </c>
      <c r="N265" t="n">
        <v>-0.0105946779999999996</v>
      </c>
      <c r="O265" t="n">
        <v>0.745396500000000017</v>
      </c>
      <c r="P265" s="12" t="n">
        <v>0.0000270470200000000016</v>
      </c>
      <c r="Q265" t="n">
        <v>-14.9018580000000007</v>
      </c>
      <c r="R265" t="n">
        <v>0.0154094170000000013</v>
      </c>
      <c r="S265" t="n">
        <v>60.5644149999999968</v>
      </c>
      <c r="T265" t="n">
        <v>-0.949172899999999942</v>
      </c>
      <c r="U265" t="n">
        <v>0.95239969999999996</v>
      </c>
      <c r="V265" t="n">
        <v>2.63106350000000022</v>
      </c>
      <c r="W265" s="12" t="n">
        <v>0.0000685209700000000055</v>
      </c>
      <c r="X265" t="n">
        <v>-66.5990400000000022</v>
      </c>
      <c r="Y265" t="n">
        <v>-1.3852165999999999</v>
      </c>
    </row>
    <row r="266" spans="1:25">
      <c r="A266" t="n">
        <v>264</v>
      </c>
      <c r="B266" t="n">
        <v>264</v>
      </c>
      <c r="C266" t="s">
        <v>27</v>
      </c>
      <c r="D266" s="9" t="n">
        <v>45351</v>
      </c>
      <c r="E266" t="n">
        <v>45600</v>
      </c>
      <c r="F266" t="n">
        <v>527.25</v>
      </c>
      <c r="G266" t="n">
        <v>137.800000000000011</v>
      </c>
      <c r="H266" t="n">
        <v>46027.1500000000015</v>
      </c>
      <c r="I266" t="n">
        <v>0</v>
      </c>
      <c r="J266" t="n">
        <v>1</v>
      </c>
      <c r="K266" s="10" t="n">
        <v>45350.5535003587938</v>
      </c>
      <c r="L266" t="n">
        <v>25.3362659999999984</v>
      </c>
      <c r="M266" t="n">
        <v>0.752937300000000054</v>
      </c>
      <c r="N266" t="n">
        <v>-0.748427799999999976</v>
      </c>
      <c r="O266" t="n">
        <v>7.95119240000000005</v>
      </c>
      <c r="P266" t="n">
        <v>0.000494993300000000058</v>
      </c>
      <c r="Q266" t="n">
        <v>-96.8876099999999951</v>
      </c>
      <c r="R266" t="n">
        <v>1.02135550000000008</v>
      </c>
      <c r="S266" t="n">
        <v>30.7345100000000002</v>
      </c>
      <c r="T266" t="n">
        <v>-0.286474619999999991</v>
      </c>
      <c r="U266" t="n">
        <v>0.29218002999999996</v>
      </c>
      <c r="V266" t="n">
        <v>8.56942699999999924</v>
      </c>
      <c r="W266" t="n">
        <v>0.000439779629999999955</v>
      </c>
      <c r="X266" t="n">
        <v>-118.732029999999995</v>
      </c>
      <c r="Y266" t="n">
        <v>-0.398728729999999985</v>
      </c>
    </row>
    <row r="267" spans="1:25">
      <c r="A267" t="n">
        <v>265</v>
      </c>
      <c r="B267" t="n">
        <v>265</v>
      </c>
      <c r="C267" t="s">
        <v>27</v>
      </c>
      <c r="D267" s="9" t="n">
        <v>45351</v>
      </c>
      <c r="E267" t="n">
        <v>47600</v>
      </c>
      <c r="F267" t="n">
        <v>9.15000000000000036</v>
      </c>
      <c r="G267" t="n">
        <v>1607.54999999999995</v>
      </c>
      <c r="H267" t="n">
        <v>46027.1500000000015</v>
      </c>
      <c r="I267" t="n">
        <v>0</v>
      </c>
      <c r="J267" t="n">
        <v>1</v>
      </c>
      <c r="K267" s="10" t="n">
        <v>45350.5535003587938</v>
      </c>
      <c r="L267" t="n">
        <v>32.2091640000000012</v>
      </c>
      <c r="M267" t="n">
        <v>0.0288339560000000006</v>
      </c>
      <c r="N267" t="n">
        <v>-0.0276889669999999999</v>
      </c>
      <c r="O267" t="n">
        <v>1.65777970000000003</v>
      </c>
      <c r="P267" s="13" t="n">
        <v>0.0000811815039999999932</v>
      </c>
      <c r="Q267" t="n">
        <v>-24.6216749999999998</v>
      </c>
      <c r="R267" t="n">
        <v>0.0394435380000000002</v>
      </c>
      <c r="S267" t="n">
        <v>43.8924299999999974</v>
      </c>
      <c r="T267" t="n">
        <v>-0.918171300000000024</v>
      </c>
      <c r="U267" t="n">
        <v>0.921604100000000059</v>
      </c>
      <c r="V267" t="n">
        <v>3.80774120000000025</v>
      </c>
      <c r="W267" t="n">
        <v>0.000136831949999999969</v>
      </c>
      <c r="X267" t="n">
        <v>-70.4925000000000068</v>
      </c>
      <c r="Y267" t="n">
        <v>-1.31284519999999993</v>
      </c>
    </row>
    <row r="268" spans="1:25">
      <c r="A268" t="n">
        <v>266</v>
      </c>
      <c r="B268" t="n">
        <v>266</v>
      </c>
      <c r="C268" t="s">
        <v>27</v>
      </c>
      <c r="D268" s="9" t="n">
        <v>45351</v>
      </c>
      <c r="E268" t="n">
        <v>49700</v>
      </c>
      <c r="F268" t="n">
        <v>3.35000000000000009</v>
      </c>
      <c r="G268" t="n">
        <v>3093.55000000000018</v>
      </c>
      <c r="H268" t="n">
        <v>46027.1500000000015</v>
      </c>
      <c r="I268" t="n">
        <v>0</v>
      </c>
      <c r="J268" t="n">
        <v>1</v>
      </c>
      <c r="K268" s="10" t="n">
        <v>45350.5535003587938</v>
      </c>
      <c r="L268" t="n">
        <v>56.8910300000000007</v>
      </c>
      <c r="M268" t="n">
        <v>0.0069133470000000008</v>
      </c>
      <c r="N268" t="n">
        <v>-0.00633504150000000088</v>
      </c>
      <c r="O268" t="n">
        <v>0.485303280000000026</v>
      </c>
      <c r="P268" s="13" t="n">
        <v>0.0000134548580000000007</v>
      </c>
      <c r="Q268" t="n">
        <v>-12.6809449999999995</v>
      </c>
      <c r="R268" t="n">
        <v>0.00942254099999999895</v>
      </c>
      <c r="S268" s="11" t="n">
        <v>0.00001</v>
      </c>
      <c r="T268" t="n">
        <v>-1</v>
      </c>
      <c r="U268" t="n">
        <v>0.99985040000000005</v>
      </c>
      <c r="V268" t="n">
        <v>0</v>
      </c>
      <c r="W268" t="n">
        <v>0</v>
      </c>
      <c r="X268" t="n">
        <v>6.80720040000000015</v>
      </c>
      <c r="Y268" t="n">
        <v>-1.48714589999999998</v>
      </c>
    </row>
    <row r="269" spans="1:25">
      <c r="A269" t="n">
        <v>267</v>
      </c>
      <c r="B269" t="n">
        <v>267</v>
      </c>
      <c r="C269" t="s">
        <v>27</v>
      </c>
      <c r="D269" s="9" t="n">
        <v>45351</v>
      </c>
      <c r="E269" t="n">
        <v>46600</v>
      </c>
      <c r="F269" t="n">
        <v>82.9500000000000028</v>
      </c>
      <c r="G269" t="n">
        <v>693.299999999999955</v>
      </c>
      <c r="H269" t="n">
        <v>46027.1500000000015</v>
      </c>
      <c r="I269" t="n">
        <v>0</v>
      </c>
      <c r="J269" t="n">
        <v>1</v>
      </c>
      <c r="K269" s="10" t="n">
        <v>45350.5535003587938</v>
      </c>
      <c r="L269" t="n">
        <v>27.6379449999999984</v>
      </c>
      <c r="M269" t="n">
        <v>0.209567079999999972</v>
      </c>
      <c r="N269" t="n">
        <v>-0.205210850000000011</v>
      </c>
      <c r="O269" t="n">
        <v>7.24793299999999974</v>
      </c>
      <c r="P269" t="n">
        <v>0.000413635799999999954</v>
      </c>
      <c r="Q269" t="n">
        <v>-93.0027000000000044</v>
      </c>
      <c r="R269" t="n">
        <v>0.286186000000000007</v>
      </c>
      <c r="S269" t="n">
        <v>33.4016900000000021</v>
      </c>
      <c r="T269" t="n">
        <v>-0.748080900000000071</v>
      </c>
      <c r="U269" t="n">
        <v>0.753762500000000024</v>
      </c>
      <c r="V269" t="n">
        <v>8.03386599999999973</v>
      </c>
      <c r="W269" t="n">
        <v>0.000379372480000000012</v>
      </c>
      <c r="X269" t="n">
        <v>-118.019319999999993</v>
      </c>
      <c r="Y269" t="n">
        <v>-1.05119340000000006</v>
      </c>
    </row>
    <row r="270" spans="1:25">
      <c r="A270" t="n">
        <v>268</v>
      </c>
      <c r="B270" t="n">
        <v>268</v>
      </c>
      <c r="C270" t="s">
        <v>27</v>
      </c>
      <c r="D270" s="9" t="n">
        <v>45351</v>
      </c>
      <c r="E270" t="n">
        <v>47700</v>
      </c>
      <c r="F270" t="n">
        <v>8</v>
      </c>
      <c r="G270" t="n">
        <v>1709.34999999999991</v>
      </c>
      <c r="H270" t="n">
        <v>46027.1500000000015</v>
      </c>
      <c r="I270" t="n">
        <v>0</v>
      </c>
      <c r="J270" t="n">
        <v>1</v>
      </c>
      <c r="K270" s="10" t="n">
        <v>45350.5535003587938</v>
      </c>
      <c r="L270" t="n">
        <v>33.1420900000000032</v>
      </c>
      <c r="M270" t="n">
        <v>0.0249673029999999985</v>
      </c>
      <c r="N270" t="n">
        <v>-0.0239238930000000005</v>
      </c>
      <c r="O270" t="n">
        <v>1.4699973</v>
      </c>
      <c r="P270" s="13" t="n">
        <v>0.000069959446000000014</v>
      </c>
      <c r="Q270" t="n">
        <v>-22.4566599999999994</v>
      </c>
      <c r="R270" t="n">
        <v>0.0341517070000000045</v>
      </c>
      <c r="S270" t="n">
        <v>46.4246639999999999</v>
      </c>
      <c r="T270" t="n">
        <v>-0.919171399999999927</v>
      </c>
      <c r="U270" t="n">
        <v>0.922771200000000036</v>
      </c>
      <c r="V270" t="n">
        <v>3.7725827999999999</v>
      </c>
      <c r="W270" t="n">
        <v>0.000128173920000000008</v>
      </c>
      <c r="X270" t="n">
        <v>-74.1386600000000016</v>
      </c>
      <c r="Y270" t="n">
        <v>-1.31726929999999998</v>
      </c>
    </row>
    <row r="271" spans="1:25">
      <c r="A271" t="n">
        <v>269</v>
      </c>
      <c r="B271" t="n">
        <v>269</v>
      </c>
      <c r="C271" t="s">
        <v>27</v>
      </c>
      <c r="D271" s="9" t="n">
        <v>45351</v>
      </c>
      <c r="E271" t="n">
        <v>43200</v>
      </c>
      <c r="F271" t="n">
        <v>2980</v>
      </c>
      <c r="G271" t="n">
        <v>1.30000000000000004</v>
      </c>
      <c r="H271" t="n">
        <v>46027.1500000000015</v>
      </c>
      <c r="I271" t="n">
        <v>0</v>
      </c>
      <c r="J271" t="n">
        <v>1</v>
      </c>
      <c r="K271" s="10" t="n">
        <v>45350.5535003587938</v>
      </c>
      <c r="L271" t="n">
        <v>99.7161899999999974</v>
      </c>
      <c r="M271" t="n">
        <v>0.878007000000000026</v>
      </c>
      <c r="N271" t="n">
        <v>-0.86648524000000009</v>
      </c>
      <c r="O271" t="n">
        <v>5.0956115999999998</v>
      </c>
      <c r="P271" s="13" t="n">
        <v>0.000080600985000000005</v>
      </c>
      <c r="Q271" t="n">
        <v>-237.710139999999996</v>
      </c>
      <c r="R271" t="n">
        <v>1.12022970000000011</v>
      </c>
      <c r="S271" t="n">
        <v>43.7180180000000007</v>
      </c>
      <c r="T271" t="n">
        <v>-0.00394106419999999993</v>
      </c>
      <c r="U271" t="n">
        <v>0.00422907200000000039</v>
      </c>
      <c r="V271" t="n">
        <v>0.294362279999999998</v>
      </c>
      <c r="W271" s="13" t="n">
        <v>0.0000106201670000000004</v>
      </c>
      <c r="X271" t="n">
        <v>-5.86554670000000034</v>
      </c>
      <c r="Y271" t="n">
        <v>-0.00546752800000000061</v>
      </c>
    </row>
    <row r="272" spans="1:25">
      <c r="A272" t="n">
        <v>270</v>
      </c>
      <c r="B272" t="n">
        <v>270</v>
      </c>
      <c r="C272" t="s">
        <v>27</v>
      </c>
      <c r="D272" s="9" t="n">
        <v>45351</v>
      </c>
      <c r="E272" t="n">
        <v>47300</v>
      </c>
      <c r="F272" t="n">
        <v>16</v>
      </c>
      <c r="G272" t="n">
        <v>1313.90000000000009</v>
      </c>
      <c r="H272" t="n">
        <v>46027.1500000000015</v>
      </c>
      <c r="I272" t="n">
        <v>0</v>
      </c>
      <c r="J272" t="n">
        <v>1</v>
      </c>
      <c r="K272" s="10" t="n">
        <v>45350.5535003587938</v>
      </c>
      <c r="L272" t="n">
        <v>30.1208500000000008</v>
      </c>
      <c r="M272" t="n">
        <v>0.049867189999999999</v>
      </c>
      <c r="N272" t="n">
        <v>-0.048187009999999999</v>
      </c>
      <c r="O272" t="n">
        <v>2.59138940000000018</v>
      </c>
      <c r="P272" t="n">
        <v>0.000135698530000000006</v>
      </c>
      <c r="Q272" t="n">
        <v>-36.040733000000003</v>
      </c>
      <c r="R272" t="n">
        <v>0.0682108249999999927</v>
      </c>
      <c r="S272" t="n">
        <v>39.0020979999999966</v>
      </c>
      <c r="T272" t="n">
        <v>-0.89817727000000005</v>
      </c>
      <c r="U272" t="n">
        <v>0.901785139999999963</v>
      </c>
      <c r="V272" t="n">
        <v>4.47752100000000031</v>
      </c>
      <c r="W272" t="n">
        <v>0.000181075350000000022</v>
      </c>
      <c r="X272" t="n">
        <v>-74.0925799999999981</v>
      </c>
      <c r="Y272" t="n">
        <v>-1.2765164</v>
      </c>
    </row>
    <row r="273" spans="1:25">
      <c r="A273" t="n">
        <v>271</v>
      </c>
      <c r="B273" t="n">
        <v>271</v>
      </c>
      <c r="C273" t="s">
        <v>27</v>
      </c>
      <c r="D273" s="9" t="n">
        <v>45351</v>
      </c>
      <c r="E273" t="n">
        <v>51500</v>
      </c>
      <c r="F273" t="n">
        <v>2.10000000000000009</v>
      </c>
      <c r="G273" t="n">
        <v>4892.89999999999964</v>
      </c>
      <c r="H273" t="n">
        <v>46027.1500000000015</v>
      </c>
      <c r="I273" t="n">
        <v>0</v>
      </c>
      <c r="J273" t="n">
        <v>1</v>
      </c>
      <c r="K273" s="10" t="n">
        <v>45350.5535003587938</v>
      </c>
      <c r="L273" t="n">
        <v>75.8173199999999952</v>
      </c>
      <c r="M273" t="n">
        <v>0.00341617780000000026</v>
      </c>
      <c r="N273" t="n">
        <v>-0.0030123685</v>
      </c>
      <c r="O273" t="n">
        <v>0.25893638000000001</v>
      </c>
      <c r="P273" s="13" t="n">
        <v>5.386842500000000255E-06</v>
      </c>
      <c r="Q273" t="n">
        <v>-9.00746000000000002</v>
      </c>
      <c r="R273" t="n">
        <v>0.00464277340000000027</v>
      </c>
      <c r="S273" s="11" t="n">
        <v>0.00001</v>
      </c>
      <c r="T273" t="n">
        <v>-1</v>
      </c>
      <c r="U273" t="n">
        <v>0.99985040000000005</v>
      </c>
      <c r="V273" t="n">
        <v>0</v>
      </c>
      <c r="W273" t="n">
        <v>0</v>
      </c>
      <c r="X273" t="n">
        <v>7.0537390000000002</v>
      </c>
      <c r="Y273" t="n">
        <v>-1.5410063000000001</v>
      </c>
    </row>
    <row r="274" spans="1:25">
      <c r="A274" t="n">
        <v>272</v>
      </c>
      <c r="B274" t="n">
        <v>272</v>
      </c>
      <c r="C274" t="s">
        <v>27</v>
      </c>
      <c r="D274" s="9" t="n">
        <v>45351</v>
      </c>
      <c r="E274" t="n">
        <v>50500</v>
      </c>
      <c r="F274" t="n">
        <v>2.54999999999999982</v>
      </c>
      <c r="G274" t="n">
        <v>3758.90000000000009</v>
      </c>
      <c r="H274" t="n">
        <v>46027.1500000000015</v>
      </c>
      <c r="I274" t="n">
        <v>0</v>
      </c>
      <c r="J274" t="n">
        <v>1</v>
      </c>
      <c r="K274" s="10" t="n">
        <v>45350.5535003587938</v>
      </c>
      <c r="L274" t="n">
        <v>65.2112999999999943</v>
      </c>
      <c r="M274" t="n">
        <v>0.00472644670000000033</v>
      </c>
      <c r="N274" t="n">
        <v>-0.00425732460000000046</v>
      </c>
      <c r="O274" t="n">
        <v>0.346279100000000017</v>
      </c>
      <c r="P274" s="12" t="n">
        <v>8.375546000000000531E-06</v>
      </c>
      <c r="Q274" t="n">
        <v>-10.3657280000000007</v>
      </c>
      <c r="R274" t="n">
        <v>0.00643413700000000066</v>
      </c>
      <c r="S274" s="11" t="n">
        <v>0.00001</v>
      </c>
      <c r="T274" t="n">
        <v>-1</v>
      </c>
      <c r="U274" t="n">
        <v>0.99985040000000005</v>
      </c>
      <c r="V274" t="n">
        <v>0</v>
      </c>
      <c r="W274" t="n">
        <v>0</v>
      </c>
      <c r="X274" t="n">
        <v>6.91677330000000001</v>
      </c>
      <c r="Y274" t="n">
        <v>-1.51108379999999993</v>
      </c>
    </row>
    <row r="275" spans="1:25">
      <c r="A275" t="n">
        <v>273</v>
      </c>
      <c r="B275" t="n">
        <v>273</v>
      </c>
      <c r="C275" t="s">
        <v>27</v>
      </c>
      <c r="D275" s="9" t="n">
        <v>45351</v>
      </c>
      <c r="E275" t="n">
        <v>48500</v>
      </c>
      <c r="F275" t="n">
        <v>4.54999999999999982</v>
      </c>
      <c r="G275" t="n">
        <v>2580</v>
      </c>
      <c r="H275" t="n">
        <v>46027.1500000000015</v>
      </c>
      <c r="I275" t="n">
        <v>0</v>
      </c>
      <c r="J275" t="n">
        <v>1</v>
      </c>
      <c r="K275" s="10" t="n">
        <v>45350.5535003587938</v>
      </c>
      <c r="L275" t="n">
        <v>42.2876199999999969</v>
      </c>
      <c r="M275" t="n">
        <v>0.0120530445000000008</v>
      </c>
      <c r="N275" t="n">
        <v>-0.011344687</v>
      </c>
      <c r="O275" t="n">
        <v>0.78946114000000005</v>
      </c>
      <c r="P275" s="12" t="n">
        <v>0.0000294460600000000028</v>
      </c>
      <c r="Q275" t="n">
        <v>-15.3566260000000003</v>
      </c>
      <c r="R275" t="n">
        <v>0.0164663160000000026</v>
      </c>
      <c r="S275" t="n">
        <v>79.3418900000000065</v>
      </c>
      <c r="T275" t="n">
        <v>-0.885313030000000012</v>
      </c>
      <c r="U275" t="n">
        <v>0.893369799999999969</v>
      </c>
      <c r="V275" t="n">
        <v>4.87791300000000039</v>
      </c>
      <c r="W275" s="12" t="n">
        <v>0.0000969708499999999951</v>
      </c>
      <c r="X275" t="n">
        <v>-171.21884</v>
      </c>
      <c r="Y275" t="n">
        <v>-1.29668699999999992</v>
      </c>
    </row>
    <row r="276" spans="1:25">
      <c r="A276" t="n">
        <v>274</v>
      </c>
      <c r="B276" t="n">
        <v>274</v>
      </c>
      <c r="C276" t="s">
        <v>27</v>
      </c>
      <c r="D276" s="9" t="n">
        <v>45351</v>
      </c>
      <c r="E276" t="n">
        <v>45000</v>
      </c>
      <c r="F276" t="n">
        <v>1029</v>
      </c>
      <c r="G276" t="n">
        <v>36.2000000000000028</v>
      </c>
      <c r="H276" t="n">
        <v>46027.1500000000015</v>
      </c>
      <c r="I276" t="n">
        <v>0</v>
      </c>
      <c r="J276" t="n">
        <v>1</v>
      </c>
      <c r="K276" s="10" t="n">
        <v>45350.5535003587938</v>
      </c>
      <c r="L276" s="11" t="n">
        <v>0.00001</v>
      </c>
      <c r="M276" t="n">
        <v>1</v>
      </c>
      <c r="N276" t="n">
        <v>-0.99985040000000005</v>
      </c>
      <c r="O276" t="n">
        <v>0</v>
      </c>
      <c r="P276" t="n">
        <v>0</v>
      </c>
      <c r="Q276" t="n">
        <v>-6.16346099999999986</v>
      </c>
      <c r="R276" t="n">
        <v>1.34651040000000011</v>
      </c>
      <c r="S276" t="n">
        <v>31.9449059999999996</v>
      </c>
      <c r="T276" t="n">
        <v>-0.0967516749999999881</v>
      </c>
      <c r="U276" t="n">
        <v>0.0997645260000000178</v>
      </c>
      <c r="V276" t="n">
        <v>4.31335829999999998</v>
      </c>
      <c r="W276" t="n">
        <v>0.000212972530000000004</v>
      </c>
      <c r="X276" t="n">
        <v>-62.4563640000000007</v>
      </c>
      <c r="Y276" t="n">
        <v>-0.134354069999999992</v>
      </c>
    </row>
    <row r="277" spans="1:25">
      <c r="A277" t="n">
        <v>275</v>
      </c>
      <c r="B277" t="n">
        <v>275</v>
      </c>
      <c r="C277" t="s">
        <v>27</v>
      </c>
      <c r="D277" s="9" t="n">
        <v>45351</v>
      </c>
      <c r="E277" t="n">
        <v>47500</v>
      </c>
      <c r="F277" t="n">
        <v>11.0500000000000007</v>
      </c>
      <c r="G277" t="n">
        <v>1509</v>
      </c>
      <c r="H277" t="n">
        <v>46027.1500000000015</v>
      </c>
      <c r="I277" t="n">
        <v>0</v>
      </c>
      <c r="J277" t="n">
        <v>1</v>
      </c>
      <c r="K277" s="10" t="n">
        <v>45350.5535003587938</v>
      </c>
      <c r="L277" t="n">
        <v>31.5484639999999992</v>
      </c>
      <c r="M277" t="n">
        <v>0.0346759899999999943</v>
      </c>
      <c r="N277" t="n">
        <v>-0.0333681439999999974</v>
      </c>
      <c r="O277" t="n">
        <v>1.93081360000000011</v>
      </c>
      <c r="P277" s="13" t="n">
        <v>0.0000965321160000000056</v>
      </c>
      <c r="Q277" t="n">
        <v>-28.0997370000000011</v>
      </c>
      <c r="R277" t="n">
        <v>0.0474337940000000025</v>
      </c>
      <c r="S277" t="n">
        <v>42.1695700000000002</v>
      </c>
      <c r="T277" t="n">
        <v>-0.912868259999999943</v>
      </c>
      <c r="U277" t="n">
        <v>0.916330999999999918</v>
      </c>
      <c r="V277" t="n">
        <v>3.9914238000000001</v>
      </c>
      <c r="W277" t="n">
        <v>0.000149292619999999987</v>
      </c>
      <c r="X277" t="n">
        <v>-71.0821399999999954</v>
      </c>
      <c r="Y277" t="n">
        <v>-1.30259119999999995</v>
      </c>
    </row>
    <row r="278" spans="1:25">
      <c r="A278" t="n">
        <v>276</v>
      </c>
      <c r="B278" t="n">
        <v>276</v>
      </c>
      <c r="C278" t="s">
        <v>27</v>
      </c>
      <c r="D278" s="9" t="n">
        <v>45351</v>
      </c>
      <c r="E278" t="n">
        <v>53500</v>
      </c>
      <c r="F278" t="n">
        <v>1.25</v>
      </c>
      <c r="G278" t="n">
        <v>6892.14999999999964</v>
      </c>
      <c r="H278" t="n">
        <v>46027.1500000000015</v>
      </c>
      <c r="I278" t="n">
        <v>0</v>
      </c>
      <c r="J278" t="n">
        <v>1</v>
      </c>
      <c r="K278" s="10" t="n">
        <v>45350.5535003587938</v>
      </c>
      <c r="L278" t="n">
        <v>93.8720699999999937</v>
      </c>
      <c r="M278" t="n">
        <v>0.00171384060000000016</v>
      </c>
      <c r="N278" t="n">
        <v>-0.00145102289999999989</v>
      </c>
      <c r="O278" t="n">
        <v>0.138733970000000006</v>
      </c>
      <c r="P278" s="12" t="n">
        <v>2.331074000000000138E-06</v>
      </c>
      <c r="Q278" t="n">
        <v>-5.9718403999999996</v>
      </c>
      <c r="R278" t="n">
        <v>0.00232321959999999983</v>
      </c>
      <c r="S278" s="11" t="n">
        <v>0.00001</v>
      </c>
      <c r="T278" t="n">
        <v>-1</v>
      </c>
      <c r="U278" t="n">
        <v>0.99985040000000005</v>
      </c>
      <c r="V278" t="n">
        <v>0</v>
      </c>
      <c r="W278" t="n">
        <v>0</v>
      </c>
      <c r="X278" t="n">
        <v>7.32767060000000026</v>
      </c>
      <c r="Y278" t="n">
        <v>-1.60085119999999996</v>
      </c>
    </row>
    <row r="279" spans="1:25">
      <c r="A279" t="n">
        <v>277</v>
      </c>
      <c r="B279" t="n">
        <v>277</v>
      </c>
      <c r="C279" t="s">
        <v>27</v>
      </c>
      <c r="D279" s="9" t="n">
        <v>45351</v>
      </c>
      <c r="E279" t="n">
        <v>44400</v>
      </c>
      <c r="F279" t="n">
        <v>1547.70000000000005</v>
      </c>
      <c r="G279" t="n">
        <v>9.30000000000000071</v>
      </c>
      <c r="H279" t="n">
        <v>46027.1500000000015</v>
      </c>
      <c r="I279" t="n">
        <v>0</v>
      </c>
      <c r="J279" t="n">
        <v>1</v>
      </c>
      <c r="K279" s="10" t="n">
        <v>45350.5535003587938</v>
      </c>
      <c r="L279" s="11" t="n">
        <v>0.00001</v>
      </c>
      <c r="M279" t="n">
        <v>1</v>
      </c>
      <c r="N279" t="n">
        <v>-0.99985040000000005</v>
      </c>
      <c r="O279" t="n">
        <v>0</v>
      </c>
      <c r="P279" t="n">
        <v>0</v>
      </c>
      <c r="Q279" t="n">
        <v>-6.0812816999999999</v>
      </c>
      <c r="R279" t="n">
        <v>1.32855689999999993</v>
      </c>
      <c r="S279" t="n">
        <v>34.6459120000000027</v>
      </c>
      <c r="T279" t="n">
        <v>-0.028250354999999999</v>
      </c>
      <c r="U279" t="n">
        <v>0.0294951199999999947</v>
      </c>
      <c r="V279" t="n">
        <v>1.62982059999999995</v>
      </c>
      <c r="W279" s="14" t="n">
        <v>0.0000741989000000000143</v>
      </c>
      <c r="X279" t="n">
        <v>-25.6674040000000012</v>
      </c>
      <c r="Y279" t="n">
        <v>-0.0391918100000000003</v>
      </c>
    </row>
    <row r="280" spans="1:25">
      <c r="A280" t="n">
        <v>278</v>
      </c>
      <c r="B280" t="n">
        <v>278</v>
      </c>
      <c r="C280" t="s">
        <v>27</v>
      </c>
      <c r="D280" s="9" t="n">
        <v>45351</v>
      </c>
      <c r="E280" t="n">
        <v>40500</v>
      </c>
      <c r="F280" t="n">
        <v>5460.30000000000018</v>
      </c>
      <c r="G280" t="n">
        <v>0.55</v>
      </c>
      <c r="H280" t="n">
        <v>46027.1500000000015</v>
      </c>
      <c r="I280" t="n">
        <v>0</v>
      </c>
      <c r="J280" t="n">
        <v>1</v>
      </c>
      <c r="K280" s="10" t="n">
        <v>45350.5535003587938</v>
      </c>
      <c r="L280" s="11" t="n">
        <v>0.00001</v>
      </c>
      <c r="M280" t="n">
        <v>1</v>
      </c>
      <c r="N280" t="n">
        <v>-0.99985040000000005</v>
      </c>
      <c r="O280" t="n">
        <v>0</v>
      </c>
      <c r="P280" t="n">
        <v>0</v>
      </c>
      <c r="Q280" t="n">
        <v>-5.54711529999999975</v>
      </c>
      <c r="R280" t="n">
        <v>1.21185929999999997</v>
      </c>
      <c r="S280" t="n">
        <v>76.4398599999999959</v>
      </c>
      <c r="T280" t="n">
        <v>-0.00109515869999999982</v>
      </c>
      <c r="U280" t="n">
        <v>0.00125819829999999988</v>
      </c>
      <c r="V280" t="n">
        <v>0.0921526700000000076</v>
      </c>
      <c r="W280" s="13" t="n">
        <v>1.901506299999999904E-06</v>
      </c>
      <c r="X280" t="n">
        <v>-3.21737379999999984</v>
      </c>
      <c r="Y280" t="n">
        <v>-0.00152498749999999994</v>
      </c>
    </row>
    <row r="281" spans="1:25">
      <c r="A281" t="n">
        <v>279</v>
      </c>
      <c r="B281" t="n">
        <v>279</v>
      </c>
      <c r="C281" t="s">
        <v>27</v>
      </c>
      <c r="D281" s="9" t="n">
        <v>45351</v>
      </c>
      <c r="E281" t="n">
        <v>44300</v>
      </c>
      <c r="F281" t="n">
        <v>1693.79999999999995</v>
      </c>
      <c r="G281" t="n">
        <v>7.59999999999999964</v>
      </c>
      <c r="H281" t="n">
        <v>46027.1500000000015</v>
      </c>
      <c r="I281" t="n">
        <v>0</v>
      </c>
      <c r="J281" t="n">
        <v>1</v>
      </c>
      <c r="K281" s="10" t="n">
        <v>45350.5535003587938</v>
      </c>
      <c r="L281" s="11" t="n">
        <v>0.00001</v>
      </c>
      <c r="M281" t="n">
        <v>1</v>
      </c>
      <c r="N281" t="n">
        <v>-0.99985040000000005</v>
      </c>
      <c r="O281" t="n">
        <v>0</v>
      </c>
      <c r="P281" t="n">
        <v>0</v>
      </c>
      <c r="Q281" t="n">
        <v>-6.06758500000000023</v>
      </c>
      <c r="R281" t="n">
        <v>1.32556460000000009</v>
      </c>
      <c r="S281" t="n">
        <v>35.2735819999999975</v>
      </c>
      <c r="T281" t="n">
        <v>-0.0232915019999999995</v>
      </c>
      <c r="U281" t="n">
        <v>0.024371141999999999</v>
      </c>
      <c r="V281" t="n">
        <v>1.38665440000000007</v>
      </c>
      <c r="W281" s="12" t="n">
        <v>0.0000620052300000000045</v>
      </c>
      <c r="X281" t="n">
        <v>-22.2410029999999992</v>
      </c>
      <c r="Y281" t="n">
        <v>-0.0323103600000000046</v>
      </c>
    </row>
    <row r="282" spans="1:25">
      <c r="A282" t="n">
        <v>280</v>
      </c>
      <c r="B282" t="n">
        <v>280</v>
      </c>
      <c r="C282" t="s">
        <v>27</v>
      </c>
      <c r="D282" s="9" t="n">
        <v>45351</v>
      </c>
      <c r="E282" t="n">
        <v>55500</v>
      </c>
      <c r="F282" t="n">
        <v>1.05000000000000004</v>
      </c>
      <c r="G282" t="n">
        <v>9333.25</v>
      </c>
      <c r="H282" t="n">
        <v>46027.1500000000015</v>
      </c>
      <c r="I282" t="n">
        <v>0</v>
      </c>
      <c r="J282" t="n">
        <v>1</v>
      </c>
      <c r="K282" s="10" t="n">
        <v>45350.5535003587938</v>
      </c>
      <c r="L282" t="n">
        <v>112.674580000000006</v>
      </c>
      <c r="M282" t="n">
        <v>0.00120850499999999994</v>
      </c>
      <c r="N282" t="n">
        <v>-0.000983316199999999974</v>
      </c>
      <c r="O282" t="n">
        <v>0.100851920000000006</v>
      </c>
      <c r="P282" s="13" t="n">
        <v>1.411782800000000052E-06</v>
      </c>
      <c r="Q282" t="n">
        <v>-5.20893400000000018</v>
      </c>
      <c r="R282" t="n">
        <v>0.00163323390000000002</v>
      </c>
      <c r="S282" s="11" t="n">
        <v>0.00001</v>
      </c>
      <c r="T282" t="n">
        <v>-1</v>
      </c>
      <c r="U282" t="n">
        <v>0.99985040000000005</v>
      </c>
      <c r="V282" t="n">
        <v>0</v>
      </c>
      <c r="W282" t="n">
        <v>0</v>
      </c>
      <c r="X282" t="n">
        <v>7.60160199999999975</v>
      </c>
      <c r="Y282" t="n">
        <v>-1.66069610000000001</v>
      </c>
    </row>
    <row r="283" spans="1:25">
      <c r="A283" t="n">
        <v>281</v>
      </c>
      <c r="B283" t="n">
        <v>281</v>
      </c>
      <c r="C283" t="s">
        <v>27</v>
      </c>
      <c r="D283" s="9" t="n">
        <v>45351</v>
      </c>
      <c r="E283" t="n">
        <v>48200</v>
      </c>
      <c r="F283" t="n">
        <v>5.15000000000000036</v>
      </c>
      <c r="G283" t="n">
        <v>2353.65000000000009</v>
      </c>
      <c r="H283" t="n">
        <v>46027.1500000000015</v>
      </c>
      <c r="I283" t="n">
        <v>0</v>
      </c>
      <c r="J283" t="n">
        <v>1</v>
      </c>
      <c r="K283" s="10" t="n">
        <v>45350.5535003587938</v>
      </c>
      <c r="L283" t="n">
        <v>38.5684279999999973</v>
      </c>
      <c r="M283" t="n">
        <v>0.0146705069999999989</v>
      </c>
      <c r="N283" t="n">
        <v>-0.0139023129999999995</v>
      </c>
      <c r="O283" t="n">
        <v>0.935513899999999943</v>
      </c>
      <c r="P283" s="13" t="n">
        <v>0.000038258502</v>
      </c>
      <c r="Q283" t="n">
        <v>-16.6075000000000017</v>
      </c>
      <c r="R283" t="n">
        <v>0.020053782</v>
      </c>
      <c r="S283" t="n">
        <v>85.2833600000000018</v>
      </c>
      <c r="T283" t="n">
        <v>-0.837742270000000033</v>
      </c>
      <c r="U283" t="n">
        <v>0.848807799999999979</v>
      </c>
      <c r="V283" t="n">
        <v>6.18271060000000006</v>
      </c>
      <c r="W283" t="n">
        <v>0.000114346875999999997</v>
      </c>
      <c r="X283" t="n">
        <v>-235.751599999999996</v>
      </c>
      <c r="Y283" t="n">
        <v>-1.22438669999999994</v>
      </c>
    </row>
    <row r="284" spans="1:25">
      <c r="A284" t="n">
        <v>282</v>
      </c>
      <c r="B284" t="n">
        <v>282</v>
      </c>
      <c r="C284" t="s">
        <v>27</v>
      </c>
      <c r="D284" s="9" t="n">
        <v>45351</v>
      </c>
      <c r="E284" t="n">
        <v>50100</v>
      </c>
      <c r="F284" t="n">
        <v>3.04999999999999982</v>
      </c>
      <c r="G284" t="n">
        <v>3529</v>
      </c>
      <c r="H284" t="n">
        <v>46027.1500000000015</v>
      </c>
      <c r="I284" t="n">
        <v>0</v>
      </c>
      <c r="J284" t="n">
        <v>1</v>
      </c>
      <c r="K284" s="10" t="n">
        <v>45350.5535003587938</v>
      </c>
      <c r="L284" t="n">
        <v>61.4341399999999993</v>
      </c>
      <c r="M284" t="n">
        <v>0.0058980990000000002</v>
      </c>
      <c r="N284" t="n">
        <v>-0.00535773799999999945</v>
      </c>
      <c r="O284" t="n">
        <v>0.421668559999999992</v>
      </c>
      <c r="P284" s="13" t="n">
        <v>0.000010826077999999999</v>
      </c>
      <c r="Q284" t="n">
        <v>-11.8943469999999998</v>
      </c>
      <c r="R284" t="n">
        <v>0.00803306699999999907</v>
      </c>
      <c r="S284" s="11" t="n">
        <v>0.00001</v>
      </c>
      <c r="T284" t="n">
        <v>-1</v>
      </c>
      <c r="U284" t="n">
        <v>0.99985040000000005</v>
      </c>
      <c r="V284" t="n">
        <v>0</v>
      </c>
      <c r="W284" t="n">
        <v>0</v>
      </c>
      <c r="X284" t="n">
        <v>6.86198659999999983</v>
      </c>
      <c r="Y284" t="n">
        <v>-1.49911489999999992</v>
      </c>
    </row>
    <row r="285" spans="1:25">
      <c r="A285" t="n">
        <v>283</v>
      </c>
      <c r="B285" t="n">
        <v>283</v>
      </c>
      <c r="C285" t="s">
        <v>27</v>
      </c>
      <c r="D285" s="9" t="n">
        <v>45351</v>
      </c>
      <c r="E285" t="n">
        <v>43800</v>
      </c>
      <c r="F285" t="n">
        <v>2419.09999999999991</v>
      </c>
      <c r="G285" t="n">
        <v>3.10000000000000009</v>
      </c>
      <c r="H285" t="n">
        <v>46027.1500000000015</v>
      </c>
      <c r="I285" t="n">
        <v>0</v>
      </c>
      <c r="J285" t="n">
        <v>1</v>
      </c>
      <c r="K285" s="10" t="n">
        <v>45350.5535003587938</v>
      </c>
      <c r="L285" t="n">
        <v>90.8551499999999947</v>
      </c>
      <c r="M285" t="n">
        <v>0.841627100000000006</v>
      </c>
      <c r="N285" t="n">
        <v>-0.829191699999999976</v>
      </c>
      <c r="O285" t="n">
        <v>6.08556130000000017</v>
      </c>
      <c r="P285" t="n">
        <v>0.000105647879999999983</v>
      </c>
      <c r="Q285" t="n">
        <v>-258.059419999999989</v>
      </c>
      <c r="R285" t="n">
        <v>1.08690400000000009</v>
      </c>
      <c r="S285" t="n">
        <v>38.8538970000000035</v>
      </c>
      <c r="T285" t="n">
        <v>-0.00962269399999999919</v>
      </c>
      <c r="U285" t="n">
        <v>0.0101827639999999997</v>
      </c>
      <c r="V285" t="n">
        <v>0.648915400000000009</v>
      </c>
      <c r="W285" s="13" t="n">
        <v>0.000026342876000000004</v>
      </c>
      <c r="X285" t="n">
        <v>-11.479749</v>
      </c>
      <c r="Y285" t="n">
        <v>-0.0133475620000000017</v>
      </c>
    </row>
    <row r="286" spans="1:25">
      <c r="A286" t="n">
        <v>284</v>
      </c>
      <c r="B286" t="n">
        <v>284</v>
      </c>
      <c r="C286" t="s">
        <v>27</v>
      </c>
      <c r="D286" s="9" t="n">
        <v>45351</v>
      </c>
      <c r="E286" t="n">
        <v>42100</v>
      </c>
      <c r="F286" t="n">
        <v>4503.60000000000036</v>
      </c>
      <c r="G286" t="n">
        <v>0.8</v>
      </c>
      <c r="H286" t="n">
        <v>46027.1500000000015</v>
      </c>
      <c r="I286" t="n">
        <v>0</v>
      </c>
      <c r="J286" t="n">
        <v>1</v>
      </c>
      <c r="K286" s="10" t="n">
        <v>45350.5535003587938</v>
      </c>
      <c r="L286" t="n">
        <v>201.529789999999991</v>
      </c>
      <c r="M286" t="n">
        <v>0.791193070000000098</v>
      </c>
      <c r="N286" t="n">
        <v>-0.758022839999999931</v>
      </c>
      <c r="O286" t="n">
        <v>7.23244400000000009</v>
      </c>
      <c r="P286" s="13" t="n">
        <v>0.0000566050950000000075</v>
      </c>
      <c r="Q286" t="n">
        <v>-671.545839999999998</v>
      </c>
      <c r="R286" t="n">
        <v>0.955050999999999917</v>
      </c>
      <c r="S286" t="n">
        <v>56.7596050000000005</v>
      </c>
      <c r="T286" t="n">
        <v>-0.00200551889999999977</v>
      </c>
      <c r="U286" t="n">
        <v>0.00221159909999999993</v>
      </c>
      <c r="V286" t="n">
        <v>0.160042060000000008</v>
      </c>
      <c r="W286" s="13" t="n">
        <v>4.447382299999999718E-06</v>
      </c>
      <c r="X286" t="n">
        <v>-4.14528370000000024</v>
      </c>
      <c r="Y286" t="n">
        <v>-0.00278644639999999999</v>
      </c>
    </row>
    <row r="287" spans="1:25">
      <c r="A287" t="n">
        <v>285</v>
      </c>
      <c r="B287" t="n">
        <v>285</v>
      </c>
      <c r="C287" t="s">
        <v>27</v>
      </c>
      <c r="D287" s="9" t="n">
        <v>45351</v>
      </c>
      <c r="E287" t="n">
        <v>42900</v>
      </c>
      <c r="F287" t="n">
        <v>3703.90000000000009</v>
      </c>
      <c r="G287" t="n">
        <v>0.85</v>
      </c>
      <c r="H287" t="n">
        <v>46027.1500000000015</v>
      </c>
      <c r="I287" t="n">
        <v>0</v>
      </c>
      <c r="J287" t="n">
        <v>1</v>
      </c>
      <c r="K287" s="10" t="n">
        <v>45350.5535003587938</v>
      </c>
      <c r="L287" t="n">
        <v>175.153519999999986</v>
      </c>
      <c r="M287" t="n">
        <v>0.769175500000000056</v>
      </c>
      <c r="N287" t="n">
        <v>-0.738905700000000021</v>
      </c>
      <c r="O287" t="n">
        <v>7.66098299999999988</v>
      </c>
      <c r="P287" s="12" t="n">
        <v>0.0000689882799999999996</v>
      </c>
      <c r="Q287" t="n">
        <v>-618.554399999999987</v>
      </c>
      <c r="R287" t="n">
        <v>0.948655399999999993</v>
      </c>
      <c r="S287" t="n">
        <v>46.0273320000000012</v>
      </c>
      <c r="T287" t="n">
        <v>-0.00255089230000000011</v>
      </c>
      <c r="U287" t="n">
        <v>0.0027566506000000004</v>
      </c>
      <c r="V287" t="n">
        <v>0.19900735000000001</v>
      </c>
      <c r="W287" s="12" t="n">
        <v>6.819663999999999967E-06</v>
      </c>
      <c r="X287" t="n">
        <v>-4.17655900000000013</v>
      </c>
      <c r="Y287" t="n">
        <v>-0.00353916800000000009</v>
      </c>
    </row>
    <row r="288" spans="1:25">
      <c r="A288" t="n">
        <v>286</v>
      </c>
      <c r="B288" t="n">
        <v>286</v>
      </c>
      <c r="C288" t="s">
        <v>27</v>
      </c>
      <c r="D288" s="9" t="n">
        <v>45351</v>
      </c>
      <c r="E288" t="n">
        <v>43000</v>
      </c>
      <c r="F288" t="n">
        <v>2924.09999999999991</v>
      </c>
      <c r="G288" t="n">
        <v>1.10000000000000009</v>
      </c>
      <c r="H288" t="n">
        <v>46027.1500000000015</v>
      </c>
      <c r="I288" t="n">
        <v>0</v>
      </c>
      <c r="J288" t="n">
        <v>1</v>
      </c>
      <c r="K288" s="10" t="n">
        <v>45350.5535003587938</v>
      </c>
      <c r="L288" s="11" t="n">
        <v>0.00001</v>
      </c>
      <c r="M288" t="n">
        <v>1</v>
      </c>
      <c r="N288" t="n">
        <v>-0.99985040000000005</v>
      </c>
      <c r="O288" t="n">
        <v>0</v>
      </c>
      <c r="P288" t="n">
        <v>0</v>
      </c>
      <c r="Q288" t="n">
        <v>-5.88952969999999976</v>
      </c>
      <c r="R288" t="n">
        <v>1.28666539999999996</v>
      </c>
      <c r="S288" t="n">
        <v>45.7951970000000017</v>
      </c>
      <c r="T288" t="n">
        <v>-0.00324641139999999995</v>
      </c>
      <c r="U288" t="n">
        <v>0.00350053539999999996</v>
      </c>
      <c r="V288" t="n">
        <v>0.247338129999999978</v>
      </c>
      <c r="W288" s="12" t="n">
        <v>8.518848000000000129E-06</v>
      </c>
      <c r="X288" t="n">
        <v>-5.16410829999999965</v>
      </c>
      <c r="Y288" t="n">
        <v>-0.00450469230000000032</v>
      </c>
    </row>
    <row r="289" spans="1:25">
      <c r="A289" t="n">
        <v>287</v>
      </c>
      <c r="B289" t="n">
        <v>287</v>
      </c>
      <c r="C289" t="s">
        <v>27</v>
      </c>
      <c r="D289" s="9" t="n">
        <v>45351</v>
      </c>
      <c r="E289" t="n">
        <v>45400</v>
      </c>
      <c r="F289" t="n">
        <v>684.5</v>
      </c>
      <c r="G289" t="n">
        <v>89.2000000000000028</v>
      </c>
      <c r="H289" t="n">
        <v>46027.1500000000015</v>
      </c>
      <c r="I289" t="n">
        <v>0</v>
      </c>
      <c r="J289" t="n">
        <v>1</v>
      </c>
      <c r="K289" s="10" t="n">
        <v>45350.5535003587938</v>
      </c>
      <c r="L289" t="n">
        <v>24.9767299999999999</v>
      </c>
      <c r="M289" t="n">
        <v>0.845018269999999916</v>
      </c>
      <c r="N289" t="n">
        <v>-0.841614099999999965</v>
      </c>
      <c r="O289" t="n">
        <v>5.99947169999999996</v>
      </c>
      <c r="P289" t="n">
        <v>0.000378867260000000039</v>
      </c>
      <c r="Q289" t="n">
        <v>-73.824584999999999</v>
      </c>
      <c r="R289" t="n">
        <v>1.14348650000000007</v>
      </c>
      <c r="S289" t="n">
        <v>30.8481179999999995</v>
      </c>
      <c r="T289" t="n">
        <v>-0.205508069999999998</v>
      </c>
      <c r="U289" t="n">
        <v>0.210311680000000001</v>
      </c>
      <c r="V289" t="n">
        <v>7.16463699999999992</v>
      </c>
      <c r="W289" t="n">
        <v>0.000366332300000000055</v>
      </c>
      <c r="X289" t="n">
        <v>-99.8587899999999991</v>
      </c>
      <c r="Y289" t="n">
        <v>-0.285746840000000013</v>
      </c>
    </row>
    <row r="290" spans="1:25">
      <c r="A290" t="n">
        <v>288</v>
      </c>
      <c r="B290" t="n">
        <v>288</v>
      </c>
      <c r="C290" t="s">
        <v>27</v>
      </c>
      <c r="D290" s="9" t="n">
        <v>45351</v>
      </c>
      <c r="E290" t="n">
        <v>55000</v>
      </c>
      <c r="F290" t="n">
        <v>1.19999999999999996</v>
      </c>
      <c r="G290" t="n">
        <v>9150</v>
      </c>
      <c r="H290" t="n">
        <v>46027.1500000000015</v>
      </c>
      <c r="I290" t="n">
        <v>0</v>
      </c>
      <c r="J290" t="n">
        <v>1</v>
      </c>
      <c r="K290" s="10" t="n">
        <v>45350.5535003587938</v>
      </c>
      <c r="L290" t="n">
        <v>108.957470000000001</v>
      </c>
      <c r="M290" t="n">
        <v>0.001416906</v>
      </c>
      <c r="N290" t="n">
        <v>-0.00116393000000000013</v>
      </c>
      <c r="O290" t="n">
        <v>0.116640300000000008</v>
      </c>
      <c r="P290" s="13" t="n">
        <v>1.6885009000000001E-06</v>
      </c>
      <c r="Q290" t="n">
        <v>-5.82605799999999974</v>
      </c>
      <c r="R290" t="n">
        <v>0.00191580689999999993</v>
      </c>
      <c r="S290" t="n">
        <v>220.191959999999995</v>
      </c>
      <c r="T290" t="n">
        <v>-0.93016659999999991</v>
      </c>
      <c r="U290" t="n">
        <v>0.944780350000000091</v>
      </c>
      <c r="V290" t="n">
        <v>3.37458970000000003</v>
      </c>
      <c r="W290" s="13" t="n">
        <v>0.0000241729269999999996</v>
      </c>
      <c r="X290" t="n">
        <v>-333.005899999999997</v>
      </c>
      <c r="Y290" t="n">
        <v>-1.55509080000000015</v>
      </c>
    </row>
    <row r="291" spans="1:25">
      <c r="A291" t="n">
        <v>289</v>
      </c>
      <c r="B291" t="n">
        <v>289</v>
      </c>
      <c r="C291" t="s">
        <v>27</v>
      </c>
      <c r="D291" s="9" t="n">
        <v>45351</v>
      </c>
      <c r="E291" t="n">
        <v>49100</v>
      </c>
      <c r="F291" t="n">
        <v>3.85</v>
      </c>
      <c r="G291" t="n">
        <v>2852.05000000000018</v>
      </c>
      <c r="H291" t="n">
        <v>46027.1500000000015</v>
      </c>
      <c r="I291" t="n">
        <v>0</v>
      </c>
      <c r="J291" t="n">
        <v>1</v>
      </c>
      <c r="K291" s="10" t="n">
        <v>45350.5535003587938</v>
      </c>
      <c r="L291" t="n">
        <v>49.7370379999999983</v>
      </c>
      <c r="M291" t="n">
        <v>0.00890693900000000127</v>
      </c>
      <c r="N291" t="n">
        <v>-0.00827109799999999851</v>
      </c>
      <c r="O291" t="n">
        <v>0.606474299999999999</v>
      </c>
      <c r="P291" s="13" t="n">
        <v>0.0000192327829999999995</v>
      </c>
      <c r="Q291" t="n">
        <v>-13.8628839999999993</v>
      </c>
      <c r="R291" t="n">
        <v>0.0121536529999999998</v>
      </c>
      <c r="S291" s="11" t="n">
        <v>0.00001</v>
      </c>
      <c r="T291" t="n">
        <v>-1</v>
      </c>
      <c r="U291" t="n">
        <v>0.99985040000000005</v>
      </c>
      <c r="V291" t="n">
        <v>0</v>
      </c>
      <c r="W291" t="n">
        <v>0</v>
      </c>
      <c r="X291" t="n">
        <v>6.72502099999999992</v>
      </c>
      <c r="Y291" t="n">
        <v>-1.46919240000000002</v>
      </c>
    </row>
    <row r="292" spans="1:25">
      <c r="A292" t="n">
        <v>290</v>
      </c>
      <c r="B292" t="n">
        <v>290</v>
      </c>
      <c r="C292" t="s">
        <v>27</v>
      </c>
      <c r="D292" s="9" t="n">
        <v>45351</v>
      </c>
      <c r="E292" t="n">
        <v>38000</v>
      </c>
      <c r="F292" t="n">
        <v>8220</v>
      </c>
      <c r="G292" t="n">
        <v>0.35</v>
      </c>
      <c r="H292" t="n">
        <v>46027.1500000000015</v>
      </c>
      <c r="I292" t="n">
        <v>0</v>
      </c>
      <c r="J292" t="n">
        <v>1</v>
      </c>
      <c r="K292" s="10" t="n">
        <v>45350.5535003587938</v>
      </c>
      <c r="L292" t="n">
        <v>244.220730000000003</v>
      </c>
      <c r="M292" t="n">
        <v>0.924476150000000096</v>
      </c>
      <c r="N292" t="n">
        <v>-0.903447330000000015</v>
      </c>
      <c r="O292" t="n">
        <v>3.58324340000000019</v>
      </c>
      <c r="P292" s="13" t="n">
        <v>0.0000231421360000000043</v>
      </c>
      <c r="Q292" t="n">
        <v>-405.268619999999999</v>
      </c>
      <c r="R292" t="n">
        <v>1.02742139999999993</v>
      </c>
      <c r="S292" t="n">
        <v>107.274024999999995</v>
      </c>
      <c r="T292" t="n">
        <v>-0.000540606739999999952</v>
      </c>
      <c r="U292" t="n">
        <v>0.000664015359999999966</v>
      </c>
      <c r="V292" t="n">
        <v>0.0481015559999999986</v>
      </c>
      <c r="W292" s="13" t="n">
        <v>7.072520699999999751E-07</v>
      </c>
      <c r="X292" t="n">
        <v>-2.3584824000000002</v>
      </c>
      <c r="Y292" t="n">
        <v>-0.000755133800000000122</v>
      </c>
    </row>
    <row r="293" spans="1:25">
      <c r="A293" t="n">
        <v>291</v>
      </c>
      <c r="B293" t="n">
        <v>291</v>
      </c>
      <c r="C293" t="s">
        <v>27</v>
      </c>
      <c r="D293" s="9" t="n">
        <v>45351</v>
      </c>
      <c r="E293" t="n">
        <v>42200</v>
      </c>
      <c r="F293" t="n">
        <v>4403.64999999999964</v>
      </c>
      <c r="G293" t="n">
        <v>0.7</v>
      </c>
      <c r="H293" t="n">
        <v>46027.1500000000015</v>
      </c>
      <c r="I293" t="n">
        <v>0</v>
      </c>
      <c r="J293" t="n">
        <v>1</v>
      </c>
      <c r="K293" s="10" t="n">
        <v>45350.5535003587938</v>
      </c>
      <c r="L293" t="n">
        <v>198.260879999999986</v>
      </c>
      <c r="M293" t="n">
        <v>0.788739200000000018</v>
      </c>
      <c r="N293" t="n">
        <v>-0.75591860000000004</v>
      </c>
      <c r="O293" t="n">
        <v>7.28226379999999995</v>
      </c>
      <c r="P293" s="12" t="n">
        <v>0.0000579347400000000068</v>
      </c>
      <c r="Q293" t="n">
        <v>-665.243399999999951</v>
      </c>
      <c r="R293" t="n">
        <v>0.954662100000000002</v>
      </c>
      <c r="S293" t="n">
        <v>54.7098659999999981</v>
      </c>
      <c r="T293" t="n">
        <v>-0.0018314957999999999</v>
      </c>
      <c r="U293" t="n">
        <v>0.00201418249999999999</v>
      </c>
      <c r="V293" t="n">
        <v>0.147372779999999999</v>
      </c>
      <c r="W293" s="13" t="n">
        <v>4.248751299999999824E-06</v>
      </c>
      <c r="X293" t="n">
        <v>-3.67896439999999991</v>
      </c>
      <c r="Y293" t="n">
        <v>-0.0025437441999999999</v>
      </c>
    </row>
    <row r="294" spans="1:25">
      <c r="A294" t="n">
        <v>292</v>
      </c>
      <c r="B294" t="n">
        <v>292</v>
      </c>
      <c r="C294" t="s">
        <v>27</v>
      </c>
      <c r="D294" s="9" t="n">
        <v>45351</v>
      </c>
      <c r="E294" t="n">
        <v>42000</v>
      </c>
      <c r="F294" t="n">
        <v>3978.40000000000009</v>
      </c>
      <c r="G294" t="n">
        <v>0.9</v>
      </c>
      <c r="H294" t="n">
        <v>46027.1500000000015</v>
      </c>
      <c r="I294" t="n">
        <v>0</v>
      </c>
      <c r="J294" t="n">
        <v>1</v>
      </c>
      <c r="K294" s="10" t="n">
        <v>45350.5535003587938</v>
      </c>
      <c r="L294" s="11" t="n">
        <v>0.00001</v>
      </c>
      <c r="M294" t="n">
        <v>1</v>
      </c>
      <c r="N294" t="n">
        <v>-0.99985040000000005</v>
      </c>
      <c r="O294" t="n">
        <v>0</v>
      </c>
      <c r="P294" t="n">
        <v>0</v>
      </c>
      <c r="Q294" t="n">
        <v>-5.75256399999999957</v>
      </c>
      <c r="R294" t="n">
        <v>1.2567431</v>
      </c>
      <c r="S294" t="n">
        <v>58.7743449999999967</v>
      </c>
      <c r="T294" t="n">
        <v>-0.00216792870000000004</v>
      </c>
      <c r="U294" t="n">
        <v>0.00239722830000000009</v>
      </c>
      <c r="V294" t="n">
        <v>0.171757399999999993</v>
      </c>
      <c r="W294" s="12" t="n">
        <v>4.609325000000000122E-06</v>
      </c>
      <c r="X294" t="n">
        <v>-4.6070190000000002</v>
      </c>
      <c r="Y294" t="n">
        <v>-0.00301315079999999957</v>
      </c>
    </row>
    <row r="295" spans="1:25">
      <c r="A295" t="n">
        <v>293</v>
      </c>
      <c r="B295" t="n">
        <v>293</v>
      </c>
      <c r="C295" t="s">
        <v>27</v>
      </c>
      <c r="D295" s="9" t="n">
        <v>45351</v>
      </c>
      <c r="E295" t="n">
        <v>44000</v>
      </c>
      <c r="F295" t="n">
        <v>1941.54999999999995</v>
      </c>
      <c r="G295" t="n">
        <v>4.65000000000000036</v>
      </c>
      <c r="H295" t="n">
        <v>46027.1500000000015</v>
      </c>
      <c r="I295" t="n">
        <v>0</v>
      </c>
      <c r="J295" t="n">
        <v>1</v>
      </c>
      <c r="K295" s="10" t="n">
        <v>45350.5535003587938</v>
      </c>
      <c r="L295" s="11" t="n">
        <v>0.00001</v>
      </c>
      <c r="M295" t="n">
        <v>1</v>
      </c>
      <c r="N295" t="n">
        <v>-0.99985040000000005</v>
      </c>
      <c r="O295" t="n">
        <v>0</v>
      </c>
      <c r="P295" t="n">
        <v>0</v>
      </c>
      <c r="Q295" t="n">
        <v>-6.02649550000000023</v>
      </c>
      <c r="R295" t="n">
        <v>1.31658790000000003</v>
      </c>
      <c r="S295" t="n">
        <v>37.7019900000000021</v>
      </c>
      <c r="T295" t="n">
        <v>-0.0142127369999999997</v>
      </c>
      <c r="U295" t="n">
        <v>0.0149732240000000028</v>
      </c>
      <c r="V295" t="n">
        <v>0.910327799999999954</v>
      </c>
      <c r="W295" s="13" t="n">
        <v>0.0000380840570000000067</v>
      </c>
      <c r="X295" t="n">
        <v>-15.6197809999999997</v>
      </c>
      <c r="Y295" t="n">
        <v>-0.0197165159999999986</v>
      </c>
    </row>
    <row r="296" spans="1:25">
      <c r="A296" t="n">
        <v>294</v>
      </c>
      <c r="B296" t="n">
        <v>294</v>
      </c>
      <c r="C296" t="s">
        <v>28</v>
      </c>
      <c r="D296" s="9" t="n">
        <v>45351</v>
      </c>
      <c r="E296" t="n">
        <v>295</v>
      </c>
      <c r="F296" t="n">
        <v>0.05</v>
      </c>
      <c r="G296" t="n">
        <v>31.6999999999999993</v>
      </c>
      <c r="H296" t="n">
        <v>261.899999999999977</v>
      </c>
      <c r="I296" t="n">
        <v>0</v>
      </c>
      <c r="J296" t="n">
        <v>1</v>
      </c>
      <c r="K296" s="10" t="n">
        <v>45350.5535003587938</v>
      </c>
      <c r="L296" t="n">
        <v>93.8883799999999979</v>
      </c>
      <c r="M296" t="n">
        <v>0.0103354579999999996</v>
      </c>
      <c r="N296" t="n">
        <v>-0.00900629099999999916</v>
      </c>
      <c r="O296" t="n">
        <v>0.00393006250000000037</v>
      </c>
      <c r="P296" t="n">
        <v>0.00203917500000000018</v>
      </c>
      <c r="Q296" t="n">
        <v>-0.169262649999999981</v>
      </c>
      <c r="R296" s="13" t="n">
        <v>0.0000795115340000000081</v>
      </c>
      <c r="S296" s="11" t="n">
        <v>0.00001</v>
      </c>
      <c r="T296" t="n">
        <v>-1</v>
      </c>
      <c r="U296" t="n">
        <v>0.99985040000000005</v>
      </c>
      <c r="V296" t="n">
        <v>0</v>
      </c>
      <c r="W296" t="n">
        <v>0</v>
      </c>
      <c r="X296" t="n">
        <v>0.0404049119999999995</v>
      </c>
      <c r="Y296" t="n">
        <v>-0.00882712399999999953</v>
      </c>
    </row>
    <row r="297" spans="1:25">
      <c r="A297" t="n">
        <v>295</v>
      </c>
      <c r="B297" t="n">
        <v>295</v>
      </c>
      <c r="C297" t="s">
        <v>28</v>
      </c>
      <c r="D297" s="9" t="n">
        <v>45351</v>
      </c>
      <c r="E297" t="n">
        <v>270</v>
      </c>
      <c r="F297" t="n">
        <v>0.5</v>
      </c>
      <c r="G297" t="n">
        <v>8.44999999999999929</v>
      </c>
      <c r="H297" t="n">
        <v>261.899999999999977</v>
      </c>
      <c r="I297" t="n">
        <v>0</v>
      </c>
      <c r="J297" t="n">
        <v>1</v>
      </c>
      <c r="K297" s="10" t="n">
        <v>45350.5535003587938</v>
      </c>
      <c r="L297" t="n">
        <v>50.2929699999999968</v>
      </c>
      <c r="M297" t="n">
        <v>0.135367360000000003</v>
      </c>
      <c r="N297" t="n">
        <v>-0.129453759999999996</v>
      </c>
      <c r="O297" t="n">
        <v>0.0311653909999999978</v>
      </c>
      <c r="P297" t="n">
        <v>0.0301878470000000032</v>
      </c>
      <c r="Q297" t="n">
        <v>-0.722243250000000003</v>
      </c>
      <c r="R297" t="n">
        <v>0.00104602160000000022</v>
      </c>
      <c r="S297" t="n">
        <v>46.6532359999999997</v>
      </c>
      <c r="T297" t="n">
        <v>-0.882449100000000008</v>
      </c>
      <c r="U297" t="n">
        <v>0.887271900000000002</v>
      </c>
      <c r="V297" t="n">
        <v>0.028246100000000002</v>
      </c>
      <c r="W297" t="n">
        <v>0.0294946710000000003</v>
      </c>
      <c r="X297" t="n">
        <v>-0.570374599999999976</v>
      </c>
      <c r="Y297" t="n">
        <v>-0.00716939749999999876</v>
      </c>
    </row>
    <row r="298" spans="1:25">
      <c r="A298" t="n">
        <v>296</v>
      </c>
      <c r="B298" t="n">
        <v>296</v>
      </c>
      <c r="C298" t="s">
        <v>28</v>
      </c>
      <c r="D298" s="9" t="n">
        <v>45351</v>
      </c>
      <c r="E298" t="n">
        <v>277.5</v>
      </c>
      <c r="F298" t="n">
        <v>0.2</v>
      </c>
      <c r="G298" t="n">
        <v>16.8999999999999986</v>
      </c>
      <c r="H298" t="n">
        <v>261.899999999999977</v>
      </c>
      <c r="I298" t="n">
        <v>0</v>
      </c>
      <c r="J298" t="n">
        <v>1</v>
      </c>
      <c r="K298" s="10" t="n">
        <v>45350.5535003587938</v>
      </c>
      <c r="L298" t="n">
        <v>64.3015099999999933</v>
      </c>
      <c r="M298" t="n">
        <v>0.0504744099999999918</v>
      </c>
      <c r="N298" t="n">
        <v>-0.0469161999999999946</v>
      </c>
      <c r="O298" t="n">
        <v>0.0148882730000000008</v>
      </c>
      <c r="P298" t="n">
        <v>0.011279503999999998</v>
      </c>
      <c r="Q298" t="n">
        <v>-0.439991619999999983</v>
      </c>
      <c r="R298" t="n">
        <v>0.00038962608000000003</v>
      </c>
      <c r="S298" t="n">
        <v>106.809070000000006</v>
      </c>
      <c r="T298" t="n">
        <v>-0.838269799999999954</v>
      </c>
      <c r="U298" t="n">
        <v>0.852046400000000048</v>
      </c>
      <c r="V298" t="n">
        <v>0.0351058129999999968</v>
      </c>
      <c r="W298" t="n">
        <v>0.0160117110000000018</v>
      </c>
      <c r="X298" t="n">
        <v>-1.68394580000000005</v>
      </c>
      <c r="Y298" t="n">
        <v>-0.00707600899999999999</v>
      </c>
    </row>
    <row r="299" spans="1:25">
      <c r="A299" t="n">
        <v>297</v>
      </c>
      <c r="B299" t="n">
        <v>297</v>
      </c>
      <c r="C299" t="s">
        <v>28</v>
      </c>
      <c r="D299" s="9" t="n">
        <v>45351</v>
      </c>
      <c r="E299" t="n">
        <v>212.5</v>
      </c>
      <c r="F299" t="n">
        <v>57.9500000000000028</v>
      </c>
      <c r="G299" t="n">
        <v>0.05</v>
      </c>
      <c r="H299" t="n">
        <v>261.899999999999977</v>
      </c>
      <c r="I299" t="n">
        <v>0</v>
      </c>
      <c r="J299" t="n">
        <v>1</v>
      </c>
      <c r="K299" s="10" t="n">
        <v>45350.5535003587938</v>
      </c>
      <c r="L299" t="n">
        <v>500</v>
      </c>
      <c r="M299" t="n">
        <v>0.777860499999999977</v>
      </c>
      <c r="N299" t="n">
        <v>-0.688346400000000003</v>
      </c>
      <c r="O299" t="n">
        <v>0.0426580300000000001</v>
      </c>
      <c r="P299" t="n">
        <v>0.00415621200000000002</v>
      </c>
      <c r="Q299" t="n">
        <v>-9.78309299999999915</v>
      </c>
      <c r="R299" t="n">
        <v>0.00437752000000000052</v>
      </c>
      <c r="S299" t="n">
        <v>157.351259999999996</v>
      </c>
      <c r="T299" t="n">
        <v>-0.00754458740000000017</v>
      </c>
      <c r="U299" t="n">
        <v>0.00953377300000000005</v>
      </c>
      <c r="V299" t="n">
        <v>0.0029826309000000002</v>
      </c>
      <c r="W299" t="n">
        <v>0.000923413399999999918</v>
      </c>
      <c r="X299" t="n">
        <v>-0.214547409999999994</v>
      </c>
      <c r="Y299" s="12" t="n">
        <v>-0.0000606297700000000006</v>
      </c>
    </row>
    <row r="300" spans="1:25">
      <c r="A300" t="n">
        <v>298</v>
      </c>
      <c r="B300" t="n">
        <v>298</v>
      </c>
      <c r="C300" t="s">
        <v>28</v>
      </c>
      <c r="D300" s="9" t="n">
        <v>45351</v>
      </c>
      <c r="E300" t="n">
        <v>187.5</v>
      </c>
      <c r="F300" t="n">
        <v>82.9000000000000057</v>
      </c>
      <c r="G300" t="n">
        <v>0.05</v>
      </c>
      <c r="H300" t="n">
        <v>261.899999999999977</v>
      </c>
      <c r="I300" t="n">
        <v>0</v>
      </c>
      <c r="J300" t="n">
        <v>1</v>
      </c>
      <c r="K300" s="10" t="n">
        <v>45350.5535003587938</v>
      </c>
      <c r="L300" t="n">
        <v>500</v>
      </c>
      <c r="M300" t="n">
        <v>0.889255099999999921</v>
      </c>
      <c r="N300" t="n">
        <v>-0.828578049999999955</v>
      </c>
      <c r="O300" t="n">
        <v>0.0270712469999999961</v>
      </c>
      <c r="P300" t="n">
        <v>0.00263757679999999972</v>
      </c>
      <c r="Q300" t="n">
        <v>-6.21702240000000028</v>
      </c>
      <c r="R300" t="n">
        <v>0.00464939999999999909</v>
      </c>
      <c r="S300" t="n">
        <v>240.394119999999987</v>
      </c>
      <c r="T300" t="n">
        <v>-0.00550214399999999948</v>
      </c>
      <c r="U300" t="n">
        <v>0.00795205899999999932</v>
      </c>
      <c r="V300" t="n">
        <v>0.0022558025000000006</v>
      </c>
      <c r="W300" t="n">
        <v>0.000457134619999999892</v>
      </c>
      <c r="X300" t="n">
        <v>-0.248017529999999997</v>
      </c>
      <c r="Y300" s="13" t="n">
        <v>-0.0000446213850000000001</v>
      </c>
    </row>
    <row r="301" spans="1:25">
      <c r="A301" t="n">
        <v>299</v>
      </c>
      <c r="B301" t="n">
        <v>299</v>
      </c>
      <c r="C301" t="s">
        <v>28</v>
      </c>
      <c r="D301" s="9" t="n">
        <v>45351</v>
      </c>
      <c r="E301" t="n">
        <v>302.5</v>
      </c>
      <c r="F301" t="n">
        <v>0.05</v>
      </c>
      <c r="G301" t="n">
        <v>77.8499999999999943</v>
      </c>
      <c r="H301" t="n">
        <v>261.899999999999977</v>
      </c>
      <c r="I301" t="n">
        <v>0</v>
      </c>
      <c r="J301" t="n">
        <v>1</v>
      </c>
      <c r="K301" s="10" t="n">
        <v>45350.5535003587938</v>
      </c>
      <c r="L301" t="n">
        <v>110.853035000000006</v>
      </c>
      <c r="M301" t="n">
        <v>0.00880358499999999999</v>
      </c>
      <c r="N301" t="n">
        <v>-0.0074567249999999996</v>
      </c>
      <c r="O301" t="n">
        <v>0.00341579220000000028</v>
      </c>
      <c r="P301" t="n">
        <v>0.00150110369999999982</v>
      </c>
      <c r="Q301" t="n">
        <v>-0.17363112000000001</v>
      </c>
      <c r="R301" s="12" t="n">
        <v>0.0000675049599999999916</v>
      </c>
      <c r="S301" t="n">
        <v>500</v>
      </c>
      <c r="T301" t="n">
        <v>-0.700579499999999999</v>
      </c>
      <c r="U301" t="n">
        <v>0.78790950000000004</v>
      </c>
      <c r="V301" t="n">
        <v>0.0497716099999999972</v>
      </c>
      <c r="W301" t="n">
        <v>0.00484929470000000062</v>
      </c>
      <c r="X301" t="n">
        <v>-11.3584770000000006</v>
      </c>
      <c r="Y301" t="n">
        <v>-0.0071328630000000004</v>
      </c>
    </row>
    <row r="302" spans="1:25">
      <c r="A302" t="n">
        <v>300</v>
      </c>
      <c r="B302" t="n">
        <v>300</v>
      </c>
      <c r="C302" t="s">
        <v>28</v>
      </c>
      <c r="D302" s="9" t="n">
        <v>45351</v>
      </c>
      <c r="E302" t="n">
        <v>285</v>
      </c>
      <c r="F302" t="n">
        <v>0.1</v>
      </c>
      <c r="G302" t="n">
        <v>22.9499999999999993</v>
      </c>
      <c r="H302" t="n">
        <v>261.899999999999977</v>
      </c>
      <c r="I302" t="n">
        <v>0</v>
      </c>
      <c r="J302" t="n">
        <v>1</v>
      </c>
      <c r="K302" s="10" t="n">
        <v>45350.5535003587938</v>
      </c>
      <c r="L302" t="n">
        <v>77.4014300000000048</v>
      </c>
      <c r="M302" t="n">
        <v>0.0231618360000000045</v>
      </c>
      <c r="N302" t="n">
        <v>-0.0209336240000000018</v>
      </c>
      <c r="O302" t="n">
        <v>0.007853235999999999</v>
      </c>
      <c r="P302" t="n">
        <v>0.00494272540000000049</v>
      </c>
      <c r="Q302" t="n">
        <v>-0.279052800000000012</v>
      </c>
      <c r="R302" t="n">
        <v>0.000178546560000000021</v>
      </c>
      <c r="S302" s="11" t="n">
        <v>0.00001</v>
      </c>
      <c r="T302" t="n">
        <v>-1</v>
      </c>
      <c r="U302" t="n">
        <v>0.99985040000000005</v>
      </c>
      <c r="V302" t="n">
        <v>0</v>
      </c>
      <c r="W302" t="n">
        <v>0</v>
      </c>
      <c r="X302" t="n">
        <v>0.0390352529999999973</v>
      </c>
      <c r="Y302" t="n">
        <v>-0.00852789899999999967</v>
      </c>
    </row>
    <row r="303" spans="1:25">
      <c r="A303" t="n">
        <v>301</v>
      </c>
      <c r="B303" t="n">
        <v>301</v>
      </c>
      <c r="C303" t="s">
        <v>28</v>
      </c>
      <c r="D303" s="9" t="n">
        <v>45351</v>
      </c>
      <c r="E303" t="n">
        <v>300</v>
      </c>
      <c r="F303" t="n">
        <v>0.05</v>
      </c>
      <c r="G303" t="n">
        <v>32</v>
      </c>
      <c r="H303" t="n">
        <v>261.899999999999977</v>
      </c>
      <c r="I303" t="n">
        <v>0</v>
      </c>
      <c r="J303" t="n">
        <v>1</v>
      </c>
      <c r="K303" s="10" t="n">
        <v>45350.5535003587938</v>
      </c>
      <c r="L303" t="n">
        <v>105.284779999999998</v>
      </c>
      <c r="M303" t="n">
        <v>0.00925511099999999942</v>
      </c>
      <c r="N303" t="n">
        <v>-0.00791304649999999921</v>
      </c>
      <c r="O303" t="n">
        <v>0.00356875129999999974</v>
      </c>
      <c r="P303" t="n">
        <v>0.00165126789999999986</v>
      </c>
      <c r="Q303" t="n">
        <v>-0.17231268</v>
      </c>
      <c r="R303" s="13" t="n">
        <v>0.0000710439560000000103</v>
      </c>
      <c r="S303" s="11" t="n">
        <v>0.00001</v>
      </c>
      <c r="T303" t="n">
        <v>-1</v>
      </c>
      <c r="U303" t="n">
        <v>0.99985040000000005</v>
      </c>
      <c r="V303" t="n">
        <v>0</v>
      </c>
      <c r="W303" t="n">
        <v>0</v>
      </c>
      <c r="X303" t="n">
        <v>0.041089739999999999</v>
      </c>
      <c r="Y303" t="n">
        <v>-0.00897673600000000071</v>
      </c>
    </row>
    <row r="304" spans="1:25">
      <c r="A304" t="n">
        <v>302</v>
      </c>
      <c r="B304" t="n">
        <v>302</v>
      </c>
      <c r="C304" t="s">
        <v>28</v>
      </c>
      <c r="D304" s="9" t="n">
        <v>45351</v>
      </c>
      <c r="E304" t="n">
        <v>252.5</v>
      </c>
      <c r="F304" t="n">
        <v>9.84999999999999964</v>
      </c>
      <c r="G304" t="n">
        <v>0.3</v>
      </c>
      <c r="H304" t="n">
        <v>261.899999999999977</v>
      </c>
      <c r="I304" t="n">
        <v>0</v>
      </c>
      <c r="J304" t="n">
        <v>1</v>
      </c>
      <c r="K304" s="10" t="n">
        <v>45350.5535003587938</v>
      </c>
      <c r="L304" t="n">
        <v>54.8381649999999965</v>
      </c>
      <c r="M304" t="n">
        <v>0.889460859999999975</v>
      </c>
      <c r="N304" t="n">
        <v>-0.883563600000000093</v>
      </c>
      <c r="O304" t="n">
        <v>0.027035184000000001</v>
      </c>
      <c r="P304" t="n">
        <v>0.0240166970000000024</v>
      </c>
      <c r="Q304" t="n">
        <v>-0.709182500000000005</v>
      </c>
      <c r="R304" t="n">
        <v>0.00667669250000000147</v>
      </c>
      <c r="S304" t="n">
        <v>50.3188499999999976</v>
      </c>
      <c r="T304" t="n">
        <v>-0.0911768000000000001</v>
      </c>
      <c r="U304" t="n">
        <v>0.0957592099999999924</v>
      </c>
      <c r="V304" t="n">
        <v>0.0234917629999999988</v>
      </c>
      <c r="W304" t="n">
        <v>0.0227432079999999992</v>
      </c>
      <c r="X304" t="n">
        <v>-0.537767499999999998</v>
      </c>
      <c r="Y304" t="n">
        <v>-0.000723609300000000033</v>
      </c>
    </row>
    <row r="305" spans="1:25">
      <c r="A305" t="n">
        <v>303</v>
      </c>
      <c r="B305" t="n">
        <v>303</v>
      </c>
      <c r="C305" t="s">
        <v>28</v>
      </c>
      <c r="D305" s="9" t="n">
        <v>45351</v>
      </c>
      <c r="E305" t="n">
        <v>222.5</v>
      </c>
      <c r="F305" t="n">
        <v>47.9500000000000028</v>
      </c>
      <c r="G305" t="n">
        <v>0.05</v>
      </c>
      <c r="H305" t="n">
        <v>261.899999999999977</v>
      </c>
      <c r="I305" t="n">
        <v>0</v>
      </c>
      <c r="J305" t="n">
        <v>1</v>
      </c>
      <c r="K305" s="10" t="n">
        <v>45350.5535003587938</v>
      </c>
      <c r="L305" t="n">
        <v>441.836099999999988</v>
      </c>
      <c r="M305" t="n">
        <v>0.750290899999999983</v>
      </c>
      <c r="N305" t="n">
        <v>-0.66764575000000006</v>
      </c>
      <c r="O305" t="n">
        <v>0.045500904000000002</v>
      </c>
      <c r="P305" t="n">
        <v>0.00501678740000000012</v>
      </c>
      <c r="Q305" t="n">
        <v>-9.22264499999999998</v>
      </c>
      <c r="R305" t="n">
        <v>0.00444568100000000044</v>
      </c>
      <c r="S305" t="n">
        <v>126.115036000000003</v>
      </c>
      <c r="T305" t="n">
        <v>-0.00900151949999999879</v>
      </c>
      <c r="U305" t="n">
        <v>0.0108202119999999979</v>
      </c>
      <c r="V305" t="n">
        <v>0.00348299320000000012</v>
      </c>
      <c r="W305" t="n">
        <v>0.00134540369999999987</v>
      </c>
      <c r="X305" t="n">
        <v>-0.20073426999999997</v>
      </c>
      <c r="Y305" s="16" t="n">
        <v>-0.000072049000000000003</v>
      </c>
    </row>
    <row r="306" spans="1:25">
      <c r="A306" t="n">
        <v>304</v>
      </c>
      <c r="B306" t="n">
        <v>304</v>
      </c>
      <c r="C306" t="s">
        <v>28</v>
      </c>
      <c r="D306" s="9" t="n">
        <v>45351</v>
      </c>
      <c r="E306" t="n">
        <v>242.5</v>
      </c>
      <c r="F306" t="n">
        <v>26</v>
      </c>
      <c r="G306" t="n">
        <v>0.05</v>
      </c>
      <c r="H306" t="n">
        <v>261.899999999999977</v>
      </c>
      <c r="I306" t="n">
        <v>0</v>
      </c>
      <c r="J306" t="n">
        <v>1</v>
      </c>
      <c r="K306" s="10" t="n">
        <v>45350.5535003587938</v>
      </c>
      <c r="L306" t="n">
        <v>259.277339999999981</v>
      </c>
      <c r="M306" t="n">
        <v>0.706752540000000007</v>
      </c>
      <c r="N306" t="n">
        <v>-0.656090499999999999</v>
      </c>
      <c r="O306" t="n">
        <v>0.049298453999999996</v>
      </c>
      <c r="P306" t="n">
        <v>0.00926265700000000081</v>
      </c>
      <c r="Q306" t="n">
        <v>-5.87256200000000028</v>
      </c>
      <c r="R306" t="n">
        <v>0.00476143279999999969</v>
      </c>
      <c r="S306" t="n">
        <v>65.4125899999999945</v>
      </c>
      <c r="T306" t="n">
        <v>-0.0155751829999999991</v>
      </c>
      <c r="U306" t="n">
        <v>0.0170273800000000026</v>
      </c>
      <c r="V306" t="n">
        <v>0.00560405339999999974</v>
      </c>
      <c r="W306" t="n">
        <v>0.00417357029999999973</v>
      </c>
      <c r="X306" t="n">
        <v>-0.16722919000000001</v>
      </c>
      <c r="Y306" t="n">
        <v>-0.000123572480000000007</v>
      </c>
    </row>
    <row r="307" spans="1:25">
      <c r="A307" t="n">
        <v>305</v>
      </c>
      <c r="B307" t="n">
        <v>305</v>
      </c>
      <c r="C307" t="s">
        <v>28</v>
      </c>
      <c r="D307" s="9" t="n">
        <v>45351</v>
      </c>
      <c r="E307" t="n">
        <v>225</v>
      </c>
      <c r="F307" t="n">
        <v>41.5</v>
      </c>
      <c r="G307" t="n">
        <v>0.05</v>
      </c>
      <c r="H307" t="n">
        <v>261.899999999999977</v>
      </c>
      <c r="I307" t="n">
        <v>0</v>
      </c>
      <c r="J307" t="n">
        <v>1</v>
      </c>
      <c r="K307" s="10" t="n">
        <v>45350.5535003587938</v>
      </c>
      <c r="L307" t="n">
        <v>322.753899999999987</v>
      </c>
      <c r="M307" t="n">
        <v>0.805440959999999961</v>
      </c>
      <c r="N307" t="n">
        <v>-0.753106000000000009</v>
      </c>
      <c r="O307" t="n">
        <v>0.0394474900000000019</v>
      </c>
      <c r="P307" t="n">
        <v>0.00595408069999999956</v>
      </c>
      <c r="Q307" t="n">
        <v>-5.85102839999999969</v>
      </c>
      <c r="R307" t="n">
        <v>0.00507108399999999993</v>
      </c>
      <c r="S307" t="n">
        <v>118.431449999999998</v>
      </c>
      <c r="T307" t="n">
        <v>-0.00947401999999999944</v>
      </c>
      <c r="U307" t="n">
        <v>0.011249982999999999</v>
      </c>
      <c r="V307" t="n">
        <v>0.00364248500000000019</v>
      </c>
      <c r="W307" t="n">
        <v>0.00149829590000000001</v>
      </c>
      <c r="X307" t="n">
        <v>-0.19711354</v>
      </c>
      <c r="Y307" s="13" t="n">
        <v>-0.0000757524249999999899</v>
      </c>
    </row>
    <row r="308" spans="1:25">
      <c r="A308" t="n">
        <v>306</v>
      </c>
      <c r="B308" t="n">
        <v>306</v>
      </c>
      <c r="C308" t="s">
        <v>28</v>
      </c>
      <c r="D308" s="9" t="n">
        <v>45351</v>
      </c>
      <c r="E308" t="n">
        <v>240</v>
      </c>
      <c r="F308" t="n">
        <v>22.25</v>
      </c>
      <c r="G308" t="n">
        <v>0.1</v>
      </c>
      <c r="H308" t="n">
        <v>261.899999999999977</v>
      </c>
      <c r="I308" t="n">
        <v>0</v>
      </c>
      <c r="J308" t="n">
        <v>1</v>
      </c>
      <c r="K308" s="10" t="n">
        <v>45350.5535003587938</v>
      </c>
      <c r="L308" t="n">
        <v>99.609375</v>
      </c>
      <c r="M308" t="n">
        <v>0.945811499999999938</v>
      </c>
      <c r="N308" t="n">
        <v>-0.939413300000000007</v>
      </c>
      <c r="O308" t="n">
        <v>0.0157517799999999975</v>
      </c>
      <c r="P308" t="n">
        <v>0.00770364399999999971</v>
      </c>
      <c r="Q308" t="n">
        <v>-0.749083759999999987</v>
      </c>
      <c r="R308" t="n">
        <v>0.00674730169999999951</v>
      </c>
      <c r="S308" t="n">
        <v>80.8833000000000055</v>
      </c>
      <c r="T308" t="n">
        <v>-0.0240106470000000005</v>
      </c>
      <c r="U308" t="n">
        <v>0.0266182810000000014</v>
      </c>
      <c r="V308" t="n">
        <v>0.00809460800000000091</v>
      </c>
      <c r="W308" t="n">
        <v>0.00487532749999999915</v>
      </c>
      <c r="X308" t="n">
        <v>-0.298813070000000014</v>
      </c>
      <c r="Y308" t="n">
        <v>-0.000191184820000000038</v>
      </c>
    </row>
    <row r="309" spans="1:25">
      <c r="A309" t="n">
        <v>307</v>
      </c>
      <c r="B309" t="n">
        <v>307</v>
      </c>
      <c r="C309" t="s">
        <v>28</v>
      </c>
      <c r="D309" s="9" t="n">
        <v>45351</v>
      </c>
      <c r="E309" t="n">
        <v>280</v>
      </c>
      <c r="F309" t="n">
        <v>0.15</v>
      </c>
      <c r="G309" t="n">
        <v>17.6999999999999993</v>
      </c>
      <c r="H309" t="n">
        <v>261.899999999999977</v>
      </c>
      <c r="I309" t="n">
        <v>0</v>
      </c>
      <c r="J309" t="n">
        <v>1</v>
      </c>
      <c r="K309" s="10" t="n">
        <v>45350.5535003587938</v>
      </c>
      <c r="L309" t="n">
        <v>68.3006799999999998</v>
      </c>
      <c r="M309" t="n">
        <v>0.0371917300000000006</v>
      </c>
      <c r="N309" t="n">
        <v>-0.0342518299999999964</v>
      </c>
      <c r="O309" t="n">
        <v>0.011635361999999998</v>
      </c>
      <c r="P309" t="n">
        <v>0.00829892300000000027</v>
      </c>
      <c r="Q309" t="n">
        <v>-0.3650779</v>
      </c>
      <c r="R309" t="n">
        <v>0.000287014600000000009</v>
      </c>
      <c r="S309" s="11" t="n">
        <v>0.00001</v>
      </c>
      <c r="T309" t="n">
        <v>-1</v>
      </c>
      <c r="U309" t="n">
        <v>0.99985040000000005</v>
      </c>
      <c r="V309" t="n">
        <v>0</v>
      </c>
      <c r="W309" t="n">
        <v>0</v>
      </c>
      <c r="X309" t="n">
        <v>0.0383504259999999988</v>
      </c>
      <c r="Y309" t="n">
        <v>-0.00837828700000000026</v>
      </c>
    </row>
    <row r="310" spans="1:25">
      <c r="A310" t="n">
        <v>308</v>
      </c>
      <c r="B310" t="n">
        <v>308</v>
      </c>
      <c r="C310" t="s">
        <v>28</v>
      </c>
      <c r="D310" s="9" t="n">
        <v>45351</v>
      </c>
      <c r="E310" t="n">
        <v>182.5</v>
      </c>
      <c r="F310" t="n">
        <v>25.5500000000000007</v>
      </c>
      <c r="G310" t="n">
        <v>0.05</v>
      </c>
      <c r="H310" t="n">
        <v>261.899999999999977</v>
      </c>
      <c r="I310" t="n">
        <v>0</v>
      </c>
      <c r="J310" t="n">
        <v>1</v>
      </c>
      <c r="K310" s="10" t="n">
        <v>45350.5535003587938</v>
      </c>
      <c r="L310" s="11" t="n">
        <v>0.00001</v>
      </c>
      <c r="M310" t="n">
        <v>1</v>
      </c>
      <c r="N310" t="n">
        <v>-0.99985040000000005</v>
      </c>
      <c r="O310" t="n">
        <v>0</v>
      </c>
      <c r="P310" t="n">
        <v>0</v>
      </c>
      <c r="Q310" t="n">
        <v>-0.0249962599999999968</v>
      </c>
      <c r="R310" t="n">
        <v>0.00546084759999999925</v>
      </c>
      <c r="S310" t="n">
        <v>258.102100000000007</v>
      </c>
      <c r="T310" t="n">
        <v>-0.00524013199999999912</v>
      </c>
      <c r="U310" t="n">
        <v>0.00779392060000000164</v>
      </c>
      <c r="V310" t="n">
        <v>0.00216004040000000019</v>
      </c>
      <c r="W310" t="n">
        <v>0.000407696670000000072</v>
      </c>
      <c r="X310" t="n">
        <v>-0.254997939999999979</v>
      </c>
      <c r="Y310" s="13" t="n">
        <v>-0.0000425677829999999968</v>
      </c>
    </row>
    <row r="311" spans="1:25">
      <c r="A311" t="n">
        <v>309</v>
      </c>
      <c r="B311" t="n">
        <v>309</v>
      </c>
      <c r="C311" t="s">
        <v>28</v>
      </c>
      <c r="D311" s="9" t="n">
        <v>45351</v>
      </c>
      <c r="E311" t="n">
        <v>192.5</v>
      </c>
      <c r="F311" t="n">
        <v>19.6999999999999993</v>
      </c>
      <c r="G311" t="n">
        <v>0.05</v>
      </c>
      <c r="H311" t="n">
        <v>261.899999999999977</v>
      </c>
      <c r="I311" t="n">
        <v>0</v>
      </c>
      <c r="J311" t="n">
        <v>1</v>
      </c>
      <c r="K311" s="10" t="n">
        <v>45350.5535003587938</v>
      </c>
      <c r="L311" s="11" t="n">
        <v>0.00001</v>
      </c>
      <c r="M311" t="n">
        <v>1</v>
      </c>
      <c r="N311" t="n">
        <v>-0.99985040000000005</v>
      </c>
      <c r="O311" t="n">
        <v>0</v>
      </c>
      <c r="P311" t="n">
        <v>0</v>
      </c>
      <c r="Q311" t="n">
        <v>-0.0263659169999999987</v>
      </c>
      <c r="R311" t="n">
        <v>0.00576007230000000092</v>
      </c>
      <c r="S311" t="n">
        <v>223.094999999999999</v>
      </c>
      <c r="T311" t="n">
        <v>-0.00580040739999999921</v>
      </c>
      <c r="U311" t="n">
        <v>0.00815130599999999994</v>
      </c>
      <c r="V311" t="n">
        <v>0.00236405619999999983</v>
      </c>
      <c r="W311" t="n">
        <v>0.000516219999999999857</v>
      </c>
      <c r="X311" t="n">
        <v>-0.241199140000000023</v>
      </c>
      <c r="Y311" s="13" t="n">
        <v>-0.000046959136000000008</v>
      </c>
    </row>
    <row r="312" spans="1:25">
      <c r="A312" t="n">
        <v>310</v>
      </c>
      <c r="B312" t="n">
        <v>310</v>
      </c>
      <c r="C312" t="s">
        <v>28</v>
      </c>
      <c r="D312" s="9" t="n">
        <v>45351</v>
      </c>
      <c r="E312" t="n">
        <v>265</v>
      </c>
      <c r="F312" t="n">
        <v>1.19999999999999996</v>
      </c>
      <c r="G312" t="n">
        <v>4.20000000000000018</v>
      </c>
      <c r="H312" t="n">
        <v>261.899999999999977</v>
      </c>
      <c r="I312" t="n">
        <v>0</v>
      </c>
      <c r="J312" t="n">
        <v>1</v>
      </c>
      <c r="K312" s="10" t="n">
        <v>45350.5535003587938</v>
      </c>
      <c r="L312" t="n">
        <v>42.2662049999999994</v>
      </c>
      <c r="M312" t="n">
        <v>0.307774250000000027</v>
      </c>
      <c r="N312" t="n">
        <v>-0.299645539999999997</v>
      </c>
      <c r="O312" t="n">
        <v>0.0503869129999999998</v>
      </c>
      <c r="P312" t="n">
        <v>0.0580752859999999949</v>
      </c>
      <c r="Q312" t="n">
        <v>-0.985701000000000072</v>
      </c>
      <c r="R312" t="n">
        <v>0.00237638000000000016</v>
      </c>
      <c r="S312" t="n">
        <v>41.0704199999999986</v>
      </c>
      <c r="T312" t="n">
        <v>-0.697351460000000056</v>
      </c>
      <c r="U312" t="n">
        <v>0.705042800000000014</v>
      </c>
      <c r="V312" t="n">
        <v>0.0500127670000000002</v>
      </c>
      <c r="W312" t="n">
        <v>0.0593223870000000009</v>
      </c>
      <c r="X312" t="n">
        <v>-0.914616200000000035</v>
      </c>
      <c r="Y312" t="n">
        <v>-0.00559143800000000013</v>
      </c>
    </row>
    <row r="313" spans="1:25">
      <c r="A313" t="n">
        <v>311</v>
      </c>
      <c r="B313" t="n">
        <v>311</v>
      </c>
      <c r="C313" t="s">
        <v>28</v>
      </c>
      <c r="D313" s="9" t="n">
        <v>45351</v>
      </c>
      <c r="E313" t="n">
        <v>180</v>
      </c>
      <c r="F313" t="n">
        <v>90.4000000000000057</v>
      </c>
      <c r="G313" t="n">
        <v>0.05</v>
      </c>
      <c r="H313" t="n">
        <v>261.899999999999977</v>
      </c>
      <c r="I313" t="n">
        <v>0</v>
      </c>
      <c r="J313" t="n">
        <v>1</v>
      </c>
      <c r="K313" s="10" t="n">
        <v>45350.5535003587938</v>
      </c>
      <c r="L313" t="n">
        <v>500</v>
      </c>
      <c r="M313" t="n">
        <v>0.914940100000000101</v>
      </c>
      <c r="N313" t="n">
        <v>-0.863832099999999947</v>
      </c>
      <c r="O313" t="n">
        <v>0.0223064299999999971</v>
      </c>
      <c r="P313" t="n">
        <v>0.0021733362000000005</v>
      </c>
      <c r="Q313" t="n">
        <v>-5.12652640000000037</v>
      </c>
      <c r="R313" t="n">
        <v>0.0046533319999999998</v>
      </c>
      <c r="S313" t="n">
        <v>267.120099999999979</v>
      </c>
      <c r="T313" t="n">
        <v>-0.00512091260000000048</v>
      </c>
      <c r="U313" t="n">
        <v>0.00772870600000000074</v>
      </c>
      <c r="V313" t="n">
        <v>0.00211625240000000003</v>
      </c>
      <c r="W313" t="n">
        <v>0.000385947100000000063</v>
      </c>
      <c r="X313" t="n">
        <v>-0.258564559999999988</v>
      </c>
      <c r="Y313" s="12" t="n">
        <v>-0.0000416333599999999926</v>
      </c>
    </row>
    <row r="314" spans="1:25">
      <c r="A314" t="n">
        <v>312</v>
      </c>
      <c r="B314" t="n">
        <v>312</v>
      </c>
      <c r="C314" t="s">
        <v>28</v>
      </c>
      <c r="D314" s="9" t="n">
        <v>45351</v>
      </c>
      <c r="E314" t="n">
        <v>290</v>
      </c>
      <c r="F314" t="n">
        <v>0.05</v>
      </c>
      <c r="G314" t="n">
        <v>19.5500000000000007</v>
      </c>
      <c r="H314" t="n">
        <v>261.899999999999977</v>
      </c>
      <c r="I314" t="n">
        <v>0</v>
      </c>
      <c r="J314" t="n">
        <v>1</v>
      </c>
      <c r="K314" s="10" t="n">
        <v>45350.5535003587938</v>
      </c>
      <c r="L314" t="n">
        <v>82.1098300000000023</v>
      </c>
      <c r="M314" t="n">
        <v>0.0117456519999999998</v>
      </c>
      <c r="N314" t="n">
        <v>-0.0104351280000000002</v>
      </c>
      <c r="O314" t="n">
        <v>0.0043925800000000006</v>
      </c>
      <c r="P314" t="n">
        <v>0.00260610160000000057</v>
      </c>
      <c r="Q314" t="n">
        <v>-0.165507969999999993</v>
      </c>
      <c r="R314" s="12" t="n">
        <v>0.0000905644900000000064</v>
      </c>
      <c r="S314" s="11" t="n">
        <v>0.00001</v>
      </c>
      <c r="T314" t="n">
        <v>-1</v>
      </c>
      <c r="U314" t="n">
        <v>0.99985040000000005</v>
      </c>
      <c r="V314" t="n">
        <v>0</v>
      </c>
      <c r="W314" t="n">
        <v>0</v>
      </c>
      <c r="X314" t="n">
        <v>0.0397200850000000028</v>
      </c>
      <c r="Y314" t="n">
        <v>-0.0086775114999999996</v>
      </c>
    </row>
    <row r="315" spans="1:25">
      <c r="A315" t="n">
        <v>313</v>
      </c>
      <c r="B315" t="n">
        <v>313</v>
      </c>
      <c r="C315" t="s">
        <v>28</v>
      </c>
      <c r="D315" s="9" t="n">
        <v>45351</v>
      </c>
      <c r="E315" t="n">
        <v>305</v>
      </c>
      <c r="F315" t="n">
        <v>0.05</v>
      </c>
      <c r="G315" t="n">
        <v>80.2000000000000028</v>
      </c>
      <c r="H315" t="n">
        <v>261.899999999999977</v>
      </c>
      <c r="I315" t="n">
        <v>0</v>
      </c>
      <c r="J315" t="n">
        <v>1</v>
      </c>
      <c r="K315" s="10" t="n">
        <v>45350.5535003587938</v>
      </c>
      <c r="L315" t="n">
        <v>116.340500000000006</v>
      </c>
      <c r="M315" t="n">
        <v>0.00839855500000000177</v>
      </c>
      <c r="N315" t="n">
        <v>-0.00704780729999999966</v>
      </c>
      <c r="O315" t="n">
        <v>0.00327754100000000026</v>
      </c>
      <c r="P315" t="n">
        <v>0.00137241049999999998</v>
      </c>
      <c r="Q315" t="n">
        <v>-0.174834069999999997</v>
      </c>
      <c r="R315" s="12" t="n">
        <v>0.0000643303700000000145</v>
      </c>
      <c r="S315" t="n">
        <v>500</v>
      </c>
      <c r="T315" t="n">
        <v>-0.710948600000000042</v>
      </c>
      <c r="U315" t="n">
        <v>0.796522560000000013</v>
      </c>
      <c r="V315" t="n">
        <v>0.0489677819999999997</v>
      </c>
      <c r="W315" t="n">
        <v>0.00477097650000000062</v>
      </c>
      <c r="X315" t="n">
        <v>-11.1738759999999999</v>
      </c>
      <c r="Y315" t="n">
        <v>-0.00727042970000000111</v>
      </c>
    </row>
    <row r="316" spans="1:25">
      <c r="A316" t="n">
        <v>314</v>
      </c>
      <c r="B316" t="n">
        <v>314</v>
      </c>
      <c r="C316" t="s">
        <v>28</v>
      </c>
      <c r="D316" s="9" t="n">
        <v>45351</v>
      </c>
      <c r="E316" t="n">
        <v>297.5</v>
      </c>
      <c r="F316" t="n">
        <v>0.05</v>
      </c>
      <c r="G316" t="n">
        <v>27.0500000000000007</v>
      </c>
      <c r="H316" t="n">
        <v>261.899999999999977</v>
      </c>
      <c r="I316" t="n">
        <v>0</v>
      </c>
      <c r="J316" t="n">
        <v>1</v>
      </c>
      <c r="K316" s="10" t="n">
        <v>45350.5535003587938</v>
      </c>
      <c r="L316" t="n">
        <v>99.6314899999999994</v>
      </c>
      <c r="M316" t="n">
        <v>0.00976197799999999916</v>
      </c>
      <c r="N316" t="n">
        <v>-0.0084257559999999998</v>
      </c>
      <c r="O316" t="n">
        <v>0.00373906529999999959</v>
      </c>
      <c r="P316" t="n">
        <v>0.00182824010000000019</v>
      </c>
      <c r="Q316" t="n">
        <v>-0.170863100000000001</v>
      </c>
      <c r="R316" s="12" t="n">
        <v>0.0000750167199999999923</v>
      </c>
      <c r="S316" s="11" t="n">
        <v>0.00001</v>
      </c>
      <c r="T316" t="n">
        <v>-1</v>
      </c>
      <c r="U316" t="n">
        <v>0.99985040000000005</v>
      </c>
      <c r="V316" t="n">
        <v>0</v>
      </c>
      <c r="W316" t="n">
        <v>0</v>
      </c>
      <c r="X316" t="n">
        <v>0.0407473259999999993</v>
      </c>
      <c r="Y316" t="n">
        <v>-0.00890192949999999961</v>
      </c>
    </row>
    <row r="317" spans="1:25">
      <c r="A317" t="n">
        <v>315</v>
      </c>
      <c r="B317" t="n">
        <v>315</v>
      </c>
      <c r="C317" t="s">
        <v>28</v>
      </c>
      <c r="D317" s="9" t="n">
        <v>45351</v>
      </c>
      <c r="E317" t="n">
        <v>275</v>
      </c>
      <c r="F317" t="n">
        <v>0.25</v>
      </c>
      <c r="G317" t="n">
        <v>13.25</v>
      </c>
      <c r="H317" t="n">
        <v>261.899999999999977</v>
      </c>
      <c r="I317" t="n">
        <v>0</v>
      </c>
      <c r="J317" t="n">
        <v>1</v>
      </c>
      <c r="K317" s="10" t="n">
        <v>45350.5535003587938</v>
      </c>
      <c r="L317" t="n">
        <v>59.0820300000000032</v>
      </c>
      <c r="M317" t="n">
        <v>0.0661357900000000054</v>
      </c>
      <c r="N317" t="n">
        <v>-0.0620730739999999948</v>
      </c>
      <c r="O317" t="n">
        <v>0.0184119249999999983</v>
      </c>
      <c r="P317" t="n">
        <v>0.0151813580000000004</v>
      </c>
      <c r="Q317" t="n">
        <v>-0.500269900000000067</v>
      </c>
      <c r="R317" t="n">
        <v>0.00051085560000000001</v>
      </c>
      <c r="S317" t="n">
        <v>55.6640620000000013</v>
      </c>
      <c r="T317" t="n">
        <v>-0.944939100000000032</v>
      </c>
      <c r="U317" t="n">
        <v>0.948105999999999938</v>
      </c>
      <c r="V317" t="n">
        <v>0.0159519689999999992</v>
      </c>
      <c r="W317" t="n">
        <v>0.0139606699999999995</v>
      </c>
      <c r="X317" t="n">
        <v>-0.370730899999999952</v>
      </c>
      <c r="Y317" t="n">
        <v>-0.00780282300000000095</v>
      </c>
    </row>
    <row r="318" spans="1:25">
      <c r="A318" t="n">
        <v>316</v>
      </c>
      <c r="B318" t="n">
        <v>316</v>
      </c>
      <c r="C318" t="s">
        <v>28</v>
      </c>
      <c r="D318" s="9" t="n">
        <v>45351</v>
      </c>
      <c r="E318" t="n">
        <v>260</v>
      </c>
      <c r="F318" t="n">
        <v>3.5</v>
      </c>
      <c r="G318" t="n">
        <v>1.55</v>
      </c>
      <c r="H318" t="n">
        <v>261.899999999999977</v>
      </c>
      <c r="I318" t="n">
        <v>0</v>
      </c>
      <c r="J318" t="n">
        <v>1</v>
      </c>
      <c r="K318" s="10" t="n">
        <v>45350.5535003587938</v>
      </c>
      <c r="L318" t="n">
        <v>42.2363300000000024</v>
      </c>
      <c r="M318" t="n">
        <v>0.626224939999999997</v>
      </c>
      <c r="N318" t="n">
        <v>-0.617348250000000043</v>
      </c>
      <c r="O318" t="n">
        <v>0.0542725140000000028</v>
      </c>
      <c r="P318" t="n">
        <v>0.0625980299999999978</v>
      </c>
      <c r="Q318" t="n">
        <v>-1.07124269999999999</v>
      </c>
      <c r="R318" t="n">
        <v>0.00480358800000000041</v>
      </c>
      <c r="S318" t="n">
        <v>42.0722469999999973</v>
      </c>
      <c r="T318" t="n">
        <v>-0.373300050000000017</v>
      </c>
      <c r="U318" t="n">
        <v>0.381989540000000005</v>
      </c>
      <c r="V318" t="n">
        <v>0.0542505639999999989</v>
      </c>
      <c r="W318" t="n">
        <v>0.0628167399999999887</v>
      </c>
      <c r="X318" t="n">
        <v>-1.03115099999999993</v>
      </c>
      <c r="Y318" t="n">
        <v>-0.00297226130000000044</v>
      </c>
    </row>
    <row r="319" spans="1:25">
      <c r="A319" t="n">
        <v>317</v>
      </c>
      <c r="B319" t="n">
        <v>317</v>
      </c>
      <c r="C319" t="s">
        <v>28</v>
      </c>
      <c r="D319" s="9" t="n">
        <v>45351</v>
      </c>
      <c r="E319" t="n">
        <v>175</v>
      </c>
      <c r="F319" t="n">
        <v>30.6000000000000014</v>
      </c>
      <c r="G319" t="n">
        <v>5.34999999999999964</v>
      </c>
      <c r="H319" t="n">
        <v>261.899999999999977</v>
      </c>
      <c r="I319" t="n">
        <v>0</v>
      </c>
      <c r="J319" t="n">
        <v>1</v>
      </c>
      <c r="K319" s="10" t="n">
        <v>45350.5535003587938</v>
      </c>
      <c r="L319" s="11" t="n">
        <v>0.00001</v>
      </c>
      <c r="M319" t="n">
        <v>1</v>
      </c>
      <c r="N319" t="n">
        <v>-0.99985040000000005</v>
      </c>
      <c r="O319" t="n">
        <v>0</v>
      </c>
      <c r="P319" t="n">
        <v>0</v>
      </c>
      <c r="Q319" t="n">
        <v>-0.023969014999999998</v>
      </c>
      <c r="R319" t="n">
        <v>0.00523642900000000022</v>
      </c>
      <c r="S319" t="n">
        <v>500</v>
      </c>
      <c r="T319" t="n">
        <v>-0.0701317860000000071</v>
      </c>
      <c r="U319" t="n">
        <v>0.114803610000000011</v>
      </c>
      <c r="V319" t="n">
        <v>0.01926492</v>
      </c>
      <c r="W319" t="n">
        <v>0.00187699920000000002</v>
      </c>
      <c r="X319" t="n">
        <v>-4.4063705999999998</v>
      </c>
      <c r="Y319" t="n">
        <v>-0.000601250970000000073</v>
      </c>
    </row>
    <row r="320" spans="1:25">
      <c r="A320" t="n">
        <v>318</v>
      </c>
      <c r="B320" t="n">
        <v>318</v>
      </c>
      <c r="C320" t="s">
        <v>28</v>
      </c>
      <c r="D320" s="9" t="n">
        <v>45351</v>
      </c>
      <c r="E320" t="n">
        <v>195</v>
      </c>
      <c r="F320" t="n">
        <v>75.4000000000000057</v>
      </c>
      <c r="G320" t="n">
        <v>0.05</v>
      </c>
      <c r="H320" t="n">
        <v>261.899999999999977</v>
      </c>
      <c r="I320" t="n">
        <v>0</v>
      </c>
      <c r="J320" t="n">
        <v>1</v>
      </c>
      <c r="K320" s="10" t="n">
        <v>45350.5535003587938</v>
      </c>
      <c r="L320" t="n">
        <v>500</v>
      </c>
      <c r="M320" t="n">
        <v>0.85974807000000002</v>
      </c>
      <c r="N320" t="n">
        <v>-0.789662500000000023</v>
      </c>
      <c r="O320" t="n">
        <v>0.0319283750000000044</v>
      </c>
      <c r="P320" t="n">
        <v>0.00311081129999999995</v>
      </c>
      <c r="Q320" t="n">
        <v>-7.32847500000000007</v>
      </c>
      <c r="R320" t="n">
        <v>0.00460827399999999976</v>
      </c>
      <c r="S320" t="n">
        <v>214.588529999999992</v>
      </c>
      <c r="T320" t="n">
        <v>-0.00596533900000000017</v>
      </c>
      <c r="U320" t="n">
        <v>0.00826831599999999867</v>
      </c>
      <c r="V320" t="n">
        <v>0.00242358450000000003</v>
      </c>
      <c r="W320" t="n">
        <v>0.00055019739999999997</v>
      </c>
      <c r="X320" t="n">
        <v>-0.237835399999999986</v>
      </c>
      <c r="Y320" s="12" t="n">
        <v>-0.0000482518399999999925</v>
      </c>
    </row>
    <row r="321" spans="1:25">
      <c r="A321" t="n">
        <v>319</v>
      </c>
      <c r="B321" t="n">
        <v>319</v>
      </c>
      <c r="C321" t="s">
        <v>28</v>
      </c>
      <c r="D321" s="9" t="n">
        <v>45351</v>
      </c>
      <c r="E321" t="n">
        <v>210</v>
      </c>
      <c r="F321" t="n">
        <v>52.5</v>
      </c>
      <c r="G321" t="n">
        <v>0.05</v>
      </c>
      <c r="H321" t="n">
        <v>261.899999999999977</v>
      </c>
      <c r="I321" t="n">
        <v>0</v>
      </c>
      <c r="J321" t="n">
        <v>1</v>
      </c>
      <c r="K321" s="10" t="n">
        <v>45350.5535003587938</v>
      </c>
      <c r="L321" t="n">
        <v>239.257810000000006</v>
      </c>
      <c r="M321" t="n">
        <v>0.954369840000000025</v>
      </c>
      <c r="N321" t="n">
        <v>-0.940230799999999967</v>
      </c>
      <c r="O321" t="n">
        <v>0.0137332220000000005</v>
      </c>
      <c r="P321" t="n">
        <v>0.00279623199999999983</v>
      </c>
      <c r="Q321" t="n">
        <v>-1.53106749999999998</v>
      </c>
      <c r="R321" t="n">
        <v>0.00590902659999999891</v>
      </c>
      <c r="S321" t="n">
        <v>165.307600000000008</v>
      </c>
      <c r="T321" t="n">
        <v>-0.00725985999999999976</v>
      </c>
      <c r="U321" t="n">
        <v>0.00929217599999999777</v>
      </c>
      <c r="V321" t="n">
        <v>0.0028832103</v>
      </c>
      <c r="W321" t="n">
        <v>0.000849670100000000161</v>
      </c>
      <c r="X321" t="n">
        <v>-0.217897190000000007</v>
      </c>
      <c r="Y321" s="13" t="n">
        <v>-0.0000583981239999999957</v>
      </c>
    </row>
    <row r="322" spans="1:25">
      <c r="A322" t="n">
        <v>320</v>
      </c>
      <c r="B322" t="n">
        <v>320</v>
      </c>
      <c r="C322" t="s">
        <v>28</v>
      </c>
      <c r="D322" s="9" t="n">
        <v>45351</v>
      </c>
      <c r="E322" t="n">
        <v>185</v>
      </c>
      <c r="F322" t="n">
        <v>24</v>
      </c>
      <c r="G322" t="n">
        <v>0.05</v>
      </c>
      <c r="H322" t="n">
        <v>261.899999999999977</v>
      </c>
      <c r="I322" t="n">
        <v>0</v>
      </c>
      <c r="J322" t="n">
        <v>1</v>
      </c>
      <c r="K322" s="10" t="n">
        <v>45350.5535003587938</v>
      </c>
      <c r="L322" s="11" t="n">
        <v>0.00001</v>
      </c>
      <c r="M322" t="n">
        <v>1</v>
      </c>
      <c r="N322" t="n">
        <v>-0.99985040000000005</v>
      </c>
      <c r="O322" t="n">
        <v>0</v>
      </c>
      <c r="P322" t="n">
        <v>0</v>
      </c>
      <c r="Q322" t="n">
        <v>-0.025338674000000001</v>
      </c>
      <c r="R322" t="n">
        <v>0.00553565400000000007</v>
      </c>
      <c r="S322" t="n">
        <v>249.194919999999996</v>
      </c>
      <c r="T322" t="n">
        <v>-0.0053669936000000007</v>
      </c>
      <c r="U322" t="n">
        <v>0.00786819500000000005</v>
      </c>
      <c r="V322" t="n">
        <v>0.00220648659999999985</v>
      </c>
      <c r="W322" t="n">
        <v>0.000431349179999999954</v>
      </c>
      <c r="X322" t="n">
        <v>-0.251484500000000022</v>
      </c>
      <c r="Y322" s="13" t="n">
        <v>-0.0000435621219999999987</v>
      </c>
    </row>
    <row r="323" spans="1:25">
      <c r="A323" t="n">
        <v>321</v>
      </c>
      <c r="B323" t="n">
        <v>321</v>
      </c>
      <c r="C323" t="s">
        <v>28</v>
      </c>
      <c r="D323" s="9" t="n">
        <v>45351</v>
      </c>
      <c r="E323" t="n">
        <v>200</v>
      </c>
      <c r="F323" t="n">
        <v>62.7000000000000028</v>
      </c>
      <c r="G323" t="n">
        <v>0.05</v>
      </c>
      <c r="H323" t="n">
        <v>261.899999999999977</v>
      </c>
      <c r="I323" t="n">
        <v>0</v>
      </c>
      <c r="J323" t="n">
        <v>1</v>
      </c>
      <c r="K323" s="10" t="n">
        <v>45350.5535003587938</v>
      </c>
      <c r="L323" t="n">
        <v>299.978420000000028</v>
      </c>
      <c r="M323" t="n">
        <v>0.949944439999999979</v>
      </c>
      <c r="N323" t="n">
        <v>-0.930452170000000045</v>
      </c>
      <c r="O323" t="n">
        <v>0.0147897240000000014</v>
      </c>
      <c r="P323" t="n">
        <v>0.00240180040000000039</v>
      </c>
      <c r="Q323" t="n">
        <v>-2.05628179999999983</v>
      </c>
      <c r="R323" t="n">
        <v>0.00556911570000000022</v>
      </c>
      <c r="S323" t="n">
        <v>197.842119999999994</v>
      </c>
      <c r="T323" t="n">
        <v>-0.0063324770000000008</v>
      </c>
      <c r="U323" t="n">
        <v>0.00854237800000000114</v>
      </c>
      <c r="V323" t="n">
        <v>0.0025552725000000005</v>
      </c>
      <c r="W323" t="n">
        <v>0.000629195069999999923</v>
      </c>
      <c r="X323" t="n">
        <v>-0.231170009999999992</v>
      </c>
      <c r="Y323" s="13" t="n">
        <v>-0.0000511294350000000097</v>
      </c>
    </row>
    <row r="324" spans="1:25">
      <c r="A324" t="n">
        <v>322</v>
      </c>
      <c r="B324" t="n">
        <v>322</v>
      </c>
      <c r="C324" t="s">
        <v>28</v>
      </c>
      <c r="D324" s="9" t="n">
        <v>45351</v>
      </c>
      <c r="E324" t="n">
        <v>227.5</v>
      </c>
      <c r="F324" t="n">
        <v>42.9500000000000028</v>
      </c>
      <c r="G324" t="n">
        <v>0.05</v>
      </c>
      <c r="H324" t="n">
        <v>261.899999999999977</v>
      </c>
      <c r="I324" t="n">
        <v>0</v>
      </c>
      <c r="J324" t="n">
        <v>1</v>
      </c>
      <c r="K324" s="10" t="n">
        <v>45350.5535003587938</v>
      </c>
      <c r="L324" t="n">
        <v>406.438199999999995</v>
      </c>
      <c r="M324" t="n">
        <v>0.737042899999999968</v>
      </c>
      <c r="N324" t="n">
        <v>-0.659698999999999991</v>
      </c>
      <c r="O324" t="n">
        <v>0.0467436570000000007</v>
      </c>
      <c r="P324" t="n">
        <v>0.00560266939999999991</v>
      </c>
      <c r="Q324" t="n">
        <v>-8.71681199999999912</v>
      </c>
      <c r="R324" t="n">
        <v>0.00449147959999999991</v>
      </c>
      <c r="S324" t="n">
        <v>110.788376</v>
      </c>
      <c r="T324" t="n">
        <v>-0.0100066330000000003</v>
      </c>
      <c r="U324" t="n">
        <v>0.0117395039999999984</v>
      </c>
      <c r="V324" t="n">
        <v>0.00382076130000000003</v>
      </c>
      <c r="W324" t="n">
        <v>0.00168005139999999997</v>
      </c>
      <c r="X324" t="n">
        <v>-0.193391890000000011</v>
      </c>
      <c r="Y324" s="12" t="n">
        <v>-0.0000799269600000000047</v>
      </c>
    </row>
    <row r="325" spans="1:25">
      <c r="A325" t="n">
        <v>323</v>
      </c>
      <c r="B325" t="n">
        <v>323</v>
      </c>
      <c r="C325" t="s">
        <v>28</v>
      </c>
      <c r="D325" s="9" t="n">
        <v>45351</v>
      </c>
      <c r="E325" t="n">
        <v>245</v>
      </c>
      <c r="F325" t="n">
        <v>19.0500000000000007</v>
      </c>
      <c r="G325" t="n">
        <v>0.1</v>
      </c>
      <c r="H325" t="n">
        <v>261.899999999999977</v>
      </c>
      <c r="I325" t="n">
        <v>0</v>
      </c>
      <c r="J325" t="n">
        <v>1</v>
      </c>
      <c r="K325" s="10" t="n">
        <v>45350.5535003587938</v>
      </c>
      <c r="L325" t="n">
        <v>141.884299999999996</v>
      </c>
      <c r="M325" t="n">
        <v>0.805543699999999951</v>
      </c>
      <c r="N325" t="n">
        <v>-0.783354699999999937</v>
      </c>
      <c r="O325" t="n">
        <v>0.039434806</v>
      </c>
      <c r="P325" t="n">
        <v>0.0135397994999999982</v>
      </c>
      <c r="Q325" t="n">
        <v>-2.58740520000000007</v>
      </c>
      <c r="R325" t="n">
        <v>0.0057436335000000005</v>
      </c>
      <c r="S325" t="n">
        <v>64.4929049999999933</v>
      </c>
      <c r="T325" t="n">
        <v>-0.0290348770000000034</v>
      </c>
      <c r="U325" t="n">
        <v>0.0314458569999999993</v>
      </c>
      <c r="V325" t="n">
        <v>0.00948756600000000105</v>
      </c>
      <c r="W325" t="n">
        <v>0.00716654300000000077</v>
      </c>
      <c r="X325" t="n">
        <v>-0.279024360000000016</v>
      </c>
      <c r="Y325" t="n">
        <v>-0.000230564109999999989</v>
      </c>
    </row>
    <row r="326" spans="1:25">
      <c r="A326" t="n">
        <v>324</v>
      </c>
      <c r="B326" t="n">
        <v>324</v>
      </c>
      <c r="C326" t="s">
        <v>28</v>
      </c>
      <c r="D326" s="9" t="n">
        <v>45351</v>
      </c>
      <c r="E326" t="n">
        <v>165</v>
      </c>
      <c r="F326" t="n">
        <v>38.1499999999999986</v>
      </c>
      <c r="G326" t="n">
        <v>3.10000000000000009</v>
      </c>
      <c r="H326" t="n">
        <v>261.899999999999977</v>
      </c>
      <c r="I326" t="n">
        <v>0</v>
      </c>
      <c r="J326" t="n">
        <v>1</v>
      </c>
      <c r="K326" s="10" t="n">
        <v>45350.5535003587938</v>
      </c>
      <c r="L326" s="11" t="n">
        <v>0.00001</v>
      </c>
      <c r="M326" t="n">
        <v>1</v>
      </c>
      <c r="N326" t="n">
        <v>-0.99985040000000005</v>
      </c>
      <c r="O326" t="n">
        <v>0</v>
      </c>
      <c r="P326" t="n">
        <v>0</v>
      </c>
      <c r="Q326" t="n">
        <v>-0.0225993580000000005</v>
      </c>
      <c r="R326" t="n">
        <v>0.0049372045</v>
      </c>
      <c r="S326" t="n">
        <v>500</v>
      </c>
      <c r="T326" t="n">
        <v>-0.0455209300000000017</v>
      </c>
      <c r="U326" t="n">
        <v>0.0783175299999999908</v>
      </c>
      <c r="V326" t="n">
        <v>0.0137067880000000009</v>
      </c>
      <c r="W326" t="n">
        <v>0.00133546520000000002</v>
      </c>
      <c r="X326" t="n">
        <v>-3.13527440000000013</v>
      </c>
      <c r="Y326" t="n">
        <v>-0.000386727570000000043</v>
      </c>
    </row>
    <row r="327" spans="1:25">
      <c r="A327" t="n">
        <v>325</v>
      </c>
      <c r="B327" t="n">
        <v>325</v>
      </c>
      <c r="C327" t="s">
        <v>28</v>
      </c>
      <c r="D327" s="9" t="n">
        <v>45351</v>
      </c>
      <c r="E327" t="n">
        <v>205</v>
      </c>
      <c r="F327" t="n">
        <v>13.8000000000000007</v>
      </c>
      <c r="G327" t="n">
        <v>0.05</v>
      </c>
      <c r="H327" t="n">
        <v>261.899999999999977</v>
      </c>
      <c r="I327" t="n">
        <v>0</v>
      </c>
      <c r="J327" t="n">
        <v>1</v>
      </c>
      <c r="K327" s="10" t="n">
        <v>45350.5535003587938</v>
      </c>
      <c r="L327" s="11" t="n">
        <v>0.00001</v>
      </c>
      <c r="M327" t="n">
        <v>1</v>
      </c>
      <c r="N327" t="n">
        <v>-0.99985040000000005</v>
      </c>
      <c r="O327" t="n">
        <v>0</v>
      </c>
      <c r="P327" t="n">
        <v>0</v>
      </c>
      <c r="Q327" t="n">
        <v>-0.0280779900000000016</v>
      </c>
      <c r="R327" t="n">
        <v>0.00613410300000000053</v>
      </c>
      <c r="S327" t="n">
        <v>181.425319999999999</v>
      </c>
      <c r="T327" t="n">
        <v>-0.00675890829999999987</v>
      </c>
      <c r="U327" t="n">
        <v>0.00887881799999999899</v>
      </c>
      <c r="V327" t="n">
        <v>0.00270687319999999954</v>
      </c>
      <c r="W327" t="n">
        <v>0.000726836730000000042</v>
      </c>
      <c r="X327" t="n">
        <v>-0.22454263000000001</v>
      </c>
      <c r="Y327" s="13" t="n">
        <v>-0.0000544717330000000022</v>
      </c>
    </row>
    <row r="328" spans="1:25">
      <c r="A328" t="n">
        <v>326</v>
      </c>
      <c r="B328" t="n">
        <v>326</v>
      </c>
      <c r="C328" t="s">
        <v>28</v>
      </c>
      <c r="D328" s="9" t="n">
        <v>45351</v>
      </c>
      <c r="E328" t="n">
        <v>267.5</v>
      </c>
      <c r="F328" t="n">
        <v>0.65</v>
      </c>
      <c r="G328" t="n">
        <v>6.25</v>
      </c>
      <c r="H328" t="n">
        <v>261.899999999999977</v>
      </c>
      <c r="I328" t="n">
        <v>0</v>
      </c>
      <c r="J328" t="n">
        <v>1</v>
      </c>
      <c r="K328" s="10" t="n">
        <v>45350.5535003587938</v>
      </c>
      <c r="L328" t="n">
        <v>43.4330250000000007</v>
      </c>
      <c r="M328" t="n">
        <v>0.188386560000000003</v>
      </c>
      <c r="N328" t="n">
        <v>-0.182012859999999996</v>
      </c>
      <c r="O328" t="n">
        <v>0.0386758899999999972</v>
      </c>
      <c r="P328" t="n">
        <v>0.0433797539999999948</v>
      </c>
      <c r="Q328" t="n">
        <v>-0.775579399999999985</v>
      </c>
      <c r="R328" t="n">
        <v>0.00145709549999999988</v>
      </c>
      <c r="S328" t="n">
        <v>44.4335939999999994</v>
      </c>
      <c r="T328" t="n">
        <v>-0.806191860000000027</v>
      </c>
      <c r="U328" t="n">
        <v>0.812676850000000073</v>
      </c>
      <c r="V328" t="n">
        <v>0.0393546860000000009</v>
      </c>
      <c r="W328" t="n">
        <v>0.0431471240000000034</v>
      </c>
      <c r="X328" t="n">
        <v>-0.770649500000000032</v>
      </c>
      <c r="Y328" t="n">
        <v>-0.00650584700000000016</v>
      </c>
    </row>
    <row r="329" spans="1:25">
      <c r="A329" t="n">
        <v>327</v>
      </c>
      <c r="B329" t="n">
        <v>327</v>
      </c>
      <c r="C329" t="s">
        <v>28</v>
      </c>
      <c r="D329" s="9" t="n">
        <v>45351</v>
      </c>
      <c r="E329" t="n">
        <v>292.5</v>
      </c>
      <c r="F329" t="n">
        <v>0.05</v>
      </c>
      <c r="G329" t="n">
        <v>22.0500000000000007</v>
      </c>
      <c r="H329" t="n">
        <v>261.899999999999977</v>
      </c>
      <c r="I329" t="n">
        <v>0</v>
      </c>
      <c r="J329" t="n">
        <v>1</v>
      </c>
      <c r="K329" s="10" t="n">
        <v>45350.5535003587938</v>
      </c>
      <c r="L329" t="n">
        <v>88.0499599999999987</v>
      </c>
      <c r="M329" t="n">
        <v>0.0109902279999999998</v>
      </c>
      <c r="N329" t="n">
        <v>-0.00966954000000000136</v>
      </c>
      <c r="O329" t="n">
        <v>0.00414603579999999994</v>
      </c>
      <c r="P329" t="n">
        <v>0.00229388030000000009</v>
      </c>
      <c r="Q329" t="n">
        <v>-0.16748772999999999</v>
      </c>
      <c r="R329" s="12" t="n">
        <v>0.0000846435499999999941</v>
      </c>
      <c r="S329" s="11" t="n">
        <v>0.00001</v>
      </c>
      <c r="T329" t="n">
        <v>-1</v>
      </c>
      <c r="U329" t="n">
        <v>0.99985040000000005</v>
      </c>
      <c r="V329" t="n">
        <v>0</v>
      </c>
      <c r="W329" t="n">
        <v>0</v>
      </c>
      <c r="X329" t="n">
        <v>0.0400624999999999964</v>
      </c>
      <c r="Y329" t="n">
        <v>-0.00875231700000000146</v>
      </c>
    </row>
    <row r="330" spans="1:25">
      <c r="A330" t="n">
        <v>328</v>
      </c>
      <c r="B330" t="n">
        <v>328</v>
      </c>
      <c r="C330" t="s">
        <v>28</v>
      </c>
      <c r="D330" s="9" t="n">
        <v>45351</v>
      </c>
      <c r="E330" t="n">
        <v>235</v>
      </c>
      <c r="F330" t="n">
        <v>28.0500000000000007</v>
      </c>
      <c r="G330" t="n">
        <v>0.1</v>
      </c>
      <c r="H330" t="n">
        <v>261.899999999999977</v>
      </c>
      <c r="I330" t="n">
        <v>0</v>
      </c>
      <c r="J330" t="n">
        <v>1</v>
      </c>
      <c r="K330" s="10" t="n">
        <v>45350.5535003587938</v>
      </c>
      <c r="L330" t="n">
        <v>159.909320000000008</v>
      </c>
      <c r="M330" t="n">
        <v>0.892674150000000033</v>
      </c>
      <c r="N330" t="n">
        <v>-0.875495100000000015</v>
      </c>
      <c r="O330" t="n">
        <v>0.0264678970000000024</v>
      </c>
      <c r="P330" t="n">
        <v>0.00806329399999999907</v>
      </c>
      <c r="Q330" t="n">
        <v>-1.96553399999999989</v>
      </c>
      <c r="R330" t="n">
        <v>0.00615720699999999876</v>
      </c>
      <c r="S330" t="n">
        <v>97.1973650000000049</v>
      </c>
      <c r="T330" t="n">
        <v>-0.0206097829999999993</v>
      </c>
      <c r="U330" t="n">
        <v>0.0233944779999999986</v>
      </c>
      <c r="V330" t="n">
        <v>0.00711592850000000077</v>
      </c>
      <c r="W330" t="n">
        <v>0.00356651419999999941</v>
      </c>
      <c r="X330" t="n">
        <v>-0.315839680000000023</v>
      </c>
      <c r="Y330" t="n">
        <v>-0.000164529370000000004</v>
      </c>
    </row>
    <row r="331" spans="1:25">
      <c r="A331" t="n">
        <v>329</v>
      </c>
      <c r="B331" t="n">
        <v>329</v>
      </c>
      <c r="C331" t="s">
        <v>28</v>
      </c>
      <c r="D331" s="9" t="n">
        <v>45351</v>
      </c>
      <c r="E331" t="n">
        <v>250</v>
      </c>
      <c r="F331" t="n">
        <v>12.25</v>
      </c>
      <c r="G331" t="n">
        <v>0.25</v>
      </c>
      <c r="H331" t="n">
        <v>261.899999999999977</v>
      </c>
      <c r="I331" t="n">
        <v>0</v>
      </c>
      <c r="J331" t="n">
        <v>1</v>
      </c>
      <c r="K331" s="10" t="n">
        <v>45350.5535003587938</v>
      </c>
      <c r="L331" t="n">
        <v>61.0351560000000006</v>
      </c>
      <c r="M331" t="n">
        <v>0.918862399999999901</v>
      </c>
      <c r="N331" t="n">
        <v>-0.91359060000000003</v>
      </c>
      <c r="O331" t="n">
        <v>0.0215283559999999996</v>
      </c>
      <c r="P331" t="n">
        <v>0.0171829460000000012</v>
      </c>
      <c r="Q331" t="n">
        <v>-0.632746159999999946</v>
      </c>
      <c r="R331" t="n">
        <v>0.00683524100000000079</v>
      </c>
      <c r="S331" t="n">
        <v>57.6171879999999987</v>
      </c>
      <c r="T331" t="n">
        <v>-0.0693907099999999843</v>
      </c>
      <c r="U331" t="n">
        <v>0.0736822860000000013</v>
      </c>
      <c r="V331" t="n">
        <v>0.0191080369999999995</v>
      </c>
      <c r="W331" t="n">
        <v>0.0161558899999999994</v>
      </c>
      <c r="X331" t="n">
        <v>-0.501421600000000023</v>
      </c>
      <c r="Y331" t="n">
        <v>-0.000551271199999999961</v>
      </c>
    </row>
    <row r="332" spans="1:25">
      <c r="A332" t="n">
        <v>330</v>
      </c>
      <c r="B332" t="n">
        <v>330</v>
      </c>
      <c r="C332" t="s">
        <v>28</v>
      </c>
      <c r="D332" s="9" t="n">
        <v>45351</v>
      </c>
      <c r="E332" t="n">
        <v>287.5</v>
      </c>
      <c r="F332" t="n">
        <v>0.05</v>
      </c>
      <c r="G332" t="n">
        <v>17.0500000000000007</v>
      </c>
      <c r="H332" t="n">
        <v>261.899999999999977</v>
      </c>
      <c r="I332" t="n">
        <v>0</v>
      </c>
      <c r="J332" t="n">
        <v>1</v>
      </c>
      <c r="K332" s="10" t="n">
        <v>45350.5535003587938</v>
      </c>
      <c r="L332" t="n">
        <v>76.0604900000000015</v>
      </c>
      <c r="M332" t="n">
        <v>0.0126281370000000015</v>
      </c>
      <c r="N332" t="n">
        <v>-0.0113297740000000013</v>
      </c>
      <c r="O332" t="n">
        <v>0.00467722260000000034</v>
      </c>
      <c r="P332" t="n">
        <v>0.00299568220000000007</v>
      </c>
      <c r="Q332" t="n">
        <v>-0.163286599999999993</v>
      </c>
      <c r="R332" s="13" t="n">
        <v>0.0000974812939999999983</v>
      </c>
      <c r="S332" s="11" t="n">
        <v>0.00001</v>
      </c>
      <c r="T332" t="n">
        <v>-1</v>
      </c>
      <c r="U332" t="n">
        <v>0.99985040000000005</v>
      </c>
      <c r="V332" t="n">
        <v>0</v>
      </c>
      <c r="W332" t="n">
        <v>0</v>
      </c>
      <c r="X332" t="n">
        <v>0.0393776700000000002</v>
      </c>
      <c r="Y332" t="n">
        <v>-0.00860270500000000027</v>
      </c>
    </row>
    <row r="333" spans="1:25">
      <c r="A333" t="n">
        <v>331</v>
      </c>
      <c r="B333" t="n">
        <v>331</v>
      </c>
      <c r="C333" t="s">
        <v>28</v>
      </c>
      <c r="D333" s="9" t="n">
        <v>45351</v>
      </c>
      <c r="E333" t="n">
        <v>237.5</v>
      </c>
      <c r="F333" t="n">
        <v>32.9500000000000028</v>
      </c>
      <c r="G333" t="n">
        <v>0.05</v>
      </c>
      <c r="H333" t="n">
        <v>261.899999999999977</v>
      </c>
      <c r="I333" t="n">
        <v>0</v>
      </c>
      <c r="J333" t="n">
        <v>1</v>
      </c>
      <c r="K333" s="10" t="n">
        <v>45350.5535003587938</v>
      </c>
      <c r="L333" t="n">
        <v>335.804140000000018</v>
      </c>
      <c r="M333" t="n">
        <v>0.703135970000000032</v>
      </c>
      <c r="N333" t="n">
        <v>-0.636637099999999911</v>
      </c>
      <c r="O333" t="n">
        <v>0.0495775700000000086</v>
      </c>
      <c r="P333" t="n">
        <v>0.00719227129999999981</v>
      </c>
      <c r="Q333" t="n">
        <v>-7.64126159999999999</v>
      </c>
      <c r="R333" t="n">
        <v>0.00452499140000000022</v>
      </c>
      <c r="S333" t="n">
        <v>80.4995399999999961</v>
      </c>
      <c r="T333" t="n">
        <v>-0.0130612579999999978</v>
      </c>
      <c r="U333" t="n">
        <v>0.0146136535000000016</v>
      </c>
      <c r="V333" t="n">
        <v>0.00481566000000000027</v>
      </c>
      <c r="W333" t="n">
        <v>0.00291426640000000035</v>
      </c>
      <c r="X333" t="n">
        <v>-0.176969719999999997</v>
      </c>
      <c r="Y333" t="n">
        <v>-0.00010386867999999998</v>
      </c>
    </row>
    <row r="334" spans="1:25">
      <c r="A334" t="n">
        <v>332</v>
      </c>
      <c r="B334" t="n">
        <v>332</v>
      </c>
      <c r="C334" t="s">
        <v>28</v>
      </c>
      <c r="D334" s="9" t="n">
        <v>45351</v>
      </c>
      <c r="E334" t="n">
        <v>197.5</v>
      </c>
      <c r="F334" t="n">
        <v>17.1499999999999986</v>
      </c>
      <c r="G334" t="n">
        <v>0.05</v>
      </c>
      <c r="H334" t="n">
        <v>261.899999999999977</v>
      </c>
      <c r="I334" t="n">
        <v>0</v>
      </c>
      <c r="J334" t="n">
        <v>1</v>
      </c>
      <c r="K334" s="10" t="n">
        <v>45350.5535003587938</v>
      </c>
      <c r="L334" s="11" t="n">
        <v>0.00001</v>
      </c>
      <c r="M334" t="n">
        <v>1</v>
      </c>
      <c r="N334" t="n">
        <v>-0.99985040000000005</v>
      </c>
      <c r="O334" t="n">
        <v>0</v>
      </c>
      <c r="P334" t="n">
        <v>0</v>
      </c>
      <c r="Q334" t="n">
        <v>-0.0270507469999999994</v>
      </c>
      <c r="R334" t="n">
        <v>0.00590968460000000029</v>
      </c>
      <c r="S334" t="n">
        <v>206.172200000000004</v>
      </c>
      <c r="T334" t="n">
        <v>-0.00614227259999999919</v>
      </c>
      <c r="U334" t="n">
        <v>0.0083982840000000003</v>
      </c>
      <c r="V334" t="n">
        <v>0.00248718799999999973</v>
      </c>
      <c r="W334" t="n">
        <v>0.000587686099999999989</v>
      </c>
      <c r="X334" t="n">
        <v>-0.234494720000000001</v>
      </c>
      <c r="Y334" s="12" t="n">
        <v>-0.0000496386399999999917</v>
      </c>
    </row>
    <row r="335" spans="1:25">
      <c r="A335" t="n">
        <v>333</v>
      </c>
      <c r="B335" t="n">
        <v>333</v>
      </c>
      <c r="C335" t="s">
        <v>28</v>
      </c>
      <c r="D335" s="9" t="n">
        <v>45351</v>
      </c>
      <c r="E335" t="n">
        <v>207.5</v>
      </c>
      <c r="F335" t="n">
        <v>62.9500000000000028</v>
      </c>
      <c r="G335" t="n">
        <v>0.05</v>
      </c>
      <c r="H335" t="n">
        <v>261.899999999999977</v>
      </c>
      <c r="I335" t="n">
        <v>0</v>
      </c>
      <c r="J335" t="n">
        <v>1</v>
      </c>
      <c r="K335" s="10" t="n">
        <v>45350.5535003587938</v>
      </c>
      <c r="L335" t="n">
        <v>500</v>
      </c>
      <c r="M335" t="n">
        <v>0.802903500000000037</v>
      </c>
      <c r="N335" t="n">
        <v>-0.718432659999999945</v>
      </c>
      <c r="O335" t="n">
        <v>0.0397589200000000034</v>
      </c>
      <c r="P335" t="n">
        <v>0.00387374870000000016</v>
      </c>
      <c r="Q335" t="n">
        <v>-9.11996399999999952</v>
      </c>
      <c r="R335" t="n">
        <v>0.0044613504000000006</v>
      </c>
      <c r="S335" t="n">
        <v>173.331009999999992</v>
      </c>
      <c r="T335" t="n">
        <v>-0.00699891660000000027</v>
      </c>
      <c r="U335" t="n">
        <v>0.00907477800000000023</v>
      </c>
      <c r="V335" t="n">
        <v>0.00279158660000000003</v>
      </c>
      <c r="W335" t="n">
        <v>0.00078458799999999993</v>
      </c>
      <c r="X335" t="n">
        <v>-0.221226019999999979</v>
      </c>
      <c r="Y335" s="13" t="n">
        <v>-0.0000563529029999999942</v>
      </c>
    </row>
    <row r="336" spans="1:25">
      <c r="A336" t="n">
        <v>334</v>
      </c>
      <c r="B336" t="n">
        <v>334</v>
      </c>
      <c r="C336" t="s">
        <v>28</v>
      </c>
      <c r="D336" s="9" t="n">
        <v>45351</v>
      </c>
      <c r="E336" t="n">
        <v>247.5</v>
      </c>
      <c r="F336" t="n">
        <v>21.6499999999999986</v>
      </c>
      <c r="G336" t="n">
        <v>0.15</v>
      </c>
      <c r="H336" t="n">
        <v>261.899999999999977</v>
      </c>
      <c r="I336" t="n">
        <v>0</v>
      </c>
      <c r="J336" t="n">
        <v>1</v>
      </c>
      <c r="K336" s="10" t="n">
        <v>45350.5535003587938</v>
      </c>
      <c r="L336" t="n">
        <v>238.116849999999999</v>
      </c>
      <c r="M336" t="n">
        <v>0.668422040000000095</v>
      </c>
      <c r="N336" t="n">
        <v>-0.619837300000000013</v>
      </c>
      <c r="O336" t="n">
        <v>0.0519853640000000006</v>
      </c>
      <c r="P336" t="n">
        <v>0.0106354970000000004</v>
      </c>
      <c r="Q336" t="n">
        <v>-5.68714049999999993</v>
      </c>
      <c r="R336" t="n">
        <v>0.00459108200000000011</v>
      </c>
      <c r="S336" t="n">
        <v>60.5719759999999994</v>
      </c>
      <c r="T336" t="n">
        <v>-0.043499459999999992</v>
      </c>
      <c r="U336" t="n">
        <v>0.0466364000000000001</v>
      </c>
      <c r="V336" t="n">
        <v>0.0132142500000000007</v>
      </c>
      <c r="W336" t="n">
        <v>0.0106276589999999982</v>
      </c>
      <c r="X336" t="n">
        <v>-0.364796699999999952</v>
      </c>
      <c r="Y336" t="n">
        <v>-0.000345431850000000029</v>
      </c>
    </row>
    <row r="337" spans="1:25">
      <c r="A337" t="n">
        <v>335</v>
      </c>
      <c r="B337" t="n">
        <v>335</v>
      </c>
      <c r="C337" t="s">
        <v>28</v>
      </c>
      <c r="D337" s="9" t="n">
        <v>45351</v>
      </c>
      <c r="E337" t="n">
        <v>202.5</v>
      </c>
      <c r="F337" t="n">
        <v>67.9000000000000057</v>
      </c>
      <c r="G337" t="n">
        <v>0.05</v>
      </c>
      <c r="H337" t="n">
        <v>261.899999999999977</v>
      </c>
      <c r="I337" t="n">
        <v>0</v>
      </c>
      <c r="J337" t="n">
        <v>1</v>
      </c>
      <c r="K337" s="10" t="n">
        <v>45350.5535003587938</v>
      </c>
      <c r="L337" t="n">
        <v>500</v>
      </c>
      <c r="M337" t="n">
        <v>0.826701759999999908</v>
      </c>
      <c r="N337" t="n">
        <v>-0.747720399999999952</v>
      </c>
      <c r="O337" t="n">
        <v>0.0367037499999999994</v>
      </c>
      <c r="P337" t="n">
        <v>0.00357608079999999973</v>
      </c>
      <c r="Q337" t="n">
        <v>-8.42105399999999982</v>
      </c>
      <c r="R337" t="n">
        <v>0.00453133799999999987</v>
      </c>
      <c r="S337" t="n">
        <v>189.594439999999992</v>
      </c>
      <c r="T337" t="n">
        <v>-0.00653744680000000056</v>
      </c>
      <c r="U337" t="n">
        <v>0.00870200900000000033</v>
      </c>
      <c r="V337" t="n">
        <v>0.00262831849999999978</v>
      </c>
      <c r="W337" t="n">
        <v>0.000675335000000000019</v>
      </c>
      <c r="X337" t="n">
        <v>-0.227855069999999982</v>
      </c>
      <c r="Y337" s="13" t="n">
        <v>-0.0000527359439999999857</v>
      </c>
    </row>
    <row r="338" spans="1:25">
      <c r="A338" t="n">
        <v>336</v>
      </c>
      <c r="B338" t="n">
        <v>336</v>
      </c>
      <c r="C338" t="s">
        <v>28</v>
      </c>
      <c r="D338" s="9" t="n">
        <v>45351</v>
      </c>
      <c r="E338" t="n">
        <v>232.5</v>
      </c>
      <c r="F338" t="n">
        <v>36</v>
      </c>
      <c r="G338" t="n">
        <v>0.05</v>
      </c>
      <c r="H338" t="n">
        <v>261.899999999999977</v>
      </c>
      <c r="I338" t="n">
        <v>0</v>
      </c>
      <c r="J338" t="n">
        <v>1</v>
      </c>
      <c r="K338" s="10" t="n">
        <v>45350.5535003587938</v>
      </c>
      <c r="L338" t="n">
        <v>326.171879999999987</v>
      </c>
      <c r="M338" t="n">
        <v>0.748071000000000019</v>
      </c>
      <c r="N338" t="n">
        <v>-0.687829400000000035</v>
      </c>
      <c r="O338" t="n">
        <v>0.0457146100000000022</v>
      </c>
      <c r="P338" t="n">
        <v>0.00682771400000000028</v>
      </c>
      <c r="Q338" t="n">
        <v>-6.84712399999999999</v>
      </c>
      <c r="R338" t="n">
        <v>0.00478592469999999981</v>
      </c>
      <c r="S338" t="n">
        <v>95.6009140000000031</v>
      </c>
      <c r="T338" t="n">
        <v>-0.0113067840000000008</v>
      </c>
      <c r="U338" t="n">
        <v>0.0129515959999999986</v>
      </c>
      <c r="V338" t="n">
        <v>0.00424968449999999986</v>
      </c>
      <c r="W338" t="n">
        <v>0.00216551640000000001</v>
      </c>
      <c r="X338" t="n">
        <v>-0.18555356999999999</v>
      </c>
      <c r="Y338" s="12" t="n">
        <v>-0.0000901173499999999983</v>
      </c>
    </row>
    <row r="339" spans="1:25">
      <c r="A339" t="n">
        <v>337</v>
      </c>
      <c r="B339" t="n">
        <v>337</v>
      </c>
      <c r="C339" t="s">
        <v>28</v>
      </c>
      <c r="D339" s="9" t="n">
        <v>45351</v>
      </c>
      <c r="E339" t="n">
        <v>190</v>
      </c>
      <c r="F339" t="n">
        <v>80.4000000000000057</v>
      </c>
      <c r="G339" t="n">
        <v>0.05</v>
      </c>
      <c r="H339" t="n">
        <v>261.899999999999977</v>
      </c>
      <c r="I339" t="n">
        <v>0</v>
      </c>
      <c r="J339" t="n">
        <v>1</v>
      </c>
      <c r="K339" s="10" t="n">
        <v>45350.5535003587938</v>
      </c>
      <c r="L339" t="n">
        <v>500</v>
      </c>
      <c r="M339" t="n">
        <v>0.879833039999999933</v>
      </c>
      <c r="N339" t="n">
        <v>-0.815984100000000012</v>
      </c>
      <c r="O339" t="n">
        <v>0.0286886379999999974</v>
      </c>
      <c r="P339" t="n">
        <v>0.00279516070000000028</v>
      </c>
      <c r="Q339" t="n">
        <v>-6.58714699999999986</v>
      </c>
      <c r="R339" t="n">
        <v>0.00463978059999999992</v>
      </c>
      <c r="S339" t="n">
        <v>231.695510000000013</v>
      </c>
      <c r="T339" t="n">
        <v>-0.00564632050000000074</v>
      </c>
      <c r="U339" t="n">
        <v>0.0080461620000000007</v>
      </c>
      <c r="V339" t="n">
        <v>0.00230823100000000014</v>
      </c>
      <c r="W339" t="n">
        <v>0.00048532036999999999</v>
      </c>
      <c r="X339" t="n">
        <v>-0.244590830000000015</v>
      </c>
      <c r="Y339" s="12" t="n">
        <v>-0.000045751419999999996</v>
      </c>
    </row>
    <row r="340" spans="1:25">
      <c r="A340" t="n">
        <v>338</v>
      </c>
      <c r="B340" t="n">
        <v>338</v>
      </c>
      <c r="C340" t="s">
        <v>28</v>
      </c>
      <c r="D340" s="9" t="n">
        <v>45351</v>
      </c>
      <c r="E340" t="n">
        <v>167.5</v>
      </c>
      <c r="F340" t="n">
        <v>36.1499999999999986</v>
      </c>
      <c r="G340" t="n">
        <v>3.54999999999999982</v>
      </c>
      <c r="H340" t="n">
        <v>261.899999999999977</v>
      </c>
      <c r="I340" t="n">
        <v>0</v>
      </c>
      <c r="J340" t="n">
        <v>1</v>
      </c>
      <c r="K340" s="10" t="n">
        <v>45350.5535003587938</v>
      </c>
      <c r="L340" s="11" t="n">
        <v>0.00001</v>
      </c>
      <c r="M340" t="n">
        <v>1</v>
      </c>
      <c r="N340" t="n">
        <v>-0.99985040000000005</v>
      </c>
      <c r="O340" t="n">
        <v>0</v>
      </c>
      <c r="P340" t="n">
        <v>0</v>
      </c>
      <c r="Q340" t="n">
        <v>-0.0229417720000000003</v>
      </c>
      <c r="R340" t="n">
        <v>0.00501201070000000026</v>
      </c>
      <c r="S340" t="n">
        <v>500</v>
      </c>
      <c r="T340" t="n">
        <v>-0.0510297860000000014</v>
      </c>
      <c r="U340" t="n">
        <v>0.0866771860000000061</v>
      </c>
      <c r="V340" t="n">
        <v>0.0150185790000000008</v>
      </c>
      <c r="W340" t="n">
        <v>0.00146327410000000002</v>
      </c>
      <c r="X340" t="n">
        <v>-3.43528250000000002</v>
      </c>
      <c r="Y340" t="n">
        <v>-0.0004344920000000001</v>
      </c>
    </row>
    <row r="341" spans="1:25">
      <c r="A341" t="n">
        <v>339</v>
      </c>
      <c r="B341" t="n">
        <v>339</v>
      </c>
      <c r="C341" t="s">
        <v>28</v>
      </c>
      <c r="D341" s="9" t="n">
        <v>45351</v>
      </c>
      <c r="E341" t="n">
        <v>177.5</v>
      </c>
      <c r="F341" t="n">
        <v>28.8500000000000014</v>
      </c>
      <c r="G341" t="n">
        <v>6.09999999999999964</v>
      </c>
      <c r="H341" t="n">
        <v>261.899999999999977</v>
      </c>
      <c r="I341" t="n">
        <v>0</v>
      </c>
      <c r="J341" t="n">
        <v>1</v>
      </c>
      <c r="K341" s="10" t="n">
        <v>45350.5535003587938</v>
      </c>
      <c r="L341" s="11" t="n">
        <v>0.00001</v>
      </c>
      <c r="M341" t="n">
        <v>1</v>
      </c>
      <c r="N341" t="n">
        <v>-0.99985040000000005</v>
      </c>
      <c r="O341" t="n">
        <v>0</v>
      </c>
      <c r="P341" t="n">
        <v>0</v>
      </c>
      <c r="Q341" t="n">
        <v>-0.0243114299999999961</v>
      </c>
      <c r="R341" t="n">
        <v>0.00531123529999999988</v>
      </c>
      <c r="S341" t="n">
        <v>500</v>
      </c>
      <c r="T341" t="n">
        <v>-0.0773750400000000038</v>
      </c>
      <c r="U341" t="n">
        <v>0.125171780000000021</v>
      </c>
      <c r="V341" t="n">
        <v>0.0207681879999999985</v>
      </c>
      <c r="W341" t="n">
        <v>0.00202346380000000003</v>
      </c>
      <c r="X341" t="n">
        <v>-4.75012870000000031</v>
      </c>
      <c r="Y341" t="n">
        <v>-0.000664916239999999981</v>
      </c>
    </row>
    <row r="342" spans="1:25">
      <c r="A342" t="n">
        <v>340</v>
      </c>
      <c r="B342" t="n">
        <v>340</v>
      </c>
      <c r="C342" t="s">
        <v>28</v>
      </c>
      <c r="D342" s="9" t="n">
        <v>45351</v>
      </c>
      <c r="E342" t="n">
        <v>217.5</v>
      </c>
      <c r="F342" t="n">
        <v>52.9500000000000028</v>
      </c>
      <c r="G342" t="n">
        <v>0.05</v>
      </c>
      <c r="H342" t="n">
        <v>261.899999999999977</v>
      </c>
      <c r="I342" t="n">
        <v>0</v>
      </c>
      <c r="J342" t="n">
        <v>1</v>
      </c>
      <c r="K342" s="10" t="n">
        <v>45350.5535003587938</v>
      </c>
      <c r="L342" t="n">
        <v>477.503879999999981</v>
      </c>
      <c r="M342" t="n">
        <v>0.761762500000000031</v>
      </c>
      <c r="N342" t="n">
        <v>-0.673818770000000011</v>
      </c>
      <c r="O342" t="n">
        <v>0.0443608899999999995</v>
      </c>
      <c r="P342" t="n">
        <v>0.00452574669999999912</v>
      </c>
      <c r="Q342" t="n">
        <v>-9.7160650000000004</v>
      </c>
      <c r="R342" t="n">
        <v>0.00438595900000000061</v>
      </c>
      <c r="S342" t="n">
        <v>141.623719999999992</v>
      </c>
      <c r="T342" t="n">
        <v>-0.00819974199999999875</v>
      </c>
      <c r="U342" t="n">
        <v>0.0101035030000000003</v>
      </c>
      <c r="V342" t="n">
        <v>0.00320930729999999986</v>
      </c>
      <c r="W342" t="n">
        <v>0.00110393160000000012</v>
      </c>
      <c r="X342" t="n">
        <v>-0.207746359999999974</v>
      </c>
      <c r="Y342" s="12" t="n">
        <v>-0.0000657647899999999908</v>
      </c>
    </row>
    <row r="343" spans="1:25">
      <c r="A343" t="n">
        <v>341</v>
      </c>
      <c r="B343" t="n">
        <v>341</v>
      </c>
      <c r="C343" t="s">
        <v>28</v>
      </c>
      <c r="D343" s="9" t="n">
        <v>45351</v>
      </c>
      <c r="E343" t="n">
        <v>215</v>
      </c>
      <c r="F343" t="n">
        <v>52</v>
      </c>
      <c r="G343" t="n">
        <v>0.05</v>
      </c>
      <c r="H343" t="n">
        <v>261.899999999999977</v>
      </c>
      <c r="I343" t="n">
        <v>0</v>
      </c>
      <c r="J343" t="n">
        <v>1</v>
      </c>
      <c r="K343" s="10" t="n">
        <v>45350.5535003587938</v>
      </c>
      <c r="L343" t="n">
        <v>399.414060000000006</v>
      </c>
      <c r="M343" t="n">
        <v>0.817012900000000108</v>
      </c>
      <c r="N343" t="n">
        <v>-0.753385199999999955</v>
      </c>
      <c r="O343" t="n">
        <v>0.0379843500000000001</v>
      </c>
      <c r="P343" t="n">
        <v>0.00463284919999999989</v>
      </c>
      <c r="Q343" t="n">
        <v>-6.96672099999999972</v>
      </c>
      <c r="R343" t="n">
        <v>0.00484749899999999911</v>
      </c>
      <c r="S343" t="n">
        <v>149.457979999999992</v>
      </c>
      <c r="T343" t="n">
        <v>-0.00785649199999999936</v>
      </c>
      <c r="U343" t="n">
        <v>0.00980285999999999902</v>
      </c>
      <c r="V343" t="n">
        <v>0.00309090199999999982</v>
      </c>
      <c r="W343" t="n">
        <v>0.00100747190000000009</v>
      </c>
      <c r="X343" t="n">
        <v>-0.211166929999999997</v>
      </c>
      <c r="Y343" s="12" t="n">
        <v>-0.0000630744500000000041</v>
      </c>
    </row>
    <row r="344" spans="1:25">
      <c r="A344" t="n">
        <v>342</v>
      </c>
      <c r="B344" t="n">
        <v>342</v>
      </c>
      <c r="C344" t="s">
        <v>28</v>
      </c>
      <c r="D344" s="9" t="n">
        <v>45351</v>
      </c>
      <c r="E344" t="n">
        <v>272.5</v>
      </c>
      <c r="F344" t="n">
        <v>0.3</v>
      </c>
      <c r="G344" t="n">
        <v>11.75</v>
      </c>
      <c r="H344" t="n">
        <v>261.899999999999977</v>
      </c>
      <c r="I344" t="n">
        <v>0</v>
      </c>
      <c r="J344" t="n">
        <v>1</v>
      </c>
      <c r="K344" s="10" t="n">
        <v>45350.5535003587938</v>
      </c>
      <c r="L344" t="n">
        <v>52.666446999999998</v>
      </c>
      <c r="M344" t="n">
        <v>0.0850907199999999975</v>
      </c>
      <c r="N344" t="n">
        <v>-0.0806798560000000009</v>
      </c>
      <c r="O344" t="n">
        <v>0.0223124849999999997</v>
      </c>
      <c r="P344" t="n">
        <v>0.0206386259999999977</v>
      </c>
      <c r="Q344" t="n">
        <v>-0.540905949999999969</v>
      </c>
      <c r="R344" t="n">
        <v>0.000657951339999999885</v>
      </c>
      <c r="S344" t="n">
        <v>80.5664100000000047</v>
      </c>
      <c r="T344" t="n">
        <v>-0.815017040000000037</v>
      </c>
      <c r="U344" t="n">
        <v>0.826424300000000045</v>
      </c>
      <c r="V344" t="n">
        <v>0.038241795999999999</v>
      </c>
      <c r="W344" t="n">
        <v>0.0231233690000000003</v>
      </c>
      <c r="X344" t="n">
        <v>-1.37943670000000007</v>
      </c>
      <c r="Y344" t="n">
        <v>-0.00673956399999999967</v>
      </c>
    </row>
    <row r="345" spans="1:25">
      <c r="A345" t="n">
        <v>343</v>
      </c>
      <c r="B345" t="n">
        <v>343</v>
      </c>
      <c r="C345" t="s">
        <v>28</v>
      </c>
      <c r="D345" s="9" t="n">
        <v>45351</v>
      </c>
      <c r="E345" t="n">
        <v>230</v>
      </c>
      <c r="F345" t="n">
        <v>31.9499999999999993</v>
      </c>
      <c r="G345" t="n">
        <v>0.1</v>
      </c>
      <c r="H345" t="n">
        <v>261.899999999999977</v>
      </c>
      <c r="I345" t="n">
        <v>0</v>
      </c>
      <c r="J345" t="n">
        <v>1</v>
      </c>
      <c r="K345" s="10" t="n">
        <v>45350.5535003587938</v>
      </c>
      <c r="L345" t="n">
        <v>90.0822100000000034</v>
      </c>
      <c r="M345" t="n">
        <v>0.995841599999999971</v>
      </c>
      <c r="N345" t="n">
        <v>-0.995047450000000033</v>
      </c>
      <c r="O345" t="n">
        <v>0.00175739270000000003</v>
      </c>
      <c r="P345" t="n">
        <v>0.000950378539999999816</v>
      </c>
      <c r="Q345" t="n">
        <v>-0.103814890000000015</v>
      </c>
      <c r="R345" t="n">
        <v>0.00684910499999999978</v>
      </c>
      <c r="S345" t="n">
        <v>113.538794999999993</v>
      </c>
      <c r="T345" t="n">
        <v>-0.0181389319999999987</v>
      </c>
      <c r="U345" t="n">
        <v>0.0210895070000000029</v>
      </c>
      <c r="V345" t="n">
        <v>0.00638416499999999942</v>
      </c>
      <c r="W345" t="n">
        <v>0.00273921830000000011</v>
      </c>
      <c r="X345" t="n">
        <v>-0.33112560000000002</v>
      </c>
      <c r="Y345" t="n">
        <v>-0.00014516316999999999</v>
      </c>
    </row>
    <row r="346" spans="1:25">
      <c r="A346" t="n">
        <v>344</v>
      </c>
      <c r="B346" t="n">
        <v>344</v>
      </c>
      <c r="C346" t="s">
        <v>28</v>
      </c>
      <c r="D346" s="9" t="n">
        <v>45351</v>
      </c>
      <c r="E346" t="n">
        <v>310</v>
      </c>
      <c r="F346" t="n">
        <v>0.05</v>
      </c>
      <c r="G346" t="n">
        <v>81.5999999999999943</v>
      </c>
      <c r="H346" t="n">
        <v>261.899999999999977</v>
      </c>
      <c r="I346" t="n">
        <v>0</v>
      </c>
      <c r="J346" t="n">
        <v>1</v>
      </c>
      <c r="K346" s="10" t="n">
        <v>45350.5535003587938</v>
      </c>
      <c r="L346" t="n">
        <v>127.087710000000001</v>
      </c>
      <c r="M346" t="n">
        <v>0.00770123949999999979</v>
      </c>
      <c r="N346" t="n">
        <v>-0.00634501459999999984</v>
      </c>
      <c r="O346" t="n">
        <v>0.00303709160000000011</v>
      </c>
      <c r="P346" t="n">
        <v>0.00116418280000000007</v>
      </c>
      <c r="Q346" t="n">
        <v>-0.176944970000000001</v>
      </c>
      <c r="R346" s="13" t="n">
        <v>0.000058864913000000012</v>
      </c>
      <c r="S346" t="n">
        <v>500</v>
      </c>
      <c r="T346" t="n">
        <v>-0.730922640000000001</v>
      </c>
      <c r="U346" t="n">
        <v>0.812912640000000053</v>
      </c>
      <c r="V346" t="n">
        <v>0.0472916299999999978</v>
      </c>
      <c r="W346" t="n">
        <v>0.00460766770000000037</v>
      </c>
      <c r="X346" t="n">
        <v>-10.7890169999999994</v>
      </c>
      <c r="Y346" t="n">
        <v>-0.00754167370000000048</v>
      </c>
    </row>
    <row r="347" spans="1:25">
      <c r="A347" t="n">
        <v>345</v>
      </c>
      <c r="B347" t="n">
        <v>345</v>
      </c>
      <c r="C347" t="s">
        <v>28</v>
      </c>
      <c r="D347" s="9" t="n">
        <v>45351</v>
      </c>
      <c r="E347" t="n">
        <v>282.5</v>
      </c>
      <c r="F347" t="n">
        <v>0.15</v>
      </c>
      <c r="G347" t="n">
        <v>17.0500000000000007</v>
      </c>
      <c r="H347" t="n">
        <v>261.899999999999977</v>
      </c>
      <c r="I347" t="n">
        <v>0</v>
      </c>
      <c r="J347" t="n">
        <v>1</v>
      </c>
      <c r="K347" s="10" t="n">
        <v>45350.5535003587938</v>
      </c>
      <c r="L347" t="n">
        <v>75.6239900000000063</v>
      </c>
      <c r="M347" t="n">
        <v>0.0339026300000000003</v>
      </c>
      <c r="N347" t="n">
        <v>-0.0308994629999999981</v>
      </c>
      <c r="O347" t="n">
        <v>0.0107847680000000001</v>
      </c>
      <c r="P347" t="n">
        <v>0.0069473319999999994</v>
      </c>
      <c r="Q347" t="n">
        <v>-0.374519299999999999</v>
      </c>
      <c r="R347" t="n">
        <v>0.000261235099999999942</v>
      </c>
      <c r="S347" s="11" t="n">
        <v>0.00001</v>
      </c>
      <c r="T347" t="n">
        <v>-1</v>
      </c>
      <c r="U347" t="n">
        <v>0.99985040000000005</v>
      </c>
      <c r="V347" t="n">
        <v>0</v>
      </c>
      <c r="W347" t="n">
        <v>0</v>
      </c>
      <c r="X347" t="n">
        <v>0.0386928400000000003</v>
      </c>
      <c r="Y347" t="n">
        <v>-0.00845309300000000086</v>
      </c>
    </row>
    <row r="348" spans="1:25">
      <c r="A348" t="n">
        <v>346</v>
      </c>
      <c r="B348" t="n">
        <v>346</v>
      </c>
      <c r="C348" t="s">
        <v>28</v>
      </c>
      <c r="D348" s="9" t="n">
        <v>45351</v>
      </c>
      <c r="E348" t="n">
        <v>255</v>
      </c>
      <c r="F348" t="n">
        <v>7.34999999999999964</v>
      </c>
      <c r="G348" t="n">
        <v>0.55</v>
      </c>
      <c r="H348" t="n">
        <v>261.899999999999977</v>
      </c>
      <c r="I348" t="n">
        <v>0</v>
      </c>
      <c r="J348" t="n">
        <v>1</v>
      </c>
      <c r="K348" s="10" t="n">
        <v>45350.5535003587938</v>
      </c>
      <c r="L348" t="n">
        <v>43.9342040000000011</v>
      </c>
      <c r="M348" t="n">
        <v>0.868082640000000083</v>
      </c>
      <c r="N348" t="n">
        <v>-0.862748399999999904</v>
      </c>
      <c r="O348" t="n">
        <v>0.030617049999999999</v>
      </c>
      <c r="P348" t="n">
        <v>0.0339490360000000013</v>
      </c>
      <c r="Q348" t="n">
        <v>-0.645854000000000017</v>
      </c>
      <c r="R348" t="n">
        <v>0.00658394959999999951</v>
      </c>
      <c r="S348" t="n">
        <v>48.2570720000000009</v>
      </c>
      <c r="T348" t="n">
        <v>-0.154504540000000006</v>
      </c>
      <c r="U348" t="n">
        <v>0.160842099999999988</v>
      </c>
      <c r="V348" t="n">
        <v>0.0340682300000000016</v>
      </c>
      <c r="W348" t="n">
        <v>0.0343918429999999997</v>
      </c>
      <c r="X348" t="n">
        <v>-0.746914450000000052</v>
      </c>
      <c r="Y348" t="n">
        <v>-0.00122744520000000001</v>
      </c>
    </row>
    <row r="349" spans="1:25">
      <c r="A349" t="n">
        <v>347</v>
      </c>
      <c r="B349" t="n">
        <v>347</v>
      </c>
      <c r="C349" t="s">
        <v>28</v>
      </c>
      <c r="D349" s="9" t="n">
        <v>45351</v>
      </c>
      <c r="E349" t="n">
        <v>262.5</v>
      </c>
      <c r="F349" t="n">
        <v>2</v>
      </c>
      <c r="G349" t="n">
        <v>2.5</v>
      </c>
      <c r="H349" t="n">
        <v>261.899999999999977</v>
      </c>
      <c r="I349" t="n">
        <v>0</v>
      </c>
      <c r="J349" t="n">
        <v>1</v>
      </c>
      <c r="K349" s="10" t="n">
        <v>45350.5535003587938</v>
      </c>
      <c r="L349" t="n">
        <v>39.6728499999999968</v>
      </c>
      <c r="M349" t="n">
        <v>0.460859180000000013</v>
      </c>
      <c r="N349" t="n">
        <v>-0.452184739999999952</v>
      </c>
      <c r="O349" t="n">
        <v>0.0568826300000000007</v>
      </c>
      <c r="P349" t="n">
        <v>0.0698478700000000075</v>
      </c>
      <c r="Q349" t="n">
        <v>-1.04923089999999997</v>
      </c>
      <c r="R349" t="n">
        <v>0.00355228180000000027</v>
      </c>
      <c r="S349" t="n">
        <v>38.5742199999999968</v>
      </c>
      <c r="T349" t="n">
        <v>-0.540254950000000012</v>
      </c>
      <c r="U349" t="n">
        <v>0.548538999999999977</v>
      </c>
      <c r="V349" t="n">
        <v>0.0568667200000000062</v>
      </c>
      <c r="W349" t="n">
        <v>0.0718171100000000084</v>
      </c>
      <c r="X349" t="n">
        <v>-0.984359699999999904</v>
      </c>
      <c r="Y349" t="n">
        <v>-0.00430922300000000025</v>
      </c>
    </row>
    <row r="350" spans="1:25">
      <c r="A350" t="n">
        <v>348</v>
      </c>
      <c r="B350" t="n">
        <v>348</v>
      </c>
      <c r="C350" t="s">
        <v>28</v>
      </c>
      <c r="D350" s="9" t="n">
        <v>45351</v>
      </c>
      <c r="E350" t="n">
        <v>170</v>
      </c>
      <c r="F350" t="n">
        <v>34.25</v>
      </c>
      <c r="G350" t="n">
        <v>0.05</v>
      </c>
      <c r="H350" t="n">
        <v>261.899999999999977</v>
      </c>
      <c r="I350" t="n">
        <v>0</v>
      </c>
      <c r="J350" t="n">
        <v>1</v>
      </c>
      <c r="K350" s="10" t="n">
        <v>45350.5535003587938</v>
      </c>
      <c r="L350" s="11" t="n">
        <v>0.00001</v>
      </c>
      <c r="M350" t="n">
        <v>1</v>
      </c>
      <c r="N350" t="n">
        <v>-0.99985040000000005</v>
      </c>
      <c r="O350" t="n">
        <v>0</v>
      </c>
      <c r="P350" t="n">
        <v>0</v>
      </c>
      <c r="Q350" t="n">
        <v>-0.0232841880000000012</v>
      </c>
      <c r="R350" t="n">
        <v>0.00508681699999999992</v>
      </c>
      <c r="S350" t="n">
        <v>304.391419999999982</v>
      </c>
      <c r="T350" t="n">
        <v>-0.00470950899999999972</v>
      </c>
      <c r="U350" t="n">
        <v>0.00754953180000000046</v>
      </c>
      <c r="V350" t="n">
        <v>0.00196407009999999982</v>
      </c>
      <c r="W350" t="n">
        <v>0.000314334060000000015</v>
      </c>
      <c r="X350" t="n">
        <v>-0.273479819999999973</v>
      </c>
      <c r="Y350" s="13" t="n">
        <v>-0.0000384088340000000006</v>
      </c>
    </row>
    <row r="351" spans="1:25">
      <c r="A351" t="n">
        <v>349</v>
      </c>
      <c r="B351" t="n">
        <v>349</v>
      </c>
      <c r="C351" t="s">
        <v>28</v>
      </c>
      <c r="D351" s="9" t="n">
        <v>45351</v>
      </c>
      <c r="E351" t="n">
        <v>220</v>
      </c>
      <c r="F351" t="n">
        <v>46.8999999999999986</v>
      </c>
      <c r="G351" t="n">
        <v>0.05</v>
      </c>
      <c r="H351" t="n">
        <v>261.899999999999977</v>
      </c>
      <c r="I351" t="n">
        <v>0</v>
      </c>
      <c r="J351" t="n">
        <v>1</v>
      </c>
      <c r="K351" s="10" t="n">
        <v>45350.5535003587938</v>
      </c>
      <c r="L351" t="n">
        <v>365.057740000000024</v>
      </c>
      <c r="M351" t="n">
        <v>0.808935100000000062</v>
      </c>
      <c r="N351" t="n">
        <v>-0.749818560000000023</v>
      </c>
      <c r="O351" t="n">
        <v>0.0390131619999999977</v>
      </c>
      <c r="P351" t="n">
        <v>0.00520614700000000141</v>
      </c>
      <c r="Q351" t="n">
        <v>-6.54169749999999972</v>
      </c>
      <c r="R351" t="n">
        <v>0.00493674900000000072</v>
      </c>
      <c r="S351" t="n">
        <v>133.844210000000004</v>
      </c>
      <c r="T351" t="n">
        <v>-0.00857935499999999962</v>
      </c>
      <c r="U351" t="n">
        <v>0.0104406029999999994</v>
      </c>
      <c r="V351" t="n">
        <v>0.00333937930000000005</v>
      </c>
      <c r="W351" t="n">
        <v>0.00121543860000000015</v>
      </c>
      <c r="X351" t="n">
        <v>-0.204273419999999994</v>
      </c>
      <c r="Y351" s="12" t="n">
        <v>-0.0000687401400000000073</v>
      </c>
    </row>
    <row r="352" spans="1:25">
      <c r="A352" t="n">
        <v>350</v>
      </c>
      <c r="B352" t="n">
        <v>350</v>
      </c>
      <c r="C352" t="s">
        <v>28</v>
      </c>
      <c r="D352" s="9" t="n">
        <v>45351</v>
      </c>
      <c r="E352" t="n">
        <v>172.5</v>
      </c>
      <c r="F352" t="n">
        <v>32.3999999999999986</v>
      </c>
      <c r="G352" t="n">
        <v>4.70000000000000018</v>
      </c>
      <c r="H352" t="n">
        <v>261.899999999999977</v>
      </c>
      <c r="I352" t="n">
        <v>0</v>
      </c>
      <c r="J352" t="n">
        <v>1</v>
      </c>
      <c r="K352" s="10" t="n">
        <v>45350.5535003587938</v>
      </c>
      <c r="L352" s="11" t="n">
        <v>0.00001</v>
      </c>
      <c r="M352" t="n">
        <v>1</v>
      </c>
      <c r="N352" t="n">
        <v>-0.99985040000000005</v>
      </c>
      <c r="O352" t="n">
        <v>0</v>
      </c>
      <c r="P352" t="n">
        <v>0</v>
      </c>
      <c r="Q352" t="n">
        <v>-0.0236266009999999982</v>
      </c>
      <c r="R352" t="n">
        <v>0.00516162299999999963</v>
      </c>
      <c r="S352" t="n">
        <v>500</v>
      </c>
      <c r="T352" t="n">
        <v>-0.0633289999999999864</v>
      </c>
      <c r="U352" t="n">
        <v>0.104925869999999999</v>
      </c>
      <c r="V352" t="n">
        <v>0.0178021830000000003</v>
      </c>
      <c r="W352" t="n">
        <v>0.00173448320000000011</v>
      </c>
      <c r="X352" t="n">
        <v>-4.07186939999999975</v>
      </c>
      <c r="Y352" t="n">
        <v>-0.000541668849999999935</v>
      </c>
    </row>
    <row r="353" spans="1:25">
      <c r="A353" t="n">
        <v>351</v>
      </c>
      <c r="B353" t="n">
        <v>351</v>
      </c>
      <c r="C353" t="s">
        <v>28</v>
      </c>
      <c r="D353" s="9" t="n">
        <v>45351</v>
      </c>
      <c r="E353" t="n">
        <v>257.5</v>
      </c>
      <c r="F353" t="n">
        <v>5.25</v>
      </c>
      <c r="G353" t="n">
        <v>0.95</v>
      </c>
      <c r="H353" t="n">
        <v>261.899999999999977</v>
      </c>
      <c r="I353" t="n">
        <v>0</v>
      </c>
      <c r="J353" t="n">
        <v>1</v>
      </c>
      <c r="K353" s="10" t="n">
        <v>45350.5535003587938</v>
      </c>
      <c r="L353" t="n">
        <v>42.4804699999999968</v>
      </c>
      <c r="M353" t="n">
        <v>0.769068700000000049</v>
      </c>
      <c r="N353" t="n">
        <v>-0.761822040000000023</v>
      </c>
      <c r="O353" t="n">
        <v>0.0436031739999999957</v>
      </c>
      <c r="P353" t="n">
        <v>0.0500029500000000038</v>
      </c>
      <c r="Q353" t="n">
        <v>-0.874728999999999957</v>
      </c>
      <c r="R353" t="n">
        <v>0.0058707419999999999</v>
      </c>
      <c r="S353" t="n">
        <v>45.6276129999999966</v>
      </c>
      <c r="T353" t="n">
        <v>-0.246655580000000008</v>
      </c>
      <c r="U353" t="n">
        <v>0.254559580000000008</v>
      </c>
      <c r="V353" t="n">
        <v>0.045203313000000005</v>
      </c>
      <c r="W353" t="n">
        <v>0.0482624500000000012</v>
      </c>
      <c r="X353" t="n">
        <v>-0.935109800000000035</v>
      </c>
      <c r="Y353" t="n">
        <v>-0.00196168319999999987</v>
      </c>
    </row>
    <row r="354" spans="1:25">
      <c r="A354" t="n">
        <v>352</v>
      </c>
      <c r="B354" t="n">
        <v>352</v>
      </c>
      <c r="C354" t="s">
        <v>29</v>
      </c>
      <c r="D354" s="9" t="n">
        <v>45351</v>
      </c>
      <c r="E354" t="n">
        <v>176</v>
      </c>
      <c r="F354" t="n">
        <v>0.05</v>
      </c>
      <c r="G354" t="n">
        <v>27.8500000000000014</v>
      </c>
      <c r="H354" t="n">
        <v>151.050000000000011</v>
      </c>
      <c r="I354" t="n">
        <v>0</v>
      </c>
      <c r="J354" t="n">
        <v>1</v>
      </c>
      <c r="K354" s="10" t="n">
        <v>45350.5535003587938</v>
      </c>
      <c r="L354" t="n">
        <v>125.238529999999997</v>
      </c>
      <c r="M354" t="n">
        <v>0.0129115120000000005</v>
      </c>
      <c r="N354" t="n">
        <v>-0.010797064999999999</v>
      </c>
      <c r="O354" t="n">
        <v>0.00274986450000000016</v>
      </c>
      <c r="P354" t="n">
        <v>0.00321565659999999998</v>
      </c>
      <c r="Q354" t="n">
        <v>-0.157899510000000003</v>
      </c>
      <c r="R354" s="13" t="n">
        <v>0.000056869651999999995</v>
      </c>
      <c r="S354" t="n">
        <v>317.782930000000022</v>
      </c>
      <c r="T354" t="n">
        <v>-0.810090839999999979</v>
      </c>
      <c r="U354" t="n">
        <v>0.853489940000000047</v>
      </c>
      <c r="V354" t="n">
        <v>0.0224170479999999994</v>
      </c>
      <c r="W354" t="n">
        <v>0.0103310439999999981</v>
      </c>
      <c r="X354" t="n">
        <v>-3.24022100000000002</v>
      </c>
      <c r="Y354" t="n">
        <v>-0.00449545080000000041</v>
      </c>
    </row>
    <row r="355" spans="1:25">
      <c r="A355" t="n">
        <v>353</v>
      </c>
      <c r="B355" t="n">
        <v>353</v>
      </c>
      <c r="C355" t="s">
        <v>29</v>
      </c>
      <c r="D355" s="9" t="n">
        <v>45351</v>
      </c>
      <c r="E355" t="n">
        <v>146</v>
      </c>
      <c r="F355" t="n">
        <v>5.29999999999999982</v>
      </c>
      <c r="G355" t="n">
        <v>0.15</v>
      </c>
      <c r="H355" t="n">
        <v>151.050000000000011</v>
      </c>
      <c r="I355" t="n">
        <v>0</v>
      </c>
      <c r="J355" t="n">
        <v>1</v>
      </c>
      <c r="K355" s="10" t="n">
        <v>45350.5535003587938</v>
      </c>
      <c r="L355" t="n">
        <v>51.4606169999999992</v>
      </c>
      <c r="M355" t="n">
        <v>0.887526749999999964</v>
      </c>
      <c r="N355" t="n">
        <v>-0.88192415000000004</v>
      </c>
      <c r="O355" t="n">
        <v>0.0157872099999999982</v>
      </c>
      <c r="P355" t="n">
        <v>0.0449289999999999967</v>
      </c>
      <c r="Q355" t="n">
        <v>-0.38951210000000005</v>
      </c>
      <c r="R355" t="n">
        <v>0.00385341930000000019</v>
      </c>
      <c r="S355" t="n">
        <v>45.9692900000000009</v>
      </c>
      <c r="T355" t="n">
        <v>-0.0871676060000000064</v>
      </c>
      <c r="U355" t="n">
        <v>0.091210059999999995</v>
      </c>
      <c r="V355" t="n">
        <v>0.0131029139999999988</v>
      </c>
      <c r="W355" t="n">
        <v>0.0417442299999999999</v>
      </c>
      <c r="X355" t="n">
        <v>-0.273884620000000023</v>
      </c>
      <c r="Y355" t="n">
        <v>-0.000398527020000000043</v>
      </c>
    </row>
    <row r="356" spans="1:25">
      <c r="A356" t="n">
        <v>354</v>
      </c>
      <c r="B356" t="n">
        <v>354</v>
      </c>
      <c r="C356" t="s">
        <v>29</v>
      </c>
      <c r="D356" s="9" t="n">
        <v>45351</v>
      </c>
      <c r="E356" t="n">
        <v>156</v>
      </c>
      <c r="F356" t="n">
        <v>0.2</v>
      </c>
      <c r="G356" t="n">
        <v>4.70000000000000018</v>
      </c>
      <c r="H356" t="n">
        <v>151.050000000000011</v>
      </c>
      <c r="I356" t="n">
        <v>0</v>
      </c>
      <c r="J356" t="n">
        <v>1</v>
      </c>
      <c r="K356" s="10" t="n">
        <v>45350.5535003587938</v>
      </c>
      <c r="L356" t="n">
        <v>46.9810069999999982</v>
      </c>
      <c r="M356" t="n">
        <v>0.105920546000000004</v>
      </c>
      <c r="N356" t="n">
        <v>-0.101277550000000005</v>
      </c>
      <c r="O356" t="n">
        <v>0.0151207340000000006</v>
      </c>
      <c r="P356" t="n">
        <v>0.0471353679999999997</v>
      </c>
      <c r="Q356" t="n">
        <v>-0.327334049999999976</v>
      </c>
      <c r="R356" t="n">
        <v>0.000472824529999999932</v>
      </c>
      <c r="S356" s="11" t="n">
        <v>0.00001</v>
      </c>
      <c r="T356" t="n">
        <v>-1</v>
      </c>
      <c r="U356" t="n">
        <v>0.99985040000000005</v>
      </c>
      <c r="V356" t="n">
        <v>0</v>
      </c>
      <c r="W356" t="n">
        <v>0</v>
      </c>
      <c r="X356" t="n">
        <v>0.0213666650000000002</v>
      </c>
      <c r="Y356" t="n">
        <v>-0.0046679030000000008</v>
      </c>
    </row>
    <row r="357" spans="1:25">
      <c r="A357" t="n">
        <v>355</v>
      </c>
      <c r="B357" t="n">
        <v>355</v>
      </c>
      <c r="C357" t="s">
        <v>29</v>
      </c>
      <c r="D357" s="9" t="n">
        <v>45351</v>
      </c>
      <c r="E357" t="n">
        <v>184</v>
      </c>
      <c r="F357" t="n">
        <v>0.05</v>
      </c>
      <c r="G357" t="n">
        <v>34.75</v>
      </c>
      <c r="H357" t="n">
        <v>151.050000000000011</v>
      </c>
      <c r="I357" t="n">
        <v>0</v>
      </c>
      <c r="J357" t="n">
        <v>1</v>
      </c>
      <c r="K357" s="10" t="n">
        <v>45350.5535003587938</v>
      </c>
      <c r="L357" t="n">
        <v>155.939989999999995</v>
      </c>
      <c r="M357" t="n">
        <v>0.0104146080000000008</v>
      </c>
      <c r="N357" t="n">
        <v>-0.00827785999999999866</v>
      </c>
      <c r="O357" t="n">
        <v>0.00228177519999999978</v>
      </c>
      <c r="P357" t="n">
        <v>0.00214294859999999998</v>
      </c>
      <c r="Q357" t="n">
        <v>-0.163080230000000004</v>
      </c>
      <c r="R357" s="13" t="n">
        <v>0.0000455824919999999967</v>
      </c>
      <c r="S357" t="n">
        <v>317.382799999999975</v>
      </c>
      <c r="T357" t="n">
        <v>-0.87188750000000006</v>
      </c>
      <c r="U357" t="n">
        <v>0.904594900000000024</v>
      </c>
      <c r="V357" t="n">
        <v>0.017304158000000001</v>
      </c>
      <c r="W357" t="n">
        <v>0.00798478799999999911</v>
      </c>
      <c r="X357" t="n">
        <v>-2.49110399999999998</v>
      </c>
      <c r="Y357" t="n">
        <v>-0.00498120160000000034</v>
      </c>
    </row>
    <row r="358" spans="1:25">
      <c r="A358" t="n">
        <v>356</v>
      </c>
      <c r="B358" t="n">
        <v>356</v>
      </c>
      <c r="C358" t="s">
        <v>29</v>
      </c>
      <c r="D358" s="9" t="n">
        <v>45351</v>
      </c>
      <c r="E358" t="n">
        <v>151</v>
      </c>
      <c r="F358" t="n">
        <v>1.14999999999999991</v>
      </c>
      <c r="G358" t="n">
        <v>1.30000000000000004</v>
      </c>
      <c r="H358" t="n">
        <v>151.050000000000011</v>
      </c>
      <c r="I358" t="n">
        <v>0</v>
      </c>
      <c r="J358" t="n">
        <v>1</v>
      </c>
      <c r="K358" s="10" t="n">
        <v>45350.5535003587938</v>
      </c>
      <c r="L358" t="n">
        <v>33.7822200000000024</v>
      </c>
      <c r="M358" t="n">
        <v>0.510485700000000087</v>
      </c>
      <c r="N358" t="n">
        <v>-0.50303880000000003</v>
      </c>
      <c r="O358" t="n">
        <v>0.032954283000000002</v>
      </c>
      <c r="P358" t="n">
        <v>0.142863080000000009</v>
      </c>
      <c r="Q358" t="n">
        <v>-0.519988360000000061</v>
      </c>
      <c r="R358" t="n">
        <v>0.00227321570000000017</v>
      </c>
      <c r="S358" t="n">
        <v>40.5394700000000014</v>
      </c>
      <c r="T358" t="n">
        <v>-0.491243599999999958</v>
      </c>
      <c r="U358" t="n">
        <v>0.500015560000000026</v>
      </c>
      <c r="V358" t="n">
        <v>0.0329577299999999962</v>
      </c>
      <c r="W358" t="n">
        <v>0.119062650000000003</v>
      </c>
      <c r="X358" t="n">
        <v>-0.60123300000000004</v>
      </c>
      <c r="Y358" t="n">
        <v>-0.00225955359999999983</v>
      </c>
    </row>
    <row r="359" spans="1:25">
      <c r="A359" t="n">
        <v>357</v>
      </c>
      <c r="B359" t="n">
        <v>357</v>
      </c>
      <c r="C359" t="s">
        <v>29</v>
      </c>
      <c r="D359" s="9" t="n">
        <v>45351</v>
      </c>
      <c r="E359" t="n">
        <v>148</v>
      </c>
      <c r="F359" t="n">
        <v>3.60000000000000009</v>
      </c>
      <c r="G359" t="n">
        <v>0.3</v>
      </c>
      <c r="H359" t="n">
        <v>151.050000000000011</v>
      </c>
      <c r="I359" t="n">
        <v>0</v>
      </c>
      <c r="J359" t="n">
        <v>1</v>
      </c>
      <c r="K359" s="10" t="n">
        <v>45350.5535003587938</v>
      </c>
      <c r="L359" t="n">
        <v>49.704340000000002</v>
      </c>
      <c r="M359" t="n">
        <v>0.775168540000000039</v>
      </c>
      <c r="N359" t="n">
        <v>-0.766819000000000006</v>
      </c>
      <c r="O359" t="n">
        <v>0.024772050000000001</v>
      </c>
      <c r="P359" t="n">
        <v>0.0729901</v>
      </c>
      <c r="Q359" t="n">
        <v>-0.579146800000000006</v>
      </c>
      <c r="R359" t="n">
        <v>0.00339638369999999945</v>
      </c>
      <c r="S359" t="n">
        <v>39.7300070000000005</v>
      </c>
      <c r="T359" t="n">
        <v>-0.172151150000000008</v>
      </c>
      <c r="U359" t="n">
        <v>0.177725899999999992</v>
      </c>
      <c r="V359" t="n">
        <v>0.0210793469999999994</v>
      </c>
      <c r="W359" t="n">
        <v>0.0777024699999999946</v>
      </c>
      <c r="X359" t="n">
        <v>-0.379742619999999986</v>
      </c>
      <c r="Y359" t="n">
        <v>-0.000787180999999999997</v>
      </c>
    </row>
    <row r="360" spans="1:25">
      <c r="A360" t="n">
        <v>358</v>
      </c>
      <c r="B360" t="n">
        <v>358</v>
      </c>
      <c r="C360" t="s">
        <v>29</v>
      </c>
      <c r="D360" s="9" t="n">
        <v>45351</v>
      </c>
      <c r="E360" t="n">
        <v>172</v>
      </c>
      <c r="F360" t="n">
        <v>0.05</v>
      </c>
      <c r="G360" t="n">
        <v>22.3500000000000014</v>
      </c>
      <c r="H360" t="n">
        <v>151.050000000000011</v>
      </c>
      <c r="I360" t="n">
        <v>0</v>
      </c>
      <c r="J360" t="n">
        <v>1</v>
      </c>
      <c r="K360" s="10" t="n">
        <v>45350.5535003587938</v>
      </c>
      <c r="L360" t="n">
        <v>108.954184999999995</v>
      </c>
      <c r="M360" t="n">
        <v>0.0147654350000000001</v>
      </c>
      <c r="N360" t="n">
        <v>-0.0126762739999999985</v>
      </c>
      <c r="O360" t="n">
        <v>0.00308721300000000021</v>
      </c>
      <c r="P360" t="n">
        <v>0.00414972239999999992</v>
      </c>
      <c r="Q360" t="n">
        <v>-0.154264910000000004</v>
      </c>
      <c r="R360" s="13" t="n">
        <v>0.0000652502639999999978</v>
      </c>
      <c r="S360" t="n">
        <v>222.278639999999996</v>
      </c>
      <c r="T360" t="n">
        <v>-0.856930299999999967</v>
      </c>
      <c r="U360" t="n">
        <v>0.882496100000000006</v>
      </c>
      <c r="V360" t="n">
        <v>0.0186644000000000005</v>
      </c>
      <c r="W360" t="n">
        <v>0.0122973809999999983</v>
      </c>
      <c r="X360" t="n">
        <v>-1.87821449999999999</v>
      </c>
      <c r="Y360" t="n">
        <v>-0.00454258869999999959</v>
      </c>
    </row>
    <row r="361" spans="1:25">
      <c r="A361" t="n">
        <v>359</v>
      </c>
      <c r="B361" t="n">
        <v>359</v>
      </c>
      <c r="C361" t="s">
        <v>29</v>
      </c>
      <c r="D361" s="9" t="n">
        <v>45351</v>
      </c>
      <c r="E361" t="n">
        <v>181</v>
      </c>
      <c r="F361" t="n">
        <v>0.05</v>
      </c>
      <c r="G361" t="n">
        <v>32.1000000000000014</v>
      </c>
      <c r="H361" t="n">
        <v>151.050000000000011</v>
      </c>
      <c r="I361" t="n">
        <v>0</v>
      </c>
      <c r="J361" t="n">
        <v>1</v>
      </c>
      <c r="K361" s="10" t="n">
        <v>45350.5535003587938</v>
      </c>
      <c r="L361" t="n">
        <v>144.692730000000012</v>
      </c>
      <c r="M361" t="n">
        <v>0.0112136349999999996</v>
      </c>
      <c r="N361" t="n">
        <v>-0.00908187899999999892</v>
      </c>
      <c r="O361" t="n">
        <v>0.00243343040000000022</v>
      </c>
      <c r="P361" t="n">
        <v>0.00246302339999999997</v>
      </c>
      <c r="Q361" t="n">
        <v>-0.161393850000000016</v>
      </c>
      <c r="R361" s="12" t="n">
        <v>0.0000491944900000000018</v>
      </c>
      <c r="S361" t="n">
        <v>317.133879999999976</v>
      </c>
      <c r="T361" t="n">
        <v>-0.851177500000000009</v>
      </c>
      <c r="U361" t="n">
        <v>0.887681599999999982</v>
      </c>
      <c r="V361" t="n">
        <v>0.0191654430000000016</v>
      </c>
      <c r="W361" t="n">
        <v>0.00885059700000000049</v>
      </c>
      <c r="X361" t="n">
        <v>-2.76011419999999985</v>
      </c>
      <c r="Y361" t="n">
        <v>-0.00480837099999999928</v>
      </c>
    </row>
    <row r="362" spans="1:25">
      <c r="A362" t="n">
        <v>360</v>
      </c>
      <c r="B362" t="n">
        <v>360</v>
      </c>
      <c r="C362" t="s">
        <v>29</v>
      </c>
      <c r="D362" s="9" t="n">
        <v>45351</v>
      </c>
      <c r="E362" t="n">
        <v>173</v>
      </c>
      <c r="F362" t="n">
        <v>0.05</v>
      </c>
      <c r="G362" t="n">
        <v>20.3999999999999986</v>
      </c>
      <c r="H362" t="n">
        <v>151.050000000000011</v>
      </c>
      <c r="I362" t="n">
        <v>0</v>
      </c>
      <c r="J362" t="n">
        <v>1</v>
      </c>
      <c r="K362" s="10" t="n">
        <v>45350.5535003587938</v>
      </c>
      <c r="L362" t="n">
        <v>113.090964999999997</v>
      </c>
      <c r="M362" t="n">
        <v>0.0142472259999999995</v>
      </c>
      <c r="N362" t="n">
        <v>-0.0121505410000000014</v>
      </c>
      <c r="O362" t="n">
        <v>0.0029937201</v>
      </c>
      <c r="P362" t="n">
        <v>0.00387685580000000041</v>
      </c>
      <c r="Q362" t="n">
        <v>-0.155260249999999989</v>
      </c>
      <c r="R362" s="12" t="n">
        <v>0.0000629077099999999945</v>
      </c>
      <c r="S362" s="11" t="n">
        <v>0.00001</v>
      </c>
      <c r="T362" t="n">
        <v>-1</v>
      </c>
      <c r="U362" t="n">
        <v>0.99985040000000005</v>
      </c>
      <c r="V362" t="n">
        <v>0</v>
      </c>
      <c r="W362" t="n">
        <v>0</v>
      </c>
      <c r="X362" t="n">
        <v>0.0236950830000000012</v>
      </c>
      <c r="Y362" t="n">
        <v>-0.00517658419999999975</v>
      </c>
    </row>
    <row r="363" spans="1:25">
      <c r="A363" t="n">
        <v>361</v>
      </c>
      <c r="B363" t="n">
        <v>361</v>
      </c>
      <c r="C363" t="s">
        <v>29</v>
      </c>
      <c r="D363" s="9" t="n">
        <v>45351</v>
      </c>
      <c r="E363" t="n">
        <v>174</v>
      </c>
      <c r="F363" t="n">
        <v>0.05</v>
      </c>
      <c r="G363" t="n">
        <v>19.75</v>
      </c>
      <c r="H363" t="n">
        <v>151.050000000000011</v>
      </c>
      <c r="I363" t="n">
        <v>0</v>
      </c>
      <c r="J363" t="n">
        <v>1</v>
      </c>
      <c r="K363" s="10" t="n">
        <v>45350.5535003587938</v>
      </c>
      <c r="L363" t="n">
        <v>117.182884000000001</v>
      </c>
      <c r="M363" t="n">
        <v>0.0137683639999999996</v>
      </c>
      <c r="N363" t="n">
        <v>-0.0116650039999999988</v>
      </c>
      <c r="O363" t="n">
        <v>0.00290678139999999985</v>
      </c>
      <c r="P363" t="n">
        <v>0.00363282559999999988</v>
      </c>
      <c r="Q363" t="n">
        <v>-0.156194329999999981</v>
      </c>
      <c r="R363" s="13" t="n">
        <v>0.0000607430159999999919</v>
      </c>
      <c r="S363" s="11" t="n">
        <v>0.00001</v>
      </c>
      <c r="T363" t="n">
        <v>-1</v>
      </c>
      <c r="U363" t="n">
        <v>0.99985040000000005</v>
      </c>
      <c r="V363" t="n">
        <v>0</v>
      </c>
      <c r="W363" t="n">
        <v>0</v>
      </c>
      <c r="X363" t="n">
        <v>0.023832049999999998</v>
      </c>
      <c r="Y363" t="n">
        <v>-0.00520650670000000115</v>
      </c>
    </row>
    <row r="364" spans="1:25">
      <c r="A364" t="n">
        <v>362</v>
      </c>
      <c r="B364" t="n">
        <v>362</v>
      </c>
      <c r="C364" t="s">
        <v>29</v>
      </c>
      <c r="D364" s="9" t="n">
        <v>45351</v>
      </c>
      <c r="E364" t="n">
        <v>178</v>
      </c>
      <c r="F364" t="n">
        <v>0.05</v>
      </c>
      <c r="G364" t="n">
        <v>29.5500000000000007</v>
      </c>
      <c r="H364" t="n">
        <v>151.050000000000011</v>
      </c>
      <c r="I364" t="n">
        <v>0</v>
      </c>
      <c r="J364" t="n">
        <v>1</v>
      </c>
      <c r="K364" s="10" t="n">
        <v>45350.5535003587938</v>
      </c>
      <c r="L364" t="n">
        <v>133.132740000000013</v>
      </c>
      <c r="M364" t="n">
        <v>0.0121664280000000002</v>
      </c>
      <c r="N364" t="n">
        <v>-0.010043479500000001</v>
      </c>
      <c r="O364" t="n">
        <v>0.00261193629999999999</v>
      </c>
      <c r="P364" t="n">
        <v>0.00287325419999999987</v>
      </c>
      <c r="Q364" t="n">
        <v>-0.159415320000000005</v>
      </c>
      <c r="R364" s="13" t="n">
        <v>0.0000535015530000000084</v>
      </c>
      <c r="S364" t="n">
        <v>318.541350000000023</v>
      </c>
      <c r="T364" t="n">
        <v>-0.826643170000000005</v>
      </c>
      <c r="U364" t="n">
        <v>0.867496900000000082</v>
      </c>
      <c r="V364" t="n">
        <v>0.0211733300000000035</v>
      </c>
      <c r="W364" t="n">
        <v>0.00973463599999999829</v>
      </c>
      <c r="X364" t="n">
        <v>-3.06608409999999987</v>
      </c>
      <c r="Y364" t="n">
        <v>-0.00462115040000000032</v>
      </c>
    </row>
    <row r="365" spans="1:25">
      <c r="A365" t="n">
        <v>363</v>
      </c>
      <c r="B365" t="n">
        <v>363</v>
      </c>
      <c r="C365" t="s">
        <v>29</v>
      </c>
      <c r="D365" s="9" t="n">
        <v>45351</v>
      </c>
      <c r="E365" t="n">
        <v>128</v>
      </c>
      <c r="F365" t="n">
        <v>23.6499999999999986</v>
      </c>
      <c r="G365" t="n">
        <v>0.05</v>
      </c>
      <c r="H365" t="n">
        <v>151.050000000000011</v>
      </c>
      <c r="I365" t="n">
        <v>0</v>
      </c>
      <c r="J365" t="n">
        <v>1</v>
      </c>
      <c r="K365" s="10" t="n">
        <v>45350.5535003587938</v>
      </c>
      <c r="L365" t="n">
        <v>214.835019999999986</v>
      </c>
      <c r="M365" t="n">
        <v>0.920792900000000003</v>
      </c>
      <c r="N365" t="n">
        <v>-0.901841939999999909</v>
      </c>
      <c r="O365" t="n">
        <v>0.0121924560000000026</v>
      </c>
      <c r="P365" t="n">
        <v>0.00831155849999999852</v>
      </c>
      <c r="Q365" t="n">
        <v>-1.21479120000000007</v>
      </c>
      <c r="R365" t="n">
        <v>0.00345463819999999977</v>
      </c>
      <c r="S365" t="n">
        <v>137.373169999999988</v>
      </c>
      <c r="T365" t="n">
        <v>-0.0137067199999999989</v>
      </c>
      <c r="U365" t="n">
        <v>0.016565626</v>
      </c>
      <c r="V365" t="n">
        <v>0.00289555169999999951</v>
      </c>
      <c r="W365" t="n">
        <v>0.00308692269999999969</v>
      </c>
      <c r="X365" t="n">
        <v>-0.181783649999999994</v>
      </c>
      <c r="Y365" s="12" t="n">
        <v>-0.0000634570700000000087</v>
      </c>
    </row>
    <row r="366" spans="1:25">
      <c r="A366" t="n">
        <v>364</v>
      </c>
      <c r="B366" t="n">
        <v>364</v>
      </c>
      <c r="C366" t="s">
        <v>29</v>
      </c>
      <c r="D366" s="9" t="n">
        <v>45351</v>
      </c>
      <c r="E366" t="n">
        <v>163</v>
      </c>
      <c r="F366" t="n">
        <v>0.05</v>
      </c>
      <c r="G366" t="n">
        <v>10.9000000000000004</v>
      </c>
      <c r="H366" t="n">
        <v>151.050000000000011</v>
      </c>
      <c r="I366" t="n">
        <v>0</v>
      </c>
      <c r="J366" t="n">
        <v>1</v>
      </c>
      <c r="K366" s="10" t="n">
        <v>45350.5535003587938</v>
      </c>
      <c r="L366" t="n">
        <v>69.3332400000000035</v>
      </c>
      <c r="M366" t="n">
        <v>0.0225783380000000022</v>
      </c>
      <c r="N366" t="n">
        <v>-0.0206163039999999986</v>
      </c>
      <c r="O366" t="n">
        <v>0.00443300559999999955</v>
      </c>
      <c r="P366" t="n">
        <v>0.00936382099999999973</v>
      </c>
      <c r="Q366" t="n">
        <v>-0.14114757</v>
      </c>
      <c r="R366" t="n">
        <v>0.000100568180000000007</v>
      </c>
      <c r="S366" s="11" t="n">
        <v>0.00001</v>
      </c>
      <c r="T366" t="n">
        <v>-1</v>
      </c>
      <c r="U366" t="n">
        <v>0.99985040000000005</v>
      </c>
      <c r="V366" t="n">
        <v>0</v>
      </c>
      <c r="W366" t="n">
        <v>0</v>
      </c>
      <c r="X366" t="n">
        <v>0.0223254259999999993</v>
      </c>
      <c r="Y366" t="n">
        <v>-0.00487736000000000036</v>
      </c>
    </row>
    <row r="367" spans="1:25">
      <c r="A367" t="n">
        <v>365</v>
      </c>
      <c r="B367" t="n">
        <v>365</v>
      </c>
      <c r="C367" t="s">
        <v>29</v>
      </c>
      <c r="D367" s="9" t="n">
        <v>45351</v>
      </c>
      <c r="E367" t="n">
        <v>159</v>
      </c>
      <c r="F367" t="n">
        <v>0.1</v>
      </c>
      <c r="G367" t="n">
        <v>7.65000000000000036</v>
      </c>
      <c r="H367" t="n">
        <v>151.050000000000011</v>
      </c>
      <c r="I367" t="n">
        <v>0</v>
      </c>
      <c r="J367" t="n">
        <v>1</v>
      </c>
      <c r="K367" s="10" t="n">
        <v>45350.5535003587938</v>
      </c>
      <c r="L367" t="n">
        <v>56.7682799999999972</v>
      </c>
      <c r="M367" t="n">
        <v>0.0498223699999999958</v>
      </c>
      <c r="N367" t="n">
        <v>-0.0467023199999999949</v>
      </c>
      <c r="O367" t="n">
        <v>0.00849821999999999989</v>
      </c>
      <c r="P367" t="n">
        <v>0.0219239370000000022</v>
      </c>
      <c r="Q367" t="n">
        <v>-0.221842420000000029</v>
      </c>
      <c r="R367" t="n">
        <v>0.000222227480000000011</v>
      </c>
      <c r="S367" s="11" t="n">
        <v>0.00001</v>
      </c>
      <c r="T367" t="n">
        <v>-1</v>
      </c>
      <c r="U367" t="n">
        <v>0.99985040000000005</v>
      </c>
      <c r="V367" t="n">
        <v>0</v>
      </c>
      <c r="W367" t="n">
        <v>0</v>
      </c>
      <c r="X367" t="n">
        <v>0.0217775629999999998</v>
      </c>
      <c r="Y367" t="n">
        <v>-0.00475767000000000007</v>
      </c>
    </row>
    <row r="368" spans="1:25">
      <c r="A368" t="n">
        <v>366</v>
      </c>
      <c r="B368" t="n">
        <v>366</v>
      </c>
      <c r="C368" t="s">
        <v>29</v>
      </c>
      <c r="D368" s="9" t="n">
        <v>45351</v>
      </c>
      <c r="E368" t="n">
        <v>134</v>
      </c>
      <c r="F368" t="n">
        <v>19.1499999999999986</v>
      </c>
      <c r="G368" t="n">
        <v>0.05</v>
      </c>
      <c r="H368" t="n">
        <v>151.050000000000011</v>
      </c>
      <c r="I368" t="n">
        <v>0</v>
      </c>
      <c r="J368" t="n">
        <v>1</v>
      </c>
      <c r="K368" s="10" t="n">
        <v>45350.5535003587938</v>
      </c>
      <c r="L368" t="n">
        <v>252.72908000000001</v>
      </c>
      <c r="M368" t="n">
        <v>0.807207350000000012</v>
      </c>
      <c r="N368" t="n">
        <v>-0.76700500000000007</v>
      </c>
      <c r="O368" t="n">
        <v>0.0226250440000000008</v>
      </c>
      <c r="P368" t="n">
        <v>0.0131108400000000014</v>
      </c>
      <c r="Q368" t="n">
        <v>-2.6314160000000002</v>
      </c>
      <c r="R368" t="n">
        <v>0.00307585019999999965</v>
      </c>
      <c r="S368" t="n">
        <v>103.677760000000006</v>
      </c>
      <c r="T368" t="n">
        <v>-0.0172308240000000001</v>
      </c>
      <c r="U368" t="n">
        <v>0.0197963919999999973</v>
      </c>
      <c r="V368" t="n">
        <v>0.0035241532999999996</v>
      </c>
      <c r="W368" t="n">
        <v>0.00497812169999999998</v>
      </c>
      <c r="X368" t="n">
        <v>-0.166882460000000021</v>
      </c>
      <c r="Y368" s="12" t="n">
        <v>-0.0000793876599999999932</v>
      </c>
    </row>
    <row r="369" spans="1:25">
      <c r="A369" t="n">
        <v>367</v>
      </c>
      <c r="B369" t="n">
        <v>367</v>
      </c>
      <c r="C369" t="s">
        <v>29</v>
      </c>
      <c r="D369" s="9" t="n">
        <v>45351</v>
      </c>
      <c r="E369" t="n">
        <v>182</v>
      </c>
      <c r="F369" t="n">
        <v>0.05</v>
      </c>
      <c r="G369" t="n">
        <v>33</v>
      </c>
      <c r="H369" t="n">
        <v>151.050000000000011</v>
      </c>
      <c r="I369" t="n">
        <v>0</v>
      </c>
      <c r="J369" t="n">
        <v>1</v>
      </c>
      <c r="K369" s="10" t="n">
        <v>45350.5535003587938</v>
      </c>
      <c r="L369" t="n">
        <v>148.475310000000007</v>
      </c>
      <c r="M369" t="n">
        <v>0.0109322140000000001</v>
      </c>
      <c r="N369" t="n">
        <v>-0.00879841099999999976</v>
      </c>
      <c r="O369" t="n">
        <v>0.00238022739999999988</v>
      </c>
      <c r="P369" t="n">
        <v>0.00234779720000000003</v>
      </c>
      <c r="Q369" t="n">
        <v>-0.161985519999999994</v>
      </c>
      <c r="R369" s="12" t="n">
        <v>0.0000479223200000000027</v>
      </c>
      <c r="S369" t="n">
        <v>318.359379999999987</v>
      </c>
      <c r="T369" t="n">
        <v>-0.857492700000000063</v>
      </c>
      <c r="U369" t="n">
        <v>0.892984449999999974</v>
      </c>
      <c r="V369" t="n">
        <v>0.0186147730000000031</v>
      </c>
      <c r="W369" t="n">
        <v>0.00856320700000000024</v>
      </c>
      <c r="X369" t="n">
        <v>-2.69036529999999985</v>
      </c>
      <c r="Y369" t="n">
        <v>-0.00486381960000000024</v>
      </c>
    </row>
    <row r="370" spans="1:25">
      <c r="A370" t="n">
        <v>368</v>
      </c>
      <c r="B370" t="n">
        <v>368</v>
      </c>
      <c r="C370" t="s">
        <v>29</v>
      </c>
      <c r="D370" s="9" t="n">
        <v>45351</v>
      </c>
      <c r="E370" t="n">
        <v>158</v>
      </c>
      <c r="F370" t="n">
        <v>0.1</v>
      </c>
      <c r="G370" t="n">
        <v>5.65000000000000036</v>
      </c>
      <c r="H370" t="n">
        <v>151.050000000000011</v>
      </c>
      <c r="I370" t="n">
        <v>0</v>
      </c>
      <c r="J370" t="n">
        <v>1</v>
      </c>
      <c r="K370" s="10" t="n">
        <v>45350.5535003587938</v>
      </c>
      <c r="L370" t="n">
        <v>51.1633500000000012</v>
      </c>
      <c r="M370" t="n">
        <v>0.0546245429999999921</v>
      </c>
      <c r="N370" t="n">
        <v>-0.0515888499999999972</v>
      </c>
      <c r="O370" t="n">
        <v>0.00914257100000000023</v>
      </c>
      <c r="P370" t="n">
        <v>0.0261701200000000034</v>
      </c>
      <c r="Q370" t="n">
        <v>-0.215229200000000009</v>
      </c>
      <c r="R370" t="n">
        <v>0.000243935559999999985</v>
      </c>
      <c r="S370" s="11" t="n">
        <v>0.00001</v>
      </c>
      <c r="T370" t="n">
        <v>-1</v>
      </c>
      <c r="U370" t="n">
        <v>0.99985040000000005</v>
      </c>
      <c r="V370" t="n">
        <v>0</v>
      </c>
      <c r="W370" t="n">
        <v>0</v>
      </c>
      <c r="X370" t="n">
        <v>0.0216405970000000014</v>
      </c>
      <c r="Y370" t="n">
        <v>-0.00472774780000000039</v>
      </c>
    </row>
    <row r="371" spans="1:25">
      <c r="A371" t="n">
        <v>369</v>
      </c>
      <c r="B371" t="n">
        <v>369</v>
      </c>
      <c r="C371" t="s">
        <v>29</v>
      </c>
      <c r="D371" s="9" t="n">
        <v>45351</v>
      </c>
      <c r="E371" t="n">
        <v>160</v>
      </c>
      <c r="F371" t="n">
        <v>0.05</v>
      </c>
      <c r="G371" t="n">
        <v>7.54999999999999982</v>
      </c>
      <c r="H371" t="n">
        <v>151.050000000000011</v>
      </c>
      <c r="I371" t="n">
        <v>0</v>
      </c>
      <c r="J371" t="n">
        <v>1</v>
      </c>
      <c r="K371" s="10" t="n">
        <v>45350.5535003587938</v>
      </c>
      <c r="L371" t="n">
        <v>54.894289999999998</v>
      </c>
      <c r="M371" t="n">
        <v>0.0279652810000000018</v>
      </c>
      <c r="N371" t="n">
        <v>-0.0260884720000000003</v>
      </c>
      <c r="O371" t="n">
        <v>0.00530370050000000059</v>
      </c>
      <c r="P371" t="n">
        <v>0.0141497299999999981</v>
      </c>
      <c r="Q371" t="n">
        <v>-0.133838340000000011</v>
      </c>
      <c r="R371" t="n">
        <v>0.00012491966000000001</v>
      </c>
      <c r="S371" s="11" t="n">
        <v>0.00001</v>
      </c>
      <c r="T371" t="n">
        <v>-1</v>
      </c>
      <c r="U371" t="n">
        <v>0.99985040000000005</v>
      </c>
      <c r="V371" t="n">
        <v>0</v>
      </c>
      <c r="W371" t="n">
        <v>0</v>
      </c>
      <c r="X371" t="n">
        <v>0.0219145289999999981</v>
      </c>
      <c r="Y371" t="n">
        <v>-0.00478759269999999937</v>
      </c>
    </row>
    <row r="372" spans="1:25">
      <c r="A372" t="n">
        <v>370</v>
      </c>
      <c r="B372" t="n">
        <v>370</v>
      </c>
      <c r="C372" t="s">
        <v>29</v>
      </c>
      <c r="D372" s="9" t="n">
        <v>45351</v>
      </c>
      <c r="E372" t="n">
        <v>186</v>
      </c>
      <c r="F372" t="n">
        <v>0.05</v>
      </c>
      <c r="G372" t="n">
        <v>36.5499999999999972</v>
      </c>
      <c r="H372" t="n">
        <v>151.050000000000011</v>
      </c>
      <c r="I372" t="n">
        <v>0</v>
      </c>
      <c r="J372" t="n">
        <v>1</v>
      </c>
      <c r="K372" s="10" t="n">
        <v>45350.5535003587938</v>
      </c>
      <c r="L372" t="n">
        <v>163.276209999999992</v>
      </c>
      <c r="M372" t="n">
        <v>0.00994945299999999833</v>
      </c>
      <c r="N372" t="n">
        <v>-0.00781110299999999924</v>
      </c>
      <c r="O372" t="n">
        <v>0.00219261760000000017</v>
      </c>
      <c r="P372" t="n">
        <v>0.00196669199999999993</v>
      </c>
      <c r="Q372" t="n">
        <v>-0.164069529999999997</v>
      </c>
      <c r="R372" s="13" t="n">
        <v>0.0000434797950000000011</v>
      </c>
      <c r="S372" t="n">
        <v>318.068600000000004</v>
      </c>
      <c r="T372" t="n">
        <v>-0.883964660000000002</v>
      </c>
      <c r="U372" t="n">
        <v>0.914370240000000045</v>
      </c>
      <c r="V372" t="n">
        <v>0.016141671999999998</v>
      </c>
      <c r="W372" t="n">
        <v>0.00743231399999999987</v>
      </c>
      <c r="X372" t="n">
        <v>-2.32679100000000005</v>
      </c>
      <c r="Y372" t="n">
        <v>-0.00508975900000000081</v>
      </c>
    </row>
    <row r="373" spans="1:25">
      <c r="A373" t="n">
        <v>371</v>
      </c>
      <c r="B373" t="n">
        <v>371</v>
      </c>
      <c r="C373" t="s">
        <v>29</v>
      </c>
      <c r="D373" s="9" t="n">
        <v>45351</v>
      </c>
      <c r="E373" t="n">
        <v>171</v>
      </c>
      <c r="F373" t="n">
        <v>0.05</v>
      </c>
      <c r="G373" t="n">
        <v>16.75</v>
      </c>
      <c r="H373" t="n">
        <v>151.050000000000011</v>
      </c>
      <c r="I373" t="n">
        <v>0</v>
      </c>
      <c r="J373" t="n">
        <v>1</v>
      </c>
      <c r="K373" s="10" t="n">
        <v>45350.5535003587938</v>
      </c>
      <c r="L373" t="n">
        <v>104.770750000000007</v>
      </c>
      <c r="M373" t="n">
        <v>0.0153282609999999986</v>
      </c>
      <c r="N373" t="n">
        <v>-0.0132475649999999989</v>
      </c>
      <c r="O373" t="n">
        <v>0.00318808200000000053</v>
      </c>
      <c r="P373" t="n">
        <v>0.00445641670000000012</v>
      </c>
      <c r="Q373" t="n">
        <v>-0.153202239999999978</v>
      </c>
      <c r="R373" s="13" t="n">
        <v>0.0000677944839999999971</v>
      </c>
      <c r="S373" s="11" t="n">
        <v>0.00001</v>
      </c>
      <c r="T373" t="n">
        <v>-1</v>
      </c>
      <c r="U373" t="n">
        <v>0.99985040000000005</v>
      </c>
      <c r="V373" t="n">
        <v>0</v>
      </c>
      <c r="W373" t="n">
        <v>0</v>
      </c>
      <c r="X373" t="n">
        <v>0.0234211530000000012</v>
      </c>
      <c r="Y373" t="n">
        <v>-0.00511673929999999899</v>
      </c>
    </row>
    <row r="374" spans="1:25">
      <c r="A374" t="n">
        <v>372</v>
      </c>
      <c r="B374" t="n">
        <v>372</v>
      </c>
      <c r="C374" t="s">
        <v>29</v>
      </c>
      <c r="D374" s="9" t="n">
        <v>45351</v>
      </c>
      <c r="E374" t="n">
        <v>121</v>
      </c>
      <c r="F374" t="n">
        <v>29.5</v>
      </c>
      <c r="G374" t="n">
        <v>1</v>
      </c>
      <c r="H374" t="n">
        <v>151.050000000000011</v>
      </c>
      <c r="I374" t="n">
        <v>0</v>
      </c>
      <c r="J374" t="n">
        <v>1</v>
      </c>
      <c r="K374" s="10" t="n">
        <v>45350.5535003587938</v>
      </c>
      <c r="L374" s="11" t="n">
        <v>0.00001</v>
      </c>
      <c r="M374" t="n">
        <v>1</v>
      </c>
      <c r="N374" t="n">
        <v>-0.99985040000000005</v>
      </c>
      <c r="O374" t="n">
        <v>0</v>
      </c>
      <c r="P374" t="n">
        <v>0</v>
      </c>
      <c r="Q374" t="n">
        <v>-0.0165728629999999999</v>
      </c>
      <c r="R374" t="n">
        <v>0.00362061689999999992</v>
      </c>
      <c r="S374" t="n">
        <v>309.570299999999975</v>
      </c>
      <c r="T374" t="n">
        <v>-0.0949329999999999963</v>
      </c>
      <c r="U374" t="n">
        <v>0.126786280000000007</v>
      </c>
      <c r="V374" t="n">
        <v>0.0139591930000000009</v>
      </c>
      <c r="W374" t="n">
        <v>0.00660385199999999983</v>
      </c>
      <c r="X374" t="n">
        <v>-1.97593619999999994</v>
      </c>
      <c r="Y374" t="n">
        <v>-0.000459113220000000055</v>
      </c>
    </row>
    <row r="375" spans="1:25">
      <c r="A375" t="n">
        <v>373</v>
      </c>
      <c r="B375" t="n">
        <v>373</v>
      </c>
      <c r="C375" t="s">
        <v>29</v>
      </c>
      <c r="D375" s="9" t="n">
        <v>45351</v>
      </c>
      <c r="E375" t="n">
        <v>129</v>
      </c>
      <c r="F375" t="n">
        <v>22.8500000000000014</v>
      </c>
      <c r="G375" t="n">
        <v>0.05</v>
      </c>
      <c r="H375" t="n">
        <v>151.050000000000011</v>
      </c>
      <c r="I375" t="n">
        <v>0</v>
      </c>
      <c r="J375" t="n">
        <v>1</v>
      </c>
      <c r="K375" s="10" t="n">
        <v>45350.5535003587938</v>
      </c>
      <c r="L375" t="n">
        <v>223.262499999999989</v>
      </c>
      <c r="M375" t="n">
        <v>0.90207739999999994</v>
      </c>
      <c r="N375" t="n">
        <v>-0.879137900000000094</v>
      </c>
      <c r="O375" t="n">
        <v>0.0142808849999999987</v>
      </c>
      <c r="P375" t="n">
        <v>0.0093677589999999995</v>
      </c>
      <c r="Q375" t="n">
        <v>-1.47497429999999996</v>
      </c>
      <c r="R375" t="n">
        <v>0.00339397700000000047</v>
      </c>
      <c r="S375" t="n">
        <v>131.713179999999994</v>
      </c>
      <c r="T375" t="n">
        <v>-0.0141773860000000003</v>
      </c>
      <c r="U375" t="n">
        <v>0.0169883239999999986</v>
      </c>
      <c r="V375" t="n">
        <v>0.00298107279999999975</v>
      </c>
      <c r="W375" t="n">
        <v>0.0033146652999999997</v>
      </c>
      <c r="X375" t="n">
        <v>-0.179428220000000005</v>
      </c>
      <c r="Y375" s="12" t="n">
        <v>-0.0000655846899999999877</v>
      </c>
    </row>
    <row r="376" spans="1:25">
      <c r="A376" t="n">
        <v>374</v>
      </c>
      <c r="B376" t="n">
        <v>374</v>
      </c>
      <c r="C376" t="s">
        <v>29</v>
      </c>
      <c r="D376" s="9" t="n">
        <v>45351</v>
      </c>
      <c r="E376" t="n">
        <v>122</v>
      </c>
      <c r="F376" t="n">
        <v>28.6499999999999986</v>
      </c>
      <c r="G376" t="n">
        <v>1.10000000000000009</v>
      </c>
      <c r="H376" t="n">
        <v>151.050000000000011</v>
      </c>
      <c r="I376" t="n">
        <v>0</v>
      </c>
      <c r="J376" t="n">
        <v>1</v>
      </c>
      <c r="K376" s="10" t="n">
        <v>45350.5535003587938</v>
      </c>
      <c r="L376" s="11" t="n">
        <v>0.00001</v>
      </c>
      <c r="M376" t="n">
        <v>1</v>
      </c>
      <c r="N376" t="n">
        <v>-0.99985040000000005</v>
      </c>
      <c r="O376" t="n">
        <v>0</v>
      </c>
      <c r="P376" t="n">
        <v>0</v>
      </c>
      <c r="Q376" t="n">
        <v>-0.0167098289999999983</v>
      </c>
      <c r="R376" t="n">
        <v>0.00365053929999999971</v>
      </c>
      <c r="S376" t="n">
        <v>308.398129999999981</v>
      </c>
      <c r="T376" t="n">
        <v>-0.102546760000000003</v>
      </c>
      <c r="U376" t="n">
        <v>0.135981050000000003</v>
      </c>
      <c r="V376" t="n">
        <v>0.0147700759999999987</v>
      </c>
      <c r="W376" t="n">
        <v>0.00701402500000000018</v>
      </c>
      <c r="X376" t="n">
        <v>-2.08274360000000014</v>
      </c>
      <c r="Y376" t="n">
        <v>-0.000496478459999999977</v>
      </c>
    </row>
    <row r="377" spans="1:25">
      <c r="A377" t="n">
        <v>375</v>
      </c>
      <c r="B377" t="n">
        <v>375</v>
      </c>
      <c r="C377" t="s">
        <v>29</v>
      </c>
      <c r="D377" s="9" t="n">
        <v>45351</v>
      </c>
      <c r="E377" t="n">
        <v>145</v>
      </c>
      <c r="F377" t="n">
        <v>6.15000000000000036</v>
      </c>
      <c r="G377" t="n">
        <v>0.1</v>
      </c>
      <c r="H377" t="n">
        <v>151.050000000000011</v>
      </c>
      <c r="I377" t="n">
        <v>0</v>
      </c>
      <c r="J377" t="n">
        <v>1</v>
      </c>
      <c r="K377" s="10" t="n">
        <v>45350.5535003587938</v>
      </c>
      <c r="L377" t="n">
        <v>45.7394450000000035</v>
      </c>
      <c r="M377" t="n">
        <v>0.94948756999999997</v>
      </c>
      <c r="N377" t="n">
        <v>-0.946690399999999954</v>
      </c>
      <c r="O377" t="n">
        <v>0.00859191599999999944</v>
      </c>
      <c r="P377" t="n">
        <v>0.0275103099999999978</v>
      </c>
      <c r="Q377" t="n">
        <v>-0.198689499999999981</v>
      </c>
      <c r="R377" t="n">
        <v>0.00410807269999999924</v>
      </c>
      <c r="S377" t="n">
        <v>48.1480519999999999</v>
      </c>
      <c r="T377" t="n">
        <v>-0.0596305170000000029</v>
      </c>
      <c r="U377" t="n">
        <v>0.0628082100000000132</v>
      </c>
      <c r="V377" t="n">
        <v>0.00979593299999999978</v>
      </c>
      <c r="W377" t="n">
        <v>0.0297963729999999991</v>
      </c>
      <c r="X377" t="n">
        <v>-0.214645889999999984</v>
      </c>
      <c r="Y377" t="n">
        <v>-0.000272550239999999988</v>
      </c>
    </row>
    <row r="378" spans="1:25">
      <c r="A378" t="n">
        <v>376</v>
      </c>
      <c r="B378" t="n">
        <v>376</v>
      </c>
      <c r="C378" t="s">
        <v>29</v>
      </c>
      <c r="D378" s="9" t="n">
        <v>45351</v>
      </c>
      <c r="E378" t="n">
        <v>135</v>
      </c>
      <c r="F378" t="n">
        <v>19.25</v>
      </c>
      <c r="G378" t="n">
        <v>0.05</v>
      </c>
      <c r="H378" t="n">
        <v>151.050000000000011</v>
      </c>
      <c r="I378" t="n">
        <v>0</v>
      </c>
      <c r="J378" t="n">
        <v>1</v>
      </c>
      <c r="K378" s="10" t="n">
        <v>45350.5535003587938</v>
      </c>
      <c r="L378" t="n">
        <v>291.015620000000013</v>
      </c>
      <c r="M378" t="n">
        <v>0.760165500000000094</v>
      </c>
      <c r="N378" t="n">
        <v>-0.707922299999999982</v>
      </c>
      <c r="O378" t="n">
        <v>0.0256786199999999987</v>
      </c>
      <c r="P378" t="n">
        <v>0.0129226529999999995</v>
      </c>
      <c r="Q378" t="n">
        <v>-3.43369670000000005</v>
      </c>
      <c r="R378" t="n">
        <v>0.00286010199999999983</v>
      </c>
      <c r="S378" t="n">
        <v>98.1076400000000035</v>
      </c>
      <c r="T378" t="n">
        <v>-0.0180349070000000005</v>
      </c>
      <c r="U378" t="n">
        <v>0.0205494280000000007</v>
      </c>
      <c r="V378" t="n">
        <v>0.0036640397999999994</v>
      </c>
      <c r="W378" t="n">
        <v>0.00546957649999999962</v>
      </c>
      <c r="X378" t="n">
        <v>-0.164162439999999998</v>
      </c>
      <c r="Y378" s="13" t="n">
        <v>-0.0000830224739999999883</v>
      </c>
    </row>
    <row r="379" spans="1:25">
      <c r="A379" t="n">
        <v>377</v>
      </c>
      <c r="B379" t="n">
        <v>377</v>
      </c>
      <c r="C379" t="s">
        <v>29</v>
      </c>
      <c r="D379" s="9" t="n">
        <v>45351</v>
      </c>
      <c r="E379" t="n">
        <v>185</v>
      </c>
      <c r="F379" t="n">
        <v>0.05</v>
      </c>
      <c r="G379" t="n">
        <v>35.6499999999999986</v>
      </c>
      <c r="H379" t="n">
        <v>151.050000000000011</v>
      </c>
      <c r="I379" t="n">
        <v>0</v>
      </c>
      <c r="J379" t="n">
        <v>1</v>
      </c>
      <c r="K379" s="10" t="n">
        <v>45350.5535003587938</v>
      </c>
      <c r="L379" t="n">
        <v>159.623760000000004</v>
      </c>
      <c r="M379" t="n">
        <v>0.0101759979999999994</v>
      </c>
      <c r="N379" t="n">
        <v>-0.00803829300000000124</v>
      </c>
      <c r="O379" t="n">
        <v>0.00223612300000000008</v>
      </c>
      <c r="P379" t="n">
        <v>0.00205160840000000011</v>
      </c>
      <c r="Q379" t="n">
        <v>-0.163587199999999999</v>
      </c>
      <c r="R379" s="13" t="n">
        <v>0.0000445038640000000019</v>
      </c>
      <c r="S379" t="n">
        <v>317.957029999999975</v>
      </c>
      <c r="T379" t="n">
        <v>-0.87788295999999999</v>
      </c>
      <c r="U379" t="n">
        <v>0.909482299999999988</v>
      </c>
      <c r="V379" t="n">
        <v>0.0167345069999999989</v>
      </c>
      <c r="W379" t="n">
        <v>0.00770798499999999898</v>
      </c>
      <c r="X379" t="n">
        <v>-2.41249750000000018</v>
      </c>
      <c r="Y379" t="n">
        <v>-0.00503533240000000148</v>
      </c>
    </row>
    <row r="380" spans="1:25">
      <c r="A380" t="n">
        <v>378</v>
      </c>
      <c r="B380" t="n">
        <v>378</v>
      </c>
      <c r="C380" t="s">
        <v>29</v>
      </c>
      <c r="D380" s="9" t="n">
        <v>45351</v>
      </c>
      <c r="E380" t="n">
        <v>168</v>
      </c>
      <c r="F380" t="n">
        <v>0.05</v>
      </c>
      <c r="G380" t="n">
        <v>13.75</v>
      </c>
      <c r="H380" t="n">
        <v>151.050000000000011</v>
      </c>
      <c r="I380" t="n">
        <v>0</v>
      </c>
      <c r="J380" t="n">
        <v>1</v>
      </c>
      <c r="K380" s="10" t="n">
        <v>45350.5535003587938</v>
      </c>
      <c r="L380" t="n">
        <v>91.9198149999999998</v>
      </c>
      <c r="M380" t="n">
        <v>0.0173540530000000022</v>
      </c>
      <c r="N380" t="n">
        <v>-0.0153055319999999995</v>
      </c>
      <c r="O380" t="n">
        <v>0.00354567289999999957</v>
      </c>
      <c r="P380" t="n">
        <v>0.00564918570000000031</v>
      </c>
      <c r="Q380" t="n">
        <v>-0.149536420000000003</v>
      </c>
      <c r="R380" s="16" t="n">
        <v>0.0000769520000000000071</v>
      </c>
      <c r="S380" s="11" t="n">
        <v>0.00001</v>
      </c>
      <c r="T380" t="n">
        <v>-1</v>
      </c>
      <c r="U380" t="n">
        <v>0.99985040000000005</v>
      </c>
      <c r="V380" t="n">
        <v>0</v>
      </c>
      <c r="W380" t="n">
        <v>0</v>
      </c>
      <c r="X380" t="n">
        <v>0.023010256</v>
      </c>
      <c r="Y380" t="n">
        <v>-0.00502697200000000066</v>
      </c>
    </row>
    <row r="381" spans="1:25">
      <c r="A381" t="n">
        <v>379</v>
      </c>
      <c r="B381" t="n">
        <v>379</v>
      </c>
      <c r="C381" t="s">
        <v>29</v>
      </c>
      <c r="D381" s="9" t="n">
        <v>45351</v>
      </c>
      <c r="E381" t="n">
        <v>179</v>
      </c>
      <c r="F381" t="n">
        <v>0.05</v>
      </c>
      <c r="G381" t="n">
        <v>30.3999999999999986</v>
      </c>
      <c r="H381" t="n">
        <v>151.050000000000011</v>
      </c>
      <c r="I381" t="n">
        <v>0</v>
      </c>
      <c r="J381" t="n">
        <v>1</v>
      </c>
      <c r="K381" s="10" t="n">
        <v>45350.5535003587938</v>
      </c>
      <c r="L381" t="n">
        <v>137.022459999999995</v>
      </c>
      <c r="M381" t="n">
        <v>0.0118290059999999997</v>
      </c>
      <c r="N381" t="n">
        <v>-0.00970263300000000051</v>
      </c>
      <c r="O381" t="n">
        <v>0.00254899989999999965</v>
      </c>
      <c r="P381" t="n">
        <v>0.00272442209999999996</v>
      </c>
      <c r="Q381" t="n">
        <v>-0.160111439999999998</v>
      </c>
      <c r="R381" s="13" t="n">
        <v>0.0000519762319999999978</v>
      </c>
      <c r="S381" t="n">
        <v>318.427729999999997</v>
      </c>
      <c r="T381" t="n">
        <v>-0.834842259999999925</v>
      </c>
      <c r="U381" t="n">
        <v>0.874318060000000052</v>
      </c>
      <c r="V381" t="n">
        <v>0.0205248499999999989</v>
      </c>
      <c r="W381" t="n">
        <v>0.00943985800000000097</v>
      </c>
      <c r="X381" t="n">
        <v>-2.97017720000000018</v>
      </c>
      <c r="Y381" t="n">
        <v>-0.00468365239999999972</v>
      </c>
    </row>
    <row r="382" spans="1:25">
      <c r="A382" t="n">
        <v>380</v>
      </c>
      <c r="B382" t="n">
        <v>380</v>
      </c>
      <c r="C382" t="s">
        <v>29</v>
      </c>
      <c r="D382" s="9" t="n">
        <v>45351</v>
      </c>
      <c r="E382" t="n">
        <v>125</v>
      </c>
      <c r="F382" t="n">
        <v>29.25</v>
      </c>
      <c r="G382" t="n">
        <v>0.05</v>
      </c>
      <c r="H382" t="n">
        <v>151.050000000000011</v>
      </c>
      <c r="I382" t="n">
        <v>0</v>
      </c>
      <c r="J382" t="n">
        <v>1</v>
      </c>
      <c r="K382" s="10" t="n">
        <v>45350.5535003587938</v>
      </c>
      <c r="L382" t="n">
        <v>401.367200000000025</v>
      </c>
      <c r="M382" t="n">
        <v>0.805953799999999987</v>
      </c>
      <c r="N382" t="n">
        <v>-0.73994327000000002</v>
      </c>
      <c r="O382" t="n">
        <v>0.0227146820000000016</v>
      </c>
      <c r="P382" t="n">
        <v>0.0082882169999999995</v>
      </c>
      <c r="Q382" t="n">
        <v>-4.18581529999999979</v>
      </c>
      <c r="R382" t="n">
        <v>0.00276802900000000029</v>
      </c>
      <c r="S382" t="n">
        <v>154.49351999999999</v>
      </c>
      <c r="T382" t="n">
        <v>-0.0124868000000000001</v>
      </c>
      <c r="U382" t="n">
        <v>0.0154890539999999994</v>
      </c>
      <c r="V382" t="n">
        <v>0.00267141639999999958</v>
      </c>
      <c r="W382" t="n">
        <v>0.00253237299999999976</v>
      </c>
      <c r="X382" t="n">
        <v>-0.188649920000000009</v>
      </c>
      <c r="Y382" s="13" t="n">
        <v>-0.0000579424780000000084</v>
      </c>
    </row>
    <row r="383" spans="1:25">
      <c r="A383" t="n">
        <v>381</v>
      </c>
      <c r="B383" t="n">
        <v>381</v>
      </c>
      <c r="C383" t="s">
        <v>29</v>
      </c>
      <c r="D383" s="9" t="n">
        <v>45351</v>
      </c>
      <c r="E383" t="n">
        <v>150</v>
      </c>
      <c r="F383" t="n">
        <v>1.75</v>
      </c>
      <c r="G383" t="n">
        <v>0.75</v>
      </c>
      <c r="H383" t="n">
        <v>151.050000000000011</v>
      </c>
      <c r="I383" t="n">
        <v>0</v>
      </c>
      <c r="J383" t="n">
        <v>1</v>
      </c>
      <c r="K383" s="10" t="n">
        <v>45350.5535003587938</v>
      </c>
      <c r="L383" t="n">
        <v>34.6679699999999968</v>
      </c>
      <c r="M383" t="n">
        <v>0.646530900000000042</v>
      </c>
      <c r="N383" t="n">
        <v>-0.639360669999999942</v>
      </c>
      <c r="O383" t="n">
        <v>0.0307161770000000001</v>
      </c>
      <c r="P383" t="n">
        <v>0.129758299999999993</v>
      </c>
      <c r="Q383" t="n">
        <v>-0.500565600000000011</v>
      </c>
      <c r="R383" t="n">
        <v>0.00287011549999999982</v>
      </c>
      <c r="S383" t="n">
        <v>36.8652340000000009</v>
      </c>
      <c r="T383" t="n">
        <v>-0.361827300000000029</v>
      </c>
      <c r="U383" t="n">
        <v>0.369356599999999968</v>
      </c>
      <c r="V383" t="n">
        <v>0.0309681020000000018</v>
      </c>
      <c r="W383" t="n">
        <v>0.123025164000000009</v>
      </c>
      <c r="X383" t="n">
        <v>-0.514982999999999969</v>
      </c>
      <c r="Y383" t="n">
        <v>-0.00165805639999999972</v>
      </c>
    </row>
    <row r="384" spans="1:25">
      <c r="A384" t="n">
        <v>382</v>
      </c>
      <c r="B384" t="n">
        <v>382</v>
      </c>
      <c r="C384" t="s">
        <v>29</v>
      </c>
      <c r="D384" s="9" t="n">
        <v>45351</v>
      </c>
      <c r="E384" t="n">
        <v>180</v>
      </c>
      <c r="F384" t="n">
        <v>0.05</v>
      </c>
      <c r="G384" t="n">
        <v>31.25</v>
      </c>
      <c r="H384" t="n">
        <v>151.050000000000011</v>
      </c>
      <c r="I384" t="n">
        <v>0</v>
      </c>
      <c r="J384" t="n">
        <v>1</v>
      </c>
      <c r="K384" s="10" t="n">
        <v>45350.5535003587938</v>
      </c>
      <c r="L384" t="n">
        <v>140.875439999999998</v>
      </c>
      <c r="M384" t="n">
        <v>0.0115120230000000001</v>
      </c>
      <c r="N384" t="n">
        <v>-0.00938273000000000046</v>
      </c>
      <c r="O384" t="n">
        <v>0.00248959989999999998</v>
      </c>
      <c r="P384" t="n">
        <v>0.00258815680000000015</v>
      </c>
      <c r="Q384" t="n">
        <v>-0.160770069999999983</v>
      </c>
      <c r="R384" s="12" t="n">
        <v>0.0000505433399999999899</v>
      </c>
      <c r="S384" t="n">
        <v>317.871100000000013</v>
      </c>
      <c r="T384" t="n">
        <v>-0.84308569999999996</v>
      </c>
      <c r="U384" t="n">
        <v>0.881089449999999985</v>
      </c>
      <c r="V384" t="n">
        <v>0.0198503099999999968</v>
      </c>
      <c r="W384" t="n">
        <v>0.00914560900000000032</v>
      </c>
      <c r="X384" t="n">
        <v>-2.8665147000000001</v>
      </c>
      <c r="Y384" t="n">
        <v>-0.0047462945999999997</v>
      </c>
    </row>
    <row r="385" spans="1:25">
      <c r="A385" t="n">
        <v>383</v>
      </c>
      <c r="B385" t="n">
        <v>383</v>
      </c>
      <c r="C385" t="s">
        <v>29</v>
      </c>
      <c r="D385" s="9" t="n">
        <v>45351</v>
      </c>
      <c r="E385" t="n">
        <v>154</v>
      </c>
      <c r="F385" t="n">
        <v>0.35</v>
      </c>
      <c r="G385" t="n">
        <v>3.5</v>
      </c>
      <c r="H385" t="n">
        <v>151.050000000000011</v>
      </c>
      <c r="I385" t="n">
        <v>0</v>
      </c>
      <c r="J385" t="n">
        <v>1</v>
      </c>
      <c r="K385" s="10" t="n">
        <v>45350.5535003587938</v>
      </c>
      <c r="L385" t="n">
        <v>40.025706999999997</v>
      </c>
      <c r="M385" t="n">
        <v>0.190454259999999991</v>
      </c>
      <c r="N385" t="n">
        <v>-0.18453322</v>
      </c>
      <c r="O385" t="n">
        <v>0.0224565599999999987</v>
      </c>
      <c r="P385" t="n">
        <v>0.0821675999999999895</v>
      </c>
      <c r="Q385" t="n">
        <v>-0.415324099999999952</v>
      </c>
      <c r="R385" t="n">
        <v>0.000850467000000000084</v>
      </c>
      <c r="S385" t="n">
        <v>49.3164060000000006</v>
      </c>
      <c r="T385" t="n">
        <v>-0.761489029999999989</v>
      </c>
      <c r="U385" t="n">
        <v>0.769651700000000005</v>
      </c>
      <c r="V385" t="n">
        <v>0.0256010830000000045</v>
      </c>
      <c r="W385" t="n">
        <v>0.0760261940000000003</v>
      </c>
      <c r="X385" t="n">
        <v>-0.561679539999999999</v>
      </c>
      <c r="Y385" t="n">
        <v>-0.00354713040000000035</v>
      </c>
    </row>
    <row r="386" spans="1:25">
      <c r="A386" t="n">
        <v>384</v>
      </c>
      <c r="B386" t="n">
        <v>384</v>
      </c>
      <c r="C386" t="s">
        <v>29</v>
      </c>
      <c r="D386" s="9" t="n">
        <v>45351</v>
      </c>
      <c r="E386" t="n">
        <v>131</v>
      </c>
      <c r="F386" t="n">
        <v>21.3500000000000014</v>
      </c>
      <c r="G386" t="n">
        <v>0.05</v>
      </c>
      <c r="H386" t="n">
        <v>151.050000000000011</v>
      </c>
      <c r="I386" t="n">
        <v>0</v>
      </c>
      <c r="J386" t="n">
        <v>1</v>
      </c>
      <c r="K386" s="10" t="n">
        <v>45350.5535003587938</v>
      </c>
      <c r="L386" t="n">
        <v>239.300160000000005</v>
      </c>
      <c r="M386" t="n">
        <v>0.861986399999999975</v>
      </c>
      <c r="N386" t="n">
        <v>-0.830939300000000003</v>
      </c>
      <c r="O386" t="n">
        <v>0.0182140530000000034</v>
      </c>
      <c r="P386" t="n">
        <v>0.011147049</v>
      </c>
      <c r="Q386" t="n">
        <v>-2.01001070000000004</v>
      </c>
      <c r="R386" t="n">
        <v>0.00325763760000000069</v>
      </c>
      <c r="S386" t="n">
        <v>120.452415000000002</v>
      </c>
      <c r="T386" t="n">
        <v>-0.015240121000000002</v>
      </c>
      <c r="U386" t="n">
        <v>0.0179543500000000034</v>
      </c>
      <c r="V386" t="n">
        <v>0.00317233000000000054</v>
      </c>
      <c r="W386" t="n">
        <v>0.00385708479999999945</v>
      </c>
      <c r="X386" t="n">
        <v>-0.174585479999999986</v>
      </c>
      <c r="Y386" s="13" t="n">
        <v>-0.0000703887339999999995</v>
      </c>
    </row>
    <row r="387" spans="1:25">
      <c r="A387" t="n">
        <v>385</v>
      </c>
      <c r="B387" t="n">
        <v>385</v>
      </c>
      <c r="C387" t="s">
        <v>29</v>
      </c>
      <c r="D387" s="9" t="n">
        <v>45351</v>
      </c>
      <c r="E387" t="n">
        <v>162</v>
      </c>
      <c r="F387" t="n">
        <v>0.05</v>
      </c>
      <c r="G387" t="n">
        <v>11</v>
      </c>
      <c r="H387" t="n">
        <v>151.050000000000011</v>
      </c>
      <c r="I387" t="n">
        <v>0</v>
      </c>
      <c r="J387" t="n">
        <v>1</v>
      </c>
      <c r="K387" s="10" t="n">
        <v>45350.5535003587938</v>
      </c>
      <c r="L387" t="n">
        <v>64.6059699999999992</v>
      </c>
      <c r="M387" t="n">
        <v>0.0240961870000000022</v>
      </c>
      <c r="N387" t="n">
        <v>-0.0221588259999999959</v>
      </c>
      <c r="O387" t="n">
        <v>0.00468251000000000062</v>
      </c>
      <c r="P387" t="n">
        <v>0.0106145700000000009</v>
      </c>
      <c r="Q387" t="n">
        <v>-0.138965139999999998</v>
      </c>
      <c r="R387" t="n">
        <v>0.000107429590000000008</v>
      </c>
      <c r="S387" t="n">
        <v>68.359375</v>
      </c>
      <c r="T387" t="n">
        <v>-0.969061430000000001</v>
      </c>
      <c r="U387" t="n">
        <v>0.971436740000000043</v>
      </c>
      <c r="V387" t="n">
        <v>0.00576782299999999992</v>
      </c>
      <c r="W387" t="n">
        <v>0.0123569200000000001</v>
      </c>
      <c r="X387" t="n">
        <v>-0.158920390000000005</v>
      </c>
      <c r="Y387" t="n">
        <v>-0.0047096834000000003</v>
      </c>
    </row>
    <row r="388" spans="1:25">
      <c r="A388" t="n">
        <v>386</v>
      </c>
      <c r="B388" t="n">
        <v>386</v>
      </c>
      <c r="C388" t="s">
        <v>29</v>
      </c>
      <c r="D388" s="9" t="n">
        <v>45351</v>
      </c>
      <c r="E388" t="n">
        <v>139</v>
      </c>
      <c r="F388" t="n">
        <v>15.25</v>
      </c>
      <c r="G388" t="n">
        <v>0.05</v>
      </c>
      <c r="H388" t="n">
        <v>151.050000000000011</v>
      </c>
      <c r="I388" t="n">
        <v>0</v>
      </c>
      <c r="J388" t="n">
        <v>1</v>
      </c>
      <c r="K388" s="10" t="n">
        <v>45350.5535003587938</v>
      </c>
      <c r="L388" t="n">
        <v>246.337889999999987</v>
      </c>
      <c r="M388" t="n">
        <v>0.731813970000000058</v>
      </c>
      <c r="N388" t="n">
        <v>-0.68554409999999999</v>
      </c>
      <c r="O388" t="n">
        <v>0.0272298570000000018</v>
      </c>
      <c r="P388" t="n">
        <v>0.0161886439999999983</v>
      </c>
      <c r="Q388" t="n">
        <v>-3.08342930000000015</v>
      </c>
      <c r="R388" t="n">
        <v>0.00285175579999999975</v>
      </c>
      <c r="S388" t="n">
        <v>75.8514399999999966</v>
      </c>
      <c r="T388" t="n">
        <v>-0.0223521660000000022</v>
      </c>
      <c r="U388" t="n">
        <v>0.0246496050000000011</v>
      </c>
      <c r="V388" t="n">
        <v>0.00439552730000000036</v>
      </c>
      <c r="W388" t="n">
        <v>0.00848678999999999917</v>
      </c>
      <c r="X388" t="n">
        <v>-0.15214302</v>
      </c>
      <c r="Y388" t="n">
        <v>-0.000102538499999999999</v>
      </c>
    </row>
    <row r="389" spans="1:25">
      <c r="A389" t="n">
        <v>387</v>
      </c>
      <c r="B389" t="n">
        <v>387</v>
      </c>
      <c r="C389" t="s">
        <v>29</v>
      </c>
      <c r="D389" s="9" t="n">
        <v>45351</v>
      </c>
      <c r="E389" t="n">
        <v>177</v>
      </c>
      <c r="F389" t="n">
        <v>0.05</v>
      </c>
      <c r="G389" t="n">
        <v>22.75</v>
      </c>
      <c r="H389" t="n">
        <v>151.050000000000011</v>
      </c>
      <c r="I389" t="n">
        <v>0</v>
      </c>
      <c r="J389" t="n">
        <v>1</v>
      </c>
      <c r="K389" s="10" t="n">
        <v>45350.5535003587938</v>
      </c>
      <c r="L389" t="n">
        <v>129.205150000000003</v>
      </c>
      <c r="M389" t="n">
        <v>0.0125264730000000002</v>
      </c>
      <c r="N389" t="n">
        <v>-0.0104074809999999984</v>
      </c>
      <c r="O389" t="n">
        <v>0.00267876359999999991</v>
      </c>
      <c r="P389" t="n">
        <v>0.00303634350000000008</v>
      </c>
      <c r="Q389" t="n">
        <v>-0.158679349999999992</v>
      </c>
      <c r="R389" s="13" t="n">
        <v>0.000055129122999999991</v>
      </c>
      <c r="S389" s="11" t="n">
        <v>0.00001</v>
      </c>
      <c r="T389" t="n">
        <v>-1</v>
      </c>
      <c r="U389" t="n">
        <v>0.99985040000000005</v>
      </c>
      <c r="V389" t="n">
        <v>0</v>
      </c>
      <c r="W389" t="n">
        <v>0</v>
      </c>
      <c r="X389" t="n">
        <v>0.0242429469999999991</v>
      </c>
      <c r="Y389" t="n">
        <v>-0.00529627399999999948</v>
      </c>
    </row>
    <row r="390" spans="1:25">
      <c r="A390" t="n">
        <v>388</v>
      </c>
      <c r="B390" t="n">
        <v>388</v>
      </c>
      <c r="C390" t="s">
        <v>29</v>
      </c>
      <c r="D390" s="9" t="n">
        <v>45351</v>
      </c>
      <c r="E390" t="n">
        <v>157</v>
      </c>
      <c r="F390" t="n">
        <v>0.15</v>
      </c>
      <c r="G390" t="n">
        <v>6.45000000000000018</v>
      </c>
      <c r="H390" t="n">
        <v>151.050000000000011</v>
      </c>
      <c r="I390" t="n">
        <v>0</v>
      </c>
      <c r="J390" t="n">
        <v>1</v>
      </c>
      <c r="K390" s="10" t="n">
        <v>45350.5535003587938</v>
      </c>
      <c r="L390" t="n">
        <v>49.8382339999999999</v>
      </c>
      <c r="M390" t="n">
        <v>0.0790795699999999968</v>
      </c>
      <c r="N390" t="n">
        <v>-0.0751272000000000073</v>
      </c>
      <c r="O390" t="n">
        <v>0.0121775860000000025</v>
      </c>
      <c r="P390" t="n">
        <v>0.0357844979999999957</v>
      </c>
      <c r="Q390" t="n">
        <v>-0.279419960000000023</v>
      </c>
      <c r="R390" t="n">
        <v>0.000352987260000000003</v>
      </c>
      <c r="S390" t="n">
        <v>71.8113249999999965</v>
      </c>
      <c r="T390" t="n">
        <v>-0.836302500000000038</v>
      </c>
      <c r="U390" t="n">
        <v>0.845691099999999985</v>
      </c>
      <c r="V390" t="n">
        <v>0.0204070280000000004</v>
      </c>
      <c r="W390" t="n">
        <v>0.0416181870000000043</v>
      </c>
      <c r="X390" t="n">
        <v>-0.652603570000000044</v>
      </c>
      <c r="Y390" t="n">
        <v>-0.00397350359999999991</v>
      </c>
    </row>
    <row r="391" spans="1:25">
      <c r="A391" t="n">
        <v>389</v>
      </c>
      <c r="B391" t="n">
        <v>389</v>
      </c>
      <c r="C391" t="s">
        <v>29</v>
      </c>
      <c r="D391" s="9" t="n">
        <v>45351</v>
      </c>
      <c r="E391" t="n">
        <v>126</v>
      </c>
      <c r="F391" t="n">
        <v>25.3000000000000007</v>
      </c>
      <c r="G391" t="n">
        <v>0.05</v>
      </c>
      <c r="H391" t="n">
        <v>151.050000000000011</v>
      </c>
      <c r="I391" t="n">
        <v>0</v>
      </c>
      <c r="J391" t="n">
        <v>1</v>
      </c>
      <c r="K391" s="10" t="n">
        <v>45350.5535003587938</v>
      </c>
      <c r="L391" t="n">
        <v>189.834579999999988</v>
      </c>
      <c r="M391" t="n">
        <v>0.959749039999999987</v>
      </c>
      <c r="N391" t="n">
        <v>-0.949762639999999969</v>
      </c>
      <c r="O391" t="n">
        <v>0.00715704699999999949</v>
      </c>
      <c r="P391" t="n">
        <v>0.00552147200000000105</v>
      </c>
      <c r="Q391" t="n">
        <v>-0.638298299999999941</v>
      </c>
      <c r="R391" t="n">
        <v>0.00358135860000000017</v>
      </c>
      <c r="S391" t="n">
        <v>148.761629999999997</v>
      </c>
      <c r="T391" t="n">
        <v>-0.0128648849999999992</v>
      </c>
      <c r="U391" t="n">
        <v>0.0158193730000000006</v>
      </c>
      <c r="V391" t="n">
        <v>0.00274127420000000033</v>
      </c>
      <c r="W391" t="n">
        <v>0.00269872040000000002</v>
      </c>
      <c r="X391" t="n">
        <v>-0.186390000000000011</v>
      </c>
      <c r="Y391" s="13" t="n">
        <v>-0.000059651582000000003</v>
      </c>
    </row>
    <row r="392" spans="1:25">
      <c r="A392" t="n">
        <v>390</v>
      </c>
      <c r="B392" t="n">
        <v>390</v>
      </c>
      <c r="C392" t="s">
        <v>29</v>
      </c>
      <c r="D392" s="9" t="n">
        <v>45351</v>
      </c>
      <c r="E392" t="n">
        <v>127</v>
      </c>
      <c r="F392" t="n">
        <v>27.25</v>
      </c>
      <c r="G392" t="n">
        <v>0.05</v>
      </c>
      <c r="H392" t="n">
        <v>151.050000000000011</v>
      </c>
      <c r="I392" t="n">
        <v>0</v>
      </c>
      <c r="J392" t="n">
        <v>1</v>
      </c>
      <c r="K392" s="10" t="n">
        <v>45350.5535003587938</v>
      </c>
      <c r="L392" t="n">
        <v>379.394529999999975</v>
      </c>
      <c r="M392" t="n">
        <v>0.798583400000000054</v>
      </c>
      <c r="N392" t="n">
        <v>-0.735222759999999997</v>
      </c>
      <c r="O392" t="n">
        <v>0.0232322229999999985</v>
      </c>
      <c r="P392" t="n">
        <v>0.00896800999999999959</v>
      </c>
      <c r="Q392" t="n">
        <v>-4.04735659999999964</v>
      </c>
      <c r="R392" t="n">
        <v>0.00279437590000000036</v>
      </c>
      <c r="S392" t="n">
        <v>143.055399999999992</v>
      </c>
      <c r="T392" t="n">
        <v>-0.0132704310000000003</v>
      </c>
      <c r="U392" t="n">
        <v>0.0161771549999999991</v>
      </c>
      <c r="V392" t="n">
        <v>0.0028158097999999999</v>
      </c>
      <c r="W392" t="n">
        <v>0.00288267320000000016</v>
      </c>
      <c r="X392" t="n">
        <v>-0.184102280000000018</v>
      </c>
      <c r="Y392" s="12" t="n">
        <v>-0.0000614848399999999984</v>
      </c>
    </row>
    <row r="393" spans="1:25">
      <c r="A393" t="n">
        <v>391</v>
      </c>
      <c r="B393" t="n">
        <v>391</v>
      </c>
      <c r="C393" t="s">
        <v>29</v>
      </c>
      <c r="D393" s="9" t="n">
        <v>45351</v>
      </c>
      <c r="E393" t="n">
        <v>137</v>
      </c>
      <c r="F393" t="n">
        <v>17.25</v>
      </c>
      <c r="G393" t="n">
        <v>0.05</v>
      </c>
      <c r="H393" t="n">
        <v>151.050000000000011</v>
      </c>
      <c r="I393" t="n">
        <v>0</v>
      </c>
      <c r="J393" t="n">
        <v>1</v>
      </c>
      <c r="K393" s="10" t="n">
        <v>45350.5535003587938</v>
      </c>
      <c r="L393" t="n">
        <v>268.554700000000025</v>
      </c>
      <c r="M393" t="n">
        <v>0.747240000000000038</v>
      </c>
      <c r="N393" t="n">
        <v>-0.697985700000000087</v>
      </c>
      <c r="O393" t="n">
        <v>0.0264115670000000025</v>
      </c>
      <c r="P393" t="n">
        <v>0.0144031600000000015</v>
      </c>
      <c r="Q393" t="n">
        <v>-3.25979699999999983</v>
      </c>
      <c r="R393" t="n">
        <v>0.00286173399999999987</v>
      </c>
      <c r="S393" t="n">
        <v>86.9820399999999978</v>
      </c>
      <c r="T393" t="n">
        <v>-0.0199317689999999992</v>
      </c>
      <c r="U393" t="n">
        <v>0.022340829000000002</v>
      </c>
      <c r="V393" t="n">
        <v>0.00398933599999999942</v>
      </c>
      <c r="W393" t="n">
        <v>0.00671687629999999913</v>
      </c>
      <c r="X393" t="n">
        <v>-0.158415350000000021</v>
      </c>
      <c r="Y393" s="12" t="n">
        <v>-0.0000915971599999999953</v>
      </c>
    </row>
    <row r="394" spans="1:25">
      <c r="A394" t="n">
        <v>392</v>
      </c>
      <c r="B394" t="n">
        <v>392</v>
      </c>
      <c r="C394" t="s">
        <v>29</v>
      </c>
      <c r="D394" s="9" t="n">
        <v>45351</v>
      </c>
      <c r="E394" t="n">
        <v>149</v>
      </c>
      <c r="F394" t="n">
        <v>2.5</v>
      </c>
      <c r="G394" t="n">
        <v>0.6</v>
      </c>
      <c r="H394" t="n">
        <v>151.050000000000011</v>
      </c>
      <c r="I394" t="n">
        <v>0</v>
      </c>
      <c r="J394" t="n">
        <v>1</v>
      </c>
      <c r="K394" s="10" t="n">
        <v>45350.5535003587938</v>
      </c>
      <c r="L394" t="n">
        <v>36.1328120000000013</v>
      </c>
      <c r="M394" t="n">
        <v>0.757768149999999974</v>
      </c>
      <c r="N394" t="n">
        <v>-0.751437299999999997</v>
      </c>
      <c r="O394" t="n">
        <v>0.0258178820000000009</v>
      </c>
      <c r="P394" t="n">
        <v>0.104644219999999999</v>
      </c>
      <c r="Q394" t="n">
        <v>-0.442346869999999992</v>
      </c>
      <c r="R394" t="n">
        <v>0.00335074360000000038</v>
      </c>
      <c r="S394" t="n">
        <v>42.7263030000000015</v>
      </c>
      <c r="T394" t="n">
        <v>-0.277162220000000037</v>
      </c>
      <c r="U394" t="n">
        <v>0.285002379999999977</v>
      </c>
      <c r="V394" t="n">
        <v>0.0276784240000000015</v>
      </c>
      <c r="W394" t="n">
        <v>0.0948729499999999959</v>
      </c>
      <c r="X394" t="n">
        <v>-0.535499800000000015</v>
      </c>
      <c r="Y394" t="n">
        <v>-0.00127085759999999981</v>
      </c>
    </row>
    <row r="395" spans="1:25">
      <c r="A395" t="n">
        <v>393</v>
      </c>
      <c r="B395" t="n">
        <v>393</v>
      </c>
      <c r="C395" t="s">
        <v>29</v>
      </c>
      <c r="D395" s="9" t="n">
        <v>45351</v>
      </c>
      <c r="E395" t="n">
        <v>133</v>
      </c>
      <c r="F395" t="n">
        <v>19.8500000000000014</v>
      </c>
      <c r="G395" t="n">
        <v>0.05</v>
      </c>
      <c r="H395" t="n">
        <v>151.050000000000011</v>
      </c>
      <c r="I395" t="n">
        <v>0</v>
      </c>
      <c r="J395" t="n">
        <v>1</v>
      </c>
      <c r="K395" s="10" t="n">
        <v>45350.5535003587938</v>
      </c>
      <c r="L395" t="n">
        <v>247.892779999999988</v>
      </c>
      <c r="M395" t="n">
        <v>0.826342339999999886</v>
      </c>
      <c r="N395" t="n">
        <v>-0.789240700000000039</v>
      </c>
      <c r="O395" t="n">
        <v>0.0211967039999999995</v>
      </c>
      <c r="P395" t="n">
        <v>0.0125227829999999996</v>
      </c>
      <c r="Q395" t="n">
        <v>-2.41955700000000018</v>
      </c>
      <c r="R395" t="n">
        <v>0.0031414004000000002</v>
      </c>
      <c r="S395" t="n">
        <v>109.25685</v>
      </c>
      <c r="T395" t="n">
        <v>-0.0165040049999999994</v>
      </c>
      <c r="U395" t="n">
        <v>0.0191197770000000027</v>
      </c>
      <c r="V395" t="n">
        <v>0.00339663330000000041</v>
      </c>
      <c r="W395" t="n">
        <v>0.00455298650000000027</v>
      </c>
      <c r="X395" t="n">
        <v>-0.169519950000000001</v>
      </c>
      <c r="Y395" s="14" t="n">
        <v>-0.0000761021000000000036</v>
      </c>
    </row>
    <row r="396" spans="1:25">
      <c r="A396" t="n">
        <v>394</v>
      </c>
      <c r="B396" t="n">
        <v>394</v>
      </c>
      <c r="C396" t="s">
        <v>29</v>
      </c>
      <c r="D396" s="9" t="n">
        <v>45351</v>
      </c>
      <c r="E396" t="n">
        <v>167</v>
      </c>
      <c r="F396" t="n">
        <v>0.05</v>
      </c>
      <c r="G396" t="n">
        <v>14.9000000000000004</v>
      </c>
      <c r="H396" t="n">
        <v>151.050000000000011</v>
      </c>
      <c r="I396" t="n">
        <v>0</v>
      </c>
      <c r="J396" t="n">
        <v>1</v>
      </c>
      <c r="K396" s="10" t="n">
        <v>45350.5535003587938</v>
      </c>
      <c r="L396" t="n">
        <v>87.5278799999999961</v>
      </c>
      <c r="M396" t="n">
        <v>0.0181727520000000009</v>
      </c>
      <c r="N396" t="n">
        <v>-0.0161376900000000001</v>
      </c>
      <c r="O396" t="n">
        <v>0.00368789770000000017</v>
      </c>
      <c r="P396" t="n">
        <v>0.00617061970000000048</v>
      </c>
      <c r="Q396" t="n">
        <v>-0.148123499999999986</v>
      </c>
      <c r="R396" s="14" t="n">
        <v>0.0000806529000000000096</v>
      </c>
      <c r="S396" s="11" t="n">
        <v>0.00001</v>
      </c>
      <c r="T396" t="n">
        <v>-1</v>
      </c>
      <c r="U396" t="n">
        <v>0.99985040000000005</v>
      </c>
      <c r="V396" t="n">
        <v>0</v>
      </c>
      <c r="W396" t="n">
        <v>0</v>
      </c>
      <c r="X396" t="n">
        <v>0.0228732900000000017</v>
      </c>
      <c r="Y396" t="n">
        <v>-0.00499704950000000014</v>
      </c>
    </row>
    <row r="397" spans="1:25">
      <c r="A397" t="n">
        <v>395</v>
      </c>
      <c r="B397" t="n">
        <v>395</v>
      </c>
      <c r="C397" t="s">
        <v>29</v>
      </c>
      <c r="D397" s="9" t="n">
        <v>45351</v>
      </c>
      <c r="E397" t="n">
        <v>136</v>
      </c>
      <c r="F397" t="n">
        <v>18.25</v>
      </c>
      <c r="G397" t="n">
        <v>0.05</v>
      </c>
      <c r="H397" t="n">
        <v>151.050000000000011</v>
      </c>
      <c r="I397" t="n">
        <v>0</v>
      </c>
      <c r="J397" t="n">
        <v>1</v>
      </c>
      <c r="K397" s="10" t="n">
        <v>45350.5535003587938</v>
      </c>
      <c r="L397" t="n">
        <v>279.785160000000019</v>
      </c>
      <c r="M397" t="n">
        <v>0.75395190000000003</v>
      </c>
      <c r="N397" t="n">
        <v>-0.703196599999999972</v>
      </c>
      <c r="O397" t="n">
        <v>0.0260364360000000028</v>
      </c>
      <c r="P397" t="n">
        <v>0.0136286620000000003</v>
      </c>
      <c r="Q397" t="n">
        <v>-3.34752729999999987</v>
      </c>
      <c r="R397" t="n">
        <v>0.00286205419999999968</v>
      </c>
      <c r="S397" t="n">
        <v>92.5435099999999977</v>
      </c>
      <c r="T397" t="n">
        <v>-0.0189295600000000004</v>
      </c>
      <c r="U397" t="n">
        <v>0.0213919840000000017</v>
      </c>
      <c r="V397" t="n">
        <v>0.00381826660000000029</v>
      </c>
      <c r="W397" t="n">
        <v>0.0060424995999999993</v>
      </c>
      <c r="X397" t="n">
        <v>-0.161345099999999997</v>
      </c>
      <c r="Y397" s="12" t="n">
        <v>-0.0000870667100000000005</v>
      </c>
    </row>
    <row r="398" spans="1:25">
      <c r="A398" t="n">
        <v>396</v>
      </c>
      <c r="B398" t="n">
        <v>396</v>
      </c>
      <c r="C398" t="s">
        <v>29</v>
      </c>
      <c r="D398" s="9" t="n">
        <v>45351</v>
      </c>
      <c r="E398" t="n">
        <v>141</v>
      </c>
      <c r="F398" t="n">
        <v>13.25</v>
      </c>
      <c r="G398" t="n">
        <v>0.1</v>
      </c>
      <c r="H398" t="n">
        <v>151.050000000000011</v>
      </c>
      <c r="I398" t="n">
        <v>0</v>
      </c>
      <c r="J398" t="n">
        <v>1</v>
      </c>
      <c r="K398" s="10" t="n">
        <v>45350.5535003587938</v>
      </c>
      <c r="L398" t="n">
        <v>223.632810000000006</v>
      </c>
      <c r="M398" t="n">
        <v>0.713719499999999929</v>
      </c>
      <c r="N398" t="n">
        <v>-0.67063486999999995</v>
      </c>
      <c r="O398" t="n">
        <v>0.0281137450000000033</v>
      </c>
      <c r="P398" t="n">
        <v>0.0184110900000000033</v>
      </c>
      <c r="Q398" t="n">
        <v>-2.89081030000000005</v>
      </c>
      <c r="R398" t="n">
        <v>0.0028298763000000001</v>
      </c>
      <c r="S398" t="n">
        <v>73.0784199999999942</v>
      </c>
      <c r="T398" t="n">
        <v>-0.0421517640000000071</v>
      </c>
      <c r="U398" t="n">
        <v>0.0458654199999999967</v>
      </c>
      <c r="V398" t="n">
        <v>0.0074298643000000002</v>
      </c>
      <c r="W398" t="n">
        <v>0.0148897720000000007</v>
      </c>
      <c r="X398" t="n">
        <v>-0.247647640000000013</v>
      </c>
      <c r="Y398" t="n">
        <v>-0.000193538169999999976</v>
      </c>
    </row>
    <row r="399" spans="1:25">
      <c r="A399" t="n">
        <v>397</v>
      </c>
      <c r="B399" t="n">
        <v>397</v>
      </c>
      <c r="C399" t="s">
        <v>29</v>
      </c>
      <c r="D399" s="9" t="n">
        <v>45351</v>
      </c>
      <c r="E399" t="n">
        <v>143</v>
      </c>
      <c r="F399" t="n">
        <v>10.5</v>
      </c>
      <c r="G399" t="n">
        <v>0.1</v>
      </c>
      <c r="H399" t="n">
        <v>151.050000000000011</v>
      </c>
      <c r="I399" t="n">
        <v>0</v>
      </c>
      <c r="J399" t="n">
        <v>1</v>
      </c>
      <c r="K399" s="10" t="n">
        <v>45350.5535003587938</v>
      </c>
      <c r="L399" t="n">
        <v>173.339840000000009</v>
      </c>
      <c r="M399" t="n">
        <v>0.718838299999999997</v>
      </c>
      <c r="N399" t="n">
        <v>-0.685905749999999959</v>
      </c>
      <c r="O399" t="n">
        <v>0.0278718729999999981</v>
      </c>
      <c r="P399" t="n">
        <v>0.0235485450000000007</v>
      </c>
      <c r="Q399" t="n">
        <v>-2.2248983</v>
      </c>
      <c r="R399" t="n">
        <v>0.0029353688</v>
      </c>
      <c r="S399" t="n">
        <v>60.7342399999999998</v>
      </c>
      <c r="T399" t="n">
        <v>-0.0491527799999999981</v>
      </c>
      <c r="U399" t="n">
        <v>0.0526190699999999989</v>
      </c>
      <c r="V399" t="n">
        <v>0.00840693249999999992</v>
      </c>
      <c r="W399" t="n">
        <v>0.0202721730000000022</v>
      </c>
      <c r="X399" t="n">
        <v>-0.23268399999999998</v>
      </c>
      <c r="Y399" t="n">
        <v>-0.000225185999999999975</v>
      </c>
    </row>
    <row r="400" spans="1:25">
      <c r="A400" t="n">
        <v>398</v>
      </c>
      <c r="B400" t="n">
        <v>398</v>
      </c>
      <c r="C400" t="s">
        <v>29</v>
      </c>
      <c r="D400" s="9" t="n">
        <v>45351</v>
      </c>
      <c r="E400" t="n">
        <v>120</v>
      </c>
      <c r="F400" t="n">
        <v>30.3999999999999986</v>
      </c>
      <c r="G400" t="n">
        <v>0.05</v>
      </c>
      <c r="H400" t="n">
        <v>151.050000000000011</v>
      </c>
      <c r="I400" t="n">
        <v>0</v>
      </c>
      <c r="J400" t="n">
        <v>1</v>
      </c>
      <c r="K400" s="10" t="n">
        <v>45350.5535003587938</v>
      </c>
      <c r="L400" s="11" t="n">
        <v>0.00001</v>
      </c>
      <c r="M400" t="n">
        <v>1</v>
      </c>
      <c r="N400" t="n">
        <v>-0.99985040000000005</v>
      </c>
      <c r="O400" t="n">
        <v>0</v>
      </c>
      <c r="P400" t="n">
        <v>0</v>
      </c>
      <c r="Q400" t="n">
        <v>-0.0164358970000000015</v>
      </c>
      <c r="R400" t="n">
        <v>0.0035906943999999994</v>
      </c>
      <c r="S400" t="n">
        <v>183.592649999999992</v>
      </c>
      <c r="T400" t="n">
        <v>-0.0109245210000000004</v>
      </c>
      <c r="U400" t="n">
        <v>0.0141679099999999991</v>
      </c>
      <c r="V400" t="n">
        <v>0.00237876949999999976</v>
      </c>
      <c r="W400" t="n">
        <v>0.00189755080000000032</v>
      </c>
      <c r="X400" t="n">
        <v>-0.199671629999999993</v>
      </c>
      <c r="Y400" s="12" t="n">
        <v>-0.0000508802499999999913</v>
      </c>
    </row>
    <row r="401" spans="1:25">
      <c r="A401" t="n">
        <v>399</v>
      </c>
      <c r="B401" t="n">
        <v>399</v>
      </c>
      <c r="C401" t="s">
        <v>29</v>
      </c>
      <c r="D401" s="9" t="n">
        <v>45351</v>
      </c>
      <c r="E401" t="n">
        <v>164</v>
      </c>
      <c r="F401" t="n">
        <v>0.05</v>
      </c>
      <c r="G401" t="n">
        <v>9.75</v>
      </c>
      <c r="H401" t="n">
        <v>151.050000000000011</v>
      </c>
      <c r="I401" t="n">
        <v>0</v>
      </c>
      <c r="J401" t="n">
        <v>1</v>
      </c>
      <c r="K401" s="10" t="n">
        <v>45350.5535003587938</v>
      </c>
      <c r="L401" t="n">
        <v>73.9839800000000025</v>
      </c>
      <c r="M401" t="n">
        <v>0.0212613209999999997</v>
      </c>
      <c r="N401" t="n">
        <v>-0.0192775759999999998</v>
      </c>
      <c r="O401" t="n">
        <v>0.00421363949999999932</v>
      </c>
      <c r="P401" t="n">
        <v>0.00834095999999999904</v>
      </c>
      <c r="Q401" t="n">
        <v>-0.143128509999999975</v>
      </c>
      <c r="R401" s="12" t="n">
        <v>0.0000946146600000000149</v>
      </c>
      <c r="S401" s="11" t="n">
        <v>0.00001</v>
      </c>
      <c r="T401" t="n">
        <v>-1</v>
      </c>
      <c r="U401" t="n">
        <v>0.99985040000000005</v>
      </c>
      <c r="V401" t="n">
        <v>0</v>
      </c>
      <c r="W401" t="n">
        <v>0</v>
      </c>
      <c r="X401" t="n">
        <v>0.0224623920000000021</v>
      </c>
      <c r="Y401" t="n">
        <v>-0.00490728199999999948</v>
      </c>
    </row>
    <row r="402" spans="1:25">
      <c r="A402" t="n">
        <v>400</v>
      </c>
      <c r="B402" t="n">
        <v>400</v>
      </c>
      <c r="C402" t="s">
        <v>29</v>
      </c>
      <c r="D402" s="9" t="n">
        <v>45351</v>
      </c>
      <c r="E402" t="n">
        <v>153</v>
      </c>
      <c r="F402" t="n">
        <v>0.45</v>
      </c>
      <c r="G402" t="n">
        <v>2.70000000000000018</v>
      </c>
      <c r="H402" t="n">
        <v>151.050000000000011</v>
      </c>
      <c r="I402" t="n">
        <v>0</v>
      </c>
      <c r="J402" t="n">
        <v>1</v>
      </c>
      <c r="K402" s="10" t="n">
        <v>45350.5535003587938</v>
      </c>
      <c r="L402" t="n">
        <v>35.2568600000000032</v>
      </c>
      <c r="M402" t="n">
        <v>0.255586529999999978</v>
      </c>
      <c r="N402" t="n">
        <v>-0.249387880000000006</v>
      </c>
      <c r="O402" t="n">
        <v>0.0265660510000000016</v>
      </c>
      <c r="P402" t="n">
        <v>0.110351889999999986</v>
      </c>
      <c r="Q402" t="n">
        <v>-0.433958600000000061</v>
      </c>
      <c r="R402" t="n">
        <v>0.00114190229999999993</v>
      </c>
      <c r="S402" t="n">
        <v>46.7124250000000032</v>
      </c>
      <c r="T402" t="n">
        <v>-0.689990039999999993</v>
      </c>
      <c r="U402" t="n">
        <v>0.698843100000000028</v>
      </c>
      <c r="V402" t="n">
        <v>0.0291526819999999987</v>
      </c>
      <c r="W402" t="n">
        <v>0.091399209999999993</v>
      </c>
      <c r="X402" t="n">
        <v>-0.608694299999999977</v>
      </c>
      <c r="Y402" t="n">
        <v>-0.00319987720000000042</v>
      </c>
    </row>
    <row r="403" spans="1:25">
      <c r="A403" t="n">
        <v>401</v>
      </c>
      <c r="B403" t="n">
        <v>401</v>
      </c>
      <c r="C403" t="s">
        <v>29</v>
      </c>
      <c r="D403" s="9" t="n">
        <v>45351</v>
      </c>
      <c r="E403" t="n">
        <v>169</v>
      </c>
      <c r="F403" t="n">
        <v>0.05</v>
      </c>
      <c r="G403" t="n">
        <v>14.75</v>
      </c>
      <c r="H403" t="n">
        <v>151.050000000000011</v>
      </c>
      <c r="I403" t="n">
        <v>0</v>
      </c>
      <c r="J403" t="n">
        <v>1</v>
      </c>
      <c r="K403" s="10" t="n">
        <v>45350.5535003587938</v>
      </c>
      <c r="L403" t="n">
        <v>96.2558599999999984</v>
      </c>
      <c r="M403" t="n">
        <v>0.0166142400000000006</v>
      </c>
      <c r="N403" t="n">
        <v>-0.0145537350000000014</v>
      </c>
      <c r="O403" t="n">
        <v>0.00341604100000000033</v>
      </c>
      <c r="P403" t="n">
        <v>0.00519747300000000045</v>
      </c>
      <c r="Q403" t="n">
        <v>-0.150846869999999988</v>
      </c>
      <c r="R403" s="12" t="n">
        <v>0.0000736077199999999987</v>
      </c>
      <c r="S403" s="11" t="n">
        <v>0.00001</v>
      </c>
      <c r="T403" t="n">
        <v>-1</v>
      </c>
      <c r="U403" t="n">
        <v>0.99985040000000005</v>
      </c>
      <c r="V403" t="n">
        <v>0</v>
      </c>
      <c r="W403" t="n">
        <v>0</v>
      </c>
      <c r="X403" t="n">
        <v>0.0231472219999999984</v>
      </c>
      <c r="Y403" t="n">
        <v>-0.0050568944000000009</v>
      </c>
    </row>
    <row r="404" spans="1:25">
      <c r="A404" t="n">
        <v>402</v>
      </c>
      <c r="B404" t="n">
        <v>402</v>
      </c>
      <c r="C404" t="s">
        <v>29</v>
      </c>
      <c r="D404" s="9" t="n">
        <v>45351</v>
      </c>
      <c r="E404" t="n">
        <v>138</v>
      </c>
      <c r="F404" t="n">
        <v>16.25</v>
      </c>
      <c r="G404" t="n">
        <v>0.05</v>
      </c>
      <c r="H404" t="n">
        <v>151.050000000000011</v>
      </c>
      <c r="I404" t="n">
        <v>0</v>
      </c>
      <c r="J404" t="n">
        <v>1</v>
      </c>
      <c r="K404" s="10" t="n">
        <v>45350.5535003587938</v>
      </c>
      <c r="L404" t="n">
        <v>257.568359999999984</v>
      </c>
      <c r="M404" t="n">
        <v>0.739759269999999969</v>
      </c>
      <c r="N404" t="n">
        <v>-0.691956939999999943</v>
      </c>
      <c r="O404" t="n">
        <v>0.0268159559999999964</v>
      </c>
      <c r="P404" t="n">
        <v>0.0152474479999999986</v>
      </c>
      <c r="Q404" t="n">
        <v>-3.17463609999999985</v>
      </c>
      <c r="R404" t="n">
        <v>0.00285772419999999983</v>
      </c>
      <c r="S404" t="n">
        <v>81.419470000000004</v>
      </c>
      <c r="T404" t="n">
        <v>-0.0210633040000000005</v>
      </c>
      <c r="U404" t="n">
        <v>0.0234174779999999982</v>
      </c>
      <c r="V404" t="n">
        <v>0.00418041829999999948</v>
      </c>
      <c r="W404" t="n">
        <v>0.00751948030000000145</v>
      </c>
      <c r="X404" t="n">
        <v>-0.155355700000000008</v>
      </c>
      <c r="Y404" s="13" t="n">
        <v>-0.0000967122249999999894</v>
      </c>
    </row>
    <row r="405" spans="1:25">
      <c r="A405" t="n">
        <v>403</v>
      </c>
      <c r="B405" t="n">
        <v>403</v>
      </c>
      <c r="C405" t="s">
        <v>29</v>
      </c>
      <c r="D405" s="9" t="n">
        <v>45351</v>
      </c>
      <c r="E405" t="n">
        <v>132</v>
      </c>
      <c r="F405" t="n">
        <v>20.6000000000000014</v>
      </c>
      <c r="G405" t="n">
        <v>0.05</v>
      </c>
      <c r="H405" t="n">
        <v>151.050000000000011</v>
      </c>
      <c r="I405" t="n">
        <v>0</v>
      </c>
      <c r="J405" t="n">
        <v>1</v>
      </c>
      <c r="K405" s="10" t="n">
        <v>45350.5535003587938</v>
      </c>
      <c r="L405" t="n">
        <v>244.29543000000001</v>
      </c>
      <c r="M405" t="n">
        <v>0.843780500000000089</v>
      </c>
      <c r="N405" t="n">
        <v>-0.80949276999999995</v>
      </c>
      <c r="O405" t="n">
        <v>0.0197923980000000004</v>
      </c>
      <c r="P405" t="n">
        <v>0.0118653199999999991</v>
      </c>
      <c r="Q405" t="n">
        <v>-2.22787859999999993</v>
      </c>
      <c r="R405" t="n">
        <v>0.00319778380000000029</v>
      </c>
      <c r="S405" t="n">
        <v>114.847579999999994</v>
      </c>
      <c r="T405" t="n">
        <v>-0.0158433629999999992</v>
      </c>
      <c r="U405" t="n">
        <v>0.0185086370000000002</v>
      </c>
      <c r="V405" t="n">
        <v>0.00327980260000000001</v>
      </c>
      <c r="W405" t="n">
        <v>0.00418236700000000017</v>
      </c>
      <c r="X405" t="n">
        <v>-0.172084079999999995</v>
      </c>
      <c r="Y405" s="12" t="n">
        <v>-0.0000731156800000000029</v>
      </c>
    </row>
    <row r="406" spans="1:25">
      <c r="A406" t="n">
        <v>404</v>
      </c>
      <c r="B406" t="n">
        <v>404</v>
      </c>
      <c r="C406" t="s">
        <v>29</v>
      </c>
      <c r="D406" s="9" t="n">
        <v>45351</v>
      </c>
      <c r="E406" t="n">
        <v>183</v>
      </c>
      <c r="F406" t="n">
        <v>0.05</v>
      </c>
      <c r="G406" t="n">
        <v>33.8999999999999986</v>
      </c>
      <c r="H406" t="n">
        <v>151.050000000000011</v>
      </c>
      <c r="I406" t="n">
        <v>0</v>
      </c>
      <c r="J406" t="n">
        <v>1</v>
      </c>
      <c r="K406" s="10" t="n">
        <v>45350.5535003587938</v>
      </c>
      <c r="L406" t="n">
        <v>152.224099999999993</v>
      </c>
      <c r="M406" t="n">
        <v>0.0106662860000000004</v>
      </c>
      <c r="N406" t="n">
        <v>-0.00853083200000000019</v>
      </c>
      <c r="O406" t="n">
        <v>0.00232974459999999972</v>
      </c>
      <c r="P406" t="n">
        <v>0.00224140959999999989</v>
      </c>
      <c r="Q406" t="n">
        <v>-0.162546810000000015</v>
      </c>
      <c r="R406" s="13" t="n">
        <v>0.0000467201970000000077</v>
      </c>
      <c r="S406" t="n">
        <v>319.440859999999986</v>
      </c>
      <c r="T406" t="n">
        <v>-0.86364819999999991</v>
      </c>
      <c r="U406" t="n">
        <v>0.898109599999999908</v>
      </c>
      <c r="V406" t="n">
        <v>0.0180639509999999994</v>
      </c>
      <c r="W406" t="n">
        <v>0.00828168399999999849</v>
      </c>
      <c r="X406" t="n">
        <v>-2.61878849999999996</v>
      </c>
      <c r="Y406" t="n">
        <v>-0.00491861250000000005</v>
      </c>
    </row>
    <row r="407" spans="1:25">
      <c r="A407" t="n">
        <v>405</v>
      </c>
      <c r="B407" t="n">
        <v>405</v>
      </c>
      <c r="C407" t="s">
        <v>29</v>
      </c>
      <c r="D407" s="9" t="n">
        <v>45351</v>
      </c>
      <c r="E407" t="n">
        <v>124</v>
      </c>
      <c r="F407" t="n">
        <v>26.9499999999999993</v>
      </c>
      <c r="G407" t="n">
        <v>0.05</v>
      </c>
      <c r="H407" t="n">
        <v>151.050000000000011</v>
      </c>
      <c r="I407" t="n">
        <v>0</v>
      </c>
      <c r="J407" t="n">
        <v>1</v>
      </c>
      <c r="K407" s="10" t="n">
        <v>45350.5535003587938</v>
      </c>
      <c r="L407" s="11" t="n">
        <v>0.00001</v>
      </c>
      <c r="M407" t="n">
        <v>1</v>
      </c>
      <c r="N407" t="n">
        <v>-0.99985040000000005</v>
      </c>
      <c r="O407" t="n">
        <v>0</v>
      </c>
      <c r="P407" t="n">
        <v>0</v>
      </c>
      <c r="Q407" t="n">
        <v>-0.0169837600000000011</v>
      </c>
      <c r="R407" t="n">
        <v>0.00371038420000000002</v>
      </c>
      <c r="S407" t="n">
        <v>160.252669999999995</v>
      </c>
      <c r="T407" t="n">
        <v>-0.012133503000000001</v>
      </c>
      <c r="U407" t="n">
        <v>0.0151835949999999986</v>
      </c>
      <c r="V407" t="n">
        <v>0.00260580899999999982</v>
      </c>
      <c r="W407" t="n">
        <v>0.00238140699999999983</v>
      </c>
      <c r="X407" t="n">
        <v>-0.190887019999999996</v>
      </c>
      <c r="Y407" s="14" t="n">
        <v>-0.0000563454000000000033</v>
      </c>
    </row>
    <row r="408" spans="1:25">
      <c r="A408" t="n">
        <v>406</v>
      </c>
      <c r="B408" t="n">
        <v>406</v>
      </c>
      <c r="C408" t="s">
        <v>29</v>
      </c>
      <c r="D408" s="9" t="n">
        <v>45351</v>
      </c>
      <c r="E408" t="n">
        <v>161</v>
      </c>
      <c r="F408" t="n">
        <v>0.1</v>
      </c>
      <c r="G408" t="n">
        <v>8.90000000000000036</v>
      </c>
      <c r="H408" t="n">
        <v>151.050000000000011</v>
      </c>
      <c r="I408" t="n">
        <v>0</v>
      </c>
      <c r="J408" t="n">
        <v>1</v>
      </c>
      <c r="K408" s="10" t="n">
        <v>45350.5535003587938</v>
      </c>
      <c r="L408" t="n">
        <v>67.5891299999999973</v>
      </c>
      <c r="M408" t="n">
        <v>0.0426260979999999989</v>
      </c>
      <c r="N408" t="n">
        <v>-0.0393706299999999931</v>
      </c>
      <c r="O408" t="n">
        <v>0.00749742200000000025</v>
      </c>
      <c r="P408" t="n">
        <v>0.0162454400000000003</v>
      </c>
      <c r="Q408" t="n">
        <v>-0.232823329999999995</v>
      </c>
      <c r="R408" t="n">
        <v>0.000189696980000000011</v>
      </c>
      <c r="S408" s="11" t="n">
        <v>0.00001</v>
      </c>
      <c r="T408" t="n">
        <v>-1</v>
      </c>
      <c r="U408" t="n">
        <v>0.99985040000000005</v>
      </c>
      <c r="V408" t="n">
        <v>0</v>
      </c>
      <c r="W408" t="n">
        <v>0</v>
      </c>
      <c r="X408" t="n">
        <v>0.022051495000000001</v>
      </c>
      <c r="Y408" t="n">
        <v>-0.00481751500000000021</v>
      </c>
    </row>
    <row r="409" spans="1:25">
      <c r="A409" t="n">
        <v>407</v>
      </c>
      <c r="B409" t="n">
        <v>407</v>
      </c>
      <c r="C409" t="s">
        <v>29</v>
      </c>
      <c r="D409" s="9" t="n">
        <v>45351</v>
      </c>
      <c r="E409" t="n">
        <v>142</v>
      </c>
      <c r="F409" t="n">
        <v>12.5</v>
      </c>
      <c r="G409" t="n">
        <v>0.1</v>
      </c>
      <c r="H409" t="n">
        <v>151.050000000000011</v>
      </c>
      <c r="I409" t="n">
        <v>0</v>
      </c>
      <c r="J409" t="n">
        <v>1</v>
      </c>
      <c r="K409" s="10" t="n">
        <v>45350.5535003587938</v>
      </c>
      <c r="L409" t="n">
        <v>221.191399999999987</v>
      </c>
      <c r="M409" t="n">
        <v>0.695710899999999999</v>
      </c>
      <c r="N409" t="n">
        <v>-0.652040799999999976</v>
      </c>
      <c r="O409" t="n">
        <v>0.0289144500000000004</v>
      </c>
      <c r="P409" t="n">
        <v>0.0191444570000000009</v>
      </c>
      <c r="Q409" t="n">
        <v>-2.9401917000000001</v>
      </c>
      <c r="R409" t="n">
        <v>0.00277092819999999973</v>
      </c>
      <c r="S409" t="n">
        <v>66.9288399999999939</v>
      </c>
      <c r="T409" t="n">
        <v>-0.0453412119999999952</v>
      </c>
      <c r="U409" t="n">
        <v>0.048935139999999997</v>
      </c>
      <c r="V409" t="n">
        <v>0.00788023799999999941</v>
      </c>
      <c r="W409" t="n">
        <v>0.0172433779999999999</v>
      </c>
      <c r="X409" t="n">
        <v>-0.240464970000000022</v>
      </c>
      <c r="Y409" t="n">
        <v>-0.000207955950000000023</v>
      </c>
    </row>
    <row r="410" spans="1:25">
      <c r="A410" t="n">
        <v>408</v>
      </c>
      <c r="B410" t="n">
        <v>408</v>
      </c>
      <c r="C410" t="s">
        <v>29</v>
      </c>
      <c r="D410" s="9" t="n">
        <v>45351</v>
      </c>
      <c r="E410" t="n">
        <v>147</v>
      </c>
      <c r="F410" t="n">
        <v>4.20000000000000018</v>
      </c>
      <c r="G410" t="n">
        <v>0.2</v>
      </c>
      <c r="H410" t="n">
        <v>151.050000000000011</v>
      </c>
      <c r="I410" t="n">
        <v>0</v>
      </c>
      <c r="J410" t="n">
        <v>1</v>
      </c>
      <c r="K410" s="10" t="n">
        <v>45350.5535003587938</v>
      </c>
      <c r="L410" t="n">
        <v>37.3581100000000035</v>
      </c>
      <c r="M410" t="n">
        <v>0.909463600000000127</v>
      </c>
      <c r="N410" t="n">
        <v>-0.905948799999999999</v>
      </c>
      <c r="O410" t="n">
        <v>0.0134781260000000014</v>
      </c>
      <c r="P410" t="n">
        <v>0.0528373459999999984</v>
      </c>
      <c r="Q410" t="n">
        <v>-0.248721019999999982</v>
      </c>
      <c r="R410" t="n">
        <v>0.00398550300000000046</v>
      </c>
      <c r="S410" t="n">
        <v>42.2344670000000022</v>
      </c>
      <c r="T410" t="n">
        <v>-0.118390940000000011</v>
      </c>
      <c r="U410" t="n">
        <v>0.123013280000000003</v>
      </c>
      <c r="V410" t="n">
        <v>0.0163731179999999981</v>
      </c>
      <c r="W410" t="n">
        <v>0.0567754700000000057</v>
      </c>
      <c r="X410" t="n">
        <v>-0.314051780000000003</v>
      </c>
      <c r="Y410" t="n">
        <v>-0.00054116730000000004</v>
      </c>
    </row>
    <row r="411" spans="1:25">
      <c r="A411" t="n">
        <v>409</v>
      </c>
      <c r="B411" t="n">
        <v>409</v>
      </c>
      <c r="C411" t="s">
        <v>29</v>
      </c>
      <c r="D411" s="9" t="n">
        <v>45351</v>
      </c>
      <c r="E411" t="n">
        <v>175</v>
      </c>
      <c r="F411" t="n">
        <v>0.05</v>
      </c>
      <c r="G411" t="n">
        <v>27</v>
      </c>
      <c r="H411" t="n">
        <v>151.050000000000011</v>
      </c>
      <c r="I411" t="n">
        <v>0</v>
      </c>
      <c r="J411" t="n">
        <v>1</v>
      </c>
      <c r="K411" s="10" t="n">
        <v>45350.5535003587938</v>
      </c>
      <c r="L411" t="n">
        <v>121.231570000000005</v>
      </c>
      <c r="M411" t="n">
        <v>0.0133243879999999981</v>
      </c>
      <c r="N411" t="n">
        <v>-0.0112151350000000005</v>
      </c>
      <c r="O411" t="n">
        <v>0.00282569719999999958</v>
      </c>
      <c r="P411" t="n">
        <v>0.00341354959999999963</v>
      </c>
      <c r="Q411" t="n">
        <v>-0.15707256000000001</v>
      </c>
      <c r="R411" s="13" t="n">
        <v>0.0000587360519999999919</v>
      </c>
      <c r="S411" t="n">
        <v>316.894529999999975</v>
      </c>
      <c r="T411" t="n">
        <v>-0.801732499999999959</v>
      </c>
      <c r="U411" t="n">
        <v>0.846289799999999914</v>
      </c>
      <c r="V411" t="n">
        <v>0.0230130739999999978</v>
      </c>
      <c r="W411" t="n">
        <v>0.0106354590000000004</v>
      </c>
      <c r="X411" t="n">
        <v>-3.31785059999999987</v>
      </c>
      <c r="Y411" t="n">
        <v>-0.00443219999999999992</v>
      </c>
    </row>
    <row r="412" spans="1:25">
      <c r="A412" t="n">
        <v>410</v>
      </c>
      <c r="B412" t="n">
        <v>410</v>
      </c>
      <c r="C412" t="s">
        <v>29</v>
      </c>
      <c r="D412" s="9" t="n">
        <v>45351</v>
      </c>
      <c r="E412" t="n">
        <v>130</v>
      </c>
      <c r="F412" t="n">
        <v>23</v>
      </c>
      <c r="G412" t="n">
        <v>0.05</v>
      </c>
      <c r="H412" t="n">
        <v>151.050000000000011</v>
      </c>
      <c r="I412" t="n">
        <v>0</v>
      </c>
      <c r="J412" t="n">
        <v>1</v>
      </c>
      <c r="K412" s="10" t="n">
        <v>45350.5535003587938</v>
      </c>
      <c r="L412" t="n">
        <v>285.15625</v>
      </c>
      <c r="M412" t="n">
        <v>0.832297699999999985</v>
      </c>
      <c r="N412" t="n">
        <v>-0.790131600000000045</v>
      </c>
      <c r="O412" t="n">
        <v>0.0207284669999999993</v>
      </c>
      <c r="P412" t="n">
        <v>0.0106458570000000008</v>
      </c>
      <c r="Q412" t="n">
        <v>-2.71967999999999988</v>
      </c>
      <c r="R412" t="n">
        <v>0.00307400779999999996</v>
      </c>
      <c r="S412" t="n">
        <v>126.073580000000007</v>
      </c>
      <c r="T412" t="n">
        <v>-0.0146868219999999994</v>
      </c>
      <c r="U412" t="n">
        <v>0.0174495749999999976</v>
      </c>
      <c r="V412" t="n">
        <v>0.00307306789999999985</v>
      </c>
      <c r="W412" t="n">
        <v>0.00356980439999999977</v>
      </c>
      <c r="X412" t="n">
        <v>-0.177031080000000003</v>
      </c>
      <c r="Y412" s="12" t="n">
        <v>-0.0000678875899999999977</v>
      </c>
    </row>
    <row r="413" spans="1:25">
      <c r="A413" t="n">
        <v>411</v>
      </c>
      <c r="B413" t="n">
        <v>411</v>
      </c>
      <c r="C413" t="s">
        <v>29</v>
      </c>
      <c r="D413" s="9" t="n">
        <v>45351</v>
      </c>
      <c r="E413" t="n">
        <v>187</v>
      </c>
      <c r="F413" t="n">
        <v>0.05</v>
      </c>
      <c r="G413" t="n">
        <v>37.4500000000000028</v>
      </c>
      <c r="H413" t="n">
        <v>151.050000000000011</v>
      </c>
      <c r="I413" t="n">
        <v>0</v>
      </c>
      <c r="J413" t="n">
        <v>1</v>
      </c>
      <c r="K413" s="10" t="n">
        <v>45350.5535003587938</v>
      </c>
      <c r="L413" t="n">
        <v>166.898089999999996</v>
      </c>
      <c r="M413" t="n">
        <v>0.00973405900000000024</v>
      </c>
      <c r="N413" t="n">
        <v>-0.00759534699999999852</v>
      </c>
      <c r="O413" t="n">
        <v>0.00215110500000000027</v>
      </c>
      <c r="P413" t="n">
        <v>0.00188758529999999993</v>
      </c>
      <c r="Q413" t="n">
        <v>-0.164528760000000007</v>
      </c>
      <c r="R413" s="13" t="n">
        <v>0.0000425061149999999977</v>
      </c>
      <c r="S413" t="n">
        <v>317.869419999999991</v>
      </c>
      <c r="T413" t="n">
        <v>-0.890018300000000018</v>
      </c>
      <c r="U413" t="n">
        <v>0.919183250000000029</v>
      </c>
      <c r="V413" t="n">
        <v>0.0155360280000000017</v>
      </c>
      <c r="W413" t="n">
        <v>0.00715793249999999937</v>
      </c>
      <c r="X413" t="n">
        <v>-2.23694969999999982</v>
      </c>
      <c r="Y413" t="n">
        <v>-0.00514405829999999931</v>
      </c>
    </row>
    <row r="414" spans="1:25">
      <c r="A414" t="n">
        <v>412</v>
      </c>
      <c r="B414" t="n">
        <v>412</v>
      </c>
      <c r="C414" t="s">
        <v>29</v>
      </c>
      <c r="D414" s="9" t="n">
        <v>45351</v>
      </c>
      <c r="E414" t="n">
        <v>140</v>
      </c>
      <c r="F414" t="n">
        <v>11.5</v>
      </c>
      <c r="G414" t="n">
        <v>0.05</v>
      </c>
      <c r="H414" t="n">
        <v>151.050000000000011</v>
      </c>
      <c r="I414" t="n">
        <v>0</v>
      </c>
      <c r="J414" t="n">
        <v>1</v>
      </c>
      <c r="K414" s="10" t="n">
        <v>45350.5535003587938</v>
      </c>
      <c r="L414" t="n">
        <v>110.351560000000006</v>
      </c>
      <c r="M414" t="n">
        <v>0.896375799999999856</v>
      </c>
      <c r="N414" t="n">
        <v>-0.884952999999999967</v>
      </c>
      <c r="O414" t="n">
        <v>0.014882632499999997</v>
      </c>
      <c r="P414" t="n">
        <v>0.0197513869999999976</v>
      </c>
      <c r="Q414" t="n">
        <v>-0.768721300000000074</v>
      </c>
      <c r="R414" t="n">
        <v>0.00370774979999999976</v>
      </c>
      <c r="S414" t="n">
        <v>70.2728800000000007</v>
      </c>
      <c r="T414" t="n">
        <v>-0.0238353459999999995</v>
      </c>
      <c r="U414" t="n">
        <v>0.0260737759999999996</v>
      </c>
      <c r="V414" t="n">
        <v>0.00463987700000000025</v>
      </c>
      <c r="W414" t="n">
        <v>0.0096697450000000007</v>
      </c>
      <c r="X414" t="n">
        <v>-0.148748190000000013</v>
      </c>
      <c r="Y414" t="n">
        <v>-0.000109243133999999987</v>
      </c>
    </row>
    <row r="415" spans="1:25">
      <c r="A415" t="n">
        <v>413</v>
      </c>
      <c r="B415" t="n">
        <v>413</v>
      </c>
      <c r="C415" t="s">
        <v>29</v>
      </c>
      <c r="D415" s="9" t="n">
        <v>45351</v>
      </c>
      <c r="E415" t="n">
        <v>166</v>
      </c>
      <c r="F415" t="n">
        <v>0.05</v>
      </c>
      <c r="G415" t="n">
        <v>13.5999999999999996</v>
      </c>
      <c r="H415" t="n">
        <v>151.050000000000011</v>
      </c>
      <c r="I415" t="n">
        <v>0</v>
      </c>
      <c r="J415" t="n">
        <v>1</v>
      </c>
      <c r="K415" s="10" t="n">
        <v>45350.5535003587938</v>
      </c>
      <c r="L415" t="n">
        <v>83.076989999999995</v>
      </c>
      <c r="M415" t="n">
        <v>0.0190843600000000002</v>
      </c>
      <c r="N415" t="n">
        <v>-0.0170644149999999994</v>
      </c>
      <c r="O415" t="n">
        <v>0.00384480480000000036</v>
      </c>
      <c r="P415" t="n">
        <v>0.0067778179999999999</v>
      </c>
      <c r="Q415" t="n">
        <v>-0.146595659999999999</v>
      </c>
      <c r="R415" s="14" t="n">
        <v>0.0000847738000000000014</v>
      </c>
      <c r="S415" s="11" t="n">
        <v>0.00001</v>
      </c>
      <c r="T415" t="n">
        <v>-1</v>
      </c>
      <c r="U415" t="n">
        <v>0.99985040000000005</v>
      </c>
      <c r="V415" t="n">
        <v>0</v>
      </c>
      <c r="W415" t="n">
        <v>0</v>
      </c>
      <c r="X415" t="n">
        <v>0.0227363239999999989</v>
      </c>
      <c r="Y415" t="n">
        <v>-0.00496712699999999963</v>
      </c>
    </row>
    <row r="416" spans="1:25">
      <c r="A416" t="n">
        <v>414</v>
      </c>
      <c r="B416" t="n">
        <v>414</v>
      </c>
      <c r="C416" t="s">
        <v>29</v>
      </c>
      <c r="D416" s="9" t="n">
        <v>45351</v>
      </c>
      <c r="E416" t="n">
        <v>152</v>
      </c>
      <c r="F416" t="n">
        <v>0.7</v>
      </c>
      <c r="G416" t="n">
        <v>1.7</v>
      </c>
      <c r="H416" t="n">
        <v>151.050000000000011</v>
      </c>
      <c r="I416" t="n">
        <v>0</v>
      </c>
      <c r="J416" t="n">
        <v>1</v>
      </c>
      <c r="K416" s="10" t="n">
        <v>45350.5535003587938</v>
      </c>
      <c r="L416" t="n">
        <v>33.3319970000000012</v>
      </c>
      <c r="M416" t="n">
        <v>0.368679820000000014</v>
      </c>
      <c r="N416" t="n">
        <v>-0.361770299999999967</v>
      </c>
      <c r="O416" t="n">
        <v>0.0311631469999999977</v>
      </c>
      <c r="P416" t="n">
        <v>0.136922989999999989</v>
      </c>
      <c r="Q416" t="n">
        <v>-0.48299669999999999</v>
      </c>
      <c r="R416" t="n">
        <v>0.0016456546000000003</v>
      </c>
      <c r="S416" t="n">
        <v>35.6513300000000015</v>
      </c>
      <c r="T416" t="n">
        <v>-0.623056229999999989</v>
      </c>
      <c r="U416" t="n">
        <v>0.630346359999999972</v>
      </c>
      <c r="V416" t="n">
        <v>0.0313846880000000006</v>
      </c>
      <c r="W416" t="n">
        <v>0.128925380000000001</v>
      </c>
      <c r="X416" t="n">
        <v>-0.499038299999999957</v>
      </c>
      <c r="Y416" t="n">
        <v>-0.00286737850000000005</v>
      </c>
    </row>
    <row r="417" spans="1:25">
      <c r="A417" t="n">
        <v>415</v>
      </c>
      <c r="B417" t="n">
        <v>415</v>
      </c>
      <c r="C417" t="s">
        <v>29</v>
      </c>
      <c r="D417" s="9" t="n">
        <v>45351</v>
      </c>
      <c r="E417" t="n">
        <v>144</v>
      </c>
      <c r="F417" t="n">
        <v>10.25</v>
      </c>
      <c r="G417" t="n">
        <v>0.05</v>
      </c>
      <c r="H417" t="n">
        <v>151.050000000000011</v>
      </c>
      <c r="I417" t="n">
        <v>0</v>
      </c>
      <c r="J417" t="n">
        <v>1</v>
      </c>
      <c r="K417" s="10" t="n">
        <v>45350.5535003587938</v>
      </c>
      <c r="L417" t="n">
        <v>188.964840000000009</v>
      </c>
      <c r="M417" t="n">
        <v>0.678710339999999945</v>
      </c>
      <c r="N417" t="n">
        <v>-0.640750170000000008</v>
      </c>
      <c r="O417" t="n">
        <v>0.029600000000000005</v>
      </c>
      <c r="P417" t="n">
        <v>0.0229407210000000017</v>
      </c>
      <c r="Q417" t="n">
        <v>-2.5729207999999999</v>
      </c>
      <c r="R417" t="n">
        <v>0.00276129899999999973</v>
      </c>
      <c r="S417" t="n">
        <v>47.7101749999999996</v>
      </c>
      <c r="T417" t="n">
        <v>-0.0330809800000000021</v>
      </c>
      <c r="U417" t="n">
        <v>0.0350477919999999976</v>
      </c>
      <c r="V417" t="n">
        <v>0.0060957106999999997</v>
      </c>
      <c r="W417" t="n">
        <v>0.0187115459999999985</v>
      </c>
      <c r="X417" t="n">
        <v>-0.132430789999999998</v>
      </c>
      <c r="Y417" t="n">
        <v>-0.000151037689999999998</v>
      </c>
    </row>
    <row r="418" spans="1:25">
      <c r="A418" t="n">
        <v>416</v>
      </c>
      <c r="B418" t="n">
        <v>416</v>
      </c>
      <c r="C418" t="s">
        <v>29</v>
      </c>
      <c r="D418" s="9" t="n">
        <v>45351</v>
      </c>
      <c r="E418" t="n">
        <v>155</v>
      </c>
      <c r="F418" t="n">
        <v>0.25</v>
      </c>
      <c r="G418" t="n">
        <v>4.29999999999999982</v>
      </c>
      <c r="H418" t="n">
        <v>151.050000000000011</v>
      </c>
      <c r="I418" t="n">
        <v>0</v>
      </c>
      <c r="J418" t="n">
        <v>1</v>
      </c>
      <c r="K418" s="10" t="n">
        <v>45350.5535003587938</v>
      </c>
      <c r="L418" t="n">
        <v>42.96875</v>
      </c>
      <c r="M418" t="n">
        <v>0.137516919999999976</v>
      </c>
      <c r="N418" t="n">
        <v>-0.132394750000000005</v>
      </c>
      <c r="O418" t="n">
        <v>0.018169297000000002</v>
      </c>
      <c r="P418" t="n">
        <v>0.0619272400000000012</v>
      </c>
      <c r="Q418" t="n">
        <v>-0.360171000000000019</v>
      </c>
      <c r="R418" t="n">
        <v>0.000614136099999999985</v>
      </c>
      <c r="S418" t="n">
        <v>49.141494999999999</v>
      </c>
      <c r="T418" t="n">
        <v>-0.83005905000000002</v>
      </c>
      <c r="U418" t="n">
        <v>0.836647870000000005</v>
      </c>
      <c r="V418" t="n">
        <v>0.0209058369999999982</v>
      </c>
      <c r="W418" t="n">
        <v>0.0623039450000000095</v>
      </c>
      <c r="X418" t="n">
        <v>-0.452487830000000013</v>
      </c>
      <c r="Y418" t="n">
        <v>-0.0038809370000000003</v>
      </c>
    </row>
    <row r="419" spans="1:25">
      <c r="A419" t="n">
        <v>417</v>
      </c>
      <c r="B419" t="n">
        <v>417</v>
      </c>
      <c r="C419" t="s">
        <v>29</v>
      </c>
      <c r="D419" s="9" t="n">
        <v>45351</v>
      </c>
      <c r="E419" t="n">
        <v>123</v>
      </c>
      <c r="F419" t="n">
        <v>27.8000000000000007</v>
      </c>
      <c r="G419" t="n">
        <v>1.25</v>
      </c>
      <c r="H419" t="n">
        <v>151.050000000000011</v>
      </c>
      <c r="I419" t="n">
        <v>0</v>
      </c>
      <c r="J419" t="n">
        <v>1</v>
      </c>
      <c r="K419" s="10" t="n">
        <v>45350.5535003587938</v>
      </c>
      <c r="L419" s="11" t="n">
        <v>0.00001</v>
      </c>
      <c r="M419" t="n">
        <v>1</v>
      </c>
      <c r="N419" t="n">
        <v>-0.99985040000000005</v>
      </c>
      <c r="O419" t="n">
        <v>0</v>
      </c>
      <c r="P419" t="n">
        <v>0</v>
      </c>
      <c r="Q419" t="n">
        <v>-0.0168467950000000011</v>
      </c>
      <c r="R419" t="n">
        <v>0.00368046180000000067</v>
      </c>
      <c r="S419" t="n">
        <v>310.546879999999987</v>
      </c>
      <c r="T419" t="n">
        <v>-0.113071359999999999</v>
      </c>
      <c r="U419" t="n">
        <v>0.149038789999999999</v>
      </c>
      <c r="V419" t="n">
        <v>0.0158471109999999999</v>
      </c>
      <c r="W419" t="n">
        <v>0.00747341799999999967</v>
      </c>
      <c r="X419" t="n">
        <v>-2.2501310000000001</v>
      </c>
      <c r="Y419" t="n">
        <v>-0.000548613669999999942</v>
      </c>
    </row>
    <row r="420" spans="1:25">
      <c r="A420" t="n">
        <v>418</v>
      </c>
      <c r="B420" t="n">
        <v>418</v>
      </c>
      <c r="C420" t="s">
        <v>29</v>
      </c>
      <c r="D420" s="9" t="n">
        <v>45351</v>
      </c>
      <c r="E420" t="n">
        <v>170</v>
      </c>
      <c r="F420" t="n">
        <v>0.05</v>
      </c>
      <c r="G420" t="n">
        <v>17.6000000000000014</v>
      </c>
      <c r="H420" t="n">
        <v>151.050000000000011</v>
      </c>
      <c r="I420" t="n">
        <v>0</v>
      </c>
      <c r="J420" t="n">
        <v>1</v>
      </c>
      <c r="K420" s="10" t="n">
        <v>45350.5535003587938</v>
      </c>
      <c r="L420" t="n">
        <v>100.538700000000006</v>
      </c>
      <c r="M420" t="n">
        <v>0.0159420099999999998</v>
      </c>
      <c r="N420" t="n">
        <v>-0.0138708240000000016</v>
      </c>
      <c r="O420" t="n">
        <v>0.0032973056999999999</v>
      </c>
      <c r="P420" t="n">
        <v>0.00480310760000000059</v>
      </c>
      <c r="Q420" t="n">
        <v>-0.152065589999999995</v>
      </c>
      <c r="R420" s="14" t="n">
        <v>0.0000705688999999999922</v>
      </c>
      <c r="S420" s="11" t="n">
        <v>0.00001</v>
      </c>
      <c r="T420" t="n">
        <v>-1</v>
      </c>
      <c r="U420" t="n">
        <v>0.99985040000000005</v>
      </c>
      <c r="V420" t="n">
        <v>0</v>
      </c>
      <c r="W420" t="n">
        <v>0</v>
      </c>
      <c r="X420" t="n">
        <v>0.0232841880000000012</v>
      </c>
      <c r="Y420" t="n">
        <v>-0.00508681699999999992</v>
      </c>
    </row>
    <row r="421" spans="1:25">
      <c r="A421" t="n">
        <v>419</v>
      </c>
      <c r="B421" t="n">
        <v>419</v>
      </c>
      <c r="C421" t="s">
        <v>29</v>
      </c>
      <c r="D421" s="9" t="n">
        <v>45351</v>
      </c>
      <c r="E421" t="n">
        <v>165</v>
      </c>
      <c r="F421" t="n">
        <v>0.05</v>
      </c>
      <c r="G421" t="n">
        <v>12.75</v>
      </c>
      <c r="H421" t="n">
        <v>151.050000000000011</v>
      </c>
      <c r="I421" t="n">
        <v>0</v>
      </c>
      <c r="J421" t="n">
        <v>1</v>
      </c>
      <c r="K421" s="10" t="n">
        <v>45350.5535003587938</v>
      </c>
      <c r="L421" t="n">
        <v>78.563689999999994</v>
      </c>
      <c r="M421" t="n">
        <v>0.0201064069999999973</v>
      </c>
      <c r="N421" t="n">
        <v>-0.018103470999999999</v>
      </c>
      <c r="O421" t="n">
        <v>0.00401896939999999958</v>
      </c>
      <c r="P421" t="n">
        <v>0.007491851699999998</v>
      </c>
      <c r="Q421" t="n">
        <v>-0.144937039999999984</v>
      </c>
      <c r="R421" s="13" t="n">
        <v>0.000089393913999999981</v>
      </c>
      <c r="S421" s="11" t="n">
        <v>0.00001</v>
      </c>
      <c r="T421" t="n">
        <v>-1</v>
      </c>
      <c r="U421" t="n">
        <v>0.99985040000000005</v>
      </c>
      <c r="V421" t="n">
        <v>0</v>
      </c>
      <c r="W421" t="n">
        <v>0</v>
      </c>
      <c r="X421" t="n">
        <v>0.0225993580000000005</v>
      </c>
      <c r="Y421" t="n">
        <v>-0.0049372045</v>
      </c>
    </row>
    <row r="422" spans="1:25">
      <c r="A422" t="n">
        <v>420</v>
      </c>
      <c r="B422" t="n">
        <v>420</v>
      </c>
      <c r="C422" t="s">
        <v>30</v>
      </c>
      <c r="D422" s="9" t="n">
        <v>45351</v>
      </c>
      <c r="E422" t="n">
        <v>1220</v>
      </c>
      <c r="F422" t="n">
        <v>0.05</v>
      </c>
      <c r="G422" t="n">
        <v>263.850000000000023</v>
      </c>
      <c r="H422" t="n">
        <v>1047.25</v>
      </c>
      <c r="I422" t="n">
        <v>0</v>
      </c>
      <c r="J422" t="n">
        <v>1</v>
      </c>
      <c r="K422" s="10" t="n">
        <v>45350.5535003587938</v>
      </c>
      <c r="L422" t="n">
        <v>100.244979999999998</v>
      </c>
      <c r="M422" t="n">
        <v>0.00270809770000000016</v>
      </c>
      <c r="N422" t="n">
        <v>-0.00228365109999999971</v>
      </c>
      <c r="O422" t="n">
        <v>0.00477933650000000032</v>
      </c>
      <c r="P422" t="n">
        <v>0.000145258670000000016</v>
      </c>
      <c r="Q422" t="n">
        <v>-0.219684970000000002</v>
      </c>
      <c r="R422" s="12" t="n">
        <v>0.0000833780600000000227</v>
      </c>
      <c r="S422" t="n">
        <v>500</v>
      </c>
      <c r="T422" t="n">
        <v>-0.711366000000000032</v>
      </c>
      <c r="U422" t="n">
        <v>0.796867699999999957</v>
      </c>
      <c r="V422" t="n">
        <v>0.195672569999999979</v>
      </c>
      <c r="W422" t="n">
        <v>0.00119233139999999981</v>
      </c>
      <c r="X422" t="n">
        <v>-44.6499999999999986</v>
      </c>
      <c r="Y422" t="n">
        <v>-0.0290943240000000003</v>
      </c>
    </row>
    <row r="423" spans="1:25">
      <c r="A423" t="n">
        <v>421</v>
      </c>
      <c r="B423" t="n">
        <v>421</v>
      </c>
      <c r="C423" t="s">
        <v>30</v>
      </c>
      <c r="D423" s="9" t="n">
        <v>45351</v>
      </c>
      <c r="E423" t="n">
        <v>1090</v>
      </c>
      <c r="F423" t="n">
        <v>0.15</v>
      </c>
      <c r="G423" t="n">
        <v>30.5</v>
      </c>
      <c r="H423" t="n">
        <v>1047.25</v>
      </c>
      <c r="I423" t="n">
        <v>0</v>
      </c>
      <c r="J423" t="n">
        <v>1</v>
      </c>
      <c r="K423" s="10" t="n">
        <v>45350.5535003587938</v>
      </c>
      <c r="L423" t="n">
        <v>35.3998500000000007</v>
      </c>
      <c r="M423" t="n">
        <v>0.0197938069999999993</v>
      </c>
      <c r="N423" t="n">
        <v>-0.0188798770000000005</v>
      </c>
      <c r="O423" t="n">
        <v>0.0274960570000000004</v>
      </c>
      <c r="P423" t="n">
        <v>0.0023664976000000002</v>
      </c>
      <c r="Q423" t="n">
        <v>-0.448359129999999961</v>
      </c>
      <c r="R423" t="n">
        <v>0.000615868299999999902</v>
      </c>
      <c r="S423" s="11" t="n">
        <v>0.00001</v>
      </c>
      <c r="T423" t="n">
        <v>-1</v>
      </c>
      <c r="U423" t="n">
        <v>0.99985040000000005</v>
      </c>
      <c r="V423" t="n">
        <v>0</v>
      </c>
      <c r="W423" t="n">
        <v>0</v>
      </c>
      <c r="X423" t="n">
        <v>0.149292720000000001</v>
      </c>
      <c r="Y423" t="n">
        <v>-0.0326154749999999982</v>
      </c>
    </row>
    <row r="424" spans="1:25">
      <c r="A424" t="n">
        <v>422</v>
      </c>
      <c r="B424" t="n">
        <v>422</v>
      </c>
      <c r="C424" t="s">
        <v>30</v>
      </c>
      <c r="D424" s="9" t="n">
        <v>45351</v>
      </c>
      <c r="E424" t="n">
        <v>875</v>
      </c>
      <c r="F424" t="n">
        <v>89.25</v>
      </c>
      <c r="G424" t="n">
        <v>13.5999999999999996</v>
      </c>
      <c r="H424" t="n">
        <v>1047.25</v>
      </c>
      <c r="I424" t="n">
        <v>0</v>
      </c>
      <c r="J424" t="n">
        <v>1</v>
      </c>
      <c r="K424" s="10" t="n">
        <v>45350.5535003587938</v>
      </c>
      <c r="L424" s="11" t="n">
        <v>0.00001</v>
      </c>
      <c r="M424" t="n">
        <v>1</v>
      </c>
      <c r="N424" t="n">
        <v>-0.99985040000000005</v>
      </c>
      <c r="O424" t="n">
        <v>0</v>
      </c>
      <c r="P424" t="n">
        <v>0</v>
      </c>
      <c r="Q424" t="n">
        <v>-0.119845080000000003</v>
      </c>
      <c r="R424" t="n">
        <v>0.0261821470000000023</v>
      </c>
      <c r="S424" t="n">
        <v>324.464170000000024</v>
      </c>
      <c r="T424" t="n">
        <v>-0.155409109999999995</v>
      </c>
      <c r="U424" t="n">
        <v>0.201545359999999985</v>
      </c>
      <c r="V424" t="n">
        <v>0.136753619999999998</v>
      </c>
      <c r="W424" t="n">
        <v>0.00128413040000000001</v>
      </c>
      <c r="X424" t="n">
        <v>-20.2863390000000017</v>
      </c>
      <c r="Y424" t="n">
        <v>-0.00527768000000000015</v>
      </c>
    </row>
    <row r="425" spans="1:25">
      <c r="A425" t="n">
        <v>423</v>
      </c>
      <c r="B425" t="n">
        <v>423</v>
      </c>
      <c r="C425" t="s">
        <v>30</v>
      </c>
      <c r="D425" s="9" t="n">
        <v>45351</v>
      </c>
      <c r="E425" t="n">
        <v>845</v>
      </c>
      <c r="F425" t="n">
        <v>112.75</v>
      </c>
      <c r="G425" t="n">
        <v>7.65000000000000036</v>
      </c>
      <c r="H425" t="n">
        <v>1047.25</v>
      </c>
      <c r="I425" t="n">
        <v>0</v>
      </c>
      <c r="J425" t="n">
        <v>1</v>
      </c>
      <c r="K425" s="10" t="n">
        <v>45350.5535003587938</v>
      </c>
      <c r="L425" s="11" t="n">
        <v>0.00001</v>
      </c>
      <c r="M425" t="n">
        <v>1</v>
      </c>
      <c r="N425" t="n">
        <v>-0.99985040000000005</v>
      </c>
      <c r="O425" t="n">
        <v>0</v>
      </c>
      <c r="P425" t="n">
        <v>0</v>
      </c>
      <c r="Q425" t="n">
        <v>-0.115736105</v>
      </c>
      <c r="R425" t="n">
        <v>0.0252844729999999984</v>
      </c>
      <c r="S425" t="n">
        <v>309.75848000000002</v>
      </c>
      <c r="T425" t="n">
        <v>-0.10249022000000001</v>
      </c>
      <c r="U425" t="n">
        <v>0.136074420000000007</v>
      </c>
      <c r="V425" t="n">
        <v>0.102361869999999988</v>
      </c>
      <c r="W425" t="n">
        <v>0.00100682059999999995</v>
      </c>
      <c r="X425" t="n">
        <v>-14.4978899999999999</v>
      </c>
      <c r="Y425" t="n">
        <v>-0.00344108499999999973</v>
      </c>
    </row>
    <row r="426" spans="1:25">
      <c r="A426" t="n">
        <v>424</v>
      </c>
      <c r="B426" t="n">
        <v>424</v>
      </c>
      <c r="C426" t="s">
        <v>30</v>
      </c>
      <c r="D426" s="9" t="n">
        <v>45351</v>
      </c>
      <c r="E426" t="n">
        <v>1105</v>
      </c>
      <c r="F426" t="n">
        <v>0.1</v>
      </c>
      <c r="G426" t="n">
        <v>44.3999999999999986</v>
      </c>
      <c r="H426" t="n">
        <v>1047.25</v>
      </c>
      <c r="I426" t="n">
        <v>0</v>
      </c>
      <c r="J426" t="n">
        <v>1</v>
      </c>
      <c r="K426" s="10" t="n">
        <v>45350.5535003587938</v>
      </c>
      <c r="L426" t="n">
        <v>43.0308899999999994</v>
      </c>
      <c r="M426" t="n">
        <v>0.0114945089999999994</v>
      </c>
      <c r="N426" t="n">
        <v>-0.0108032820000000008</v>
      </c>
      <c r="O426" t="n">
        <v>0.0172379180000000032</v>
      </c>
      <c r="P426" t="n">
        <v>0.00122051060000000011</v>
      </c>
      <c r="Q426" t="n">
        <v>-0.341166819999999982</v>
      </c>
      <c r="R426" t="n">
        <v>0.00035725655999999999</v>
      </c>
      <c r="S426" s="11" t="n">
        <v>0.00001</v>
      </c>
      <c r="T426" t="n">
        <v>-1</v>
      </c>
      <c r="U426" t="n">
        <v>0.99985040000000005</v>
      </c>
      <c r="V426" t="n">
        <v>0</v>
      </c>
      <c r="W426" t="n">
        <v>0</v>
      </c>
      <c r="X426" t="n">
        <v>0.15134722</v>
      </c>
      <c r="Y426" t="n">
        <v>-0.033064309999999999</v>
      </c>
    </row>
    <row r="427" spans="1:25">
      <c r="A427" t="n">
        <v>425</v>
      </c>
      <c r="B427" t="n">
        <v>425</v>
      </c>
      <c r="C427" t="s">
        <v>30</v>
      </c>
      <c r="D427" s="9" t="n">
        <v>45351</v>
      </c>
      <c r="E427" t="n">
        <v>1180</v>
      </c>
      <c r="F427" t="n">
        <v>0.05</v>
      </c>
      <c r="G427" t="n">
        <v>225.300000000000011</v>
      </c>
      <c r="H427" t="n">
        <v>1047.25</v>
      </c>
      <c r="I427" t="n">
        <v>0</v>
      </c>
      <c r="J427" t="n">
        <v>1</v>
      </c>
      <c r="K427" s="10" t="n">
        <v>45350.5535003587938</v>
      </c>
      <c r="L427" t="n">
        <v>80.3956699999999955</v>
      </c>
      <c r="M427" t="n">
        <v>0.00336486000000000018</v>
      </c>
      <c r="N427" t="n">
        <v>-0.00294393979999999988</v>
      </c>
      <c r="O427" t="n">
        <v>0.00581194550000000021</v>
      </c>
      <c r="P427" t="n">
        <v>0.000220255100000000015</v>
      </c>
      <c r="Q427" t="n">
        <v>-0.214355359999999973</v>
      </c>
      <c r="R427" t="n">
        <v>0.000103961630000000005</v>
      </c>
      <c r="S427" t="n">
        <v>500</v>
      </c>
      <c r="T427" t="n">
        <v>-0.668401659999999964</v>
      </c>
      <c r="U427" t="n">
        <v>0.76073366</v>
      </c>
      <c r="V427" t="n">
        <v>0.207877069999999975</v>
      </c>
      <c r="W427" t="n">
        <v>0.00126669959999999993</v>
      </c>
      <c r="X427" t="n">
        <v>-47.4534299999999973</v>
      </c>
      <c r="Y427" t="n">
        <v>-0.0268643819999999955</v>
      </c>
    </row>
    <row r="428" spans="1:25">
      <c r="A428" t="n">
        <v>426</v>
      </c>
      <c r="B428" t="n">
        <v>426</v>
      </c>
      <c r="C428" t="s">
        <v>30</v>
      </c>
      <c r="D428" s="9" t="n">
        <v>45351</v>
      </c>
      <c r="E428" t="n">
        <v>1030</v>
      </c>
      <c r="F428" t="n">
        <v>17.6000000000000014</v>
      </c>
      <c r="G428" t="n">
        <v>0.25</v>
      </c>
      <c r="H428" t="n">
        <v>1047.25</v>
      </c>
      <c r="I428" t="n">
        <v>0</v>
      </c>
      <c r="J428" t="n">
        <v>1</v>
      </c>
      <c r="K428" s="10" t="n">
        <v>45350.5535003587938</v>
      </c>
      <c r="L428" t="n">
        <v>18.1803840000000001</v>
      </c>
      <c r="M428" t="n">
        <v>0.954032839999999993</v>
      </c>
      <c r="N428" t="n">
        <v>-0.952923200000000037</v>
      </c>
      <c r="O428" t="n">
        <v>0.0552402700000000024</v>
      </c>
      <c r="P428" t="n">
        <v>0.00925741700000000023</v>
      </c>
      <c r="Q428" t="n">
        <v>-0.594152799999999992</v>
      </c>
      <c r="R428" t="n">
        <v>0.0293736089999999983</v>
      </c>
      <c r="S428" t="n">
        <v>19.0429689999999994</v>
      </c>
      <c r="T428" t="n">
        <v>-0.0538129999999999953</v>
      </c>
      <c r="U428" t="n">
        <v>0.0549533930000000037</v>
      </c>
      <c r="V428" t="n">
        <v>0.0626403239999999961</v>
      </c>
      <c r="W428" t="n">
        <v>0.0100220469999999984</v>
      </c>
      <c r="X428" t="n">
        <v>-0.538260100000000019</v>
      </c>
      <c r="Y428" t="n">
        <v>-0.00169392399999999999</v>
      </c>
    </row>
    <row r="429" spans="1:25">
      <c r="A429" t="n">
        <v>427</v>
      </c>
      <c r="B429" t="n">
        <v>427</v>
      </c>
      <c r="C429" t="s">
        <v>30</v>
      </c>
      <c r="D429" s="9" t="n">
        <v>45351</v>
      </c>
      <c r="E429" t="n">
        <v>1170</v>
      </c>
      <c r="F429" t="n">
        <v>0.05</v>
      </c>
      <c r="G429" t="n">
        <v>215.75</v>
      </c>
      <c r="H429" t="n">
        <v>1047.25</v>
      </c>
      <c r="I429" t="n">
        <v>0</v>
      </c>
      <c r="J429" t="n">
        <v>1</v>
      </c>
      <c r="K429" s="10" t="n">
        <v>45350.5535003587938</v>
      </c>
      <c r="L429" t="n">
        <v>75.2503739999999937</v>
      </c>
      <c r="M429" t="n">
        <v>0.00358865849999999975</v>
      </c>
      <c r="N429" t="n">
        <v>-0.00316942199999999952</v>
      </c>
      <c r="O429" t="n">
        <v>0.00615801499999999979</v>
      </c>
      <c r="P429" t="n">
        <v>0.000249326930000000013</v>
      </c>
      <c r="Q429" t="n">
        <v>-0.212619559999999996</v>
      </c>
      <c r="R429" t="n">
        <v>0.000110975760000000001</v>
      </c>
      <c r="S429" t="n">
        <v>500</v>
      </c>
      <c r="T429" t="n">
        <v>-0.657036800000000021</v>
      </c>
      <c r="U429" t="n">
        <v>0.750975429999999999</v>
      </c>
      <c r="V429" t="n">
        <v>0.210611099999999984</v>
      </c>
      <c r="W429" t="n">
        <v>0.00128335949999999999</v>
      </c>
      <c r="X429" t="n">
        <v>-48.0817679999999967</v>
      </c>
      <c r="Y429" t="n">
        <v>-0.0262950360000000005</v>
      </c>
    </row>
    <row r="430" spans="1:25">
      <c r="A430" t="n">
        <v>428</v>
      </c>
      <c r="B430" t="n">
        <v>428</v>
      </c>
      <c r="C430" t="s">
        <v>30</v>
      </c>
      <c r="D430" s="9" t="n">
        <v>45351</v>
      </c>
      <c r="E430" t="n">
        <v>965</v>
      </c>
      <c r="F430" t="n">
        <v>95.5499999999999972</v>
      </c>
      <c r="G430" t="n">
        <v>0.05</v>
      </c>
      <c r="H430" t="n">
        <v>1047.25</v>
      </c>
      <c r="I430" t="n">
        <v>0</v>
      </c>
      <c r="J430" t="n">
        <v>1</v>
      </c>
      <c r="K430" s="10" t="n">
        <v>45350.5535003587938</v>
      </c>
      <c r="L430" t="n">
        <v>192.424740000000014</v>
      </c>
      <c r="M430" t="n">
        <v>0.781927299999999992</v>
      </c>
      <c r="N430" t="n">
        <v>-0.74955784999999997</v>
      </c>
      <c r="O430" t="n">
        <v>0.168776840000000021</v>
      </c>
      <c r="P430" t="n">
        <v>0.0026723233000000004</v>
      </c>
      <c r="Q430" t="n">
        <v>-14.9649000000000001</v>
      </c>
      <c r="R430" t="n">
        <v>0.0216468479999999985</v>
      </c>
      <c r="S430" t="n">
        <v>58.0920399999999972</v>
      </c>
      <c r="T430" t="n">
        <v>-0.00495714969999999955</v>
      </c>
      <c r="U430" t="n">
        <v>0.00543147740000000034</v>
      </c>
      <c r="V430" t="n">
        <v>0.00822076850000000015</v>
      </c>
      <c r="W430" t="n">
        <v>0.000431154420000000016</v>
      </c>
      <c r="X430" t="n">
        <v>-0.21787892000000002</v>
      </c>
      <c r="Y430" t="n">
        <v>-0.00015685830000000001</v>
      </c>
    </row>
    <row r="431" spans="1:25">
      <c r="A431" t="n">
        <v>429</v>
      </c>
      <c r="B431" t="n">
        <v>429</v>
      </c>
      <c r="C431" t="s">
        <v>30</v>
      </c>
      <c r="D431" s="9" t="n">
        <v>45351</v>
      </c>
      <c r="E431" t="n">
        <v>990</v>
      </c>
      <c r="F431" t="n">
        <v>59.5</v>
      </c>
      <c r="G431" t="n">
        <v>0.1</v>
      </c>
      <c r="H431" t="n">
        <v>1047.25</v>
      </c>
      <c r="I431" t="n">
        <v>0</v>
      </c>
      <c r="J431" t="n">
        <v>1</v>
      </c>
      <c r="K431" s="10" t="n">
        <v>45350.5535003587938</v>
      </c>
      <c r="L431" t="n">
        <v>80.2001949999999937</v>
      </c>
      <c r="M431" t="n">
        <v>0.90061056999999991</v>
      </c>
      <c r="N431" t="n">
        <v>-0.892593899999999962</v>
      </c>
      <c r="O431" t="n">
        <v>0.100094736000000006</v>
      </c>
      <c r="P431" t="n">
        <v>0.00380253189999999996</v>
      </c>
      <c r="Q431" t="n">
        <v>-3.79557870000000008</v>
      </c>
      <c r="R431" t="n">
        <v>0.0264454699999999976</v>
      </c>
      <c r="S431" t="n">
        <v>45.333553000000002</v>
      </c>
      <c r="T431" t="n">
        <v>-0.0115080310000000008</v>
      </c>
      <c r="U431" t="n">
        <v>0.0122745300000000013</v>
      </c>
      <c r="V431" t="n">
        <v>0.0172555300000000011</v>
      </c>
      <c r="W431" t="n">
        <v>0.00115969989999999989</v>
      </c>
      <c r="X431" t="n">
        <v>-0.356401320000000021</v>
      </c>
      <c r="Y431" t="n">
        <v>-0.000363665599999999989</v>
      </c>
    </row>
    <row r="432" spans="1:25">
      <c r="A432" t="n">
        <v>430</v>
      </c>
      <c r="B432" t="n">
        <v>430</v>
      </c>
      <c r="C432" t="s">
        <v>30</v>
      </c>
      <c r="D432" s="9" t="n">
        <v>45351</v>
      </c>
      <c r="E432" t="n">
        <v>905</v>
      </c>
      <c r="F432" t="n">
        <v>68.5</v>
      </c>
      <c r="G432" t="n">
        <v>0.05</v>
      </c>
      <c r="H432" t="n">
        <v>1047.25</v>
      </c>
      <c r="I432" t="n">
        <v>0</v>
      </c>
      <c r="J432" t="n">
        <v>1</v>
      </c>
      <c r="K432" s="10" t="n">
        <v>45350.5535003587938</v>
      </c>
      <c r="L432" s="11" t="n">
        <v>0.00001</v>
      </c>
      <c r="M432" t="n">
        <v>1</v>
      </c>
      <c r="N432" t="n">
        <v>-0.99985040000000005</v>
      </c>
      <c r="O432" t="n">
        <v>0</v>
      </c>
      <c r="P432" t="n">
        <v>0</v>
      </c>
      <c r="Q432" t="n">
        <v>-0.123954049999999993</v>
      </c>
      <c r="R432" t="n">
        <v>0.0270798199999999989</v>
      </c>
      <c r="S432" t="n">
        <v>97.8791400000000067</v>
      </c>
      <c r="T432" t="n">
        <v>-0.00317144099999999973</v>
      </c>
      <c r="U432" t="n">
        <v>0.00372518439999999984</v>
      </c>
      <c r="V432" t="n">
        <v>0.0055105839999999997</v>
      </c>
      <c r="W432" t="n">
        <v>0.000171531759999999966</v>
      </c>
      <c r="X432" t="n">
        <v>-0.246427740000000028</v>
      </c>
      <c r="Y432" t="n">
        <v>-0.000100892416000000007</v>
      </c>
    </row>
    <row r="433" spans="1:25">
      <c r="A433" t="n">
        <v>431</v>
      </c>
      <c r="B433" t="n">
        <v>431</v>
      </c>
      <c r="C433" t="s">
        <v>30</v>
      </c>
      <c r="D433" s="9" t="n">
        <v>45351</v>
      </c>
      <c r="E433" t="n">
        <v>890</v>
      </c>
      <c r="F433" t="n">
        <v>78.5</v>
      </c>
      <c r="G433" t="n">
        <v>0.05</v>
      </c>
      <c r="H433" t="n">
        <v>1047.25</v>
      </c>
      <c r="I433" t="n">
        <v>0</v>
      </c>
      <c r="J433" t="n">
        <v>1</v>
      </c>
      <c r="K433" s="10" t="n">
        <v>45350.5535003587938</v>
      </c>
      <c r="L433" s="11" t="n">
        <v>0.00001</v>
      </c>
      <c r="M433" t="n">
        <v>1</v>
      </c>
      <c r="N433" t="n">
        <v>-0.99985040000000005</v>
      </c>
      <c r="O433" t="n">
        <v>0</v>
      </c>
      <c r="P433" t="n">
        <v>0</v>
      </c>
      <c r="Q433" t="n">
        <v>-0.121899570000000002</v>
      </c>
      <c r="R433" t="n">
        <v>0.0266309830000000014</v>
      </c>
      <c r="S433" t="n">
        <v>108.006929999999997</v>
      </c>
      <c r="T433" t="n">
        <v>-0.00292155960000000015</v>
      </c>
      <c r="U433" t="n">
        <v>0.00349393740000000008</v>
      </c>
      <c r="V433" t="n">
        <v>0.00511792770000000008</v>
      </c>
      <c r="W433" t="n">
        <v>0.000144370890000000003</v>
      </c>
      <c r="X433" t="n">
        <v>-0.252597450000000023</v>
      </c>
      <c r="Y433" s="12" t="n">
        <v>-0.0000930609199999999959</v>
      </c>
    </row>
    <row r="434" spans="1:25">
      <c r="A434" t="n">
        <v>432</v>
      </c>
      <c r="B434" t="n">
        <v>432</v>
      </c>
      <c r="C434" t="s">
        <v>30</v>
      </c>
      <c r="D434" s="9" t="n">
        <v>45351</v>
      </c>
      <c r="E434" t="n">
        <v>895</v>
      </c>
      <c r="F434" t="n">
        <v>75.0499999999999972</v>
      </c>
      <c r="G434" t="n">
        <v>19.1000000000000014</v>
      </c>
      <c r="H434" t="n">
        <v>1047.25</v>
      </c>
      <c r="I434" t="n">
        <v>0</v>
      </c>
      <c r="J434" t="n">
        <v>1</v>
      </c>
      <c r="K434" s="10" t="n">
        <v>45350.5535003587938</v>
      </c>
      <c r="L434" s="11" t="n">
        <v>0.00001</v>
      </c>
      <c r="M434" t="n">
        <v>1</v>
      </c>
      <c r="N434" t="n">
        <v>-0.99985040000000005</v>
      </c>
      <c r="O434" t="n">
        <v>0</v>
      </c>
      <c r="P434" t="n">
        <v>0</v>
      </c>
      <c r="Q434" t="n">
        <v>-0.122584395000000002</v>
      </c>
      <c r="R434" t="n">
        <v>0.026780596000000001</v>
      </c>
      <c r="S434" t="n">
        <v>335.928960000000018</v>
      </c>
      <c r="T434" t="n">
        <v>-0.196012969999999989</v>
      </c>
      <c r="U434" t="n">
        <v>0.250697849999999978</v>
      </c>
      <c r="V434" t="n">
        <v>0.158452420000000016</v>
      </c>
      <c r="W434" t="n">
        <v>0.00143710499999999985</v>
      </c>
      <c r="X434" t="n">
        <v>-24.3339749999999988</v>
      </c>
      <c r="Y434" t="n">
        <v>-0.00671484270000000016</v>
      </c>
    </row>
    <row r="435" spans="1:25">
      <c r="A435" t="n">
        <v>433</v>
      </c>
      <c r="B435" t="n">
        <v>433</v>
      </c>
      <c r="C435" t="s">
        <v>30</v>
      </c>
      <c r="D435" s="9" t="n">
        <v>45351</v>
      </c>
      <c r="E435" t="n">
        <v>980</v>
      </c>
      <c r="F435" t="n">
        <v>66.9000000000000057</v>
      </c>
      <c r="G435" t="n">
        <v>0.05</v>
      </c>
      <c r="H435" t="n">
        <v>1047.25</v>
      </c>
      <c r="I435" t="n">
        <v>0</v>
      </c>
      <c r="J435" t="n">
        <v>1</v>
      </c>
      <c r="K435" s="10" t="n">
        <v>45350.5535003587938</v>
      </c>
      <c r="L435" s="11" t="n">
        <v>0.00001</v>
      </c>
      <c r="M435" t="n">
        <v>1</v>
      </c>
      <c r="N435" t="n">
        <v>-0.99985040000000005</v>
      </c>
      <c r="O435" t="n">
        <v>0</v>
      </c>
      <c r="P435" t="n">
        <v>0</v>
      </c>
      <c r="Q435" t="n">
        <v>-0.134226489999999998</v>
      </c>
      <c r="R435" t="n">
        <v>0.0293240040000000057</v>
      </c>
      <c r="S435" t="n">
        <v>48.217880000000001</v>
      </c>
      <c r="T435" t="n">
        <v>-0.00583300999999999981</v>
      </c>
      <c r="U435" t="n">
        <v>0.00628430629999999901</v>
      </c>
      <c r="V435" t="n">
        <v>0.00950019499999999972</v>
      </c>
      <c r="W435" t="n">
        <v>0.000600290500000000016</v>
      </c>
      <c r="X435" t="n">
        <v>-0.208835660000000001</v>
      </c>
      <c r="Y435" t="n">
        <v>-0.000184308599999999991</v>
      </c>
    </row>
    <row r="436" spans="1:25">
      <c r="A436" t="n">
        <v>434</v>
      </c>
      <c r="B436" t="n">
        <v>434</v>
      </c>
      <c r="C436" t="s">
        <v>30</v>
      </c>
      <c r="D436" s="9" t="n">
        <v>45351</v>
      </c>
      <c r="E436" t="n">
        <v>840</v>
      </c>
      <c r="F436" t="n">
        <v>221</v>
      </c>
      <c r="G436" t="n">
        <v>0.2</v>
      </c>
      <c r="H436" t="n">
        <v>1047.25</v>
      </c>
      <c r="I436" t="n">
        <v>0</v>
      </c>
      <c r="J436" t="n">
        <v>1</v>
      </c>
      <c r="K436" s="10" t="n">
        <v>45350.5535003587938</v>
      </c>
      <c r="L436" t="n">
        <v>375.549320000000023</v>
      </c>
      <c r="M436" t="n">
        <v>0.858673330000000057</v>
      </c>
      <c r="N436" t="n">
        <v>-0.807437000000000005</v>
      </c>
      <c r="O436" t="n">
        <v>0.128333790000000004</v>
      </c>
      <c r="P436" t="n">
        <v>0.00104114469999999981</v>
      </c>
      <c r="Q436" t="n">
        <v>-22.1537970000000008</v>
      </c>
      <c r="R436" t="n">
        <v>0.0202978530000000035</v>
      </c>
      <c r="S436" t="n">
        <v>165.089889999999997</v>
      </c>
      <c r="T436" t="n">
        <v>-0.00726946099999999973</v>
      </c>
      <c r="U436" t="n">
        <v>0.00930112399999999973</v>
      </c>
      <c r="V436" t="n">
        <v>0.0115424240000000022</v>
      </c>
      <c r="W436" t="n">
        <v>0.000213016669999999975</v>
      </c>
      <c r="X436" t="n">
        <v>-0.871162600000000076</v>
      </c>
      <c r="Y436" t="n">
        <v>-0.000233817450000000004</v>
      </c>
    </row>
    <row r="437" spans="1:25">
      <c r="A437" t="n">
        <v>435</v>
      </c>
      <c r="B437" t="n">
        <v>435</v>
      </c>
      <c r="C437" t="s">
        <v>30</v>
      </c>
      <c r="D437" s="9" t="n">
        <v>45351</v>
      </c>
      <c r="E437" t="n">
        <v>1125</v>
      </c>
      <c r="F437" t="n">
        <v>0.05</v>
      </c>
      <c r="G437" t="n">
        <v>173.599999999999994</v>
      </c>
      <c r="H437" t="n">
        <v>1047.25</v>
      </c>
      <c r="I437" t="n">
        <v>0</v>
      </c>
      <c r="J437" t="n">
        <v>1</v>
      </c>
      <c r="K437" s="10" t="n">
        <v>45350.5535003587938</v>
      </c>
      <c r="L437" t="n">
        <v>50.9966849999999994</v>
      </c>
      <c r="M437" t="n">
        <v>0.0052124782999999999</v>
      </c>
      <c r="N437" t="n">
        <v>-0.00480779540000000072</v>
      </c>
      <c r="O437" t="n">
        <v>0.00859670600000000107</v>
      </c>
      <c r="P437" t="n">
        <v>0.000513602630000000104</v>
      </c>
      <c r="Q437" t="n">
        <v>-0.201413960000000003</v>
      </c>
      <c r="R437" t="n">
        <v>0.000161867880000000008</v>
      </c>
      <c r="S437" t="n">
        <v>500</v>
      </c>
      <c r="T437" t="n">
        <v>-0.602954030000000074</v>
      </c>
      <c r="U437" t="n">
        <v>0.703406700000000029</v>
      </c>
      <c r="V437" t="n">
        <v>0.220901740000000002</v>
      </c>
      <c r="W437" t="n">
        <v>0.00134606549999999991</v>
      </c>
      <c r="X437" t="n">
        <v>-50.4489250000000027</v>
      </c>
      <c r="Y437" t="n">
        <v>-0.0236821549999999981</v>
      </c>
    </row>
    <row r="438" spans="1:25">
      <c r="A438" t="n">
        <v>436</v>
      </c>
      <c r="B438" t="n">
        <v>436</v>
      </c>
      <c r="C438" t="s">
        <v>30</v>
      </c>
      <c r="D438" s="9" t="n">
        <v>45351</v>
      </c>
      <c r="E438" t="n">
        <v>1015</v>
      </c>
      <c r="F438" t="n">
        <v>32.2000000000000028</v>
      </c>
      <c r="G438" t="n">
        <v>0.2</v>
      </c>
      <c r="H438" t="n">
        <v>1047.25</v>
      </c>
      <c r="I438" t="n">
        <v>0</v>
      </c>
      <c r="J438" t="n">
        <v>1</v>
      </c>
      <c r="K438" s="10" t="n">
        <v>45350.5535003587938</v>
      </c>
      <c r="L438" s="11" t="n">
        <v>0.00001</v>
      </c>
      <c r="M438" t="n">
        <v>1</v>
      </c>
      <c r="N438" t="n">
        <v>-0.99985040000000005</v>
      </c>
      <c r="O438" t="n">
        <v>0</v>
      </c>
      <c r="P438" t="n">
        <v>0</v>
      </c>
      <c r="Q438" t="n">
        <v>-0.139020300000000008</v>
      </c>
      <c r="R438" t="n">
        <v>0.0303712900000000019</v>
      </c>
      <c r="S438" t="n">
        <v>30.5433239999999984</v>
      </c>
      <c r="T438" t="n">
        <v>-0.0299700239999999987</v>
      </c>
      <c r="U438" t="n">
        <v>0.0311193190000000008</v>
      </c>
      <c r="V438" t="n">
        <v>0.0389491699999999987</v>
      </c>
      <c r="W438" t="n">
        <v>0.00388525029999999916</v>
      </c>
      <c r="X438" t="n">
        <v>-0.540212750000000064</v>
      </c>
      <c r="Y438" t="n">
        <v>-0.000945275300000000129</v>
      </c>
    </row>
    <row r="439" spans="1:25">
      <c r="A439" t="n">
        <v>437</v>
      </c>
      <c r="B439" t="n">
        <v>437</v>
      </c>
      <c r="C439" t="s">
        <v>30</v>
      </c>
      <c r="D439" s="9" t="n">
        <v>45351</v>
      </c>
      <c r="E439" t="n">
        <v>1020</v>
      </c>
      <c r="F439" t="n">
        <v>25.3000000000000007</v>
      </c>
      <c r="G439" t="n">
        <v>0.15</v>
      </c>
      <c r="H439" t="n">
        <v>1047.25</v>
      </c>
      <c r="I439" t="n">
        <v>0</v>
      </c>
      <c r="J439" t="n">
        <v>1</v>
      </c>
      <c r="K439" s="10" t="n">
        <v>45350.5535003587938</v>
      </c>
      <c r="L439" s="11" t="n">
        <v>0.00001</v>
      </c>
      <c r="M439" t="n">
        <v>1</v>
      </c>
      <c r="N439" t="n">
        <v>-0.99985040000000005</v>
      </c>
      <c r="O439" t="n">
        <v>0</v>
      </c>
      <c r="P439" t="n">
        <v>0</v>
      </c>
      <c r="Q439" t="n">
        <v>-0.139705119999999994</v>
      </c>
      <c r="R439" t="n">
        <v>0.030520902999999997</v>
      </c>
      <c r="S439" t="n">
        <v>25.2513100000000001</v>
      </c>
      <c r="T439" t="n">
        <v>-0.0274481179999999991</v>
      </c>
      <c r="U439" t="n">
        <v>0.0283284730000000007</v>
      </c>
      <c r="V439" t="n">
        <v>0.0362036970000000036</v>
      </c>
      <c r="W439" t="n">
        <v>0.00436823600000000045</v>
      </c>
      <c r="X439" t="n">
        <v>-0.414499700000000004</v>
      </c>
      <c r="Y439" t="n">
        <v>-0.00086473993999999994</v>
      </c>
    </row>
    <row r="440" spans="1:25">
      <c r="A440" t="n">
        <v>438</v>
      </c>
      <c r="B440" t="n">
        <v>438</v>
      </c>
      <c r="C440" t="s">
        <v>30</v>
      </c>
      <c r="D440" s="9" t="n">
        <v>45351</v>
      </c>
      <c r="E440" t="n">
        <v>930</v>
      </c>
      <c r="F440" t="n">
        <v>130.550000000000011</v>
      </c>
      <c r="G440" t="n">
        <v>0.1</v>
      </c>
      <c r="H440" t="n">
        <v>1047.25</v>
      </c>
      <c r="I440" t="n">
        <v>0</v>
      </c>
      <c r="J440" t="n">
        <v>1</v>
      </c>
      <c r="K440" s="10" t="n">
        <v>45350.5535003587938</v>
      </c>
      <c r="L440" t="n">
        <v>242.625380000000007</v>
      </c>
      <c r="M440" t="n">
        <v>0.814871099999999871</v>
      </c>
      <c r="N440" t="n">
        <v>-0.777229799999999926</v>
      </c>
      <c r="O440" t="n">
        <v>0.152991039999999989</v>
      </c>
      <c r="P440" t="n">
        <v>0.00192117480000000018</v>
      </c>
      <c r="Q440" t="n">
        <v>-17.0899490000000007</v>
      </c>
      <c r="R440" t="n">
        <v>0.021631895000000001</v>
      </c>
      <c r="S440" t="n">
        <v>87.5724950000000035</v>
      </c>
      <c r="T440" t="n">
        <v>-0.00653390030000000088</v>
      </c>
      <c r="U440" t="n">
        <v>0.00746518840000000061</v>
      </c>
      <c r="V440" t="n">
        <v>0.0105047219999999997</v>
      </c>
      <c r="W440" t="n">
        <v>0.000365471820000000003</v>
      </c>
      <c r="X440" t="n">
        <v>-0.420131470000000018</v>
      </c>
      <c r="Y440" t="n">
        <v>-0.000207771459999999974</v>
      </c>
    </row>
    <row r="441" spans="1:25">
      <c r="A441" t="n">
        <v>439</v>
      </c>
      <c r="B441" t="n">
        <v>439</v>
      </c>
      <c r="C441" t="s">
        <v>30</v>
      </c>
      <c r="D441" s="9" t="n">
        <v>45351</v>
      </c>
      <c r="E441" t="n">
        <v>1190</v>
      </c>
      <c r="F441" t="n">
        <v>0.05</v>
      </c>
      <c r="G441" t="n">
        <v>234.900000000000006</v>
      </c>
      <c r="H441" t="n">
        <v>1047.25</v>
      </c>
      <c r="I441" t="n">
        <v>0</v>
      </c>
      <c r="J441" t="n">
        <v>1</v>
      </c>
      <c r="K441" s="10" t="n">
        <v>45350.5535003587938</v>
      </c>
      <c r="L441" t="n">
        <v>85.4639700000000033</v>
      </c>
      <c r="M441" t="n">
        <v>0.00316956429999999934</v>
      </c>
      <c r="N441" t="n">
        <v>-0.00274733340000000004</v>
      </c>
      <c r="O441" t="n">
        <v>0.00550764800000000054</v>
      </c>
      <c r="P441" t="n">
        <v>0.000196345179999999999</v>
      </c>
      <c r="Q441" t="n">
        <v>-0.21590663000000001</v>
      </c>
      <c r="R441" s="13" t="n">
        <v>0.0000978409150000000061</v>
      </c>
      <c r="S441" t="n">
        <v>500</v>
      </c>
      <c r="T441" t="n">
        <v>-0.679519599999999979</v>
      </c>
      <c r="U441" t="n">
        <v>0.770199359999999977</v>
      </c>
      <c r="V441" t="n">
        <v>0.205005099999999985</v>
      </c>
      <c r="W441" t="n">
        <v>0.0012491992999999999</v>
      </c>
      <c r="X441" t="n">
        <v>-46.7935400000000001</v>
      </c>
      <c r="Y441" t="n">
        <v>-0.0274291470000000004</v>
      </c>
    </row>
    <row r="442" spans="1:25">
      <c r="A442" t="n">
        <v>440</v>
      </c>
      <c r="B442" t="n">
        <v>440</v>
      </c>
      <c r="C442" t="s">
        <v>30</v>
      </c>
      <c r="D442" s="9" t="n">
        <v>45351</v>
      </c>
      <c r="E442" t="n">
        <v>1005</v>
      </c>
      <c r="F442" t="n">
        <v>43</v>
      </c>
      <c r="G442" t="n">
        <v>0.25</v>
      </c>
      <c r="H442" t="n">
        <v>1047.25</v>
      </c>
      <c r="I442" t="n">
        <v>0</v>
      </c>
      <c r="J442" t="n">
        <v>1</v>
      </c>
      <c r="K442" s="10" t="n">
        <v>45350.5535003587938</v>
      </c>
      <c r="L442" t="n">
        <v>46.9970700000000008</v>
      </c>
      <c r="M442" t="n">
        <v>0.94606154999999994</v>
      </c>
      <c r="N442" t="n">
        <v>-0.943045440000000035</v>
      </c>
      <c r="O442" t="n">
        <v>0.0627559349999999938</v>
      </c>
      <c r="P442" t="n">
        <v>0.00406837600000000066</v>
      </c>
      <c r="Q442" t="n">
        <v>-1.47985140000000008</v>
      </c>
      <c r="R442" t="n">
        <v>0.0283635690000000018</v>
      </c>
      <c r="S442" t="n">
        <v>39.7949199999999976</v>
      </c>
      <c r="T442" t="n">
        <v>-0.0287990870000000001</v>
      </c>
      <c r="U442" t="n">
        <v>0.0302563179999999976</v>
      </c>
      <c r="V442" t="n">
        <v>0.0376813339999999997</v>
      </c>
      <c r="W442" t="n">
        <v>0.00288493279999999999</v>
      </c>
      <c r="X442" t="n">
        <v>-0.682221349999999926</v>
      </c>
      <c r="Y442" t="n">
        <v>-0.000910006100000000018</v>
      </c>
    </row>
    <row r="443" spans="1:25">
      <c r="A443" t="n">
        <v>441</v>
      </c>
      <c r="B443" t="n">
        <v>441</v>
      </c>
      <c r="C443" t="s">
        <v>30</v>
      </c>
      <c r="D443" s="9" t="n">
        <v>45351</v>
      </c>
      <c r="E443" t="n">
        <v>975</v>
      </c>
      <c r="F443" t="n">
        <v>85.5499999999999972</v>
      </c>
      <c r="G443" t="n">
        <v>0.05</v>
      </c>
      <c r="H443" t="n">
        <v>1047.25</v>
      </c>
      <c r="I443" t="n">
        <v>0</v>
      </c>
      <c r="J443" t="n">
        <v>1</v>
      </c>
      <c r="K443" s="10" t="n">
        <v>45350.5535003587938</v>
      </c>
      <c r="L443" t="n">
        <v>177.825070000000011</v>
      </c>
      <c r="M443" t="n">
        <v>0.769333299999999998</v>
      </c>
      <c r="N443" t="n">
        <v>-0.738599299999999914</v>
      </c>
      <c r="O443" t="n">
        <v>0.17424284000000001</v>
      </c>
      <c r="P443" t="n">
        <v>0.00298537570000000052</v>
      </c>
      <c r="Q443" t="n">
        <v>-14.2814779999999999</v>
      </c>
      <c r="R443" t="n">
        <v>0.0215514099999999997</v>
      </c>
      <c r="S443" t="n">
        <v>51.5114200000000011</v>
      </c>
      <c r="T443" t="n">
        <v>-0.00550526050000000033</v>
      </c>
      <c r="U443" t="n">
        <v>0.00596449569999999962</v>
      </c>
      <c r="V443" t="n">
        <v>0.0090247364999999995</v>
      </c>
      <c r="W443" t="n">
        <v>0.000533787069999999986</v>
      </c>
      <c r="X443" t="n">
        <v>-0.21199425999999999</v>
      </c>
      <c r="Y443" t="n">
        <v>-0.00017403656999999999</v>
      </c>
    </row>
    <row r="444" spans="1:25">
      <c r="A444" t="n">
        <v>442</v>
      </c>
      <c r="B444" t="n">
        <v>442</v>
      </c>
      <c r="C444" t="s">
        <v>30</v>
      </c>
      <c r="D444" s="9" t="n">
        <v>45351</v>
      </c>
      <c r="E444" t="n">
        <v>970</v>
      </c>
      <c r="F444" t="n">
        <v>90.5499999999999972</v>
      </c>
      <c r="G444" t="n">
        <v>0.1</v>
      </c>
      <c r="H444" t="n">
        <v>1047.25</v>
      </c>
      <c r="I444" t="n">
        <v>0</v>
      </c>
      <c r="J444" t="n">
        <v>1</v>
      </c>
      <c r="K444" s="10" t="n">
        <v>45350.5535003587938</v>
      </c>
      <c r="L444" t="n">
        <v>185.145970000000005</v>
      </c>
      <c r="M444" t="n">
        <v>0.775863700000000023</v>
      </c>
      <c r="N444" t="n">
        <v>-0.744302300000000017</v>
      </c>
      <c r="O444" t="n">
        <v>0.171446430000000021</v>
      </c>
      <c r="P444" t="n">
        <v>0.00282131319999999963</v>
      </c>
      <c r="Q444" t="n">
        <v>-14.6286339999999999</v>
      </c>
      <c r="R444" t="n">
        <v>0.0216064429999999996</v>
      </c>
      <c r="S444" t="n">
        <v>59.436202999999999</v>
      </c>
      <c r="T444" t="n">
        <v>-0.00909942000000000029</v>
      </c>
      <c r="U444" t="n">
        <v>0.00992718200000000017</v>
      </c>
      <c r="V444" t="n">
        <v>0.014059880999999999</v>
      </c>
      <c r="W444" t="n">
        <v>0.000720721839999999947</v>
      </c>
      <c r="X444" t="n">
        <v>-0.381195200000000014</v>
      </c>
      <c r="Y444" t="n">
        <v>-0.000288177400000000006</v>
      </c>
    </row>
    <row r="445" spans="1:25">
      <c r="A445" t="n">
        <v>443</v>
      </c>
      <c r="B445" t="n">
        <v>443</v>
      </c>
      <c r="C445" t="s">
        <v>30</v>
      </c>
      <c r="D445" s="9" t="n">
        <v>45351</v>
      </c>
      <c r="E445" t="n">
        <v>950</v>
      </c>
      <c r="F445" t="n">
        <v>100</v>
      </c>
      <c r="G445" t="n">
        <v>0.05</v>
      </c>
      <c r="H445" t="n">
        <v>1047.25</v>
      </c>
      <c r="I445" t="n">
        <v>0</v>
      </c>
      <c r="J445" t="n">
        <v>1</v>
      </c>
      <c r="K445" s="10" t="n">
        <v>45350.5535003587938</v>
      </c>
      <c r="L445" t="n">
        <v>128.295899999999989</v>
      </c>
      <c r="M445" t="n">
        <v>0.917892930000000007</v>
      </c>
      <c r="N445" t="n">
        <v>-0.906589029999999951</v>
      </c>
      <c r="O445" t="n">
        <v>0.086859010000000012</v>
      </c>
      <c r="P445" t="n">
        <v>0.00206271499999999985</v>
      </c>
      <c r="Q445" t="n">
        <v>-5.21883150000000029</v>
      </c>
      <c r="R445" t="n">
        <v>0.0257748549999999987</v>
      </c>
      <c r="S445" t="n">
        <v>67.9680800000000005</v>
      </c>
      <c r="T445" t="n">
        <v>-0.00432652239999999999</v>
      </c>
      <c r="U445" t="n">
        <v>0.00482205249999999985</v>
      </c>
      <c r="V445" t="n">
        <v>0.00728081399999999945</v>
      </c>
      <c r="W445" t="n">
        <v>0.000326371340000000032</v>
      </c>
      <c r="X445" t="n">
        <v>-0.225889000000000006</v>
      </c>
      <c r="Y445" t="n">
        <v>-0.000137093770000000004</v>
      </c>
    </row>
    <row r="446" spans="1:25">
      <c r="A446" t="n">
        <v>444</v>
      </c>
      <c r="B446" t="n">
        <v>444</v>
      </c>
      <c r="C446" t="s">
        <v>30</v>
      </c>
      <c r="D446" s="9" t="n">
        <v>45351</v>
      </c>
      <c r="E446" t="n">
        <v>1045</v>
      </c>
      <c r="F446" t="n">
        <v>6.79999999999999982</v>
      </c>
      <c r="G446" t="n">
        <v>3.85</v>
      </c>
      <c r="H446" t="n">
        <v>1047.25</v>
      </c>
      <c r="I446" t="n">
        <v>0</v>
      </c>
      <c r="J446" t="n">
        <v>1</v>
      </c>
      <c r="K446" s="10" t="n">
        <v>45350.5535003587938</v>
      </c>
      <c r="L446" t="n">
        <v>24.1514740000000003</v>
      </c>
      <c r="M446" t="n">
        <v>0.569221100000000035</v>
      </c>
      <c r="N446" t="n">
        <v>-0.563939500000000038</v>
      </c>
      <c r="O446" t="n">
        <v>0.225106250000000019</v>
      </c>
      <c r="P446" t="n">
        <v>0.0283975599999999986</v>
      </c>
      <c r="Q446" t="n">
        <v>-2.56927700000000003</v>
      </c>
      <c r="R446" t="n">
        <v>0.0176364430000000016</v>
      </c>
      <c r="S446" t="n">
        <v>21.7294860000000014</v>
      </c>
      <c r="T446" t="n">
        <v>-0.423166749999999947</v>
      </c>
      <c r="U446" t="n">
        <v>0.427762059999999966</v>
      </c>
      <c r="V446" t="n">
        <v>0.224303439999999998</v>
      </c>
      <c r="W446" t="n">
        <v>0.0314502099999999984</v>
      </c>
      <c r="X446" t="n">
        <v>-2.16976950000000013</v>
      </c>
      <c r="Y446" t="n">
        <v>-0.0133776790000000001</v>
      </c>
    </row>
    <row r="447" spans="1:25">
      <c r="A447" t="n">
        <v>445</v>
      </c>
      <c r="B447" t="n">
        <v>445</v>
      </c>
      <c r="C447" t="s">
        <v>30</v>
      </c>
      <c r="D447" s="9" t="n">
        <v>45351</v>
      </c>
      <c r="E447" t="n">
        <v>1060</v>
      </c>
      <c r="F447" t="n">
        <v>1.85</v>
      </c>
      <c r="G447" t="n">
        <v>14.5999999999999996</v>
      </c>
      <c r="H447" t="n">
        <v>1047.25</v>
      </c>
      <c r="I447" t="n">
        <v>0</v>
      </c>
      <c r="J447" t="n">
        <v>1</v>
      </c>
      <c r="K447" s="10" t="n">
        <v>45350.5535003587938</v>
      </c>
      <c r="L447" t="n">
        <v>27.0577280000000009</v>
      </c>
      <c r="M447" t="n">
        <v>0.209789469999999989</v>
      </c>
      <c r="N447" t="n">
        <v>-0.205520779999999981</v>
      </c>
      <c r="O447" t="n">
        <v>0.165014199999999995</v>
      </c>
      <c r="P447" t="n">
        <v>0.018580915000000001</v>
      </c>
      <c r="Q447" t="n">
        <v>-2.0735920000000001</v>
      </c>
      <c r="R447" t="n">
        <v>0.00651964270000000035</v>
      </c>
      <c r="S447" t="n">
        <v>28.002993</v>
      </c>
      <c r="T447" t="n">
        <v>-0.782274099999999972</v>
      </c>
      <c r="U447" t="n">
        <v>0.78663829999999999</v>
      </c>
      <c r="V447" t="n">
        <v>0.16862197000000001</v>
      </c>
      <c r="W447" t="n">
        <v>0.0183462279999999982</v>
      </c>
      <c r="X447" t="n">
        <v>-2.0471680000000001</v>
      </c>
      <c r="Y447" t="n">
        <v>-0.0249541700000000022</v>
      </c>
    </row>
    <row r="448" spans="1:25">
      <c r="A448" t="n">
        <v>446</v>
      </c>
      <c r="B448" t="n">
        <v>446</v>
      </c>
      <c r="C448" t="s">
        <v>30</v>
      </c>
      <c r="D448" s="9" t="n">
        <v>45351</v>
      </c>
      <c r="E448" t="n">
        <v>985</v>
      </c>
      <c r="F448" t="n">
        <v>75.5499999999999972</v>
      </c>
      <c r="G448" t="n">
        <v>0.1</v>
      </c>
      <c r="H448" t="n">
        <v>1047.25</v>
      </c>
      <c r="I448" t="n">
        <v>0</v>
      </c>
      <c r="J448" t="n">
        <v>1</v>
      </c>
      <c r="K448" s="10" t="n">
        <v>45350.5535003587938</v>
      </c>
      <c r="L448" t="n">
        <v>163.028819999999996</v>
      </c>
      <c r="M448" t="n">
        <v>0.754610839999999961</v>
      </c>
      <c r="N448" t="n">
        <v>-0.725600200000000051</v>
      </c>
      <c r="O448" t="n">
        <v>0.180254370000000002</v>
      </c>
      <c r="P448" t="n">
        <v>0.00336867040000000006</v>
      </c>
      <c r="Q448" t="n">
        <v>-13.5492340000000002</v>
      </c>
      <c r="R448" t="n">
        <v>0.0213892629999999961</v>
      </c>
      <c r="S448" t="n">
        <v>48.8712429999999998</v>
      </c>
      <c r="T448" t="n">
        <v>-0.0107802229999999999</v>
      </c>
      <c r="U448" t="n">
        <v>0.0115630319999999998</v>
      </c>
      <c r="V448" t="n">
        <v>0.0163025609999999999</v>
      </c>
      <c r="W448" t="n">
        <v>0.00101634129999999989</v>
      </c>
      <c r="X448" t="n">
        <v>-0.363130059999999988</v>
      </c>
      <c r="Y448" t="n">
        <v>-0.000340855400000000053</v>
      </c>
    </row>
    <row r="449" spans="1:25">
      <c r="A449" t="n">
        <v>447</v>
      </c>
      <c r="B449" t="n">
        <v>447</v>
      </c>
      <c r="C449" t="s">
        <v>30</v>
      </c>
      <c r="D449" s="9" t="n">
        <v>45351</v>
      </c>
      <c r="E449" t="n">
        <v>820</v>
      </c>
      <c r="F449" t="n">
        <v>228.900000000000006</v>
      </c>
      <c r="G449" t="n">
        <v>0.05</v>
      </c>
      <c r="H449" t="n">
        <v>1047.25</v>
      </c>
      <c r="I449" t="n">
        <v>0</v>
      </c>
      <c r="J449" t="n">
        <v>1</v>
      </c>
      <c r="K449" s="10" t="n">
        <v>45350.5535003587938</v>
      </c>
      <c r="L449" t="n">
        <v>242.103229999999996</v>
      </c>
      <c r="M449" t="n">
        <v>0.96772519999999993</v>
      </c>
      <c r="N449" t="n">
        <v>-0.956768600000000013</v>
      </c>
      <c r="O449" t="n">
        <v>0.0414112359999999935</v>
      </c>
      <c r="P449" t="n">
        <v>0.00052114035000000003</v>
      </c>
      <c r="Q449" t="n">
        <v>-4.6966386</v>
      </c>
      <c r="R449" t="n">
        <v>0.0234791799999999995</v>
      </c>
      <c r="S449" t="n">
        <v>156.825400000000002</v>
      </c>
      <c r="T449" t="n">
        <v>-0.00216330500000000026</v>
      </c>
      <c r="U449" t="n">
        <v>0.00282380679999999984</v>
      </c>
      <c r="V449" t="n">
        <v>0.00390041640000000012</v>
      </c>
      <c r="W449" s="16" t="n">
        <v>0.0000757760000000000122</v>
      </c>
      <c r="X449" t="n">
        <v>-0.279672680000000007</v>
      </c>
      <c r="Y449" s="12" t="n">
        <v>-0.0000692964499999999983</v>
      </c>
    </row>
    <row r="450" spans="1:25">
      <c r="A450" t="n">
        <v>448</v>
      </c>
      <c r="B450" t="n">
        <v>448</v>
      </c>
      <c r="C450" t="s">
        <v>30</v>
      </c>
      <c r="D450" s="9" t="n">
        <v>45351</v>
      </c>
      <c r="E450" t="n">
        <v>1075</v>
      </c>
      <c r="F450" t="n">
        <v>0.3</v>
      </c>
      <c r="G450" t="n">
        <v>24.6999999999999993</v>
      </c>
      <c r="H450" t="n">
        <v>1047.25</v>
      </c>
      <c r="I450" t="n">
        <v>0</v>
      </c>
      <c r="J450" t="n">
        <v>1</v>
      </c>
      <c r="K450" s="10" t="n">
        <v>45350.5535003587938</v>
      </c>
      <c r="L450" t="n">
        <v>28.0204179999999994</v>
      </c>
      <c r="M450" t="n">
        <v>0.044932812000000002</v>
      </c>
      <c r="N450" t="n">
        <v>-0.0434938499999999983</v>
      </c>
      <c r="O450" t="n">
        <v>0.0542384160000000026</v>
      </c>
      <c r="P450" t="n">
        <v>0.00589751999999999921</v>
      </c>
      <c r="Q450" t="n">
        <v>-0.702064160000000026</v>
      </c>
      <c r="R450" t="n">
        <v>0.00139926019999999983</v>
      </c>
      <c r="S450" s="11" t="n">
        <v>0.00001</v>
      </c>
      <c r="T450" t="n">
        <v>-1</v>
      </c>
      <c r="U450" t="n">
        <v>0.99985040000000005</v>
      </c>
      <c r="V450" t="n">
        <v>0</v>
      </c>
      <c r="W450" t="n">
        <v>0</v>
      </c>
      <c r="X450" t="n">
        <v>0.147238239999999987</v>
      </c>
      <c r="Y450" t="n">
        <v>-0.0321666369999999979</v>
      </c>
    </row>
    <row r="451" spans="1:25">
      <c r="A451" t="n">
        <v>449</v>
      </c>
      <c r="B451" t="n">
        <v>449</v>
      </c>
      <c r="C451" t="s">
        <v>30</v>
      </c>
      <c r="D451" s="9" t="n">
        <v>45351</v>
      </c>
      <c r="E451" t="n">
        <v>1010</v>
      </c>
      <c r="F451" t="n">
        <v>37.7999999999999972</v>
      </c>
      <c r="G451" t="n">
        <v>0.2</v>
      </c>
      <c r="H451" t="n">
        <v>1047.25</v>
      </c>
      <c r="I451" t="n">
        <v>0</v>
      </c>
      <c r="J451" t="n">
        <v>1</v>
      </c>
      <c r="K451" s="10" t="n">
        <v>45350.5535003587938</v>
      </c>
      <c r="L451" t="n">
        <v>39.0418049999999965</v>
      </c>
      <c r="M451" t="n">
        <v>0.955716549999999998</v>
      </c>
      <c r="N451" t="n">
        <v>-0.953538800000000109</v>
      </c>
      <c r="O451" t="n">
        <v>0.0536061150000000008</v>
      </c>
      <c r="P451" t="n">
        <v>0.00418332450000000122</v>
      </c>
      <c r="Q451" t="n">
        <v>-1.08991410000000011</v>
      </c>
      <c r="R451" t="n">
        <v>0.0288218540000000001</v>
      </c>
      <c r="S451" t="n">
        <v>34.5011250000000018</v>
      </c>
      <c r="T451" t="n">
        <v>-0.0269834269999999998</v>
      </c>
      <c r="U451" t="n">
        <v>0.0281766279999999991</v>
      </c>
      <c r="V451" t="n">
        <v>0.0356916399999999978</v>
      </c>
      <c r="W451" t="n">
        <v>0.00315188479999999993</v>
      </c>
      <c r="X451" t="n">
        <v>-0.55975836999999995</v>
      </c>
      <c r="Y451" t="n">
        <v>-0.000851672399999999996</v>
      </c>
    </row>
    <row r="452" spans="1:25">
      <c r="A452" t="n">
        <v>450</v>
      </c>
      <c r="B452" t="n">
        <v>450</v>
      </c>
      <c r="C452" t="s">
        <v>30</v>
      </c>
      <c r="D452" s="9" t="n">
        <v>45351</v>
      </c>
      <c r="E452" t="n">
        <v>1120</v>
      </c>
      <c r="F452" t="n">
        <v>0.05</v>
      </c>
      <c r="G452" t="n">
        <v>70</v>
      </c>
      <c r="H452" t="n">
        <v>1047.25</v>
      </c>
      <c r="I452" t="n">
        <v>0</v>
      </c>
      <c r="J452" t="n">
        <v>1</v>
      </c>
      <c r="K452" s="10" t="n">
        <v>45350.5535003587938</v>
      </c>
      <c r="L452" t="n">
        <v>48.1717640000000031</v>
      </c>
      <c r="M452" t="n">
        <v>0.00550154879999999924</v>
      </c>
      <c r="N452" t="n">
        <v>-0.00509955099999999995</v>
      </c>
      <c r="O452" t="n">
        <v>0.00901933400000000063</v>
      </c>
      <c r="P452" t="n">
        <v>0.000570451840000000043</v>
      </c>
      <c r="Q452" t="n">
        <v>-0.199658200000000008</v>
      </c>
      <c r="R452" t="n">
        <v>0.000170927580000000034</v>
      </c>
      <c r="S452" s="11" t="n">
        <v>0.00001</v>
      </c>
      <c r="T452" t="n">
        <v>-1</v>
      </c>
      <c r="U452" t="n">
        <v>0.99985040000000005</v>
      </c>
      <c r="V452" t="n">
        <v>0</v>
      </c>
      <c r="W452" t="n">
        <v>0</v>
      </c>
      <c r="X452" t="n">
        <v>0.153401699999999996</v>
      </c>
      <c r="Y452" t="n">
        <v>-0.0335131469999999965</v>
      </c>
    </row>
    <row r="453" spans="1:25">
      <c r="A453" t="n">
        <v>451</v>
      </c>
      <c r="B453" t="n">
        <v>451</v>
      </c>
      <c r="C453" t="s">
        <v>30</v>
      </c>
      <c r="D453" s="9" t="n">
        <v>45351</v>
      </c>
      <c r="E453" t="n">
        <v>920</v>
      </c>
      <c r="F453" t="n">
        <v>140.550000000000011</v>
      </c>
      <c r="G453" t="n">
        <v>0.1</v>
      </c>
      <c r="H453" t="n">
        <v>1047.25</v>
      </c>
      <c r="I453" t="n">
        <v>0</v>
      </c>
      <c r="J453" t="n">
        <v>1</v>
      </c>
      <c r="K453" s="10" t="n">
        <v>45350.5535003587938</v>
      </c>
      <c r="L453" t="n">
        <v>256.843169999999986</v>
      </c>
      <c r="M453" t="n">
        <v>0.822087349999999972</v>
      </c>
      <c r="N453" t="n">
        <v>-0.783022760000000062</v>
      </c>
      <c r="O453" t="n">
        <v>0.149230499999999999</v>
      </c>
      <c r="P453" t="n">
        <v>0.00177021740000000012</v>
      </c>
      <c r="Q453" t="n">
        <v>-17.6431639999999987</v>
      </c>
      <c r="R453" t="n">
        <v>0.0215587909999999994</v>
      </c>
      <c r="S453" t="n">
        <v>94.6503749999999968</v>
      </c>
      <c r="T453" t="n">
        <v>-0.00612031340000000057</v>
      </c>
      <c r="U453" t="n">
        <v>0.00707553929999999998</v>
      </c>
      <c r="V453" t="n">
        <v>0.00991391999999999918</v>
      </c>
      <c r="W453" t="n">
        <v>0.000319124519999999912</v>
      </c>
      <c r="X453" t="n">
        <v>-0.428627640000000021</v>
      </c>
      <c r="Y453" t="n">
        <v>-0.000194809239999999999</v>
      </c>
    </row>
    <row r="454" spans="1:25">
      <c r="A454" t="n">
        <v>452</v>
      </c>
      <c r="B454" t="n">
        <v>452</v>
      </c>
      <c r="C454" t="s">
        <v>30</v>
      </c>
      <c r="D454" s="9" t="n">
        <v>45351</v>
      </c>
      <c r="E454" t="n">
        <v>1150</v>
      </c>
      <c r="F454" t="n">
        <v>0.05</v>
      </c>
      <c r="G454" t="n">
        <v>103.799999999999997</v>
      </c>
      <c r="H454" t="n">
        <v>1047.25</v>
      </c>
      <c r="I454" t="n">
        <v>0</v>
      </c>
      <c r="J454" t="n">
        <v>1</v>
      </c>
      <c r="K454" s="10" t="n">
        <v>45350.5535003587938</v>
      </c>
      <c r="L454" t="n">
        <v>64.7093050000000005</v>
      </c>
      <c r="M454" t="n">
        <v>0.00415217269999999949</v>
      </c>
      <c r="N454" t="n">
        <v>-0.00373770579999999963</v>
      </c>
      <c r="O454" t="n">
        <v>0.00701787600000000111</v>
      </c>
      <c r="P454" t="n">
        <v>0.000330427400000000038</v>
      </c>
      <c r="Q454" t="n">
        <v>-0.208456699999999984</v>
      </c>
      <c r="R454" t="n">
        <v>0.000128636760000000017</v>
      </c>
      <c r="S454" t="n">
        <v>102.57047</v>
      </c>
      <c r="T454" t="n">
        <v>-0.952049500000000037</v>
      </c>
      <c r="U454" t="n">
        <v>0.957246839999999999</v>
      </c>
      <c r="V454" t="n">
        <v>0.0571436359999999954</v>
      </c>
      <c r="W454" t="n">
        <v>0.00169739379999999995</v>
      </c>
      <c r="X454" t="n">
        <v>-2.53210520000000017</v>
      </c>
      <c r="Y454" t="n">
        <v>-0.0329445800000000011</v>
      </c>
    </row>
    <row r="455" spans="1:25">
      <c r="A455" t="n">
        <v>453</v>
      </c>
      <c r="B455" t="n">
        <v>453</v>
      </c>
      <c r="C455" t="s">
        <v>30</v>
      </c>
      <c r="D455" s="9" t="n">
        <v>45351</v>
      </c>
      <c r="E455" t="n">
        <v>1160</v>
      </c>
      <c r="F455" t="n">
        <v>0.1</v>
      </c>
      <c r="G455" t="n">
        <v>111.700000000000003</v>
      </c>
      <c r="H455" t="n">
        <v>1047.25</v>
      </c>
      <c r="I455" t="n">
        <v>0</v>
      </c>
      <c r="J455" t="n">
        <v>1</v>
      </c>
      <c r="K455" s="10" t="n">
        <v>45350.5535003587938</v>
      </c>
      <c r="L455" t="n">
        <v>75.5657499999999942</v>
      </c>
      <c r="M455" t="n">
        <v>0.00676254039999999979</v>
      </c>
      <c r="N455" t="n">
        <v>-0.00601902459999999895</v>
      </c>
      <c r="O455" t="n">
        <v>0.0108290130000000007</v>
      </c>
      <c r="P455" t="n">
        <v>0.000436617300000000075</v>
      </c>
      <c r="Q455" t="n">
        <v>-0.37552285000000003</v>
      </c>
      <c r="R455" t="n">
        <v>0.000208951880000000045</v>
      </c>
      <c r="S455" s="11" t="n">
        <v>0.00001</v>
      </c>
      <c r="T455" t="n">
        <v>-1</v>
      </c>
      <c r="U455" t="n">
        <v>0.99985040000000005</v>
      </c>
      <c r="V455" t="n">
        <v>0</v>
      </c>
      <c r="W455" t="n">
        <v>0</v>
      </c>
      <c r="X455" t="n">
        <v>0.15888034000000002</v>
      </c>
      <c r="Y455" t="n">
        <v>-0.0347100460000000011</v>
      </c>
    </row>
    <row r="456" spans="1:25">
      <c r="A456" t="n">
        <v>454</v>
      </c>
      <c r="B456" t="n">
        <v>454</v>
      </c>
      <c r="C456" t="s">
        <v>30</v>
      </c>
      <c r="D456" s="9" t="n">
        <v>45351</v>
      </c>
      <c r="E456" t="n">
        <v>830</v>
      </c>
      <c r="F456" t="n">
        <v>125.349999999999994</v>
      </c>
      <c r="G456" t="n">
        <v>5.54999999999999982</v>
      </c>
      <c r="H456" t="n">
        <v>1047.25</v>
      </c>
      <c r="I456" t="n">
        <v>0</v>
      </c>
      <c r="J456" t="n">
        <v>1</v>
      </c>
      <c r="K456" s="10" t="n">
        <v>45350.5535003587938</v>
      </c>
      <c r="L456" s="11" t="n">
        <v>0.00001</v>
      </c>
      <c r="M456" t="n">
        <v>1</v>
      </c>
      <c r="N456" t="n">
        <v>-0.99985040000000005</v>
      </c>
      <c r="O456" t="n">
        <v>0</v>
      </c>
      <c r="P456" t="n">
        <v>0</v>
      </c>
      <c r="Q456" t="n">
        <v>-0.113681619999999994</v>
      </c>
      <c r="R456" t="n">
        <v>0.0248356369999999993</v>
      </c>
      <c r="S456" t="n">
        <v>303.347530000000006</v>
      </c>
      <c r="T456" t="n">
        <v>-0.0804275300000000115</v>
      </c>
      <c r="U456" t="n">
        <v>0.108165939999999994</v>
      </c>
      <c r="V456" t="n">
        <v>0.0855152000000000001</v>
      </c>
      <c r="W456" t="n">
        <v>0.0008588947000000001</v>
      </c>
      <c r="X456" t="n">
        <v>-11.8617489999999997</v>
      </c>
      <c r="Y456" t="n">
        <v>-0.00268677199999999994</v>
      </c>
    </row>
    <row r="457" spans="1:25">
      <c r="A457" t="n">
        <v>455</v>
      </c>
      <c r="B457" t="n">
        <v>455</v>
      </c>
      <c r="C457" t="s">
        <v>30</v>
      </c>
      <c r="D457" s="9" t="n">
        <v>45351</v>
      </c>
      <c r="E457" t="n">
        <v>1080</v>
      </c>
      <c r="F457" t="n">
        <v>0.25</v>
      </c>
      <c r="G457" t="n">
        <v>32</v>
      </c>
      <c r="H457" t="n">
        <v>1047.25</v>
      </c>
      <c r="I457" t="n">
        <v>0</v>
      </c>
      <c r="J457" t="n">
        <v>1</v>
      </c>
      <c r="K457" s="10" t="n">
        <v>45350.5535003587938</v>
      </c>
      <c r="L457" t="n">
        <v>31.0058599999999984</v>
      </c>
      <c r="M457" t="n">
        <v>0.0354320220000000008</v>
      </c>
      <c r="N457" t="n">
        <v>-0.0341231449999999992</v>
      </c>
      <c r="O457" t="n">
        <v>0.0447160600000000041</v>
      </c>
      <c r="P457" t="n">
        <v>0.00439396729999999991</v>
      </c>
      <c r="Q457" t="n">
        <v>-0.639680800000000005</v>
      </c>
      <c r="R457" t="n">
        <v>0.00110289710000000007</v>
      </c>
      <c r="S457" s="11" t="n">
        <v>0.00001</v>
      </c>
      <c r="T457" t="n">
        <v>-1</v>
      </c>
      <c r="U457" t="n">
        <v>0.99985040000000005</v>
      </c>
      <c r="V457" t="n">
        <v>0</v>
      </c>
      <c r="W457" t="n">
        <v>0</v>
      </c>
      <c r="X457" t="n">
        <v>0.147923070000000001</v>
      </c>
      <c r="Y457" t="n">
        <v>-0.0323162499999999975</v>
      </c>
    </row>
    <row r="458" spans="1:25">
      <c r="A458" t="n">
        <v>456</v>
      </c>
      <c r="B458" t="n">
        <v>456</v>
      </c>
      <c r="C458" t="s">
        <v>30</v>
      </c>
      <c r="D458" s="9" t="n">
        <v>45351</v>
      </c>
      <c r="E458" t="n">
        <v>1095</v>
      </c>
      <c r="F458" t="n">
        <v>0.15</v>
      </c>
      <c r="G458" t="n">
        <v>34.4500000000000028</v>
      </c>
      <c r="H458" t="n">
        <v>1047.25</v>
      </c>
      <c r="I458" t="n">
        <v>0</v>
      </c>
      <c r="J458" t="n">
        <v>1</v>
      </c>
      <c r="K458" s="10" t="n">
        <v>45350.5535003587938</v>
      </c>
      <c r="L458" t="n">
        <v>38.8155479999999997</v>
      </c>
      <c r="M458" t="n">
        <v>0.0181999130000000005</v>
      </c>
      <c r="N458" t="n">
        <v>-0.0172692740000000011</v>
      </c>
      <c r="O458" t="n">
        <v>0.0256012530000000016</v>
      </c>
      <c r="P458" t="n">
        <v>0.00200952099999999989</v>
      </c>
      <c r="Q458" t="n">
        <v>-0.457454740000000015</v>
      </c>
      <c r="R458" t="n">
        <v>0.000565914000000000073</v>
      </c>
      <c r="S458" s="11" t="n">
        <v>0.00001</v>
      </c>
      <c r="T458" t="n">
        <v>-1</v>
      </c>
      <c r="U458" t="n">
        <v>0.99985040000000005</v>
      </c>
      <c r="V458" t="n">
        <v>0</v>
      </c>
      <c r="W458" t="n">
        <v>0</v>
      </c>
      <c r="X458" t="n">
        <v>0.149977549999999997</v>
      </c>
      <c r="Y458" t="n">
        <v>-0.0327650869999999994</v>
      </c>
    </row>
    <row r="459" spans="1:25">
      <c r="A459" t="n">
        <v>457</v>
      </c>
      <c r="B459" t="n">
        <v>457</v>
      </c>
      <c r="C459" t="s">
        <v>30</v>
      </c>
      <c r="D459" s="9" t="n">
        <v>45351</v>
      </c>
      <c r="E459" t="n">
        <v>1035</v>
      </c>
      <c r="F459" t="n">
        <v>13.4499999999999993</v>
      </c>
      <c r="G459" t="n">
        <v>0.9</v>
      </c>
      <c r="H459" t="n">
        <v>1047.25</v>
      </c>
      <c r="I459" t="n">
        <v>0</v>
      </c>
      <c r="J459" t="n">
        <v>1</v>
      </c>
      <c r="K459" s="10" t="n">
        <v>45350.5535003587938</v>
      </c>
      <c r="L459" t="n">
        <v>21.8665489999999991</v>
      </c>
      <c r="M459" t="n">
        <v>0.840471300000000099</v>
      </c>
      <c r="N459" t="n">
        <v>-0.837423800000000007</v>
      </c>
      <c r="O459" t="n">
        <v>0.139125350000000015</v>
      </c>
      <c r="P459" t="n">
        <v>0.0193848809999999983</v>
      </c>
      <c r="Q459" t="n">
        <v>-1.5112506999999999</v>
      </c>
      <c r="R459" t="n">
        <v>0.0259386769999999967</v>
      </c>
      <c r="S459" t="n">
        <v>20.7901039999999995</v>
      </c>
      <c r="T459" t="n">
        <v>-0.147325530000000011</v>
      </c>
      <c r="U459" t="n">
        <v>0.149938800000000017</v>
      </c>
      <c r="V459" t="n">
        <v>0.131980600000000003</v>
      </c>
      <c r="W459" t="n">
        <v>0.0193415169999999996</v>
      </c>
      <c r="X459" t="n">
        <v>-1.23471869999999995</v>
      </c>
      <c r="Y459" t="n">
        <v>-0.0046442603000000009</v>
      </c>
    </row>
    <row r="460" spans="1:25">
      <c r="A460" t="n">
        <v>458</v>
      </c>
      <c r="B460" t="n">
        <v>458</v>
      </c>
      <c r="C460" t="s">
        <v>30</v>
      </c>
      <c r="D460" s="9" t="n">
        <v>45351</v>
      </c>
      <c r="E460" t="n">
        <v>935</v>
      </c>
      <c r="F460" t="n">
        <v>50.9500000000000028</v>
      </c>
      <c r="G460" t="n">
        <v>0.05</v>
      </c>
      <c r="H460" t="n">
        <v>1047.25</v>
      </c>
      <c r="I460" t="n">
        <v>0</v>
      </c>
      <c r="J460" t="n">
        <v>1</v>
      </c>
      <c r="K460" s="10" t="n">
        <v>45350.5535003587938</v>
      </c>
      <c r="L460" s="11" t="n">
        <v>0.00001</v>
      </c>
      <c r="M460" t="n">
        <v>1</v>
      </c>
      <c r="N460" t="n">
        <v>-0.99985040000000005</v>
      </c>
      <c r="O460" t="n">
        <v>0</v>
      </c>
      <c r="P460" t="n">
        <v>0</v>
      </c>
      <c r="Q460" t="n">
        <v>-0.128063020000000005</v>
      </c>
      <c r="R460" t="n">
        <v>0.0279774929999999955</v>
      </c>
      <c r="S460" t="n">
        <v>77.8766860000000065</v>
      </c>
      <c r="T460" t="n">
        <v>-0.00384909519999999983</v>
      </c>
      <c r="U460" t="n">
        <v>0.00436466699999999985</v>
      </c>
      <c r="V460" t="n">
        <v>0.0065573819999999996</v>
      </c>
      <c r="W460" t="n">
        <v>0.000256542960000000031</v>
      </c>
      <c r="X460" t="n">
        <v>-0.233191650000000017</v>
      </c>
      <c r="Y460" t="n">
        <v>-0.000122130719999999982</v>
      </c>
    </row>
    <row r="461" spans="1:25">
      <c r="A461" t="n">
        <v>459</v>
      </c>
      <c r="B461" t="n">
        <v>459</v>
      </c>
      <c r="C461" t="s">
        <v>30</v>
      </c>
      <c r="D461" s="9" t="n">
        <v>45351</v>
      </c>
      <c r="E461" t="n">
        <v>960</v>
      </c>
      <c r="F461" t="n">
        <v>100.549999999999997</v>
      </c>
      <c r="G461" t="n">
        <v>0.25</v>
      </c>
      <c r="H461" t="n">
        <v>1047.25</v>
      </c>
      <c r="I461" t="n">
        <v>0</v>
      </c>
      <c r="J461" t="n">
        <v>1</v>
      </c>
      <c r="K461" s="10" t="n">
        <v>45350.5535003587938</v>
      </c>
      <c r="L461" t="n">
        <v>199.667370000000005</v>
      </c>
      <c r="M461" t="n">
        <v>0.787576399999999932</v>
      </c>
      <c r="N461" t="n">
        <v>-0.754415999999999976</v>
      </c>
      <c r="O461" t="n">
        <v>0.16622539999999999</v>
      </c>
      <c r="P461" t="n">
        <v>0.00253645630000000022</v>
      </c>
      <c r="Q461" t="n">
        <v>-15.2913685000000008</v>
      </c>
      <c r="R461" t="n">
        <v>0.0216742619999999997</v>
      </c>
      <c r="S461" t="n">
        <v>75.1953100000000063</v>
      </c>
      <c r="T461" t="n">
        <v>-0.0170622859999999976</v>
      </c>
      <c r="U461" t="n">
        <v>0.0188767130000000005</v>
      </c>
      <c r="V461" t="n">
        <v>0.0242290660000000013</v>
      </c>
      <c r="W461" t="n">
        <v>0.000981709500000000013</v>
      </c>
      <c r="X461" t="n">
        <v>-0.831472160000000038</v>
      </c>
      <c r="Y461" t="n">
        <v>-0.000542325199999999974</v>
      </c>
    </row>
    <row r="462" spans="1:25">
      <c r="A462" t="n">
        <v>460</v>
      </c>
      <c r="B462" t="n">
        <v>460</v>
      </c>
      <c r="C462" t="s">
        <v>30</v>
      </c>
      <c r="D462" s="9" t="n">
        <v>45351</v>
      </c>
      <c r="E462" t="n">
        <v>940</v>
      </c>
      <c r="F462" t="n">
        <v>120.549999999999997</v>
      </c>
      <c r="G462" t="n">
        <v>0.05</v>
      </c>
      <c r="H462" t="n">
        <v>1047.25</v>
      </c>
      <c r="I462" t="n">
        <v>0</v>
      </c>
      <c r="J462" t="n">
        <v>1</v>
      </c>
      <c r="K462" s="10" t="n">
        <v>45350.5535003587938</v>
      </c>
      <c r="L462" t="n">
        <v>228.374200000000002</v>
      </c>
      <c r="M462" t="n">
        <v>0.806830899999999929</v>
      </c>
      <c r="N462" t="n">
        <v>-0.770642159999999965</v>
      </c>
      <c r="O462" t="n">
        <v>0.157049450000000013</v>
      </c>
      <c r="P462" t="n">
        <v>0.00209520449999999991</v>
      </c>
      <c r="Q462" t="n">
        <v>-16.5164089999999995</v>
      </c>
      <c r="R462" t="n">
        <v>0.0216791779999999967</v>
      </c>
      <c r="S462" t="n">
        <v>74.5686649999999958</v>
      </c>
      <c r="T462" t="n">
        <v>-0.00399492400000000014</v>
      </c>
      <c r="U462" t="n">
        <v>0.00450391969999999997</v>
      </c>
      <c r="V462" t="n">
        <v>0.00677950900000000001</v>
      </c>
      <c r="W462" t="n">
        <v>0.000276999500000000021</v>
      </c>
      <c r="X462" t="n">
        <v>-0.230823370000000017</v>
      </c>
      <c r="Y462" t="n">
        <v>-0.000126701180000000013</v>
      </c>
    </row>
    <row r="463" spans="1:25">
      <c r="A463" t="n">
        <v>461</v>
      </c>
      <c r="B463" t="n">
        <v>461</v>
      </c>
      <c r="C463" t="s">
        <v>30</v>
      </c>
      <c r="D463" s="9" t="n">
        <v>45351</v>
      </c>
      <c r="E463" t="n">
        <v>1050</v>
      </c>
      <c r="F463" t="n">
        <v>4.54999999999999982</v>
      </c>
      <c r="G463" t="n">
        <v>6.65000000000000036</v>
      </c>
      <c r="H463" t="n">
        <v>1047.25</v>
      </c>
      <c r="I463" t="n">
        <v>0</v>
      </c>
      <c r="J463" t="n">
        <v>1</v>
      </c>
      <c r="K463" s="10" t="n">
        <v>45350.5535003587938</v>
      </c>
      <c r="L463" t="n">
        <v>25.1438880000000005</v>
      </c>
      <c r="M463" t="n">
        <v>0.428771759999999968</v>
      </c>
      <c r="N463" t="n">
        <v>-0.423315470000000005</v>
      </c>
      <c r="O463" t="n">
        <v>0.224902779999999991</v>
      </c>
      <c r="P463" t="n">
        <v>0.027252067000000002</v>
      </c>
      <c r="Q463" t="n">
        <v>-2.64935259999999984</v>
      </c>
      <c r="R463" t="n">
        <v>0.0133019589999999988</v>
      </c>
      <c r="S463" t="n">
        <v>22.9513299999999987</v>
      </c>
      <c r="T463" t="n">
        <v>-0.577959499999999959</v>
      </c>
      <c r="U463" t="n">
        <v>0.58277909999999995</v>
      </c>
      <c r="V463" t="n">
        <v>0.224177459999999984</v>
      </c>
      <c r="W463" t="n">
        <v>0.0297591930000000016</v>
      </c>
      <c r="X463" t="n">
        <v>-2.27130499999999991</v>
      </c>
      <c r="Y463" t="n">
        <v>-0.0183128299999999999</v>
      </c>
    </row>
    <row r="464" spans="1:25">
      <c r="A464" t="n">
        <v>462</v>
      </c>
      <c r="B464" t="n">
        <v>462</v>
      </c>
      <c r="C464" t="s">
        <v>30</v>
      </c>
      <c r="D464" s="9" t="n">
        <v>45351</v>
      </c>
      <c r="E464" t="n">
        <v>1200</v>
      </c>
      <c r="F464" t="n">
        <v>0.05</v>
      </c>
      <c r="G464" t="n">
        <v>244.5</v>
      </c>
      <c r="H464" t="n">
        <v>1047.25</v>
      </c>
      <c r="I464" t="n">
        <v>0</v>
      </c>
      <c r="J464" t="n">
        <v>1</v>
      </c>
      <c r="K464" s="10" t="n">
        <v>45350.5535003587938</v>
      </c>
      <c r="L464" t="n">
        <v>90.4593100000000021</v>
      </c>
      <c r="M464" t="n">
        <v>0.00299752740000000006</v>
      </c>
      <c r="N464" t="n">
        <v>-0.00257430000000000003</v>
      </c>
      <c r="O464" t="n">
        <v>0.00523771200000000015</v>
      </c>
      <c r="P464" t="n">
        <v>0.000176410900000000019</v>
      </c>
      <c r="Q464" t="n">
        <v>-0.217298359999999979</v>
      </c>
      <c r="R464" s="13" t="n">
        <v>0.0000924490740000000066</v>
      </c>
      <c r="S464" t="n">
        <v>500</v>
      </c>
      <c r="T464" t="n">
        <v>-0.690387700000000049</v>
      </c>
      <c r="U464" t="n">
        <v>0.779374959999999994</v>
      </c>
      <c r="V464" t="n">
        <v>0.202006369999999968</v>
      </c>
      <c r="W464" t="n">
        <v>0.00123092650000000003</v>
      </c>
      <c r="X464" t="n">
        <v>-46.1046639999999996</v>
      </c>
      <c r="Y464" t="n">
        <v>-0.0279891600000000018</v>
      </c>
    </row>
    <row r="465" spans="1:25">
      <c r="A465" t="n">
        <v>463</v>
      </c>
      <c r="B465" t="n">
        <v>463</v>
      </c>
      <c r="C465" t="s">
        <v>30</v>
      </c>
      <c r="D465" s="9" t="n">
        <v>45351</v>
      </c>
      <c r="E465" t="n">
        <v>910</v>
      </c>
      <c r="F465" t="n">
        <v>65.3499999999999943</v>
      </c>
      <c r="G465" t="n">
        <v>0.05</v>
      </c>
      <c r="H465" t="n">
        <v>1047.25</v>
      </c>
      <c r="I465" t="n">
        <v>0</v>
      </c>
      <c r="J465" t="n">
        <v>1</v>
      </c>
      <c r="K465" s="10" t="n">
        <v>45350.5535003587938</v>
      </c>
      <c r="L465" s="11" t="n">
        <v>0.00001</v>
      </c>
      <c r="M465" t="n">
        <v>1</v>
      </c>
      <c r="N465" t="n">
        <v>-0.99985040000000005</v>
      </c>
      <c r="O465" t="n">
        <v>0</v>
      </c>
      <c r="P465" t="n">
        <v>0</v>
      </c>
      <c r="Q465" t="n">
        <v>-0.124638884999999999</v>
      </c>
      <c r="R465" t="n">
        <v>0.0272294320000000045</v>
      </c>
      <c r="S465" t="n">
        <v>94.5238339999999937</v>
      </c>
      <c r="T465" t="n">
        <v>-0.00326569260000000039</v>
      </c>
      <c r="U465" t="n">
        <v>0.00381318340000000013</v>
      </c>
      <c r="V465" t="n">
        <v>0.00565770399999999984</v>
      </c>
      <c r="W465" t="n">
        <v>0.000182362699999999993</v>
      </c>
      <c r="X465" t="n">
        <v>-0.244316259999999996</v>
      </c>
      <c r="Y465" t="n">
        <v>-0.000103846360000000004</v>
      </c>
    </row>
    <row r="466" spans="1:25">
      <c r="A466" t="n">
        <v>464</v>
      </c>
      <c r="B466" t="n">
        <v>464</v>
      </c>
      <c r="C466" t="s">
        <v>30</v>
      </c>
      <c r="D466" s="9" t="n">
        <v>45351</v>
      </c>
      <c r="E466" t="n">
        <v>1040</v>
      </c>
      <c r="F466" t="n">
        <v>9.09999999999999964</v>
      </c>
      <c r="G466" t="n">
        <v>2.20000000000000018</v>
      </c>
      <c r="H466" t="n">
        <v>1047.25</v>
      </c>
      <c r="I466" t="n">
        <v>0</v>
      </c>
      <c r="J466" t="n">
        <v>1</v>
      </c>
      <c r="K466" s="10" t="n">
        <v>45350.5535003587938</v>
      </c>
      <c r="L466" t="n">
        <v>19.544868000000001</v>
      </c>
      <c r="M466" t="n">
        <v>0.74665265999999999</v>
      </c>
      <c r="N466" t="n">
        <v>-0.743107700000000015</v>
      </c>
      <c r="O466" t="n">
        <v>0.183338699999999992</v>
      </c>
      <c r="P466" t="n">
        <v>0.0285797549999999934</v>
      </c>
      <c r="Q466" t="n">
        <v>-1.7460865000000001</v>
      </c>
      <c r="R466" t="n">
        <v>0.023128489000000001</v>
      </c>
      <c r="S466" t="n">
        <v>22.2390000000000008</v>
      </c>
      <c r="T466" t="n">
        <v>-0.27974907</v>
      </c>
      <c r="U466" t="n">
        <v>0.28381459999999997</v>
      </c>
      <c r="V466" t="n">
        <v>0.192768840000000008</v>
      </c>
      <c r="W466" t="n">
        <v>0.0264094080000000009</v>
      </c>
      <c r="X466" t="n">
        <v>-1.92187369999999991</v>
      </c>
      <c r="Y466" t="n">
        <v>-0.00883344800000000063</v>
      </c>
    </row>
    <row r="467" spans="1:25">
      <c r="A467" t="n">
        <v>465</v>
      </c>
      <c r="B467" t="n">
        <v>465</v>
      </c>
      <c r="C467" t="s">
        <v>30</v>
      </c>
      <c r="D467" s="9" t="n">
        <v>45351</v>
      </c>
      <c r="E467" t="n">
        <v>1110</v>
      </c>
      <c r="F467" t="n">
        <v>0.1</v>
      </c>
      <c r="G467" t="n">
        <v>49.3999999999999986</v>
      </c>
      <c r="H467" t="n">
        <v>1047.25</v>
      </c>
      <c r="I467" t="n">
        <v>0</v>
      </c>
      <c r="J467" t="n">
        <v>1</v>
      </c>
      <c r="K467" s="10" t="n">
        <v>45350.5535003587938</v>
      </c>
      <c r="L467" t="n">
        <v>46.1571599999999975</v>
      </c>
      <c r="M467" t="n">
        <v>0.010769476</v>
      </c>
      <c r="N467" t="n">
        <v>-0.0100705690000000003</v>
      </c>
      <c r="O467" t="n">
        <v>0.0162884200000000012</v>
      </c>
      <c r="P467" t="n">
        <v>0.00107516949999999989</v>
      </c>
      <c r="Q467" t="n">
        <v>-0.345669599999999999</v>
      </c>
      <c r="R467" t="n">
        <v>0.000334533140000000007</v>
      </c>
      <c r="S467" s="11" t="n">
        <v>0.00001</v>
      </c>
      <c r="T467" t="n">
        <v>-1</v>
      </c>
      <c r="U467" t="n">
        <v>0.99985040000000005</v>
      </c>
      <c r="V467" t="n">
        <v>0</v>
      </c>
      <c r="W467" t="n">
        <v>0</v>
      </c>
      <c r="X467" t="n">
        <v>0.152032049999999996</v>
      </c>
      <c r="Y467" t="n">
        <v>-0.0332139249999999997</v>
      </c>
    </row>
    <row r="468" spans="1:25">
      <c r="A468" t="n">
        <v>466</v>
      </c>
      <c r="B468" t="n">
        <v>466</v>
      </c>
      <c r="C468" t="s">
        <v>30</v>
      </c>
      <c r="D468" s="9" t="n">
        <v>45351</v>
      </c>
      <c r="E468" t="n">
        <v>860</v>
      </c>
      <c r="F468" t="n">
        <v>100.650000000000006</v>
      </c>
      <c r="G468" t="n">
        <v>0.05</v>
      </c>
      <c r="H468" t="n">
        <v>1047.25</v>
      </c>
      <c r="I468" t="n">
        <v>0</v>
      </c>
      <c r="J468" t="n">
        <v>1</v>
      </c>
      <c r="K468" s="10" t="n">
        <v>45350.5535003587938</v>
      </c>
      <c r="L468" s="11" t="n">
        <v>0.00001</v>
      </c>
      <c r="M468" t="n">
        <v>1</v>
      </c>
      <c r="N468" t="n">
        <v>-0.99985040000000005</v>
      </c>
      <c r="O468" t="n">
        <v>0</v>
      </c>
      <c r="P468" t="n">
        <v>0</v>
      </c>
      <c r="Q468" t="n">
        <v>-0.117790594999999998</v>
      </c>
      <c r="R468" t="n">
        <v>0.0257333089999999975</v>
      </c>
      <c r="S468" t="n">
        <v>128.584270000000004</v>
      </c>
      <c r="T468" t="n">
        <v>-0.00253272340000000007</v>
      </c>
      <c r="U468" t="n">
        <v>0.00314231939999999987</v>
      </c>
      <c r="V468" t="n">
        <v>0.00449882700000000035</v>
      </c>
      <c r="W468" t="n">
        <v>0.000106597870000000006</v>
      </c>
      <c r="X468" t="n">
        <v>-0.264420119999999992</v>
      </c>
      <c r="Y468" s="12" t="n">
        <v>-0.0000808743800000000057</v>
      </c>
    </row>
    <row r="469" spans="1:25">
      <c r="A469" t="n">
        <v>467</v>
      </c>
      <c r="B469" t="n">
        <v>467</v>
      </c>
      <c r="C469" t="s">
        <v>30</v>
      </c>
      <c r="D469" s="9" t="n">
        <v>45351</v>
      </c>
      <c r="E469" t="n">
        <v>915</v>
      </c>
      <c r="F469" t="n">
        <v>62.2999999999999972</v>
      </c>
      <c r="G469" t="n">
        <v>0.05</v>
      </c>
      <c r="H469" t="n">
        <v>1047.25</v>
      </c>
      <c r="I469" t="n">
        <v>0</v>
      </c>
      <c r="J469" t="n">
        <v>1</v>
      </c>
      <c r="K469" s="10" t="n">
        <v>45350.5535003587938</v>
      </c>
      <c r="L469" s="11" t="n">
        <v>0.00001</v>
      </c>
      <c r="M469" t="n">
        <v>1</v>
      </c>
      <c r="N469" t="n">
        <v>-0.99985040000000005</v>
      </c>
      <c r="O469" t="n">
        <v>0</v>
      </c>
      <c r="P469" t="n">
        <v>0</v>
      </c>
      <c r="Q469" t="n">
        <v>-0.125323709999999999</v>
      </c>
      <c r="R469" t="n">
        <v>0.0273790449999999996</v>
      </c>
      <c r="S469" t="n">
        <v>91.1779400000000066</v>
      </c>
      <c r="T469" t="n">
        <v>-0.00336637120000000012</v>
      </c>
      <c r="U469" t="n">
        <v>0.00390757529999999953</v>
      </c>
      <c r="V469" t="n">
        <v>0.00581429200000000002</v>
      </c>
      <c r="W469" t="n">
        <v>0.000194287169999999971</v>
      </c>
      <c r="X469" t="n">
        <v>-0.242172099999999979</v>
      </c>
      <c r="Y469" t="n">
        <v>-0.000107001689999999972</v>
      </c>
    </row>
    <row r="470" spans="1:25">
      <c r="A470" t="n">
        <v>468</v>
      </c>
      <c r="B470" t="n">
        <v>468</v>
      </c>
      <c r="C470" t="s">
        <v>30</v>
      </c>
      <c r="D470" s="9" t="n">
        <v>45351</v>
      </c>
      <c r="E470" t="n">
        <v>1025</v>
      </c>
      <c r="F470" t="n">
        <v>21.8500000000000014</v>
      </c>
      <c r="G470" t="n">
        <v>0.2</v>
      </c>
      <c r="H470" t="n">
        <v>1047.25</v>
      </c>
      <c r="I470" t="n">
        <v>0</v>
      </c>
      <c r="J470" t="n">
        <v>1</v>
      </c>
      <c r="K470" s="10" t="n">
        <v>45350.5535003587938</v>
      </c>
      <c r="L470" s="11" t="n">
        <v>0.00001</v>
      </c>
      <c r="M470" t="n">
        <v>1</v>
      </c>
      <c r="N470" t="n">
        <v>-0.99985040000000005</v>
      </c>
      <c r="O470" t="n">
        <v>0</v>
      </c>
      <c r="P470" t="n">
        <v>0</v>
      </c>
      <c r="Q470" t="n">
        <v>-0.140389950000000008</v>
      </c>
      <c r="R470" t="n">
        <v>0.0306705139999999998</v>
      </c>
      <c r="S470" t="n">
        <v>22.4429650000000009</v>
      </c>
      <c r="T470" t="n">
        <v>-0.0390689369999999982</v>
      </c>
      <c r="U470" t="n">
        <v>0.0401121449999999946</v>
      </c>
      <c r="V470" t="n">
        <v>0.048432518</v>
      </c>
      <c r="W470" t="n">
        <v>0.00657497199999999982</v>
      </c>
      <c r="X470" t="n">
        <v>-0.491912660000000024</v>
      </c>
      <c r="Y470" t="n">
        <v>-0.00123044419999999999</v>
      </c>
    </row>
    <row r="471" spans="1:25">
      <c r="A471" t="n">
        <v>469</v>
      </c>
      <c r="B471" t="n">
        <v>469</v>
      </c>
      <c r="C471" t="s">
        <v>30</v>
      </c>
      <c r="D471" s="9" t="n">
        <v>45351</v>
      </c>
      <c r="E471" t="n">
        <v>1055</v>
      </c>
      <c r="F471" t="n">
        <v>2.95000000000000018</v>
      </c>
      <c r="G471" t="n">
        <v>10.9000000000000004</v>
      </c>
      <c r="H471" t="n">
        <v>1047.25</v>
      </c>
      <c r="I471" t="n">
        <v>0</v>
      </c>
      <c r="J471" t="n">
        <v>1</v>
      </c>
      <c r="K471" s="10" t="n">
        <v>45350.5535003587938</v>
      </c>
      <c r="L471" t="n">
        <v>26.1451999999999991</v>
      </c>
      <c r="M471" t="n">
        <v>0.306863039999999998</v>
      </c>
      <c r="N471" t="n">
        <v>-0.301812619999999976</v>
      </c>
      <c r="O471" t="n">
        <v>0.201217500000000005</v>
      </c>
      <c r="P471" t="n">
        <v>0.0234482740000000023</v>
      </c>
      <c r="Q471" t="n">
        <v>-2.451708</v>
      </c>
      <c r="R471" t="n">
        <v>0.00952910349999999973</v>
      </c>
      <c r="S471" t="n">
        <v>27.9034629999999986</v>
      </c>
      <c r="T471" t="n">
        <v>-0.681871499999999919</v>
      </c>
      <c r="U471" t="n">
        <v>0.687194199999999977</v>
      </c>
      <c r="V471" t="n">
        <v>0.204372299999999996</v>
      </c>
      <c r="W471" t="n">
        <v>0.0223152119999999998</v>
      </c>
      <c r="X471" t="n">
        <v>-2.51101449999999993</v>
      </c>
      <c r="Y471" t="n">
        <v>-0.0216967219999999994</v>
      </c>
    </row>
    <row r="472" spans="1:25">
      <c r="A472" t="n">
        <v>470</v>
      </c>
      <c r="B472" t="n">
        <v>470</v>
      </c>
      <c r="C472" t="s">
        <v>30</v>
      </c>
      <c r="D472" s="9" t="n">
        <v>45351</v>
      </c>
      <c r="E472" t="n">
        <v>1100</v>
      </c>
      <c r="F472" t="n">
        <v>0.1</v>
      </c>
      <c r="G472" t="n">
        <v>52.3500000000000014</v>
      </c>
      <c r="H472" t="n">
        <v>1047.25</v>
      </c>
      <c r="I472" t="n">
        <v>0</v>
      </c>
      <c r="J472" t="n">
        <v>1</v>
      </c>
      <c r="K472" s="10" t="n">
        <v>45350.5535003587938</v>
      </c>
      <c r="L472" t="n">
        <v>39.8615100000000027</v>
      </c>
      <c r="M472" t="n">
        <v>0.0123378509999999997</v>
      </c>
      <c r="N472" t="n">
        <v>-0.0116552870000000008</v>
      </c>
      <c r="O472" t="n">
        <v>0.0183297920000000012</v>
      </c>
      <c r="P472" t="n">
        <v>0.00140100880000000005</v>
      </c>
      <c r="Q472" t="n">
        <v>-0.336202440000000013</v>
      </c>
      <c r="R472" t="n">
        <v>0.000383687639999999988</v>
      </c>
      <c r="S472" s="11" t="n">
        <v>0.00001</v>
      </c>
      <c r="T472" t="n">
        <v>-1</v>
      </c>
      <c r="U472" t="n">
        <v>0.99985040000000005</v>
      </c>
      <c r="V472" t="n">
        <v>0</v>
      </c>
      <c r="W472" t="n">
        <v>0</v>
      </c>
      <c r="X472" t="n">
        <v>0.150662390000000013</v>
      </c>
      <c r="Y472" t="n">
        <v>-0.0329146979999999978</v>
      </c>
    </row>
    <row r="473" spans="1:25">
      <c r="A473" t="n">
        <v>471</v>
      </c>
      <c r="B473" t="n">
        <v>471</v>
      </c>
      <c r="C473" t="s">
        <v>30</v>
      </c>
      <c r="D473" s="9" t="n">
        <v>45351</v>
      </c>
      <c r="E473" t="n">
        <v>850</v>
      </c>
      <c r="F473" t="n">
        <v>204</v>
      </c>
      <c r="G473" t="n">
        <v>0.1</v>
      </c>
      <c r="H473" t="n">
        <v>1047.25</v>
      </c>
      <c r="I473" t="n">
        <v>0</v>
      </c>
      <c r="J473" t="n">
        <v>1</v>
      </c>
      <c r="K473" s="10" t="n">
        <v>45350.5535003587938</v>
      </c>
      <c r="L473" t="n">
        <v>291.625980000000027</v>
      </c>
      <c r="M473" t="n">
        <v>0.904783800000000049</v>
      </c>
      <c r="N473" t="n">
        <v>-0.87474880000000006</v>
      </c>
      <c r="O473" t="n">
        <v>0.0969935399999999959</v>
      </c>
      <c r="P473" t="n">
        <v>0.00101333660000000014</v>
      </c>
      <c r="Q473" t="n">
        <v>-13.0492969999999993</v>
      </c>
      <c r="R473" t="n">
        <v>0.0222517640000000005</v>
      </c>
      <c r="S473" t="n">
        <v>145.339110000000005</v>
      </c>
      <c r="T473" t="n">
        <v>-0.00430878600000000045</v>
      </c>
      <c r="U473" t="n">
        <v>0.00542632540000000052</v>
      </c>
      <c r="V473" t="n">
        <v>0.00725413000000000086</v>
      </c>
      <c r="W473" t="n">
        <v>0.000152068739999999991</v>
      </c>
      <c r="X473" t="n">
        <v>-0.481963160000000013</v>
      </c>
      <c r="Y473" t="n">
        <v>-0.000138034270000000014</v>
      </c>
    </row>
    <row r="474" spans="1:25">
      <c r="A474" t="n">
        <v>472</v>
      </c>
      <c r="B474" t="n">
        <v>472</v>
      </c>
      <c r="C474" t="s">
        <v>30</v>
      </c>
      <c r="D474" s="9" t="n">
        <v>45351</v>
      </c>
      <c r="E474" t="n">
        <v>885</v>
      </c>
      <c r="F474" t="n">
        <v>82</v>
      </c>
      <c r="G474" t="n">
        <v>16.1999999999999993</v>
      </c>
      <c r="H474" t="n">
        <v>1047.25</v>
      </c>
      <c r="I474" t="n">
        <v>0</v>
      </c>
      <c r="J474" t="n">
        <v>1</v>
      </c>
      <c r="K474" s="10" t="n">
        <v>45350.5535003587938</v>
      </c>
      <c r="L474" s="11" t="n">
        <v>0.00001</v>
      </c>
      <c r="M474" t="n">
        <v>1</v>
      </c>
      <c r="N474" t="n">
        <v>-0.99985040000000005</v>
      </c>
      <c r="O474" t="n">
        <v>0</v>
      </c>
      <c r="P474" t="n">
        <v>0</v>
      </c>
      <c r="Q474" t="n">
        <v>-0.12121474000000001</v>
      </c>
      <c r="R474" t="n">
        <v>0.0264813709999999958</v>
      </c>
      <c r="S474" t="n">
        <v>330.138919999999985</v>
      </c>
      <c r="T474" t="n">
        <v>-0.175366240000000007</v>
      </c>
      <c r="U474" t="n">
        <v>0.225821810000000012</v>
      </c>
      <c r="V474" t="n">
        <v>0.147876299999999983</v>
      </c>
      <c r="W474" t="n">
        <v>0.00136470540000000007</v>
      </c>
      <c r="X474" t="n">
        <v>-22.3191600000000001</v>
      </c>
      <c r="Y474" t="n">
        <v>-0.0059809657000000005</v>
      </c>
    </row>
    <row r="475" spans="1:25">
      <c r="A475" t="n">
        <v>473</v>
      </c>
      <c r="B475" t="n">
        <v>473</v>
      </c>
      <c r="C475" t="s">
        <v>30</v>
      </c>
      <c r="D475" s="9" t="n">
        <v>45351</v>
      </c>
      <c r="E475" t="n">
        <v>1115</v>
      </c>
      <c r="F475" t="n">
        <v>0.05</v>
      </c>
      <c r="G475" t="n">
        <v>164.449999999999989</v>
      </c>
      <c r="H475" t="n">
        <v>1047.25</v>
      </c>
      <c r="I475" t="n">
        <v>0</v>
      </c>
      <c r="J475" t="n">
        <v>1</v>
      </c>
      <c r="K475" s="10" t="n">
        <v>45350.5535003587938</v>
      </c>
      <c r="L475" t="n">
        <v>45.3159139999999994</v>
      </c>
      <c r="M475" t="n">
        <v>0.00582834500000000055</v>
      </c>
      <c r="N475" t="n">
        <v>-0.00542935899999999982</v>
      </c>
      <c r="O475" t="n">
        <v>0.00949345600000000012</v>
      </c>
      <c r="P475" t="n">
        <v>0.000638279199999999935</v>
      </c>
      <c r="Q475" t="n">
        <v>-0.197749389999999998</v>
      </c>
      <c r="R475" t="n">
        <v>0.000181169709999999995</v>
      </c>
      <c r="S475" t="n">
        <v>500</v>
      </c>
      <c r="T475" t="n">
        <v>-0.590316200000000002</v>
      </c>
      <c r="U475" t="n">
        <v>0.692022559999999931</v>
      </c>
      <c r="V475" t="n">
        <v>0.222673149999999964</v>
      </c>
      <c r="W475" t="n">
        <v>0.00135685959999999994</v>
      </c>
      <c r="X475" t="n">
        <v>-50.8570440000000019</v>
      </c>
      <c r="Y475" t="n">
        <v>-0.0230917739999999982</v>
      </c>
    </row>
    <row r="476" spans="1:25">
      <c r="A476" t="n">
        <v>474</v>
      </c>
      <c r="B476" t="n">
        <v>474</v>
      </c>
      <c r="C476" t="s">
        <v>30</v>
      </c>
      <c r="D476" s="9" t="n">
        <v>45351</v>
      </c>
      <c r="E476" t="n">
        <v>880</v>
      </c>
      <c r="F476" t="n">
        <v>85.5999999999999943</v>
      </c>
      <c r="G476" t="n">
        <v>0.05</v>
      </c>
      <c r="H476" t="n">
        <v>1047.25</v>
      </c>
      <c r="I476" t="n">
        <v>0</v>
      </c>
      <c r="J476" t="n">
        <v>1</v>
      </c>
      <c r="K476" s="10" t="n">
        <v>45350.5535003587938</v>
      </c>
      <c r="L476" s="11" t="n">
        <v>0.00001</v>
      </c>
      <c r="M476" t="n">
        <v>1</v>
      </c>
      <c r="N476" t="n">
        <v>-0.99985040000000005</v>
      </c>
      <c r="O476" t="n">
        <v>0</v>
      </c>
      <c r="P476" t="n">
        <v>0</v>
      </c>
      <c r="Q476" t="n">
        <v>-0.120529905000000004</v>
      </c>
      <c r="R476" t="n">
        <v>0.0263317580000000007</v>
      </c>
      <c r="S476" t="n">
        <v>114.815309999999997</v>
      </c>
      <c r="T476" t="n">
        <v>-0.00277780109999999958</v>
      </c>
      <c r="U476" t="n">
        <v>0.00336255900000000052</v>
      </c>
      <c r="V476" t="n">
        <v>0.0048902347000000006</v>
      </c>
      <c r="W476" t="n">
        <v>0.000129767809999999972</v>
      </c>
      <c r="X476" t="n">
        <v>-0.256601359999999978</v>
      </c>
      <c r="Y476" s="13" t="n">
        <v>-0.000088555344999999992</v>
      </c>
    </row>
    <row r="477" spans="1:25">
      <c r="A477" t="n">
        <v>475</v>
      </c>
      <c r="B477" t="n">
        <v>475</v>
      </c>
      <c r="C477" t="s">
        <v>30</v>
      </c>
      <c r="D477" s="9" t="n">
        <v>45351</v>
      </c>
      <c r="E477" t="n">
        <v>995</v>
      </c>
      <c r="F477" t="n">
        <v>56.7999999999999972</v>
      </c>
      <c r="G477" t="n">
        <v>0.05</v>
      </c>
      <c r="H477" t="n">
        <v>1047.25</v>
      </c>
      <c r="I477" t="n">
        <v>0</v>
      </c>
      <c r="J477" t="n">
        <v>1</v>
      </c>
      <c r="K477" s="10" t="n">
        <v>45350.5535003587938</v>
      </c>
      <c r="L477" t="n">
        <v>94.1331200000000052</v>
      </c>
      <c r="M477" t="n">
        <v>0.840629039999999961</v>
      </c>
      <c r="N477" t="n">
        <v>-0.827687199999999912</v>
      </c>
      <c r="O477" t="n">
        <v>0.139035299999999996</v>
      </c>
      <c r="P477" t="n">
        <v>0.00450007520000000039</v>
      </c>
      <c r="Q477" t="n">
        <v>-6.10358300000000042</v>
      </c>
      <c r="R477" t="n">
        <v>0.0246462860000000017</v>
      </c>
      <c r="S477" t="n">
        <v>38.3011550000000014</v>
      </c>
      <c r="T477" t="n">
        <v>-0.00714178099999999993</v>
      </c>
      <c r="U477" t="n">
        <v>0.00756706529999999944</v>
      </c>
      <c r="V477" t="n">
        <v>0.0113634419999999992</v>
      </c>
      <c r="W477" t="n">
        <v>0.000903930629999999979</v>
      </c>
      <c r="X477" t="n">
        <v>-0.198190349999999977</v>
      </c>
      <c r="Y477" t="n">
        <v>-0.000225326739999999992</v>
      </c>
    </row>
    <row r="478" spans="1:25">
      <c r="A478" t="n">
        <v>476</v>
      </c>
      <c r="B478" t="n">
        <v>476</v>
      </c>
      <c r="C478" t="s">
        <v>30</v>
      </c>
      <c r="D478" s="9" t="n">
        <v>45351</v>
      </c>
      <c r="E478" t="n">
        <v>1065</v>
      </c>
      <c r="F478" t="n">
        <v>1.05000000000000004</v>
      </c>
      <c r="G478" t="n">
        <v>19</v>
      </c>
      <c r="H478" t="n">
        <v>1047.25</v>
      </c>
      <c r="I478" t="n">
        <v>0</v>
      </c>
      <c r="J478" t="n">
        <v>1</v>
      </c>
      <c r="K478" s="10" t="n">
        <v>45350.5535003587938</v>
      </c>
      <c r="L478" t="n">
        <v>27.3029690000000009</v>
      </c>
      <c r="M478" t="n">
        <v>0.13243258</v>
      </c>
      <c r="N478" t="n">
        <v>-0.129239470000000001</v>
      </c>
      <c r="O478" t="n">
        <v>0.122756734000000001</v>
      </c>
      <c r="P478" t="n">
        <v>0.013698484999999998</v>
      </c>
      <c r="Q478" t="n">
        <v>-1.55301310000000008</v>
      </c>
      <c r="R478" t="n">
        <v>0.00411914399999999947</v>
      </c>
      <c r="S478" t="n">
        <v>30.0292969999999997</v>
      </c>
      <c r="T478" t="n">
        <v>-0.844640429999999931</v>
      </c>
      <c r="U478" t="n">
        <v>0.848401370000000021</v>
      </c>
      <c r="V478" t="n">
        <v>0.136724839999999981</v>
      </c>
      <c r="W478" t="n">
        <v>0.0138720100000000013</v>
      </c>
      <c r="X478" t="n">
        <v>-1.75557590000000001</v>
      </c>
      <c r="Y478" t="n">
        <v>-0.0270404009999999984</v>
      </c>
    </row>
    <row r="479" spans="1:25">
      <c r="A479" t="n">
        <v>477</v>
      </c>
      <c r="B479" t="n">
        <v>477</v>
      </c>
      <c r="C479" t="s">
        <v>30</v>
      </c>
      <c r="D479" s="9" t="n">
        <v>45351</v>
      </c>
      <c r="E479" t="n">
        <v>1085</v>
      </c>
      <c r="F479" t="n">
        <v>0.2</v>
      </c>
      <c r="G479" t="n">
        <v>34.4500000000000028</v>
      </c>
      <c r="H479" t="n">
        <v>1047.25</v>
      </c>
      <c r="I479" t="n">
        <v>0</v>
      </c>
      <c r="J479" t="n">
        <v>1</v>
      </c>
      <c r="K479" s="10" t="n">
        <v>45350.5535003587938</v>
      </c>
      <c r="L479" t="n">
        <v>33.4258269999999982</v>
      </c>
      <c r="M479" t="n">
        <v>0.0269184469999999987</v>
      </c>
      <c r="N479" t="n">
        <v>-0.0257975529999999997</v>
      </c>
      <c r="O479" t="n">
        <v>0.0356198849999999956</v>
      </c>
      <c r="P479" t="n">
        <v>0.00324673929999999977</v>
      </c>
      <c r="Q479" t="n">
        <v>-0.548825699999999994</v>
      </c>
      <c r="R479" t="n">
        <v>0.000837665099999999896</v>
      </c>
      <c r="S479" s="11" t="n">
        <v>0.00001</v>
      </c>
      <c r="T479" t="n">
        <v>-1</v>
      </c>
      <c r="U479" t="n">
        <v>0.99985040000000005</v>
      </c>
      <c r="V479" t="n">
        <v>0</v>
      </c>
      <c r="W479" t="n">
        <v>0</v>
      </c>
      <c r="X479" t="n">
        <v>0.148607899999999997</v>
      </c>
      <c r="Y479" t="n">
        <v>-0.0324658600000000019</v>
      </c>
    </row>
    <row r="480" spans="1:25">
      <c r="A480" t="n">
        <v>478</v>
      </c>
      <c r="B480" t="n">
        <v>478</v>
      </c>
      <c r="C480" t="s">
        <v>30</v>
      </c>
      <c r="D480" s="9" t="n">
        <v>45351</v>
      </c>
      <c r="E480" t="n">
        <v>1140</v>
      </c>
      <c r="F480" t="n">
        <v>0.2</v>
      </c>
      <c r="G480" t="n">
        <v>187.449999999999989</v>
      </c>
      <c r="H480" t="n">
        <v>1047.25</v>
      </c>
      <c r="I480" t="n">
        <v>0</v>
      </c>
      <c r="J480" t="n">
        <v>1</v>
      </c>
      <c r="K480" s="10" t="n">
        <v>45350.5535003587938</v>
      </c>
      <c r="L480" t="n">
        <v>70.1333999999999946</v>
      </c>
      <c r="M480" t="n">
        <v>0.013634447999999999</v>
      </c>
      <c r="N480" t="n">
        <v>-0.0123497190000000012</v>
      </c>
      <c r="O480" t="n">
        <v>0.0199838909999999998</v>
      </c>
      <c r="P480" t="n">
        <v>0.000868144969999999816</v>
      </c>
      <c r="Q480" t="n">
        <v>-0.643462899999999927</v>
      </c>
      <c r="R480" t="n">
        <v>0.000421331670000000003</v>
      </c>
      <c r="S480" t="n">
        <v>500</v>
      </c>
      <c r="T480" t="n">
        <v>-0.621500699999999995</v>
      </c>
      <c r="U480" t="n">
        <v>0.719929459999999999</v>
      </c>
      <c r="V480" t="n">
        <v>0.217871829999999989</v>
      </c>
      <c r="W480" t="n">
        <v>0.00132760280000000019</v>
      </c>
      <c r="X480" t="n">
        <v>-49.7514529999999979</v>
      </c>
      <c r="Y480" t="n">
        <v>-0.0245616180000000028</v>
      </c>
    </row>
    <row r="481" spans="1:25">
      <c r="A481" t="n">
        <v>479</v>
      </c>
      <c r="B481" t="n">
        <v>479</v>
      </c>
      <c r="C481" t="s">
        <v>30</v>
      </c>
      <c r="D481" s="9" t="n">
        <v>45351</v>
      </c>
      <c r="E481" t="n">
        <v>1135</v>
      </c>
      <c r="F481" t="n">
        <v>0.1</v>
      </c>
      <c r="G481" t="n">
        <v>182.800000000000011</v>
      </c>
      <c r="H481" t="n">
        <v>1047.25</v>
      </c>
      <c r="I481" t="n">
        <v>0</v>
      </c>
      <c r="J481" t="n">
        <v>1</v>
      </c>
      <c r="K481" s="10" t="n">
        <v>45350.5535003587938</v>
      </c>
      <c r="L481" t="n">
        <v>61.237675000000003</v>
      </c>
      <c r="M481" t="n">
        <v>0.00826109700000000124</v>
      </c>
      <c r="N481" t="n">
        <v>-0.00753430400000000056</v>
      </c>
      <c r="O481" t="n">
        <v>0.0129172419999999999</v>
      </c>
      <c r="P481" t="n">
        <v>0.000642670199999999969</v>
      </c>
      <c r="Q481" t="n">
        <v>-0.363250520000000021</v>
      </c>
      <c r="R481" t="n">
        <v>0.000255918219999999952</v>
      </c>
      <c r="S481" t="n">
        <v>500</v>
      </c>
      <c r="T481" t="n">
        <v>-0.615374300000000041</v>
      </c>
      <c r="U481" t="n">
        <v>0.714495900000000006</v>
      </c>
      <c r="V481" t="n">
        <v>0.21892961999999998</v>
      </c>
      <c r="W481" t="n">
        <v>0.00133404849999999997</v>
      </c>
      <c r="X481" t="n">
        <v>-49.994883999999999</v>
      </c>
      <c r="Y481" t="n">
        <v>-0.0242693300000000001</v>
      </c>
    </row>
    <row r="482" spans="1:25">
      <c r="A482" t="n">
        <v>480</v>
      </c>
      <c r="B482" t="n">
        <v>480</v>
      </c>
      <c r="C482" t="s">
        <v>30</v>
      </c>
      <c r="D482" s="9" t="n">
        <v>45351</v>
      </c>
      <c r="E482" t="n">
        <v>925</v>
      </c>
      <c r="F482" t="n">
        <v>56.4500000000000028</v>
      </c>
      <c r="G482" t="n">
        <v>0.05</v>
      </c>
      <c r="H482" t="n">
        <v>1047.25</v>
      </c>
      <c r="I482" t="n">
        <v>0</v>
      </c>
      <c r="J482" t="n">
        <v>1</v>
      </c>
      <c r="K482" s="10" t="n">
        <v>45350.5535003587938</v>
      </c>
      <c r="L482" s="11" t="n">
        <v>0.00001</v>
      </c>
      <c r="M482" t="n">
        <v>1</v>
      </c>
      <c r="N482" t="n">
        <v>-0.99985040000000005</v>
      </c>
      <c r="O482" t="n">
        <v>0</v>
      </c>
      <c r="P482" t="n">
        <v>0</v>
      </c>
      <c r="Q482" t="n">
        <v>-0.126693370000000005</v>
      </c>
      <c r="R482" t="n">
        <v>0.0276782700000000004</v>
      </c>
      <c r="S482" t="n">
        <v>84.5121100000000069</v>
      </c>
      <c r="T482" t="n">
        <v>-0.00358992120000000003</v>
      </c>
      <c r="U482" t="n">
        <v>0.00411842800000000064</v>
      </c>
      <c r="V482" t="n">
        <v>0.00615995659999999923</v>
      </c>
      <c r="W482" t="n">
        <v>0.000222073019999999977</v>
      </c>
      <c r="X482" t="n">
        <v>-0.237771290000000013</v>
      </c>
      <c r="Y482" t="n">
        <v>-0.000114008010000000004</v>
      </c>
    </row>
    <row r="483" spans="1:25">
      <c r="A483" t="n">
        <v>481</v>
      </c>
      <c r="B483" t="n">
        <v>481</v>
      </c>
      <c r="C483" t="s">
        <v>30</v>
      </c>
      <c r="D483" s="9" t="n">
        <v>45351</v>
      </c>
      <c r="E483" t="n">
        <v>870</v>
      </c>
      <c r="F483" t="n">
        <v>92.9500000000000028</v>
      </c>
      <c r="G483" t="n">
        <v>12.4499999999999993</v>
      </c>
      <c r="H483" t="n">
        <v>1047.25</v>
      </c>
      <c r="I483" t="n">
        <v>0</v>
      </c>
      <c r="J483" t="n">
        <v>1</v>
      </c>
      <c r="K483" s="10" t="n">
        <v>45350.5535003587938</v>
      </c>
      <c r="L483" s="11" t="n">
        <v>0.00001</v>
      </c>
      <c r="M483" t="n">
        <v>1</v>
      </c>
      <c r="N483" t="n">
        <v>-0.99985040000000005</v>
      </c>
      <c r="O483" t="n">
        <v>0</v>
      </c>
      <c r="P483" t="n">
        <v>0</v>
      </c>
      <c r="Q483" t="n">
        <v>-0.119160249999999991</v>
      </c>
      <c r="R483" t="n">
        <v>0.0260325330000000044</v>
      </c>
      <c r="S483" t="n">
        <v>322.011469999999974</v>
      </c>
      <c r="T483" t="n">
        <v>-0.145997390000000005</v>
      </c>
      <c r="U483" t="n">
        <v>0.190052599999999998</v>
      </c>
      <c r="V483" t="n">
        <v>0.131181020000000004</v>
      </c>
      <c r="W483" t="n">
        <v>0.00124118560000000011</v>
      </c>
      <c r="X483" t="n">
        <v>-19.312933000000001</v>
      </c>
      <c r="Y483" t="n">
        <v>-0.00494829099999999933</v>
      </c>
    </row>
    <row r="484" spans="1:25">
      <c r="A484" t="n">
        <v>482</v>
      </c>
      <c r="B484" t="n">
        <v>482</v>
      </c>
      <c r="C484" t="s">
        <v>30</v>
      </c>
      <c r="D484" s="9" t="n">
        <v>45351</v>
      </c>
      <c r="E484" t="n">
        <v>855</v>
      </c>
      <c r="F484" t="n">
        <v>104.650000000000006</v>
      </c>
      <c r="G484" t="n">
        <v>0.05</v>
      </c>
      <c r="H484" t="n">
        <v>1047.25</v>
      </c>
      <c r="I484" t="n">
        <v>0</v>
      </c>
      <c r="J484" t="n">
        <v>1</v>
      </c>
      <c r="K484" s="10" t="n">
        <v>45350.5535003587938</v>
      </c>
      <c r="L484" s="11" t="n">
        <v>0.00001</v>
      </c>
      <c r="M484" t="n">
        <v>1</v>
      </c>
      <c r="N484" t="n">
        <v>-0.99985040000000005</v>
      </c>
      <c r="O484" t="n">
        <v>0</v>
      </c>
      <c r="P484" t="n">
        <v>0</v>
      </c>
      <c r="Q484" t="n">
        <v>-0.117105760000000014</v>
      </c>
      <c r="R484" t="n">
        <v>0.0255836970000000008</v>
      </c>
      <c r="S484" t="n">
        <v>132.060759999999988</v>
      </c>
      <c r="T484" t="n">
        <v>-0.00247880600000000006</v>
      </c>
      <c r="U484" t="n">
        <v>0.00309465380000000012</v>
      </c>
      <c r="V484" t="n">
        <v>0.00441214300000000037</v>
      </c>
      <c r="W484" t="n">
        <v>0.000101791810000000016</v>
      </c>
      <c r="X484" t="n">
        <v>-0.266346959999999999</v>
      </c>
      <c r="Y484" s="12" t="n">
        <v>-0.0000791845399999999877</v>
      </c>
    </row>
    <row r="485" spans="1:25">
      <c r="A485" t="n">
        <v>483</v>
      </c>
      <c r="B485" t="n">
        <v>483</v>
      </c>
      <c r="C485" t="s">
        <v>30</v>
      </c>
      <c r="D485" s="9" t="n">
        <v>45351</v>
      </c>
      <c r="E485" t="n">
        <v>900</v>
      </c>
      <c r="F485" t="n">
        <v>150</v>
      </c>
      <c r="G485" t="n">
        <v>0.05</v>
      </c>
      <c r="H485" t="n">
        <v>1047.25</v>
      </c>
      <c r="I485" t="n">
        <v>0</v>
      </c>
      <c r="J485" t="n">
        <v>1</v>
      </c>
      <c r="K485" s="10" t="n">
        <v>45350.5535003587938</v>
      </c>
      <c r="L485" t="n">
        <v>181.152340000000009</v>
      </c>
      <c r="M485" t="n">
        <v>0.937093259999999972</v>
      </c>
      <c r="N485" t="n">
        <v>-0.923749899999999968</v>
      </c>
      <c r="O485" t="n">
        <v>0.0708150499999999994</v>
      </c>
      <c r="P485" t="n">
        <v>0.00119101910000000011</v>
      </c>
      <c r="Q485" t="n">
        <v>-5.98586599999999969</v>
      </c>
      <c r="R485" t="n">
        <v>0.0248804999999999987</v>
      </c>
      <c r="S485" t="n">
        <v>101.244420000000005</v>
      </c>
      <c r="T485" t="n">
        <v>-0.00308302599999999982</v>
      </c>
      <c r="U485" t="n">
        <v>0.00364299859999999986</v>
      </c>
      <c r="V485" t="n">
        <v>0.00537209000000000003</v>
      </c>
      <c r="W485" t="n">
        <v>0.000161662479999999986</v>
      </c>
      <c r="X485" t="n">
        <v>-0.248510730000000013</v>
      </c>
      <c r="Y485" s="12" t="n">
        <v>-0.0000981213899999999839</v>
      </c>
    </row>
    <row r="486" spans="1:25">
      <c r="A486" t="n">
        <v>484</v>
      </c>
      <c r="B486" t="n">
        <v>484</v>
      </c>
      <c r="C486" t="s">
        <v>30</v>
      </c>
      <c r="D486" s="9" t="n">
        <v>45351</v>
      </c>
      <c r="E486" t="n">
        <v>955</v>
      </c>
      <c r="F486" t="n">
        <v>41.0499999999999972</v>
      </c>
      <c r="G486" t="n">
        <v>0.05</v>
      </c>
      <c r="H486" t="n">
        <v>1047.25</v>
      </c>
      <c r="I486" t="n">
        <v>0</v>
      </c>
      <c r="J486" t="n">
        <v>1</v>
      </c>
      <c r="K486" s="10" t="n">
        <v>45350.5535003587938</v>
      </c>
      <c r="L486" s="11" t="n">
        <v>0.00001</v>
      </c>
      <c r="M486" t="n">
        <v>1</v>
      </c>
      <c r="N486" t="n">
        <v>-0.99985040000000005</v>
      </c>
      <c r="O486" t="n">
        <v>0</v>
      </c>
      <c r="P486" t="n">
        <v>0</v>
      </c>
      <c r="Q486" t="n">
        <v>-0.130802350000000001</v>
      </c>
      <c r="R486" t="n">
        <v>0.0285759419999999977</v>
      </c>
      <c r="S486" t="n">
        <v>64.6737700000000046</v>
      </c>
      <c r="T486" t="n">
        <v>-0.00451634730000000051</v>
      </c>
      <c r="U486" t="n">
        <v>0.00500496700000000061</v>
      </c>
      <c r="V486" t="n">
        <v>0.00756553469999999972</v>
      </c>
      <c r="W486" t="n">
        <v>0.00035640894000000003</v>
      </c>
      <c r="X486" t="n">
        <v>-0.223311569999999993</v>
      </c>
      <c r="Y486" t="n">
        <v>-0.000143043060000000004</v>
      </c>
    </row>
    <row r="487" spans="1:25">
      <c r="A487" t="n">
        <v>485</v>
      </c>
      <c r="B487" t="n">
        <v>485</v>
      </c>
      <c r="C487" t="s">
        <v>30</v>
      </c>
      <c r="D487" s="9" t="n">
        <v>45351</v>
      </c>
      <c r="E487" t="n">
        <v>1070</v>
      </c>
      <c r="F487" t="n">
        <v>0.55</v>
      </c>
      <c r="G487" t="n">
        <v>24.6000000000000014</v>
      </c>
      <c r="H487" t="n">
        <v>1047.25</v>
      </c>
      <c r="I487" t="n">
        <v>0</v>
      </c>
      <c r="J487" t="n">
        <v>1</v>
      </c>
      <c r="K487" s="10" t="n">
        <v>45350.5535003587938</v>
      </c>
      <c r="L487" t="n">
        <v>27.3771699999999996</v>
      </c>
      <c r="M487" t="n">
        <v>0.077124189999999988</v>
      </c>
      <c r="N487" t="n">
        <v>-0.0749703939999999935</v>
      </c>
      <c r="O487" t="n">
        <v>0.0828403759999999956</v>
      </c>
      <c r="P487" t="n">
        <v>0.00921914400000000001</v>
      </c>
      <c r="Q487" t="n">
        <v>-1.04910410000000009</v>
      </c>
      <c r="R487" t="n">
        <v>0.00240068809999999955</v>
      </c>
      <c r="S487" t="n">
        <v>39.9176399999999987</v>
      </c>
      <c r="T487" t="n">
        <v>-0.835720840000000109</v>
      </c>
      <c r="U487" t="n">
        <v>0.840942599999999985</v>
      </c>
      <c r="V487" t="n">
        <v>0.14181068999999999</v>
      </c>
      <c r="W487" t="n">
        <v>0.010823836</v>
      </c>
      <c r="X487" t="n">
        <v>-2.46786599999999989</v>
      </c>
      <c r="Y487" t="n">
        <v>-0.0269285100000000011</v>
      </c>
    </row>
    <row r="488" spans="1:25">
      <c r="A488" t="n">
        <v>486</v>
      </c>
      <c r="B488" t="n">
        <v>486</v>
      </c>
      <c r="C488" t="s">
        <v>30</v>
      </c>
      <c r="D488" s="9" t="n">
        <v>45351</v>
      </c>
      <c r="E488" t="n">
        <v>1000</v>
      </c>
      <c r="F488" t="n">
        <v>48.5</v>
      </c>
      <c r="G488" t="n">
        <v>0.15</v>
      </c>
      <c r="H488" t="n">
        <v>1047.25</v>
      </c>
      <c r="I488" t="n">
        <v>0</v>
      </c>
      <c r="J488" t="n">
        <v>1</v>
      </c>
      <c r="K488" s="10" t="n">
        <v>45350.5535003587938</v>
      </c>
      <c r="L488" t="n">
        <v>58.7158200000000008</v>
      </c>
      <c r="M488" t="n">
        <v>0.925383749999999949</v>
      </c>
      <c r="N488" t="n">
        <v>-0.920611099999999993</v>
      </c>
      <c r="O488" t="n">
        <v>0.0807808299999999946</v>
      </c>
      <c r="P488" t="n">
        <v>0.00419170100000000012</v>
      </c>
      <c r="Q488" t="n">
        <v>-2.2972039999999998</v>
      </c>
      <c r="R488" t="n">
        <v>0.0275510640000000029</v>
      </c>
      <c r="S488" t="n">
        <v>40.481777000000001</v>
      </c>
      <c r="T488" t="n">
        <v>-0.0182304349999999999</v>
      </c>
      <c r="U488" t="n">
        <v>0.0192418230000000019</v>
      </c>
      <c r="V488" t="n">
        <v>0.0256378400000000006</v>
      </c>
      <c r="W488" t="n">
        <v>0.00192956300000000027</v>
      </c>
      <c r="X488" t="n">
        <v>-0.472432349999999968</v>
      </c>
      <c r="Y488" t="n">
        <v>-0.000575848739999999992</v>
      </c>
    </row>
    <row r="489" spans="1:25">
      <c r="A489" t="n">
        <v>487</v>
      </c>
      <c r="B489" t="n">
        <v>487</v>
      </c>
      <c r="C489" t="s">
        <v>30</v>
      </c>
      <c r="D489" s="9" t="n">
        <v>45351</v>
      </c>
      <c r="E489" t="n">
        <v>1130</v>
      </c>
      <c r="F489" t="n">
        <v>0.05</v>
      </c>
      <c r="G489" t="n">
        <v>178.199999999999989</v>
      </c>
      <c r="H489" t="n">
        <v>1047.25</v>
      </c>
      <c r="I489" t="n">
        <v>0</v>
      </c>
      <c r="J489" t="n">
        <v>1</v>
      </c>
      <c r="K489" s="10" t="n">
        <v>45350.5535003587938</v>
      </c>
      <c r="L489" t="n">
        <v>53.7923469999999995</v>
      </c>
      <c r="M489" t="n">
        <v>0.0049547977000000003</v>
      </c>
      <c r="N489" t="n">
        <v>-0.0045477104999999991</v>
      </c>
      <c r="O489" t="n">
        <v>0.00821729099999999946</v>
      </c>
      <c r="P489" t="n">
        <v>0.000465420199999999973</v>
      </c>
      <c r="Q489" t="n">
        <v>-0.203035739999999976</v>
      </c>
      <c r="R489" t="n">
        <v>0.000153791900000000004</v>
      </c>
      <c r="S489" t="n">
        <v>500</v>
      </c>
      <c r="T489" t="n">
        <v>-0.609191899999999986</v>
      </c>
      <c r="U489" t="n">
        <v>0.708988249999999987</v>
      </c>
      <c r="V489" t="n">
        <v>0.219940069999999999</v>
      </c>
      <c r="W489" t="n">
        <v>0.00134020550000000016</v>
      </c>
      <c r="X489" t="n">
        <v>-50.2274799999999999</v>
      </c>
      <c r="Y489" t="n">
        <v>-0.0239761619999999986</v>
      </c>
    </row>
    <row r="490" spans="1:25">
      <c r="A490" t="n">
        <v>488</v>
      </c>
      <c r="B490" t="n">
        <v>488</v>
      </c>
      <c r="C490" t="s">
        <v>30</v>
      </c>
      <c r="D490" s="9" t="n">
        <v>45351</v>
      </c>
      <c r="E490" t="n">
        <v>865</v>
      </c>
      <c r="F490" t="n">
        <v>96.7999999999999972</v>
      </c>
      <c r="G490" t="n">
        <v>11.3499999999999996</v>
      </c>
      <c r="H490" t="n">
        <v>1047.25</v>
      </c>
      <c r="I490" t="n">
        <v>0</v>
      </c>
      <c r="J490" t="n">
        <v>1</v>
      </c>
      <c r="K490" s="10" t="n">
        <v>45350.5535003587938</v>
      </c>
      <c r="L490" s="11" t="n">
        <v>0.00001</v>
      </c>
      <c r="M490" t="n">
        <v>1</v>
      </c>
      <c r="N490" t="n">
        <v>-0.99985040000000005</v>
      </c>
      <c r="O490" t="n">
        <v>0</v>
      </c>
      <c r="P490" t="n">
        <v>0</v>
      </c>
      <c r="Q490" t="n">
        <v>-0.118475419999999998</v>
      </c>
      <c r="R490" t="n">
        <v>0.0258829219999999971</v>
      </c>
      <c r="S490" t="n">
        <v>319.426670000000001</v>
      </c>
      <c r="T490" t="n">
        <v>-0.136700440000000012</v>
      </c>
      <c r="U490" t="n">
        <v>0.178623749999999992</v>
      </c>
      <c r="V490" t="n">
        <v>0.125458729999999985</v>
      </c>
      <c r="W490" t="n">
        <v>0.00119664899999999985</v>
      </c>
      <c r="X490" t="n">
        <v>-18.3225380000000015</v>
      </c>
      <c r="Y490" t="n">
        <v>-0.0046239965999999999</v>
      </c>
    </row>
    <row r="491" spans="1:25">
      <c r="A491" t="n">
        <v>489</v>
      </c>
      <c r="B491" t="n">
        <v>489</v>
      </c>
      <c r="C491" t="s">
        <v>30</v>
      </c>
      <c r="D491" s="9" t="n">
        <v>45351</v>
      </c>
      <c r="E491" t="n">
        <v>945</v>
      </c>
      <c r="F491" t="n">
        <v>45.7999999999999972</v>
      </c>
      <c r="G491" t="n">
        <v>0.1</v>
      </c>
      <c r="H491" t="n">
        <v>1047.25</v>
      </c>
      <c r="I491" t="n">
        <v>0</v>
      </c>
      <c r="J491" t="n">
        <v>1</v>
      </c>
      <c r="K491" s="10" t="n">
        <v>45350.5535003587938</v>
      </c>
      <c r="L491" s="11" t="n">
        <v>0.00001</v>
      </c>
      <c r="M491" t="n">
        <v>1</v>
      </c>
      <c r="N491" t="n">
        <v>-0.99985040000000005</v>
      </c>
      <c r="O491" t="n">
        <v>0</v>
      </c>
      <c r="P491" t="n">
        <v>0</v>
      </c>
      <c r="Q491" t="n">
        <v>-0.129432700000000001</v>
      </c>
      <c r="R491" t="n">
        <v>0.0282767170000000014</v>
      </c>
      <c r="S491" t="n">
        <v>77.0006939999999958</v>
      </c>
      <c r="T491" t="n">
        <v>-0.00728710930000000001</v>
      </c>
      <c r="U491" t="n">
        <v>0.00818140299999999954</v>
      </c>
      <c r="V491" t="n">
        <v>0.0115671260000000009</v>
      </c>
      <c r="W491" t="n">
        <v>0.000457686300000000035</v>
      </c>
      <c r="X491" t="n">
        <v>-0.406635599999999986</v>
      </c>
      <c r="Y491" t="n">
        <v>-0.000231377849999999974</v>
      </c>
    </row>
    <row r="492" spans="1:25">
      <c r="A492" t="n">
        <v>490</v>
      </c>
      <c r="B492" t="n">
        <v>490</v>
      </c>
      <c r="C492" t="s">
        <v>30</v>
      </c>
      <c r="D492" s="9" t="n">
        <v>45351</v>
      </c>
      <c r="E492" t="n">
        <v>835</v>
      </c>
      <c r="F492" t="n">
        <v>121.099999999999994</v>
      </c>
      <c r="G492" t="n">
        <v>6.20000000000000018</v>
      </c>
      <c r="H492" t="n">
        <v>1047.25</v>
      </c>
      <c r="I492" t="n">
        <v>0</v>
      </c>
      <c r="J492" t="n">
        <v>1</v>
      </c>
      <c r="K492" s="10" t="n">
        <v>45350.5535003587938</v>
      </c>
      <c r="L492" s="11" t="n">
        <v>0.00001</v>
      </c>
      <c r="M492" t="n">
        <v>1</v>
      </c>
      <c r="N492" t="n">
        <v>-0.99985040000000005</v>
      </c>
      <c r="O492" t="n">
        <v>0</v>
      </c>
      <c r="P492" t="n">
        <v>0</v>
      </c>
      <c r="Q492" t="n">
        <v>-0.114366449999999986</v>
      </c>
      <c r="R492" t="n">
        <v>0.0249852480000000021</v>
      </c>
      <c r="S492" t="n">
        <v>305.511320000000012</v>
      </c>
      <c r="T492" t="n">
        <v>-0.0874960599999999999</v>
      </c>
      <c r="U492" t="n">
        <v>0.117161959999999987</v>
      </c>
      <c r="V492" t="n">
        <v>0.0910996699999999926</v>
      </c>
      <c r="W492" t="n">
        <v>0.000908503539999999887</v>
      </c>
      <c r="X492" t="n">
        <v>-12.7262950000000004</v>
      </c>
      <c r="Y492" t="n">
        <v>-0.00292775870000000005</v>
      </c>
    </row>
    <row r="493" spans="1:25">
      <c r="A493" t="n">
        <v>491</v>
      </c>
      <c r="B493" t="n">
        <v>491</v>
      </c>
      <c r="C493" t="s">
        <v>31</v>
      </c>
      <c r="D493" s="9" t="n">
        <v>45351</v>
      </c>
      <c r="E493" t="n">
        <v>490</v>
      </c>
      <c r="F493" t="n">
        <v>87.75</v>
      </c>
      <c r="G493" t="n">
        <v>0.05</v>
      </c>
      <c r="H493" t="n">
        <v>742.549999999999955</v>
      </c>
      <c r="I493" t="n">
        <v>0</v>
      </c>
      <c r="J493" t="n">
        <v>1</v>
      </c>
      <c r="K493" s="10" t="n">
        <v>45350.5535003587938</v>
      </c>
      <c r="L493" s="11" t="n">
        <v>0.00001</v>
      </c>
      <c r="M493" t="n">
        <v>1</v>
      </c>
      <c r="N493" t="n">
        <v>-0.99985040000000005</v>
      </c>
      <c r="O493" t="n">
        <v>0</v>
      </c>
      <c r="P493" t="n">
        <v>0</v>
      </c>
      <c r="Q493" t="n">
        <v>-0.0671132400000000118</v>
      </c>
      <c r="R493" t="n">
        <v>0.0146620020000000029</v>
      </c>
      <c r="S493" t="n">
        <v>264.532840000000022</v>
      </c>
      <c r="T493" t="n">
        <v>-0.00202805829999999965</v>
      </c>
      <c r="U493" t="n">
        <v>0.00317537700000000012</v>
      </c>
      <c r="V493" t="n">
        <v>0.0026082654999999999</v>
      </c>
      <c r="W493" s="12" t="n">
        <v>0.000059752850000000004</v>
      </c>
      <c r="X493" t="n">
        <v>-0.315611719999999973</v>
      </c>
      <c r="Y493" s="12" t="n">
        <v>-0.000046564350000000001</v>
      </c>
    </row>
    <row r="494" spans="1:25">
      <c r="A494" t="n">
        <v>492</v>
      </c>
      <c r="B494" t="n">
        <v>492</v>
      </c>
      <c r="C494" t="s">
        <v>31</v>
      </c>
      <c r="D494" s="9" t="n">
        <v>45351</v>
      </c>
      <c r="E494" t="n">
        <v>800</v>
      </c>
      <c r="F494" t="n">
        <v>0.1</v>
      </c>
      <c r="G494" t="n">
        <v>59.75</v>
      </c>
      <c r="H494" t="n">
        <v>742.549999999999955</v>
      </c>
      <c r="I494" t="n">
        <v>0</v>
      </c>
      <c r="J494" t="n">
        <v>1</v>
      </c>
      <c r="K494" s="10" t="n">
        <v>45350.5535003587938</v>
      </c>
      <c r="L494" t="n">
        <v>59.8269420000000025</v>
      </c>
      <c r="M494" t="n">
        <v>0.0115400380000000014</v>
      </c>
      <c r="N494" t="n">
        <v>-0.0105863149999999995</v>
      </c>
      <c r="O494" t="n">
        <v>0.0122645350000000009</v>
      </c>
      <c r="P494" t="n">
        <v>0.00124234069999999996</v>
      </c>
      <c r="Q494" t="n">
        <v>-0.337023679999999981</v>
      </c>
      <c r="R494" t="n">
        <v>0.000253452739999999999</v>
      </c>
      <c r="S494" t="n">
        <v>110.107420000000005</v>
      </c>
      <c r="T494" t="n">
        <v>-0.891477800000000009</v>
      </c>
      <c r="U494" t="n">
        <v>0.902146340000000002</v>
      </c>
      <c r="V494" t="n">
        <v>0.0756443200000000004</v>
      </c>
      <c r="W494" t="n">
        <v>0.00416338100000000022</v>
      </c>
      <c r="X494" t="n">
        <v>-3.71361760000000007</v>
      </c>
      <c r="Y494" t="n">
        <v>-0.0215987770000000001</v>
      </c>
    </row>
    <row r="495" spans="1:25">
      <c r="A495" t="n">
        <v>493</v>
      </c>
      <c r="B495" t="n">
        <v>493</v>
      </c>
      <c r="C495" t="s">
        <v>31</v>
      </c>
      <c r="D495" s="9" t="n">
        <v>45351</v>
      </c>
      <c r="E495" t="n">
        <v>615</v>
      </c>
      <c r="F495" t="n">
        <v>131</v>
      </c>
      <c r="G495" t="n">
        <v>0.1</v>
      </c>
      <c r="H495" t="n">
        <v>742.549999999999955</v>
      </c>
      <c r="I495" t="n">
        <v>0</v>
      </c>
      <c r="J495" t="n">
        <v>1</v>
      </c>
      <c r="K495" s="10" t="n">
        <v>45350.5535003587938</v>
      </c>
      <c r="L495" t="n">
        <v>247.314449999999994</v>
      </c>
      <c r="M495" t="n">
        <v>0.918401200000000095</v>
      </c>
      <c r="N495" t="n">
        <v>-0.895869400000000127</v>
      </c>
      <c r="O495" t="n">
        <v>0.0612996150000000029</v>
      </c>
      <c r="P495" t="n">
        <v>0.00150208560000000002</v>
      </c>
      <c r="Q495" t="n">
        <v>-7.01487869999999969</v>
      </c>
      <c r="R495" t="n">
        <v>0.0164885320000000002</v>
      </c>
      <c r="S495" t="n">
        <v>137.688749999999999</v>
      </c>
      <c r="T495" t="n">
        <v>-0.00613334399999999924</v>
      </c>
      <c r="U495" t="n">
        <v>0.00756799099999999836</v>
      </c>
      <c r="V495" t="n">
        <v>0.00704269619999999996</v>
      </c>
      <c r="W495" t="n">
        <v>0.000309975179999999995</v>
      </c>
      <c r="X495" t="n">
        <v>-0.443228929999999988</v>
      </c>
      <c r="Y495" t="n">
        <v>-0.000139289350000000001</v>
      </c>
    </row>
    <row r="496" spans="1:25">
      <c r="A496" t="n">
        <v>494</v>
      </c>
      <c r="B496" t="n">
        <v>494</v>
      </c>
      <c r="C496" t="s">
        <v>31</v>
      </c>
      <c r="D496" s="9" t="n">
        <v>45351</v>
      </c>
      <c r="E496" t="n">
        <v>590</v>
      </c>
      <c r="F496" t="n">
        <v>160.050000000000011</v>
      </c>
      <c r="G496" t="n">
        <v>0.05</v>
      </c>
      <c r="H496" t="n">
        <v>742.549999999999955</v>
      </c>
      <c r="I496" t="n">
        <v>0</v>
      </c>
      <c r="J496" t="n">
        <v>1</v>
      </c>
      <c r="K496" s="10" t="n">
        <v>45350.5535003587938</v>
      </c>
      <c r="L496" t="n">
        <v>356.803339999999992</v>
      </c>
      <c r="M496" t="n">
        <v>0.880842149999999968</v>
      </c>
      <c r="N496" t="n">
        <v>-0.837320859999999989</v>
      </c>
      <c r="O496" t="n">
        <v>0.0808569400000000016</v>
      </c>
      <c r="P496" t="n">
        <v>0.00137332969999999999</v>
      </c>
      <c r="Q496" t="n">
        <v>-13.2733670000000004</v>
      </c>
      <c r="R496" t="n">
        <v>0.0147844810000000004</v>
      </c>
      <c r="S496" t="n">
        <v>153.178089999999997</v>
      </c>
      <c r="T496" t="n">
        <v>-0.00301260199999999978</v>
      </c>
      <c r="U496" t="n">
        <v>0.00387628299999999992</v>
      </c>
      <c r="V496" t="n">
        <v>0.00373060900000000029</v>
      </c>
      <c r="W496" t="n">
        <v>0.000147594270000000005</v>
      </c>
      <c r="X496" t="n">
        <v>-0.261258750000000006</v>
      </c>
      <c r="Y496" s="14" t="n">
        <v>-0.0000684431000000000012</v>
      </c>
    </row>
    <row r="497" spans="1:25">
      <c r="A497" t="n">
        <v>495</v>
      </c>
      <c r="B497" t="n">
        <v>495</v>
      </c>
      <c r="C497" t="s">
        <v>31</v>
      </c>
      <c r="D497" s="9" t="n">
        <v>45351</v>
      </c>
      <c r="E497" t="n">
        <v>665</v>
      </c>
      <c r="F497" t="n">
        <v>79.8499999999999943</v>
      </c>
      <c r="G497" t="n">
        <v>0.05</v>
      </c>
      <c r="H497" t="n">
        <v>742.549999999999955</v>
      </c>
      <c r="I497" t="n">
        <v>0</v>
      </c>
      <c r="J497" t="n">
        <v>1</v>
      </c>
      <c r="K497" s="10" t="n">
        <v>45350.5535003587938</v>
      </c>
      <c r="L497" t="n">
        <v>147.220609999999994</v>
      </c>
      <c r="M497" t="n">
        <v>0.914923669999999944</v>
      </c>
      <c r="N497" t="n">
        <v>-0.901543739999999971</v>
      </c>
      <c r="O497" t="n">
        <v>0.0632532700000000059</v>
      </c>
      <c r="P497" t="n">
        <v>0.0026037590000000006</v>
      </c>
      <c r="Q497" t="n">
        <v>-4.34464800000000029</v>
      </c>
      <c r="R497" t="n">
        <v>0.0179419900000000032</v>
      </c>
      <c r="S497" t="n">
        <v>78.824460000000002</v>
      </c>
      <c r="T497" t="n">
        <v>-0.0052078376000000004</v>
      </c>
      <c r="U497" t="n">
        <v>0.00589034329999999962</v>
      </c>
      <c r="V497" t="n">
        <v>0.00609064700000000059</v>
      </c>
      <c r="W497" t="n">
        <v>0.000468261919999999954</v>
      </c>
      <c r="X497" t="n">
        <v>-0.219218749999999973</v>
      </c>
      <c r="Y497" t="n">
        <v>-0.000117226129999999995</v>
      </c>
    </row>
    <row r="498" spans="1:25">
      <c r="A498" t="n">
        <v>496</v>
      </c>
      <c r="B498" t="n">
        <v>496</v>
      </c>
      <c r="C498" t="s">
        <v>31</v>
      </c>
      <c r="D498" s="9" t="n">
        <v>45351</v>
      </c>
      <c r="E498" t="n">
        <v>795</v>
      </c>
      <c r="F498" t="n">
        <v>0.15</v>
      </c>
      <c r="G498" t="n">
        <v>44.8500000000000014</v>
      </c>
      <c r="H498" t="n">
        <v>742.549999999999955</v>
      </c>
      <c r="I498" t="n">
        <v>0</v>
      </c>
      <c r="J498" t="n">
        <v>1</v>
      </c>
      <c r="K498" s="10" t="n">
        <v>45350.5535003587938</v>
      </c>
      <c r="L498" t="n">
        <v>58.670810000000003</v>
      </c>
      <c r="M498" t="n">
        <v>0.0169379619999999997</v>
      </c>
      <c r="N498" t="n">
        <v>-0.0156318000000000001</v>
      </c>
      <c r="O498" t="n">
        <v>0.0170724859999999996</v>
      </c>
      <c r="P498" t="n">
        <v>0.0017634417</v>
      </c>
      <c r="Q498" t="n">
        <v>-0.460196520000000042</v>
      </c>
      <c r="R498" t="n">
        <v>0.000371910400000000019</v>
      </c>
      <c r="S498" s="11" t="n">
        <v>0.00001</v>
      </c>
      <c r="T498" t="n">
        <v>-1</v>
      </c>
      <c r="U498" t="n">
        <v>0.99985040000000005</v>
      </c>
      <c r="V498" t="n">
        <v>0</v>
      </c>
      <c r="W498" t="n">
        <v>0</v>
      </c>
      <c r="X498" t="n">
        <v>0.108887814000000006</v>
      </c>
      <c r="Y498" t="n">
        <v>-0.0237883500000000003</v>
      </c>
    </row>
    <row r="499" spans="1:25">
      <c r="A499" t="n">
        <v>497</v>
      </c>
      <c r="B499" t="n">
        <v>497</v>
      </c>
      <c r="C499" t="s">
        <v>31</v>
      </c>
      <c r="D499" s="9" t="n">
        <v>45351</v>
      </c>
      <c r="E499" t="n">
        <v>775</v>
      </c>
      <c r="F499" t="n">
        <v>0.25</v>
      </c>
      <c r="G499" t="n">
        <v>34.8500000000000014</v>
      </c>
      <c r="H499" t="n">
        <v>742.549999999999955</v>
      </c>
      <c r="I499" t="n">
        <v>0</v>
      </c>
      <c r="J499" t="n">
        <v>1</v>
      </c>
      <c r="K499" s="10" t="n">
        <v>45350.5535003587938</v>
      </c>
      <c r="L499" t="n">
        <v>42.96875</v>
      </c>
      <c r="M499" t="n">
        <v>0.0349161500000000036</v>
      </c>
      <c r="N499" t="n">
        <v>-0.0331366800000000028</v>
      </c>
      <c r="O499" t="n">
        <v>0.0313265849999999979</v>
      </c>
      <c r="P499" t="n">
        <v>0.00441821400000000075</v>
      </c>
      <c r="Q499" t="n">
        <v>-0.619659839999999917</v>
      </c>
      <c r="R499" t="n">
        <v>0.000768551299999999937</v>
      </c>
      <c r="S499" t="n">
        <v>76.1418800000000005</v>
      </c>
      <c r="T499" t="n">
        <v>-0.846846039999999967</v>
      </c>
      <c r="U499" t="n">
        <v>0.856355549999999965</v>
      </c>
      <c r="V499" t="n">
        <v>0.0960319900000000004</v>
      </c>
      <c r="W499" t="n">
        <v>0.00764326300000000014</v>
      </c>
      <c r="X499" t="n">
        <v>-3.25607600000000019</v>
      </c>
      <c r="Y499" t="n">
        <v>-0.0198617729999999995</v>
      </c>
    </row>
    <row r="500" spans="1:25">
      <c r="A500" t="n">
        <v>498</v>
      </c>
      <c r="B500" t="n">
        <v>498</v>
      </c>
      <c r="C500" t="s">
        <v>31</v>
      </c>
      <c r="D500" s="9" t="n">
        <v>45351</v>
      </c>
      <c r="E500" t="n">
        <v>770</v>
      </c>
      <c r="F500" t="n">
        <v>0.35</v>
      </c>
      <c r="G500" t="n">
        <v>29.8999999999999986</v>
      </c>
      <c r="H500" t="n">
        <v>742.549999999999955</v>
      </c>
      <c r="I500" t="n">
        <v>0</v>
      </c>
      <c r="J500" t="n">
        <v>1</v>
      </c>
      <c r="K500" s="10" t="n">
        <v>45350.5535003587938</v>
      </c>
      <c r="L500" t="n">
        <v>40.2436399999999992</v>
      </c>
      <c r="M500" t="n">
        <v>0.0503174770000000038</v>
      </c>
      <c r="N500" t="n">
        <v>-0.048069153</v>
      </c>
      <c r="O500" t="n">
        <v>0.0421072580000000052</v>
      </c>
      <c r="P500" t="n">
        <v>0.00634082999999999952</v>
      </c>
      <c r="Q500" t="n">
        <v>-0.780726299999999984</v>
      </c>
      <c r="R500" t="n">
        <v>0.00110769279999999992</v>
      </c>
      <c r="S500" t="n">
        <v>68.9150599999999969</v>
      </c>
      <c r="T500" t="n">
        <v>-0.831125399999999992</v>
      </c>
      <c r="U500" t="n">
        <v>0.840327440000000081</v>
      </c>
      <c r="V500" t="n">
        <v>0.102357129999999996</v>
      </c>
      <c r="W500" t="n">
        <v>0.00900099199999999833</v>
      </c>
      <c r="X500" t="n">
        <v>-3.14020780000000022</v>
      </c>
      <c r="Y500" t="n">
        <v>-0.0193642839999999978</v>
      </c>
    </row>
    <row r="501" spans="1:25">
      <c r="A501" t="n">
        <v>499</v>
      </c>
      <c r="B501" t="n">
        <v>499</v>
      </c>
      <c r="C501" t="s">
        <v>31</v>
      </c>
      <c r="D501" s="9" t="n">
        <v>45351</v>
      </c>
      <c r="E501" t="n">
        <v>555</v>
      </c>
      <c r="F501" t="n">
        <v>41.0499999999999972</v>
      </c>
      <c r="G501" t="n">
        <v>0.05</v>
      </c>
      <c r="H501" t="n">
        <v>742.549999999999955</v>
      </c>
      <c r="I501" t="n">
        <v>0</v>
      </c>
      <c r="J501" t="n">
        <v>1</v>
      </c>
      <c r="K501" s="10" t="n">
        <v>45350.5535003587938</v>
      </c>
      <c r="L501" s="11" t="n">
        <v>0.00001</v>
      </c>
      <c r="M501" t="n">
        <v>1</v>
      </c>
      <c r="N501" t="n">
        <v>-0.99985040000000005</v>
      </c>
      <c r="O501" t="n">
        <v>0</v>
      </c>
      <c r="P501" t="n">
        <v>0</v>
      </c>
      <c r="Q501" t="n">
        <v>-0.0760160240000000087</v>
      </c>
      <c r="R501" t="n">
        <v>0.0166069620000000011</v>
      </c>
      <c r="S501" t="n">
        <v>190.161030000000011</v>
      </c>
      <c r="T501" t="n">
        <v>-0.00255359219999999976</v>
      </c>
      <c r="U501" t="n">
        <v>0.00350661249999999969</v>
      </c>
      <c r="V501" t="n">
        <v>0.00321363289999999946</v>
      </c>
      <c r="W501" t="n">
        <v>0.000102414439999999995</v>
      </c>
      <c r="X501" t="n">
        <v>-0.279459329999999984</v>
      </c>
      <c r="Y501" s="12" t="n">
        <v>-0.0000582428900000000027</v>
      </c>
    </row>
    <row r="502" spans="1:25">
      <c r="A502" t="n">
        <v>500</v>
      </c>
      <c r="B502" t="n">
        <v>500</v>
      </c>
      <c r="C502" t="s">
        <v>31</v>
      </c>
      <c r="D502" s="9" t="n">
        <v>45351</v>
      </c>
      <c r="E502" t="n">
        <v>635</v>
      </c>
      <c r="F502" t="n">
        <v>115.099999999999994</v>
      </c>
      <c r="G502" t="n">
        <v>0.05</v>
      </c>
      <c r="H502" t="n">
        <v>742.549999999999955</v>
      </c>
      <c r="I502" t="n">
        <v>0</v>
      </c>
      <c r="J502" t="n">
        <v>1</v>
      </c>
      <c r="K502" s="10" t="n">
        <v>45350.5535003587938</v>
      </c>
      <c r="L502" t="n">
        <v>270.130580000000009</v>
      </c>
      <c r="M502" t="n">
        <v>0.855446700000000071</v>
      </c>
      <c r="N502" t="n">
        <v>-0.819073900000000066</v>
      </c>
      <c r="O502" t="n">
        <v>0.0923935799999999929</v>
      </c>
      <c r="P502" t="n">
        <v>0.00207278569999999984</v>
      </c>
      <c r="Q502" t="n">
        <v>-11.495571</v>
      </c>
      <c r="R502" t="n">
        <v>0.0155653540000000001</v>
      </c>
      <c r="S502" t="n">
        <v>107.949749999999995</v>
      </c>
      <c r="T502" t="n">
        <v>-0.00399710999999999927</v>
      </c>
      <c r="U502" t="n">
        <v>0.00475284130000000005</v>
      </c>
      <c r="V502" t="n">
        <v>0.00480934740000000005</v>
      </c>
      <c r="W502" t="n">
        <v>0.000269992039999999989</v>
      </c>
      <c r="X502" t="n">
        <v>-0.237228329999999987</v>
      </c>
      <c r="Y502" s="13" t="n">
        <v>-0.0000903211040000000054</v>
      </c>
    </row>
    <row r="503" spans="1:25">
      <c r="A503" t="n">
        <v>501</v>
      </c>
      <c r="B503" t="n">
        <v>501</v>
      </c>
      <c r="C503" t="s">
        <v>31</v>
      </c>
      <c r="D503" s="9" t="n">
        <v>45351</v>
      </c>
      <c r="E503" t="n">
        <v>860</v>
      </c>
      <c r="F503" t="n">
        <v>0.05</v>
      </c>
      <c r="G503" t="n">
        <v>117.25</v>
      </c>
      <c r="H503" t="n">
        <v>742.549999999999955</v>
      </c>
      <c r="I503" t="n">
        <v>0</v>
      </c>
      <c r="J503" t="n">
        <v>1</v>
      </c>
      <c r="K503" s="10" t="n">
        <v>45350.5535003587938</v>
      </c>
      <c r="L503" t="n">
        <v>100.199569999999994</v>
      </c>
      <c r="M503" t="n">
        <v>0.00372665500000000049</v>
      </c>
      <c r="N503" t="n">
        <v>-0.0031595667999999999</v>
      </c>
      <c r="O503" t="n">
        <v>0.00451667799999999975</v>
      </c>
      <c r="P503" t="n">
        <v>0.000273174200000000056</v>
      </c>
      <c r="Q503" t="n">
        <v>-0.20752938000000003</v>
      </c>
      <c r="R503" s="12" t="n">
        <v>0.000081318280000000005</v>
      </c>
      <c r="S503" s="11" t="n">
        <v>0.00001</v>
      </c>
      <c r="T503" t="n">
        <v>-1</v>
      </c>
      <c r="U503" t="n">
        <v>0.99985040000000005</v>
      </c>
      <c r="V503" t="n">
        <v>0</v>
      </c>
      <c r="W503" t="n">
        <v>0</v>
      </c>
      <c r="X503" t="n">
        <v>0.117790594999999998</v>
      </c>
      <c r="Y503" t="n">
        <v>-0.0257333089999999975</v>
      </c>
    </row>
    <row r="504" spans="1:25">
      <c r="A504" t="n">
        <v>502</v>
      </c>
      <c r="B504" t="n">
        <v>502</v>
      </c>
      <c r="C504" t="s">
        <v>31</v>
      </c>
      <c r="D504" s="9" t="n">
        <v>45351</v>
      </c>
      <c r="E504" t="n">
        <v>850</v>
      </c>
      <c r="F504" t="n">
        <v>0.05</v>
      </c>
      <c r="G504" t="n">
        <v>99.8499999999999943</v>
      </c>
      <c r="H504" t="n">
        <v>742.549999999999955</v>
      </c>
      <c r="I504" t="n">
        <v>0</v>
      </c>
      <c r="J504" t="n">
        <v>1</v>
      </c>
      <c r="K504" s="10" t="n">
        <v>45350.5535003587938</v>
      </c>
      <c r="L504" t="n">
        <v>93.0608500000000021</v>
      </c>
      <c r="M504" t="n">
        <v>0.0040076193</v>
      </c>
      <c r="N504" t="n">
        <v>-0.00344218639999999976</v>
      </c>
      <c r="O504" t="n">
        <v>0.00482066899999999965</v>
      </c>
      <c r="P504" t="n">
        <v>0.000313925620000000016</v>
      </c>
      <c r="Q504" t="n">
        <v>-0.205748249999999988</v>
      </c>
      <c r="R504" s="12" t="n">
        <v>0.0000875619600000000098</v>
      </c>
      <c r="S504" s="11" t="n">
        <v>0.00001</v>
      </c>
      <c r="T504" t="n">
        <v>-1</v>
      </c>
      <c r="U504" t="n">
        <v>0.99985040000000005</v>
      </c>
      <c r="V504" t="n">
        <v>0</v>
      </c>
      <c r="W504" t="n">
        <v>0</v>
      </c>
      <c r="X504" t="n">
        <v>0.11642093</v>
      </c>
      <c r="Y504" t="n">
        <v>-0.0254340840000000012</v>
      </c>
    </row>
    <row r="505" spans="1:25">
      <c r="A505" t="n">
        <v>503</v>
      </c>
      <c r="B505" t="n">
        <v>503</v>
      </c>
      <c r="C505" t="s">
        <v>31</v>
      </c>
      <c r="D505" s="9" t="n">
        <v>45351</v>
      </c>
      <c r="E505" t="n">
        <v>550</v>
      </c>
      <c r="F505" t="n">
        <v>195</v>
      </c>
      <c r="G505" t="n">
        <v>0.05</v>
      </c>
      <c r="H505" t="n">
        <v>742.549999999999955</v>
      </c>
      <c r="I505" t="n">
        <v>0</v>
      </c>
      <c r="J505" t="n">
        <v>1</v>
      </c>
      <c r="K505" s="10" t="n">
        <v>45350.5535003587938</v>
      </c>
      <c r="L505" t="n">
        <v>333.496100000000013</v>
      </c>
      <c r="M505" t="n">
        <v>0.950159850000000006</v>
      </c>
      <c r="N505" t="n">
        <v>-0.92825924999999998</v>
      </c>
      <c r="O505" t="n">
        <v>0.0417884800000000034</v>
      </c>
      <c r="P505" t="n">
        <v>0.000759367950000000036</v>
      </c>
      <c r="Q505" t="n">
        <v>-6.44908000000000037</v>
      </c>
      <c r="R505" t="n">
        <v>0.0152789729999999979</v>
      </c>
      <c r="S505" t="n">
        <v>195.599760000000003</v>
      </c>
      <c r="T505" t="n">
        <v>-0.00250091700000000028</v>
      </c>
      <c r="U505" t="n">
        <v>0.00346737380000000028</v>
      </c>
      <c r="V505" t="n">
        <v>0.00315364399999999989</v>
      </c>
      <c r="W505" s="12" t="n">
        <v>0.0000977081399999999967</v>
      </c>
      <c r="X505" t="n">
        <v>-0.282094059999999978</v>
      </c>
      <c r="Y505" s="12" t="n">
        <v>-0.0000570723199999999942</v>
      </c>
    </row>
    <row r="506" spans="1:25">
      <c r="A506" t="n">
        <v>504</v>
      </c>
      <c r="B506" t="n">
        <v>504</v>
      </c>
      <c r="C506" t="s">
        <v>31</v>
      </c>
      <c r="D506" s="9" t="n">
        <v>45351</v>
      </c>
      <c r="E506" t="n">
        <v>585</v>
      </c>
      <c r="F506" t="n">
        <v>165.050000000000011</v>
      </c>
      <c r="G506" t="n">
        <v>0.05</v>
      </c>
      <c r="H506" t="n">
        <v>742.549999999999955</v>
      </c>
      <c r="I506" t="n">
        <v>0</v>
      </c>
      <c r="J506" t="n">
        <v>1</v>
      </c>
      <c r="K506" s="10" t="n">
        <v>45350.5535003587938</v>
      </c>
      <c r="L506" t="n">
        <v>366.70350000000002</v>
      </c>
      <c r="M506" t="n">
        <v>0.88293809999999997</v>
      </c>
      <c r="N506" t="n">
        <v>-0.838590860000000049</v>
      </c>
      <c r="O506" t="n">
        <v>0.0798484400000000072</v>
      </c>
      <c r="P506" t="n">
        <v>0.00131958639999999994</v>
      </c>
      <c r="Q506" t="n">
        <v>-13.4700310000000005</v>
      </c>
      <c r="R506" t="n">
        <v>0.0146814240000000007</v>
      </c>
      <c r="S506" t="n">
        <v>158.352900000000005</v>
      </c>
      <c r="T506" t="n">
        <v>-0.00293541840000000001</v>
      </c>
      <c r="U506" t="n">
        <v>0.00381144399999999983</v>
      </c>
      <c r="V506" t="n">
        <v>0.00364436669999999996</v>
      </c>
      <c r="W506" t="n">
        <v>0.000139470529999999982</v>
      </c>
      <c r="X506" t="n">
        <v>-0.263852149999999996</v>
      </c>
      <c r="Y506" s="12" t="n">
        <v>-0.0000667279199999999939</v>
      </c>
    </row>
    <row r="507" spans="1:25">
      <c r="A507" t="n">
        <v>505</v>
      </c>
      <c r="B507" t="n">
        <v>505</v>
      </c>
      <c r="C507" t="s">
        <v>31</v>
      </c>
      <c r="D507" s="9" t="n">
        <v>45351</v>
      </c>
      <c r="E507" t="n">
        <v>505</v>
      </c>
      <c r="F507" t="n">
        <v>75.4000000000000057</v>
      </c>
      <c r="G507" t="n">
        <v>6.59999999999999964</v>
      </c>
      <c r="H507" t="n">
        <v>742.549999999999955</v>
      </c>
      <c r="I507" t="n">
        <v>0</v>
      </c>
      <c r="J507" t="n">
        <v>1</v>
      </c>
      <c r="K507" s="10" t="n">
        <v>45350.5535003587938</v>
      </c>
      <c r="L507" s="11" t="n">
        <v>0.00001</v>
      </c>
      <c r="M507" t="n">
        <v>1</v>
      </c>
      <c r="N507" t="n">
        <v>-0.99985040000000005</v>
      </c>
      <c r="O507" t="n">
        <v>0</v>
      </c>
      <c r="P507" t="n">
        <v>0</v>
      </c>
      <c r="Q507" t="n">
        <v>-0.0691677299999999917</v>
      </c>
      <c r="R507" t="n">
        <v>0.0151108389999999986</v>
      </c>
      <c r="S507" t="n">
        <v>500</v>
      </c>
      <c r="T507" t="n">
        <v>-0.0792253900000000044</v>
      </c>
      <c r="U507" t="n">
        <v>0.12779735000000001</v>
      </c>
      <c r="V507" t="n">
        <v>0.059947619999999997</v>
      </c>
      <c r="W507" t="n">
        <v>0.000726588249999999913</v>
      </c>
      <c r="X507" t="n">
        <v>-13.7112470000000002</v>
      </c>
      <c r="Y507" t="n">
        <v>-0.00193141409999999993</v>
      </c>
    </row>
    <row r="508" spans="1:25">
      <c r="A508" t="n">
        <v>506</v>
      </c>
      <c r="B508" t="n">
        <v>506</v>
      </c>
      <c r="C508" t="s">
        <v>31</v>
      </c>
      <c r="D508" s="9" t="n">
        <v>45351</v>
      </c>
      <c r="E508" t="n">
        <v>790</v>
      </c>
      <c r="F508" t="n">
        <v>0.15</v>
      </c>
      <c r="G508" t="n">
        <v>49.75</v>
      </c>
      <c r="H508" t="n">
        <v>742.549999999999955</v>
      </c>
      <c r="I508" t="n">
        <v>0</v>
      </c>
      <c r="J508" t="n">
        <v>1</v>
      </c>
      <c r="K508" s="10" t="n">
        <v>45350.5535003587938</v>
      </c>
      <c r="L508" t="n">
        <v>54.0224460000000022</v>
      </c>
      <c r="M508" t="n">
        <v>0.0182804599999999979</v>
      </c>
      <c r="N508" t="n">
        <v>-0.016992604</v>
      </c>
      <c r="O508" t="n">
        <v>0.018220938999999996</v>
      </c>
      <c r="P508" t="n">
        <v>0.00204400970000000015</v>
      </c>
      <c r="Q508" t="n">
        <v>-0.452406530000000018</v>
      </c>
      <c r="R508" t="n">
        <v>0.000401743830000000113</v>
      </c>
      <c r="S508" t="n">
        <v>96.6796899999999937</v>
      </c>
      <c r="T508" t="n">
        <v>-0.878612460000000084</v>
      </c>
      <c r="U508" t="n">
        <v>0.888817900000000094</v>
      </c>
      <c r="V508" t="n">
        <v>0.081919909999999998</v>
      </c>
      <c r="W508" t="n">
        <v>0.00513500200000000007</v>
      </c>
      <c r="X508" t="n">
        <v>-3.52907700000000002</v>
      </c>
      <c r="Y508" t="n">
        <v>-0.0210136770000000039</v>
      </c>
    </row>
    <row r="509" spans="1:25">
      <c r="A509" t="n">
        <v>507</v>
      </c>
      <c r="B509" t="n">
        <v>507</v>
      </c>
      <c r="C509" t="s">
        <v>31</v>
      </c>
      <c r="D509" s="9" t="n">
        <v>45351</v>
      </c>
      <c r="E509" t="n">
        <v>660</v>
      </c>
      <c r="F509" t="n">
        <v>80</v>
      </c>
      <c r="G509" t="n">
        <v>0.05</v>
      </c>
      <c r="H509" t="n">
        <v>742.549999999999955</v>
      </c>
      <c r="I509" t="n">
        <v>0</v>
      </c>
      <c r="J509" t="n">
        <v>1</v>
      </c>
      <c r="K509" s="10" t="n">
        <v>45350.5535003587938</v>
      </c>
      <c r="L509" s="11" t="n">
        <v>0.00001</v>
      </c>
      <c r="M509" t="n">
        <v>1</v>
      </c>
      <c r="N509" t="n">
        <v>-0.99985040000000005</v>
      </c>
      <c r="O509" t="n">
        <v>0</v>
      </c>
      <c r="P509" t="n">
        <v>0</v>
      </c>
      <c r="Q509" t="n">
        <v>-0.0903974299999999964</v>
      </c>
      <c r="R509" t="n">
        <v>0.0197488180000000018</v>
      </c>
      <c r="S509" t="n">
        <v>83.6398899999999941</v>
      </c>
      <c r="T509" t="n">
        <v>-0.00495161500000000032</v>
      </c>
      <c r="U509" t="n">
        <v>0.00564669899999999991</v>
      </c>
      <c r="V509" t="n">
        <v>0.0058231149999999996</v>
      </c>
      <c r="W509" t="n">
        <v>0.000421918259999999989</v>
      </c>
      <c r="X509" t="n">
        <v>-0.222427320000000028</v>
      </c>
      <c r="Y509" t="n">
        <v>-0.000111532324999999988</v>
      </c>
    </row>
    <row r="510" spans="1:25">
      <c r="A510" t="n">
        <v>508</v>
      </c>
      <c r="B510" t="n">
        <v>508</v>
      </c>
      <c r="C510" t="s">
        <v>31</v>
      </c>
      <c r="D510" s="9" t="n">
        <v>45351</v>
      </c>
      <c r="E510" t="n">
        <v>815</v>
      </c>
      <c r="F510" t="n">
        <v>0.1</v>
      </c>
      <c r="G510" t="n">
        <v>64.8499999999999943</v>
      </c>
      <c r="H510" t="n">
        <v>742.549999999999955</v>
      </c>
      <c r="I510" t="n">
        <v>0</v>
      </c>
      <c r="J510" t="n">
        <v>1</v>
      </c>
      <c r="K510" s="10" t="n">
        <v>45350.5535003587938</v>
      </c>
      <c r="L510" t="n">
        <v>72.5734199999999987</v>
      </c>
      <c r="M510" t="n">
        <v>0.00961876899999999857</v>
      </c>
      <c r="N510" t="n">
        <v>-0.00864100400000000057</v>
      </c>
      <c r="O510" t="n">
        <v>0.0104651395000000003</v>
      </c>
      <c r="P510" t="n">
        <v>0.0008738842</v>
      </c>
      <c r="Q510" t="n">
        <v>-0.348610970000000009</v>
      </c>
      <c r="R510" t="n">
        <v>0.000210757949999999994</v>
      </c>
      <c r="S510" s="11" t="n">
        <v>0.00001</v>
      </c>
      <c r="T510" t="n">
        <v>-1</v>
      </c>
      <c r="U510" t="n">
        <v>0.99985040000000005</v>
      </c>
      <c r="V510" t="n">
        <v>0</v>
      </c>
      <c r="W510" t="n">
        <v>0</v>
      </c>
      <c r="X510" t="n">
        <v>0.111627129999999997</v>
      </c>
      <c r="Y510" t="n">
        <v>-0.024386798999999999</v>
      </c>
    </row>
    <row r="511" spans="1:25">
      <c r="A511" t="n">
        <v>509</v>
      </c>
      <c r="B511" t="n">
        <v>509</v>
      </c>
      <c r="C511" t="s">
        <v>31</v>
      </c>
      <c r="D511" s="9" t="n">
        <v>45351</v>
      </c>
      <c r="E511" t="n">
        <v>545</v>
      </c>
      <c r="F511" t="n">
        <v>46.9500000000000028</v>
      </c>
      <c r="G511" t="n">
        <v>0.05</v>
      </c>
      <c r="H511" t="n">
        <v>742.549999999999955</v>
      </c>
      <c r="I511" t="n">
        <v>0</v>
      </c>
      <c r="J511" t="n">
        <v>1</v>
      </c>
      <c r="K511" s="10" t="n">
        <v>45350.5535003587938</v>
      </c>
      <c r="L511" s="11" t="n">
        <v>0.00001</v>
      </c>
      <c r="M511" t="n">
        <v>1</v>
      </c>
      <c r="N511" t="n">
        <v>-0.99985040000000005</v>
      </c>
      <c r="O511" t="n">
        <v>0</v>
      </c>
      <c r="P511" t="n">
        <v>0</v>
      </c>
      <c r="Q511" t="n">
        <v>-0.0746463600000000049</v>
      </c>
      <c r="R511" t="n">
        <v>0.0163077380000000005</v>
      </c>
      <c r="S511" t="n">
        <v>201.080860000000001</v>
      </c>
      <c r="T511" t="n">
        <v>-0.00245077979999999984</v>
      </c>
      <c r="U511" t="n">
        <v>0.0034308749999999999</v>
      </c>
      <c r="V511" t="n">
        <v>0.00309641050000000018</v>
      </c>
      <c r="W511" s="14" t="n">
        <v>0.0000933198999999999934</v>
      </c>
      <c r="X511" t="n">
        <v>-0.284743430000000011</v>
      </c>
      <c r="Y511" s="12" t="n">
        <v>-0.0000559581800000000129</v>
      </c>
    </row>
    <row r="512" spans="1:25">
      <c r="A512" t="n">
        <v>510</v>
      </c>
      <c r="B512" t="n">
        <v>510</v>
      </c>
      <c r="C512" t="s">
        <v>31</v>
      </c>
      <c r="D512" s="9" t="n">
        <v>45351</v>
      </c>
      <c r="E512" t="n">
        <v>495</v>
      </c>
      <c r="F512" t="n">
        <v>83.5499999999999972</v>
      </c>
      <c r="G512" t="n">
        <v>4.95000000000000018</v>
      </c>
      <c r="H512" t="n">
        <v>742.549999999999955</v>
      </c>
      <c r="I512" t="n">
        <v>0</v>
      </c>
      <c r="J512" t="n">
        <v>1</v>
      </c>
      <c r="K512" s="10" t="n">
        <v>45350.5535003587938</v>
      </c>
      <c r="L512" s="11" t="n">
        <v>0.00001</v>
      </c>
      <c r="M512" t="n">
        <v>1</v>
      </c>
      <c r="N512" t="n">
        <v>-0.99985040000000005</v>
      </c>
      <c r="O512" t="n">
        <v>0</v>
      </c>
      <c r="P512" t="n">
        <v>0</v>
      </c>
      <c r="Q512" t="n">
        <v>-0.0677980699999999992</v>
      </c>
      <c r="R512" t="n">
        <v>0.014811614500000001</v>
      </c>
      <c r="S512" t="n">
        <v>500</v>
      </c>
      <c r="T512" t="n">
        <v>-0.0689811260000000015</v>
      </c>
      <c r="U512" t="n">
        <v>0.113142729999999991</v>
      </c>
      <c r="V512" t="n">
        <v>0.0539293620000000029</v>
      </c>
      <c r="W512" t="n">
        <v>0.000653644599999999976</v>
      </c>
      <c r="X512" t="n">
        <v>-12.3350310000000007</v>
      </c>
      <c r="Y512" t="n">
        <v>-0.00167607730000000021</v>
      </c>
    </row>
    <row r="513" spans="1:25">
      <c r="A513" t="n">
        <v>511</v>
      </c>
      <c r="B513" t="n">
        <v>511</v>
      </c>
      <c r="C513" t="s">
        <v>31</v>
      </c>
      <c r="D513" s="9" t="n">
        <v>45351</v>
      </c>
      <c r="E513" t="n">
        <v>840</v>
      </c>
      <c r="F513" t="n">
        <v>0.05</v>
      </c>
      <c r="G513" t="n">
        <v>89.8499999999999943</v>
      </c>
      <c r="H513" t="n">
        <v>742.549999999999955</v>
      </c>
      <c r="I513" t="n">
        <v>0</v>
      </c>
      <c r="J513" t="n">
        <v>1</v>
      </c>
      <c r="K513" s="10" t="n">
        <v>45350.5535003587938</v>
      </c>
      <c r="L513" t="n">
        <v>85.776600000000002</v>
      </c>
      <c r="M513" t="n">
        <v>0.00433995570000000086</v>
      </c>
      <c r="N513" t="n">
        <v>-0.00377694520000000011</v>
      </c>
      <c r="O513" t="n">
        <v>0.00517676859999999994</v>
      </c>
      <c r="P513" t="n">
        <v>0.000365743239999999981</v>
      </c>
      <c r="Q513" t="n">
        <v>-0.203690220000000011</v>
      </c>
      <c r="R513" s="14" t="n">
        <v>0.0000949471999999999916</v>
      </c>
      <c r="S513" s="11" t="n">
        <v>0.00001</v>
      </c>
      <c r="T513" t="n">
        <v>-1</v>
      </c>
      <c r="U513" t="n">
        <v>0.99985040000000005</v>
      </c>
      <c r="V513" t="n">
        <v>0</v>
      </c>
      <c r="W513" t="n">
        <v>0</v>
      </c>
      <c r="X513" t="n">
        <v>0.11505128</v>
      </c>
      <c r="Y513" t="n">
        <v>-0.0251348599999999989</v>
      </c>
    </row>
    <row r="514" spans="1:25">
      <c r="A514" t="n">
        <v>512</v>
      </c>
      <c r="B514" t="n">
        <v>512</v>
      </c>
      <c r="C514" t="s">
        <v>31</v>
      </c>
      <c r="D514" s="9" t="n">
        <v>45351</v>
      </c>
      <c r="E514" t="n">
        <v>515</v>
      </c>
      <c r="F514" t="n">
        <v>67.5999999999999943</v>
      </c>
      <c r="G514" t="n">
        <v>0.05</v>
      </c>
      <c r="H514" t="n">
        <v>742.549999999999955</v>
      </c>
      <c r="I514" t="n">
        <v>0</v>
      </c>
      <c r="J514" t="n">
        <v>1</v>
      </c>
      <c r="K514" s="10" t="n">
        <v>45350.5535003587938</v>
      </c>
      <c r="L514" s="11" t="n">
        <v>0.00001</v>
      </c>
      <c r="M514" t="n">
        <v>1</v>
      </c>
      <c r="N514" t="n">
        <v>-0.99985040000000005</v>
      </c>
      <c r="O514" t="n">
        <v>0</v>
      </c>
      <c r="P514" t="n">
        <v>0</v>
      </c>
      <c r="Q514" t="n">
        <v>-0.0705373900000000109</v>
      </c>
      <c r="R514" t="n">
        <v>0.0154100629999999983</v>
      </c>
      <c r="S514" t="n">
        <v>234.926860000000005</v>
      </c>
      <c r="T514" t="n">
        <v>-0.00219496760000000002</v>
      </c>
      <c r="U514" t="n">
        <v>0.00326188980000000006</v>
      </c>
      <c r="V514" t="n">
        <v>0.00280225140000000028</v>
      </c>
      <c r="W514" s="12" t="n">
        <v>0.0000722871099999999966</v>
      </c>
      <c r="X514" t="n">
        <v>-0.301108450000000039</v>
      </c>
      <c r="Y514" s="12" t="n">
        <v>-0.000050273450000000004</v>
      </c>
    </row>
    <row r="515" spans="1:25">
      <c r="A515" t="n">
        <v>513</v>
      </c>
      <c r="B515" t="n">
        <v>513</v>
      </c>
      <c r="C515" t="s">
        <v>31</v>
      </c>
      <c r="D515" s="9" t="n">
        <v>45351</v>
      </c>
      <c r="E515" t="n">
        <v>485</v>
      </c>
      <c r="F515" t="n">
        <v>92.0499999999999972</v>
      </c>
      <c r="G515" t="n">
        <v>0.3</v>
      </c>
      <c r="H515" t="n">
        <v>742.549999999999955</v>
      </c>
      <c r="I515" t="n">
        <v>0</v>
      </c>
      <c r="J515" t="n">
        <v>1</v>
      </c>
      <c r="K515" s="10" t="n">
        <v>45350.5535003587938</v>
      </c>
      <c r="L515" s="11" t="n">
        <v>0.00001</v>
      </c>
      <c r="M515" t="n">
        <v>1</v>
      </c>
      <c r="N515" t="n">
        <v>-0.99985040000000005</v>
      </c>
      <c r="O515" t="n">
        <v>0</v>
      </c>
      <c r="P515" t="n">
        <v>0</v>
      </c>
      <c r="Q515" t="n">
        <v>-0.0664284150000000118</v>
      </c>
      <c r="R515" t="n">
        <v>0.0145123899999999999</v>
      </c>
      <c r="S515" t="n">
        <v>327.55619999999999</v>
      </c>
      <c r="T515" t="n">
        <v>-0.00870038199999999939</v>
      </c>
      <c r="U515" t="n">
        <v>0.0139391089999999984</v>
      </c>
      <c r="V515" t="n">
        <v>0.00958498999999999945</v>
      </c>
      <c r="W515" t="n">
        <v>0.000177334099999999983</v>
      </c>
      <c r="X515" t="n">
        <v>-1.43619199999999996</v>
      </c>
      <c r="Y515" t="n">
        <v>-0.000202320049999999974</v>
      </c>
    </row>
    <row r="516" spans="1:25">
      <c r="A516" t="n">
        <v>514</v>
      </c>
      <c r="B516" t="n">
        <v>514</v>
      </c>
      <c r="C516" t="s">
        <v>31</v>
      </c>
      <c r="D516" s="9" t="n">
        <v>45351</v>
      </c>
      <c r="E516" t="n">
        <v>605</v>
      </c>
      <c r="F516" t="n">
        <v>150</v>
      </c>
      <c r="G516" t="n">
        <v>0.05</v>
      </c>
      <c r="H516" t="n">
        <v>742.549999999999955</v>
      </c>
      <c r="I516" t="n">
        <v>0</v>
      </c>
      <c r="J516" t="n">
        <v>1</v>
      </c>
      <c r="K516" s="10" t="n">
        <v>45350.5535003587938</v>
      </c>
      <c r="L516" t="n">
        <v>387.695299999999975</v>
      </c>
      <c r="M516" t="n">
        <v>0.833201649999999994</v>
      </c>
      <c r="N516" t="n">
        <v>-0.774700799999999923</v>
      </c>
      <c r="O516" t="n">
        <v>0.10154512</v>
      </c>
      <c r="P516" t="n">
        <v>0.00158728519999999973</v>
      </c>
      <c r="Q516" t="n">
        <v>-18.0846100000000014</v>
      </c>
      <c r="R516" t="n">
        <v>0.0140265719999999972</v>
      </c>
      <c r="S516" t="n">
        <v>137.847430000000003</v>
      </c>
      <c r="T516" t="n">
        <v>-0.00327505260000000042</v>
      </c>
      <c r="U516" t="n">
        <v>0.00410229849999999985</v>
      </c>
      <c r="V516" t="n">
        <v>0.00402192300000000014</v>
      </c>
      <c r="W516" t="n">
        <v>0.00017681597</v>
      </c>
      <c r="X516" t="n">
        <v>-0.253434150000000002</v>
      </c>
      <c r="Y516" s="12" t="n">
        <v>-0.0000742753699999999917</v>
      </c>
    </row>
    <row r="517" spans="1:25">
      <c r="A517" t="n">
        <v>515</v>
      </c>
      <c r="B517" t="n">
        <v>515</v>
      </c>
      <c r="C517" t="s">
        <v>31</v>
      </c>
      <c r="D517" s="9" t="n">
        <v>45351</v>
      </c>
      <c r="E517" t="n">
        <v>675</v>
      </c>
      <c r="F517" t="n">
        <v>75.0999999999999943</v>
      </c>
      <c r="G517" t="n">
        <v>0.05</v>
      </c>
      <c r="H517" t="n">
        <v>742.549999999999955</v>
      </c>
      <c r="I517" t="n">
        <v>0</v>
      </c>
      <c r="J517" t="n">
        <v>1</v>
      </c>
      <c r="K517" s="10" t="n">
        <v>45350.5535003587938</v>
      </c>
      <c r="L517" t="n">
        <v>193.415570000000002</v>
      </c>
      <c r="M517" t="n">
        <v>0.816763500000000064</v>
      </c>
      <c r="N517" t="n">
        <v>-0.787241100000000049</v>
      </c>
      <c r="O517" t="n">
        <v>0.107786380000000004</v>
      </c>
      <c r="P517" t="n">
        <v>0.00337721619999999945</v>
      </c>
      <c r="Q517" t="n">
        <v>-9.61547099999999944</v>
      </c>
      <c r="R517" t="n">
        <v>0.0159028039999999971</v>
      </c>
      <c r="S517" t="n">
        <v>69.2233099999999979</v>
      </c>
      <c r="T517" t="n">
        <v>-0.00582050500000000071</v>
      </c>
      <c r="U517" t="n">
        <v>0.00647705999999999982</v>
      </c>
      <c r="V517" t="n">
        <v>0.00672327600000000025</v>
      </c>
      <c r="W517" t="n">
        <v>0.000588592840000000006</v>
      </c>
      <c r="X517" t="n">
        <v>-0.212434769999999995</v>
      </c>
      <c r="Y517" t="n">
        <v>-0.000130841000000000007</v>
      </c>
    </row>
    <row r="518" spans="1:25">
      <c r="A518" t="n">
        <v>516</v>
      </c>
      <c r="B518" t="n">
        <v>516</v>
      </c>
      <c r="C518" t="s">
        <v>31</v>
      </c>
      <c r="D518" s="9" t="n">
        <v>45351</v>
      </c>
      <c r="E518" t="n">
        <v>785</v>
      </c>
      <c r="F518" t="n">
        <v>0.2</v>
      </c>
      <c r="G518" t="n">
        <v>42.8999999999999986</v>
      </c>
      <c r="H518" t="n">
        <v>742.549999999999955</v>
      </c>
      <c r="I518" t="n">
        <v>0</v>
      </c>
      <c r="J518" t="n">
        <v>1</v>
      </c>
      <c r="K518" s="10" t="n">
        <v>45350.5535003587938</v>
      </c>
      <c r="L518" t="n">
        <v>51.5508459999999999</v>
      </c>
      <c r="M518" t="n">
        <v>0.0246642769999999967</v>
      </c>
      <c r="N518" t="n">
        <v>-0.0230757429999999975</v>
      </c>
      <c r="O518" t="n">
        <v>0.0234736259999999985</v>
      </c>
      <c r="P518" t="n">
        <v>0.00275950249999999997</v>
      </c>
      <c r="Q518" t="n">
        <v>-0.556380870000000005</v>
      </c>
      <c r="R518" t="n">
        <v>0.000542110099999999928</v>
      </c>
      <c r="S518" t="n">
        <v>62.3079869999999971</v>
      </c>
      <c r="T518" t="n">
        <v>-0.948059100000000043</v>
      </c>
      <c r="U518" t="n">
        <v>0.951441100000000084</v>
      </c>
      <c r="V518" t="n">
        <v>0.0431848300000000052</v>
      </c>
      <c r="W518" t="n">
        <v>0.00420023829999999965</v>
      </c>
      <c r="X518" t="n">
        <v>-1.12934489999999998</v>
      </c>
      <c r="Y518" t="n">
        <v>-0.0223518649999999974</v>
      </c>
    </row>
    <row r="519" spans="1:25">
      <c r="A519" t="n">
        <v>517</v>
      </c>
      <c r="B519" t="n">
        <v>517</v>
      </c>
      <c r="C519" t="s">
        <v>31</v>
      </c>
      <c r="D519" s="9" t="n">
        <v>45351</v>
      </c>
      <c r="E519" t="n">
        <v>565</v>
      </c>
      <c r="F519" t="n">
        <v>35.6499999999999986</v>
      </c>
      <c r="G519" t="n">
        <v>0.05</v>
      </c>
      <c r="H519" t="n">
        <v>742.549999999999955</v>
      </c>
      <c r="I519" t="n">
        <v>0</v>
      </c>
      <c r="J519" t="n">
        <v>1</v>
      </c>
      <c r="K519" s="10" t="n">
        <v>45350.5535003587938</v>
      </c>
      <c r="L519" s="11" t="n">
        <v>0.00001</v>
      </c>
      <c r="M519" t="n">
        <v>1</v>
      </c>
      <c r="N519" t="n">
        <v>-0.99985040000000005</v>
      </c>
      <c r="O519" t="n">
        <v>0</v>
      </c>
      <c r="P519" t="n">
        <v>0</v>
      </c>
      <c r="Q519" t="n">
        <v>-0.0773856799999999989</v>
      </c>
      <c r="R519" t="n">
        <v>0.0169061850000000025</v>
      </c>
      <c r="S519" t="n">
        <v>179.406000000000006</v>
      </c>
      <c r="T519" t="n">
        <v>-0.00266738719999999985</v>
      </c>
      <c r="U519" t="n">
        <v>0.00359410200000000035</v>
      </c>
      <c r="V519" t="n">
        <v>0.00334274439999999995</v>
      </c>
      <c r="W519" t="n">
        <v>0.000112915243999999992</v>
      </c>
      <c r="X519" t="n">
        <v>-0.274229879999999993</v>
      </c>
      <c r="Y519" s="12" t="n">
        <v>-0.0000607716500000000082</v>
      </c>
    </row>
    <row r="520" spans="1:25">
      <c r="A520" t="n">
        <v>518</v>
      </c>
      <c r="B520" t="n">
        <v>518</v>
      </c>
      <c r="C520" t="s">
        <v>31</v>
      </c>
      <c r="D520" s="9" t="n">
        <v>45351</v>
      </c>
      <c r="E520" t="n">
        <v>685</v>
      </c>
      <c r="F520" t="n">
        <v>60.2000000000000028</v>
      </c>
      <c r="G520" t="n">
        <v>0.1</v>
      </c>
      <c r="H520" t="n">
        <v>742.549999999999955</v>
      </c>
      <c r="I520" t="n">
        <v>0</v>
      </c>
      <c r="J520" t="n">
        <v>1</v>
      </c>
      <c r="K520" s="10" t="n">
        <v>45350.5535003587938</v>
      </c>
      <c r="L520" t="n">
        <v>121.230680000000007</v>
      </c>
      <c r="M520" t="n">
        <v>0.888564050000000094</v>
      </c>
      <c r="N520" t="n">
        <v>-0.875333200000000033</v>
      </c>
      <c r="O520" t="n">
        <v>0.0770962240000000065</v>
      </c>
      <c r="P520" t="n">
        <v>0.00385395800000000044</v>
      </c>
      <c r="Q520" t="n">
        <v>-4.36033299999999979</v>
      </c>
      <c r="R520" t="n">
        <v>0.017944286</v>
      </c>
      <c r="S520" t="n">
        <v>64.9694400000000059</v>
      </c>
      <c r="T520" t="n">
        <v>-0.0114758310000000008</v>
      </c>
      <c r="U520" t="n">
        <v>0.0125859579999999993</v>
      </c>
      <c r="V520" t="n">
        <v>0.0122052460000000007</v>
      </c>
      <c r="W520" t="n">
        <v>0.0011384761000000001</v>
      </c>
      <c r="X520" t="n">
        <v>-0.361788900000000035</v>
      </c>
      <c r="Y520" t="n">
        <v>-0.000258011449999999964</v>
      </c>
    </row>
    <row r="521" spans="1:25">
      <c r="A521" t="n">
        <v>519</v>
      </c>
      <c r="B521" t="n">
        <v>519</v>
      </c>
      <c r="C521" t="s">
        <v>31</v>
      </c>
      <c r="D521" s="9" t="n">
        <v>45351</v>
      </c>
      <c r="E521" t="n">
        <v>750</v>
      </c>
      <c r="F521" t="n">
        <v>1.9</v>
      </c>
      <c r="G521" t="n">
        <v>10.9000000000000004</v>
      </c>
      <c r="H521" t="n">
        <v>742.549999999999955</v>
      </c>
      <c r="I521" t="n">
        <v>0</v>
      </c>
      <c r="J521" t="n">
        <v>1</v>
      </c>
      <c r="K521" s="10" t="n">
        <v>45350.5535003587938</v>
      </c>
      <c r="L521" t="n">
        <v>28.7537160000000007</v>
      </c>
      <c r="M521" t="n">
        <v>0.266029099999999996</v>
      </c>
      <c r="N521" t="n">
        <v>-0.260853170000000034</v>
      </c>
      <c r="O521" t="n">
        <v>0.133315220000000023</v>
      </c>
      <c r="P521" t="n">
        <v>0.0280977929999999976</v>
      </c>
      <c r="Q521" t="n">
        <v>-1.7814425</v>
      </c>
      <c r="R521" t="n">
        <v>0.00585490140000000014</v>
      </c>
      <c r="S521" t="n">
        <v>40.4778700000000029</v>
      </c>
      <c r="T521" t="n">
        <v>-0.671406150000000057</v>
      </c>
      <c r="U521" t="n">
        <v>0.679270149999999973</v>
      </c>
      <c r="V521" t="n">
        <v>0.146858139999999988</v>
      </c>
      <c r="W521" t="n">
        <v>0.0219870410000000005</v>
      </c>
      <c r="X521" t="n">
        <v>-2.65122500000000016</v>
      </c>
      <c r="Y521" t="n">
        <v>-0.0152463530000000009</v>
      </c>
    </row>
    <row r="522" spans="1:25">
      <c r="A522" t="n">
        <v>520</v>
      </c>
      <c r="B522" t="n">
        <v>520</v>
      </c>
      <c r="C522" t="s">
        <v>31</v>
      </c>
      <c r="D522" s="9" t="n">
        <v>45351</v>
      </c>
      <c r="E522" t="n">
        <v>680</v>
      </c>
      <c r="F522" t="n">
        <v>60.5</v>
      </c>
      <c r="G522" t="n">
        <v>0.1</v>
      </c>
      <c r="H522" t="n">
        <v>742.549999999999955</v>
      </c>
      <c r="I522" t="n">
        <v>0</v>
      </c>
      <c r="J522" t="n">
        <v>1</v>
      </c>
      <c r="K522" s="10" t="n">
        <v>45350.5535003587938</v>
      </c>
      <c r="L522" s="11" t="n">
        <v>0.00001</v>
      </c>
      <c r="M522" t="n">
        <v>1</v>
      </c>
      <c r="N522" t="n">
        <v>-0.99985040000000005</v>
      </c>
      <c r="O522" t="n">
        <v>0</v>
      </c>
      <c r="P522" t="n">
        <v>0</v>
      </c>
      <c r="Q522" t="n">
        <v>-0.0931367499999999993</v>
      </c>
      <c r="R522" t="n">
        <v>0.0203472669999999978</v>
      </c>
      <c r="S522" t="n">
        <v>70.097219999999993</v>
      </c>
      <c r="T522" t="n">
        <v>-0.0107542340000000003</v>
      </c>
      <c r="U522" t="n">
        <v>0.0118905250000000006</v>
      </c>
      <c r="V522" t="n">
        <v>0.011535031</v>
      </c>
      <c r="W522" t="n">
        <v>0.000997250799999999948</v>
      </c>
      <c r="X522" t="n">
        <v>-0.369005559999999999</v>
      </c>
      <c r="Y522" t="n">
        <v>-0.000241975899999999999</v>
      </c>
    </row>
    <row r="523" spans="1:25">
      <c r="A523" t="n">
        <v>521</v>
      </c>
      <c r="B523" t="n">
        <v>521</v>
      </c>
      <c r="C523" t="s">
        <v>31</v>
      </c>
      <c r="D523" s="9" t="n">
        <v>45351</v>
      </c>
      <c r="E523" t="n">
        <v>805</v>
      </c>
      <c r="F523" t="n">
        <v>0.15</v>
      </c>
      <c r="G523" t="n">
        <v>62.5</v>
      </c>
      <c r="H523" t="n">
        <v>742.549999999999955</v>
      </c>
      <c r="I523" t="n">
        <v>0</v>
      </c>
      <c r="J523" t="n">
        <v>1</v>
      </c>
      <c r="K523" s="10" t="n">
        <v>45350.5535003587938</v>
      </c>
      <c r="L523" t="n">
        <v>67.7358399999999961</v>
      </c>
      <c r="M523" t="n">
        <v>0.0148179210000000001</v>
      </c>
      <c r="N523" t="n">
        <v>-0.0134820435000000005</v>
      </c>
      <c r="O523" t="n">
        <v>0.0152228800000000009</v>
      </c>
      <c r="P523" t="n">
        <v>0.00136196109999999981</v>
      </c>
      <c r="Q523" t="n">
        <v>-0.473474000000000039</v>
      </c>
      <c r="R523" t="n">
        <v>0.000324798339999999985</v>
      </c>
      <c r="S523" t="n">
        <v>68.8476600000000047</v>
      </c>
      <c r="T523" t="n">
        <v>-0.983814399999999978</v>
      </c>
      <c r="U523" t="n">
        <v>0.985129500000000036</v>
      </c>
      <c r="V523" t="n">
        <v>0.0164213349999999991</v>
      </c>
      <c r="W523" t="n">
        <v>0.00144545869999999983</v>
      </c>
      <c r="X523" t="n">
        <v>-0.40886849999999999</v>
      </c>
      <c r="Y523" t="n">
        <v>-0.0237329299999999987</v>
      </c>
    </row>
    <row r="524" spans="1:25">
      <c r="A524" t="n">
        <v>522</v>
      </c>
      <c r="B524" t="n">
        <v>522</v>
      </c>
      <c r="C524" t="s">
        <v>31</v>
      </c>
      <c r="D524" s="9" t="n">
        <v>45351</v>
      </c>
      <c r="E524" t="n">
        <v>725</v>
      </c>
      <c r="F524" t="n">
        <v>16.3000000000000007</v>
      </c>
      <c r="G524" t="n">
        <v>0.75</v>
      </c>
      <c r="H524" t="n">
        <v>742.549999999999955</v>
      </c>
      <c r="I524" t="n">
        <v>0</v>
      </c>
      <c r="J524" t="n">
        <v>1</v>
      </c>
      <c r="K524" s="10" t="n">
        <v>45350.5535003587938</v>
      </c>
      <c r="L524" s="11" t="n">
        <v>0.00001</v>
      </c>
      <c r="M524" t="n">
        <v>1</v>
      </c>
      <c r="N524" t="n">
        <v>-0.99985040000000005</v>
      </c>
      <c r="O524" t="n">
        <v>0</v>
      </c>
      <c r="P524" t="n">
        <v>0</v>
      </c>
      <c r="Q524" t="n">
        <v>-0.0993002060000000064</v>
      </c>
      <c r="R524" t="n">
        <v>0.0216937800000000003</v>
      </c>
      <c r="S524" t="n">
        <v>35.6445300000000032</v>
      </c>
      <c r="T524" t="n">
        <v>-0.108495525999999987</v>
      </c>
      <c r="U524" t="n">
        <v>0.112153069999999988</v>
      </c>
      <c r="V524" t="n">
        <v>0.075630980000000001</v>
      </c>
      <c r="W524" t="n">
        <v>0.0128585869999999991</v>
      </c>
      <c r="X524" t="n">
        <v>-1.22284009999999999</v>
      </c>
      <c r="Y524" t="n">
        <v>-0.00243338799999999988</v>
      </c>
    </row>
    <row r="525" spans="1:25">
      <c r="A525" t="n">
        <v>523</v>
      </c>
      <c r="B525" t="n">
        <v>523</v>
      </c>
      <c r="C525" t="s">
        <v>31</v>
      </c>
      <c r="D525" s="9" t="n">
        <v>45351</v>
      </c>
      <c r="E525" t="n">
        <v>510</v>
      </c>
      <c r="F525" t="n">
        <v>240.050000000000011</v>
      </c>
      <c r="G525" t="n">
        <v>0.1</v>
      </c>
      <c r="H525" t="n">
        <v>742.549999999999955</v>
      </c>
      <c r="I525" t="n">
        <v>0</v>
      </c>
      <c r="J525" t="n">
        <v>1</v>
      </c>
      <c r="K525" s="10" t="n">
        <v>45350.5535003587938</v>
      </c>
      <c r="L525" t="n">
        <v>500</v>
      </c>
      <c r="M525" t="n">
        <v>0.915322899999999962</v>
      </c>
      <c r="N525" t="n">
        <v>-0.864368860000000083</v>
      </c>
      <c r="O525" t="n">
        <v>0.0630306199999999883</v>
      </c>
      <c r="P525" t="n">
        <v>0.000763955470000000059</v>
      </c>
      <c r="Q525" t="n">
        <v>-14.4860769999999999</v>
      </c>
      <c r="R525" t="n">
        <v>0.0131926319999999997</v>
      </c>
      <c r="S525" t="n">
        <v>257.757929999999988</v>
      </c>
      <c r="T525" t="n">
        <v>-0.00384277179999999987</v>
      </c>
      <c r="U525" t="n">
        <v>0.00579107930000000071</v>
      </c>
      <c r="V525" t="n">
        <v>0.00464264860000000024</v>
      </c>
      <c r="W525" t="n">
        <v>0.000109154134000000003</v>
      </c>
      <c r="X525" t="n">
        <v>-0.547358600000000006</v>
      </c>
      <c r="Y525" s="12" t="n">
        <v>-0.0000883877099999999771</v>
      </c>
    </row>
    <row r="526" spans="1:25">
      <c r="A526" t="n">
        <v>524</v>
      </c>
      <c r="B526" t="n">
        <v>524</v>
      </c>
      <c r="C526" t="s">
        <v>31</v>
      </c>
      <c r="D526" s="9" t="n">
        <v>45351</v>
      </c>
      <c r="E526" t="n">
        <v>735</v>
      </c>
      <c r="F526" t="n">
        <v>8.05000000000000071</v>
      </c>
      <c r="G526" t="n">
        <v>2.45000000000000018</v>
      </c>
      <c r="H526" t="n">
        <v>742.549999999999955</v>
      </c>
      <c r="I526" t="n">
        <v>0</v>
      </c>
      <c r="J526" t="n">
        <v>1</v>
      </c>
      <c r="K526" s="10" t="n">
        <v>45350.5535003587938</v>
      </c>
      <c r="L526" t="n">
        <v>16.1954519999999995</v>
      </c>
      <c r="M526" t="n">
        <v>0.879131899999999966</v>
      </c>
      <c r="N526" t="n">
        <v>-0.877210099999999926</v>
      </c>
      <c r="O526" t="n">
        <v>0.0816731749999999934</v>
      </c>
      <c r="P526" t="n">
        <v>0.0305613689999999982</v>
      </c>
      <c r="Q526" t="n">
        <v>-0.693784599999999951</v>
      </c>
      <c r="R526" t="n">
        <v>0.0192953700000000001</v>
      </c>
      <c r="S526" t="n">
        <v>33.7704599999999999</v>
      </c>
      <c r="T526" t="n">
        <v>-0.287207839999999983</v>
      </c>
      <c r="U526" t="n">
        <v>0.293491400000000002</v>
      </c>
      <c r="V526" t="n">
        <v>0.138417020000000001</v>
      </c>
      <c r="W526" t="n">
        <v>0.0248392799999999969</v>
      </c>
      <c r="X526" t="n">
        <v>-2.11009339999999979</v>
      </c>
      <c r="Y526" t="n">
        <v>-0.00645572299999999988</v>
      </c>
    </row>
    <row r="527" spans="1:25">
      <c r="A527" t="n">
        <v>525</v>
      </c>
      <c r="B527" t="n">
        <v>525</v>
      </c>
      <c r="C527" t="s">
        <v>31</v>
      </c>
      <c r="D527" s="9" t="n">
        <v>45351</v>
      </c>
      <c r="E527" t="n">
        <v>715</v>
      </c>
      <c r="F527" t="n">
        <v>26.3999999999999986</v>
      </c>
      <c r="G527" t="n">
        <v>0.35</v>
      </c>
      <c r="H527" t="n">
        <v>742.549999999999955</v>
      </c>
      <c r="I527" t="n">
        <v>0</v>
      </c>
      <c r="J527" t="n">
        <v>1</v>
      </c>
      <c r="K527" s="10" t="n">
        <v>45350.5535003587938</v>
      </c>
      <c r="L527" s="11" t="n">
        <v>0.00001</v>
      </c>
      <c r="M527" t="n">
        <v>1</v>
      </c>
      <c r="N527" t="n">
        <v>-0.99985040000000005</v>
      </c>
      <c r="O527" t="n">
        <v>0</v>
      </c>
      <c r="P527" t="n">
        <v>0</v>
      </c>
      <c r="Q527" t="n">
        <v>-0.0979305500000000073</v>
      </c>
      <c r="R527" t="n">
        <v>0.0213945549999999995</v>
      </c>
      <c r="S527" t="n">
        <v>42.1549339999999972</v>
      </c>
      <c r="T527" t="n">
        <v>-0.0498593930000000007</v>
      </c>
      <c r="U527" t="n">
        <v>0.0522700619999999994</v>
      </c>
      <c r="V527" t="n">
        <v>0.0418013399999999979</v>
      </c>
      <c r="W527" t="n">
        <v>0.0060093602999999991</v>
      </c>
      <c r="X527" t="n">
        <v>-0.801471770000000028</v>
      </c>
      <c r="Y527" t="n">
        <v>-0.00111846199999999985</v>
      </c>
    </row>
    <row r="528" spans="1:25">
      <c r="A528" t="n">
        <v>526</v>
      </c>
      <c r="B528" t="n">
        <v>526</v>
      </c>
      <c r="C528" t="s">
        <v>31</v>
      </c>
      <c r="D528" s="9" t="n">
        <v>45351</v>
      </c>
      <c r="E528" t="n">
        <v>595</v>
      </c>
      <c r="F528" t="n">
        <v>155.050000000000011</v>
      </c>
      <c r="G528" t="n">
        <v>0.05</v>
      </c>
      <c r="H528" t="n">
        <v>742.549999999999955</v>
      </c>
      <c r="I528" t="n">
        <v>0</v>
      </c>
      <c r="J528" t="n">
        <v>1</v>
      </c>
      <c r="K528" s="10" t="n">
        <v>45350.5535003587938</v>
      </c>
      <c r="L528" t="n">
        <v>346.953669999999988</v>
      </c>
      <c r="M528" t="n">
        <v>0.87863989999999994</v>
      </c>
      <c r="N528" t="n">
        <v>-0.835939499999999924</v>
      </c>
      <c r="O528" t="n">
        <v>0.0819069099999999928</v>
      </c>
      <c r="P528" t="n">
        <v>0.00143065690000000023</v>
      </c>
      <c r="Q528" t="n">
        <v>-13.0760290000000001</v>
      </c>
      <c r="R528" t="n">
        <v>0.0148851780000000016</v>
      </c>
      <c r="S528" t="n">
        <v>148.036349999999999</v>
      </c>
      <c r="T528" t="n">
        <v>-0.00309461589999999998</v>
      </c>
      <c r="U528" t="n">
        <v>0.00394606119999999994</v>
      </c>
      <c r="V528" t="n">
        <v>0.00382195900000000055</v>
      </c>
      <c r="W528" t="n">
        <v>0.00015646029000000004</v>
      </c>
      <c r="X528" t="n">
        <v>-0.258660230000000002</v>
      </c>
      <c r="Y528" s="12" t="n">
        <v>-0.0000702656299999999945</v>
      </c>
    </row>
    <row r="529" spans="1:25">
      <c r="A529" t="n">
        <v>527</v>
      </c>
      <c r="B529" t="n">
        <v>527</v>
      </c>
      <c r="C529" t="s">
        <v>31</v>
      </c>
      <c r="D529" s="9" t="n">
        <v>45351</v>
      </c>
      <c r="E529" t="n">
        <v>780</v>
      </c>
      <c r="F529" t="n">
        <v>0.25</v>
      </c>
      <c r="G529" t="n">
        <v>39.75</v>
      </c>
      <c r="H529" t="n">
        <v>742.549999999999955</v>
      </c>
      <c r="I529" t="n">
        <v>0</v>
      </c>
      <c r="J529" t="n">
        <v>1</v>
      </c>
      <c r="K529" s="10" t="n">
        <v>45350.5535003587938</v>
      </c>
      <c r="L529" t="n">
        <v>48.3398439999999994</v>
      </c>
      <c r="M529" t="n">
        <v>0.0318191239999999986</v>
      </c>
      <c r="N529" t="n">
        <v>-0.0299712500000000013</v>
      </c>
      <c r="O529" t="n">
        <v>0.0290198230000000024</v>
      </c>
      <c r="P529" t="n">
        <v>0.00363811099999999987</v>
      </c>
      <c r="Q529" t="n">
        <v>-0.645320599999999978</v>
      </c>
      <c r="R529" t="n">
        <v>0.000699619060000000026</v>
      </c>
      <c r="S529" t="n">
        <v>82.5195300000000032</v>
      </c>
      <c r="T529" t="n">
        <v>-0.861342600000000047</v>
      </c>
      <c r="U529" t="n">
        <v>0.870950200000000052</v>
      </c>
      <c r="V529" t="n">
        <v>0.0898233350000000108</v>
      </c>
      <c r="W529" t="n">
        <v>0.00659657969999999949</v>
      </c>
      <c r="X529" t="n">
        <v>-3.29976000000000003</v>
      </c>
      <c r="Y529" t="n">
        <v>-0.0203305969999999991</v>
      </c>
    </row>
    <row r="530" spans="1:25">
      <c r="A530" t="n">
        <v>528</v>
      </c>
      <c r="B530" t="n">
        <v>528</v>
      </c>
      <c r="C530" t="s">
        <v>31</v>
      </c>
      <c r="D530" s="9" t="n">
        <v>45351</v>
      </c>
      <c r="E530" t="n">
        <v>570</v>
      </c>
      <c r="F530" t="n">
        <v>180.050000000000011</v>
      </c>
      <c r="G530" t="n">
        <v>0.05</v>
      </c>
      <c r="H530" t="n">
        <v>742.549999999999955</v>
      </c>
      <c r="I530" t="n">
        <v>0</v>
      </c>
      <c r="J530" t="n">
        <v>1</v>
      </c>
      <c r="K530" s="10" t="n">
        <v>45350.5535003587938</v>
      </c>
      <c r="L530" t="n">
        <v>396.740799999999979</v>
      </c>
      <c r="M530" t="n">
        <v>0.888658460000000083</v>
      </c>
      <c r="N530" t="n">
        <v>-0.841795300000000069</v>
      </c>
      <c r="O530" t="n">
        <v>0.0770494900000000005</v>
      </c>
      <c r="P530" t="n">
        <v>0.00117692639999999993</v>
      </c>
      <c r="Q530" t="n">
        <v>-14.058109</v>
      </c>
      <c r="R530" t="n">
        <v>0.0143596390000000014</v>
      </c>
      <c r="S530" t="n">
        <v>174.08735999999999</v>
      </c>
      <c r="T530" t="n">
        <v>-0.00272893950000000007</v>
      </c>
      <c r="U530" t="n">
        <v>0.00364276199999999983</v>
      </c>
      <c r="V530" t="n">
        <v>0.00341231349999999978</v>
      </c>
      <c r="W530" t="n">
        <v>0.000118786799999999992</v>
      </c>
      <c r="X530" t="n">
        <v>-0.271629300000000029</v>
      </c>
      <c r="Y530" s="13" t="n">
        <v>-0.0000621395159999999969</v>
      </c>
    </row>
    <row r="531" spans="1:25">
      <c r="A531" t="n">
        <v>529</v>
      </c>
      <c r="B531" t="n">
        <v>529</v>
      </c>
      <c r="C531" t="s">
        <v>31</v>
      </c>
      <c r="D531" s="9" t="n">
        <v>45351</v>
      </c>
      <c r="E531" t="n">
        <v>655</v>
      </c>
      <c r="F531" t="n">
        <v>86</v>
      </c>
      <c r="G531" t="n">
        <v>0.05</v>
      </c>
      <c r="H531" t="n">
        <v>742.549999999999955</v>
      </c>
      <c r="I531" t="n">
        <v>0</v>
      </c>
      <c r="J531" t="n">
        <v>1</v>
      </c>
      <c r="K531" s="10" t="n">
        <v>45350.5535003587938</v>
      </c>
      <c r="L531" s="11" t="n">
        <v>0.00001</v>
      </c>
      <c r="M531" t="n">
        <v>1</v>
      </c>
      <c r="N531" t="n">
        <v>-0.99985040000000005</v>
      </c>
      <c r="O531" t="n">
        <v>0</v>
      </c>
      <c r="P531" t="n">
        <v>0</v>
      </c>
      <c r="Q531" t="n">
        <v>-0.0897126049999999964</v>
      </c>
      <c r="R531" t="n">
        <v>0.0195992069999999998</v>
      </c>
      <c r="S531" t="n">
        <v>88.4682899999999961</v>
      </c>
      <c r="T531" t="n">
        <v>-0.00472171839999999943</v>
      </c>
      <c r="U531" t="n">
        <v>0.00542917749999999977</v>
      </c>
      <c r="V531" t="n">
        <v>0.00558148979999999906</v>
      </c>
      <c r="W531" t="n">
        <v>0.000382339299999999973</v>
      </c>
      <c r="X531" t="n">
        <v>-0.225535910000000017</v>
      </c>
      <c r="Y531" t="n">
        <v>-0.000106423489999999976</v>
      </c>
    </row>
    <row r="532" spans="1:25">
      <c r="A532" t="n">
        <v>530</v>
      </c>
      <c r="B532" t="n">
        <v>530</v>
      </c>
      <c r="C532" t="s">
        <v>31</v>
      </c>
      <c r="D532" s="9" t="n">
        <v>45351</v>
      </c>
      <c r="E532" t="n">
        <v>500</v>
      </c>
      <c r="F532" t="n">
        <v>267.5</v>
      </c>
      <c r="G532" t="n">
        <v>0.05</v>
      </c>
      <c r="H532" t="n">
        <v>742.549999999999955</v>
      </c>
      <c r="I532" t="n">
        <v>0</v>
      </c>
      <c r="J532" t="n">
        <v>1</v>
      </c>
      <c r="K532" s="10" t="n">
        <v>45350.5535003587938</v>
      </c>
      <c r="L532" t="n">
        <v>500</v>
      </c>
      <c r="M532" t="n">
        <v>0.926006560000000079</v>
      </c>
      <c r="N532" t="n">
        <v>-0.879500799999999927</v>
      </c>
      <c r="O532" t="n">
        <v>0.0569119859999999989</v>
      </c>
      <c r="P532" t="n">
        <v>0.000689795200000000008</v>
      </c>
      <c r="Q532" t="n">
        <v>-13.0855680000000003</v>
      </c>
      <c r="R532" t="n">
        <v>0.013160381000000001</v>
      </c>
      <c r="S532" t="n">
        <v>252.525090000000006</v>
      </c>
      <c r="T532" t="n">
        <v>-0.00209059539999999977</v>
      </c>
      <c r="U532" t="n">
        <v>0.00320474219999999965</v>
      </c>
      <c r="V532" t="n">
        <v>0.00268114820000000043</v>
      </c>
      <c r="W532" s="12" t="n">
        <v>0.0000643432099999999974</v>
      </c>
      <c r="X532" t="n">
        <v>-0.309693869999999993</v>
      </c>
      <c r="Y532" s="12" t="n">
        <v>-0.000047954049999999997</v>
      </c>
    </row>
    <row r="533" spans="1:25">
      <c r="A533" t="n">
        <v>531</v>
      </c>
      <c r="B533" t="n">
        <v>531</v>
      </c>
      <c r="C533" t="s">
        <v>31</v>
      </c>
      <c r="D533" s="9" t="n">
        <v>45351</v>
      </c>
      <c r="E533" t="n">
        <v>525</v>
      </c>
      <c r="F533" t="n">
        <v>60.2999999999999972</v>
      </c>
      <c r="G533" t="n">
        <v>0.05</v>
      </c>
      <c r="H533" t="n">
        <v>742.549999999999955</v>
      </c>
      <c r="I533" t="n">
        <v>0</v>
      </c>
      <c r="J533" t="n">
        <v>1</v>
      </c>
      <c r="K533" s="10" t="n">
        <v>45350.5535003587938</v>
      </c>
      <c r="L533" s="11" t="n">
        <v>0.00001</v>
      </c>
      <c r="M533" t="n">
        <v>1</v>
      </c>
      <c r="N533" t="n">
        <v>-0.99985040000000005</v>
      </c>
      <c r="O533" t="n">
        <v>0</v>
      </c>
      <c r="P533" t="n">
        <v>0</v>
      </c>
      <c r="Q533" t="n">
        <v>-0.0719070499999999946</v>
      </c>
      <c r="R533" t="n">
        <v>0.015709287999999999</v>
      </c>
      <c r="S533" t="n">
        <v>223.453669999999988</v>
      </c>
      <c r="T533" t="n">
        <v>-0.0022725559999999998</v>
      </c>
      <c r="U533" t="n">
        <v>0.00330949800000000005</v>
      </c>
      <c r="V533" t="n">
        <v>0.00289185930000000013</v>
      </c>
      <c r="W533" s="12" t="n">
        <v>0.0000784288899999999867</v>
      </c>
      <c r="X533" t="n">
        <v>-0.295549359999999961</v>
      </c>
      <c r="Y533" s="12" t="n">
        <v>-0.0000519976400000000094</v>
      </c>
    </row>
    <row r="534" spans="1:25">
      <c r="A534" t="n">
        <v>532</v>
      </c>
      <c r="B534" t="n">
        <v>532</v>
      </c>
      <c r="C534" t="s">
        <v>31</v>
      </c>
      <c r="D534" s="9" t="n">
        <v>45351</v>
      </c>
      <c r="E534" t="n">
        <v>535</v>
      </c>
      <c r="F534" t="n">
        <v>53.3500000000000014</v>
      </c>
      <c r="G534" t="n">
        <v>0.1</v>
      </c>
      <c r="H534" t="n">
        <v>742.549999999999955</v>
      </c>
      <c r="I534" t="n">
        <v>0</v>
      </c>
      <c r="J534" t="n">
        <v>1</v>
      </c>
      <c r="K534" s="10" t="n">
        <v>45350.5535003587938</v>
      </c>
      <c r="L534" s="11" t="n">
        <v>0.00001</v>
      </c>
      <c r="M534" t="n">
        <v>1</v>
      </c>
      <c r="N534" t="n">
        <v>-0.99985040000000005</v>
      </c>
      <c r="O534" t="n">
        <v>0</v>
      </c>
      <c r="P534" t="n">
        <v>0</v>
      </c>
      <c r="Q534" t="n">
        <v>-0.0732767060000000026</v>
      </c>
      <c r="R534" t="n">
        <v>0.0160085129999999998</v>
      </c>
      <c r="S534" t="n">
        <v>227.421420000000012</v>
      </c>
      <c r="T534" t="n">
        <v>-0.00418883379999999939</v>
      </c>
      <c r="U534" t="n">
        <v>0.00600078050000000029</v>
      </c>
      <c r="V534" t="n">
        <v>0.0050152909999999995</v>
      </c>
      <c r="W534" t="n">
        <v>0.000133644530000000006</v>
      </c>
      <c r="X534" t="n">
        <v>-0.521646699999999974</v>
      </c>
      <c r="Y534" s="12" t="n">
        <v>-0.0000960779400000000194</v>
      </c>
    </row>
    <row r="535" spans="1:25">
      <c r="A535" t="n">
        <v>533</v>
      </c>
      <c r="B535" t="n">
        <v>533</v>
      </c>
      <c r="C535" t="s">
        <v>31</v>
      </c>
      <c r="D535" s="9" t="n">
        <v>45351</v>
      </c>
      <c r="E535" t="n">
        <v>610</v>
      </c>
      <c r="F535" t="n">
        <v>131.599999999999994</v>
      </c>
      <c r="G535" t="n">
        <v>0.05</v>
      </c>
      <c r="H535" t="n">
        <v>742.549999999999955</v>
      </c>
      <c r="I535" t="n">
        <v>0</v>
      </c>
      <c r="J535" t="n">
        <v>1</v>
      </c>
      <c r="K535" s="10" t="n">
        <v>45350.5535003587938</v>
      </c>
      <c r="L535" s="11" t="n">
        <v>0.00001</v>
      </c>
      <c r="M535" t="n">
        <v>1</v>
      </c>
      <c r="N535" t="n">
        <v>-0.99985040000000005</v>
      </c>
      <c r="O535" t="n">
        <v>0</v>
      </c>
      <c r="P535" t="n">
        <v>0</v>
      </c>
      <c r="Q535" t="n">
        <v>-0.0835491400000000084</v>
      </c>
      <c r="R535" t="n">
        <v>0.0182526969999999977</v>
      </c>
      <c r="S535" t="n">
        <v>132.797879999999992</v>
      </c>
      <c r="T535" t="n">
        <v>-0.00337460499999999985</v>
      </c>
      <c r="U535" t="n">
        <v>0.0041898572999999999</v>
      </c>
      <c r="V535" t="n">
        <v>0.00413167200000000001</v>
      </c>
      <c r="W535" t="n">
        <v>0.000188547639999999994</v>
      </c>
      <c r="X535" t="n">
        <v>-0.250799150000000015</v>
      </c>
      <c r="Y535" s="12" t="n">
        <v>-0.0000764876300000000064</v>
      </c>
    </row>
    <row r="536" spans="1:25">
      <c r="A536" t="n">
        <v>534</v>
      </c>
      <c r="B536" t="n">
        <v>534</v>
      </c>
      <c r="C536" t="s">
        <v>31</v>
      </c>
      <c r="D536" s="9" t="n">
        <v>45351</v>
      </c>
      <c r="E536" t="n">
        <v>830</v>
      </c>
      <c r="F536" t="n">
        <v>0.05</v>
      </c>
      <c r="G536" t="n">
        <v>79.8499999999999943</v>
      </c>
      <c r="H536" t="n">
        <v>742.549999999999955</v>
      </c>
      <c r="I536" t="n">
        <v>0</v>
      </c>
      <c r="J536" t="n">
        <v>1</v>
      </c>
      <c r="K536" s="10" t="n">
        <v>45350.5535003587938</v>
      </c>
      <c r="L536" t="n">
        <v>78.3356500000000011</v>
      </c>
      <c r="M536" t="n">
        <v>0.00473975529999999878</v>
      </c>
      <c r="N536" t="n">
        <v>-0.00418012779999999928</v>
      </c>
      <c r="O536" t="n">
        <v>0.00560050359999999969</v>
      </c>
      <c r="P536" t="n">
        <v>0.000433265459999999969</v>
      </c>
      <c r="Q536" t="n">
        <v>-0.201292740000000014</v>
      </c>
      <c r="R536" t="n">
        <v>0.000103831669999999976</v>
      </c>
      <c r="S536" s="11" t="n">
        <v>0.00001</v>
      </c>
      <c r="T536" t="n">
        <v>-1</v>
      </c>
      <c r="U536" t="n">
        <v>0.99985040000000005</v>
      </c>
      <c r="V536" t="n">
        <v>0</v>
      </c>
      <c r="W536" t="n">
        <v>0</v>
      </c>
      <c r="X536" t="n">
        <v>0.113681619999999994</v>
      </c>
      <c r="Y536" t="n">
        <v>-0.0248356369999999993</v>
      </c>
    </row>
    <row r="537" spans="1:25">
      <c r="A537" t="n">
        <v>535</v>
      </c>
      <c r="B537" t="n">
        <v>535</v>
      </c>
      <c r="C537" t="s">
        <v>31</v>
      </c>
      <c r="D537" s="9" t="n">
        <v>45351</v>
      </c>
      <c r="E537" t="n">
        <v>740</v>
      </c>
      <c r="F537" t="n">
        <v>5.34999999999999964</v>
      </c>
      <c r="G537" t="n">
        <v>4.34999999999999964</v>
      </c>
      <c r="H537" t="n">
        <v>742.549999999999955</v>
      </c>
      <c r="I537" t="n">
        <v>0</v>
      </c>
      <c r="J537" t="n">
        <v>1</v>
      </c>
      <c r="K537" s="10" t="n">
        <v>45350.5535003587938</v>
      </c>
      <c r="L537" t="n">
        <v>23.956036000000001</v>
      </c>
      <c r="M537" t="n">
        <v>0.608029069999999905</v>
      </c>
      <c r="N537" t="n">
        <v>-0.602894539999999957</v>
      </c>
      <c r="O537" t="n">
        <v>0.156078169999999989</v>
      </c>
      <c r="P537" t="n">
        <v>0.0394833199999999973</v>
      </c>
      <c r="Q537" t="n">
        <v>-1.77259649999999986</v>
      </c>
      <c r="R537" t="n">
        <v>0.0133516589999999979</v>
      </c>
      <c r="S537" t="n">
        <v>34.4942970000000031</v>
      </c>
      <c r="T537" t="n">
        <v>-0.424457280000000026</v>
      </c>
      <c r="U537" t="n">
        <v>0.43179829999999999</v>
      </c>
      <c r="V537" t="n">
        <v>0.159142520000000021</v>
      </c>
      <c r="W537" t="n">
        <v>0.027959240000000003</v>
      </c>
      <c r="X537" t="n">
        <v>-2.46897399999999978</v>
      </c>
      <c r="Y537" t="n">
        <v>-0.00956257500000000071</v>
      </c>
    </row>
    <row r="538" spans="1:25">
      <c r="A538" t="n">
        <v>536</v>
      </c>
      <c r="B538" t="n">
        <v>536</v>
      </c>
      <c r="C538" t="s">
        <v>31</v>
      </c>
      <c r="D538" s="9" t="n">
        <v>45351</v>
      </c>
      <c r="E538" t="n">
        <v>480</v>
      </c>
      <c r="F538" t="n">
        <v>96.4000000000000057</v>
      </c>
      <c r="G538" t="n">
        <v>0.05</v>
      </c>
      <c r="H538" t="n">
        <v>742.549999999999955</v>
      </c>
      <c r="I538" t="n">
        <v>0</v>
      </c>
      <c r="J538" t="n">
        <v>1</v>
      </c>
      <c r="K538" s="10" t="n">
        <v>45350.5535003587938</v>
      </c>
      <c r="L538" s="11" t="n">
        <v>0.00001</v>
      </c>
      <c r="M538" t="n">
        <v>1</v>
      </c>
      <c r="N538" t="n">
        <v>-0.99985040000000005</v>
      </c>
      <c r="O538" t="n">
        <v>0</v>
      </c>
      <c r="P538" t="n">
        <v>0</v>
      </c>
      <c r="Q538" t="n">
        <v>-0.0657435900000000117</v>
      </c>
      <c r="R538" t="n">
        <v>0.0143627779999999987</v>
      </c>
      <c r="S538" t="n">
        <v>276.775149999999996</v>
      </c>
      <c r="T538" t="n">
        <v>-0.00197050770000000028</v>
      </c>
      <c r="U538" t="n">
        <v>0.00315250040000000009</v>
      </c>
      <c r="V538" t="n">
        <v>0.00254097669999999987</v>
      </c>
      <c r="W538" s="13" t="n">
        <v>0.0000556365270000000134</v>
      </c>
      <c r="X538" t="n">
        <v>-0.32170882999999999</v>
      </c>
      <c r="Y538" s="13" t="n">
        <v>-0.0000452854359999999989</v>
      </c>
    </row>
    <row r="539" spans="1:25">
      <c r="A539" t="n">
        <v>537</v>
      </c>
      <c r="B539" t="n">
        <v>537</v>
      </c>
      <c r="C539" t="s">
        <v>31</v>
      </c>
      <c r="D539" s="9" t="n">
        <v>45351</v>
      </c>
      <c r="E539" t="n">
        <v>640</v>
      </c>
      <c r="F539" t="n">
        <v>100.599999999999994</v>
      </c>
      <c r="G539" t="n">
        <v>0.05</v>
      </c>
      <c r="H539" t="n">
        <v>742.549999999999955</v>
      </c>
      <c r="I539" t="n">
        <v>0</v>
      </c>
      <c r="J539" t="n">
        <v>1</v>
      </c>
      <c r="K539" s="10" t="n">
        <v>45350.5535003587938</v>
      </c>
      <c r="L539" s="11" t="n">
        <v>0.00001</v>
      </c>
      <c r="M539" t="n">
        <v>1</v>
      </c>
      <c r="N539" t="n">
        <v>-0.99985040000000005</v>
      </c>
      <c r="O539" t="n">
        <v>0</v>
      </c>
      <c r="P539" t="n">
        <v>0</v>
      </c>
      <c r="Q539" t="n">
        <v>-0.0876581149999999987</v>
      </c>
      <c r="R539" t="n">
        <v>0.0191503699999999988</v>
      </c>
      <c r="S539" t="n">
        <v>103.050749999999994</v>
      </c>
      <c r="T539" t="n">
        <v>-0.00415430960000000038</v>
      </c>
      <c r="U539" t="n">
        <v>0.00489809800000000006</v>
      </c>
      <c r="V539" t="n">
        <v>0.00497829630000000023</v>
      </c>
      <c r="W539" t="n">
        <v>0.000292762900000000048</v>
      </c>
      <c r="X539" t="n">
        <v>-0.234396959999999988</v>
      </c>
      <c r="Y539" s="12" t="n">
        <v>-0.0000938144200000000161</v>
      </c>
    </row>
    <row r="540" spans="1:25">
      <c r="A540" t="n">
        <v>538</v>
      </c>
      <c r="B540" t="n">
        <v>538</v>
      </c>
      <c r="C540" t="s">
        <v>31</v>
      </c>
      <c r="D540" s="9" t="n">
        <v>45351</v>
      </c>
      <c r="E540" t="n">
        <v>575</v>
      </c>
      <c r="F540" t="n">
        <v>175.050000000000011</v>
      </c>
      <c r="G540" t="n">
        <v>0.15</v>
      </c>
      <c r="H540" t="n">
        <v>742.549999999999955</v>
      </c>
      <c r="I540" t="n">
        <v>0</v>
      </c>
      <c r="J540" t="n">
        <v>1</v>
      </c>
      <c r="K540" s="10" t="n">
        <v>45350.5535003587938</v>
      </c>
      <c r="L540" t="n">
        <v>386.668880000000001</v>
      </c>
      <c r="M540" t="n">
        <v>0.886839999999999939</v>
      </c>
      <c r="N540" t="n">
        <v>-0.840822640000000021</v>
      </c>
      <c r="O540" t="n">
        <v>0.0779467400000000055</v>
      </c>
      <c r="P540" t="n">
        <v>0.00122164530000000005</v>
      </c>
      <c r="Q540" t="n">
        <v>-13.8621949999999998</v>
      </c>
      <c r="R540" t="n">
        <v>0.0144688640000000017</v>
      </c>
      <c r="S540" t="n">
        <v>189.839280000000002</v>
      </c>
      <c r="T540" t="n">
        <v>-0.00686879129999999893</v>
      </c>
      <c r="U540" t="n">
        <v>0.00913116600000000034</v>
      </c>
      <c r="V540" t="n">
        <v>0.00778475779999999951</v>
      </c>
      <c r="W540" t="n">
        <v>0.000248510899999999957</v>
      </c>
      <c r="X540" t="n">
        <v>-0.675747039999999988</v>
      </c>
      <c r="Y540" t="n">
        <v>-0.000157128979999999991</v>
      </c>
    </row>
    <row r="541" spans="1:25">
      <c r="A541" t="n">
        <v>539</v>
      </c>
      <c r="B541" t="n">
        <v>539</v>
      </c>
      <c r="C541" t="s">
        <v>31</v>
      </c>
      <c r="D541" s="9" t="n">
        <v>45351</v>
      </c>
      <c r="E541" t="n">
        <v>810</v>
      </c>
      <c r="F541" t="n">
        <v>0.1</v>
      </c>
      <c r="G541" t="n">
        <v>59.8500000000000014</v>
      </c>
      <c r="H541" t="n">
        <v>742.549999999999955</v>
      </c>
      <c r="I541" t="n">
        <v>0</v>
      </c>
      <c r="J541" t="n">
        <v>1</v>
      </c>
      <c r="K541" s="10" t="n">
        <v>45350.5535003587938</v>
      </c>
      <c r="L541" t="n">
        <v>68.384674000000004</v>
      </c>
      <c r="M541" t="n">
        <v>0.0101758195000000007</v>
      </c>
      <c r="N541" t="n">
        <v>-0.00920500400000000063</v>
      </c>
      <c r="O541" t="n">
        <v>0.0109924379999999999</v>
      </c>
      <c r="P541" t="n">
        <v>0.000974140650000000008</v>
      </c>
      <c r="Q541" t="n">
        <v>-0.345107969999999975</v>
      </c>
      <c r="R541" t="n">
        <v>0.000223136800000000024</v>
      </c>
      <c r="S541" s="11" t="n">
        <v>0.00001</v>
      </c>
      <c r="T541" t="n">
        <v>-1</v>
      </c>
      <c r="U541" t="n">
        <v>0.99985040000000005</v>
      </c>
      <c r="V541" t="n">
        <v>0</v>
      </c>
      <c r="W541" t="n">
        <v>0</v>
      </c>
      <c r="X541" t="n">
        <v>0.110942304000000003</v>
      </c>
      <c r="Y541" t="n">
        <v>-0.0242371879999999962</v>
      </c>
    </row>
    <row r="542" spans="1:25">
      <c r="A542" t="n">
        <v>540</v>
      </c>
      <c r="B542" t="n">
        <v>540</v>
      </c>
      <c r="C542" t="s">
        <v>31</v>
      </c>
      <c r="D542" s="9" t="n">
        <v>45351</v>
      </c>
      <c r="E542" t="n">
        <v>870</v>
      </c>
      <c r="F542" t="n">
        <v>0.05</v>
      </c>
      <c r="G542" t="n">
        <v>209.449999999999989</v>
      </c>
      <c r="H542" t="n">
        <v>742.549999999999955</v>
      </c>
      <c r="I542" t="n">
        <v>0</v>
      </c>
      <c r="J542" t="n">
        <v>1</v>
      </c>
      <c r="K542" s="10" t="n">
        <v>45350.5535003587938</v>
      </c>
      <c r="L542" t="n">
        <v>107.202156000000002</v>
      </c>
      <c r="M542" t="n">
        <v>0.00348576099999999922</v>
      </c>
      <c r="N542" t="n">
        <v>-0.00291764479999999971</v>
      </c>
      <c r="O542" t="n">
        <v>0.00425374549999999996</v>
      </c>
      <c r="P542" t="n">
        <v>0.000240466410000000019</v>
      </c>
      <c r="Q542" t="n">
        <v>-0.209080189999999977</v>
      </c>
      <c r="R542" s="12" t="n">
        <v>0.0000759650500000000051</v>
      </c>
      <c r="S542" t="n">
        <v>500</v>
      </c>
      <c r="T542" t="n">
        <v>-0.718466200000000033</v>
      </c>
      <c r="U542" t="n">
        <v>0.802722499999999961</v>
      </c>
      <c r="V542" t="n">
        <v>0.137103419999999998</v>
      </c>
      <c r="W542" t="n">
        <v>0.0016617462999999999</v>
      </c>
      <c r="X542" t="n">
        <v>-31.2829130000000006</v>
      </c>
      <c r="Y542" t="n">
        <v>-0.0209000280000000016</v>
      </c>
    </row>
    <row r="543" spans="1:25">
      <c r="A543" t="n">
        <v>541</v>
      </c>
      <c r="B543" t="n">
        <v>541</v>
      </c>
      <c r="C543" t="s">
        <v>31</v>
      </c>
      <c r="D543" s="9" t="n">
        <v>45351</v>
      </c>
      <c r="E543" t="n">
        <v>560</v>
      </c>
      <c r="F543" t="n">
        <v>185</v>
      </c>
      <c r="G543" t="n">
        <v>0.05</v>
      </c>
      <c r="H543" t="n">
        <v>742.549999999999955</v>
      </c>
      <c r="I543" t="n">
        <v>0</v>
      </c>
      <c r="J543" t="n">
        <v>1</v>
      </c>
      <c r="K543" s="10" t="n">
        <v>45350.5535003587938</v>
      </c>
      <c r="L543" t="n">
        <v>316.650399999999991</v>
      </c>
      <c r="M543" t="n">
        <v>0.948445140000000109</v>
      </c>
      <c r="N543" t="n">
        <v>-0.927266660000000087</v>
      </c>
      <c r="O543" t="n">
        <v>0.0429294849999999961</v>
      </c>
      <c r="P543" t="n">
        <v>0.000821603100000000097</v>
      </c>
      <c r="Q543" t="n">
        <v>-6.29342899999999972</v>
      </c>
      <c r="R543" t="n">
        <v>0.0155401370000000005</v>
      </c>
      <c r="S543" t="n">
        <v>184.76352</v>
      </c>
      <c r="T543" t="n">
        <v>-0.00260901799999999984</v>
      </c>
      <c r="U543" t="n">
        <v>0.00354879579999999972</v>
      </c>
      <c r="V543" t="n">
        <v>0.00327659980000000051</v>
      </c>
      <c r="W543" t="n">
        <v>0.000107471570000000005</v>
      </c>
      <c r="X543" t="n">
        <v>-0.27683930000000001</v>
      </c>
      <c r="Y543" s="13" t="n">
        <v>-0.0000594745580000000018</v>
      </c>
    </row>
    <row r="544" spans="1:25">
      <c r="A544" t="n">
        <v>542</v>
      </c>
      <c r="B544" t="n">
        <v>542</v>
      </c>
      <c r="C544" t="s">
        <v>31</v>
      </c>
      <c r="D544" s="9" t="n">
        <v>45351</v>
      </c>
      <c r="E544" t="n">
        <v>530</v>
      </c>
      <c r="F544" t="n">
        <v>220.050000000000011</v>
      </c>
      <c r="G544" t="n">
        <v>0.05</v>
      </c>
      <c r="H544" t="n">
        <v>742.549999999999955</v>
      </c>
      <c r="I544" t="n">
        <v>0</v>
      </c>
      <c r="J544" t="n">
        <v>1</v>
      </c>
      <c r="K544" s="10" t="n">
        <v>45350.5535003587938</v>
      </c>
      <c r="L544" t="n">
        <v>479.898070000000018</v>
      </c>
      <c r="M544" t="n">
        <v>0.900658849999999944</v>
      </c>
      <c r="N544" t="n">
        <v>-0.846668359999999964</v>
      </c>
      <c r="O544" t="n">
        <v>0.070946700000000007</v>
      </c>
      <c r="P544" t="n">
        <v>0.000895920849999999902</v>
      </c>
      <c r="Q544" t="n">
        <v>-15.6460889999999999</v>
      </c>
      <c r="R544" t="n">
        <v>0.0134292374999999997</v>
      </c>
      <c r="S544" t="n">
        <v>217.790729999999996</v>
      </c>
      <c r="T544" t="n">
        <v>-0.00231405230000000017</v>
      </c>
      <c r="U544" t="n">
        <v>0.00333641500000000057</v>
      </c>
      <c r="V544" t="n">
        <v>0.00293964289999999995</v>
      </c>
      <c r="W544" s="14" t="n">
        <v>0.0000817978000000000094</v>
      </c>
      <c r="X544" t="n">
        <v>-0.292812620000000035</v>
      </c>
      <c r="Y544" s="12" t="n">
        <v>-0.0000529197900000000132</v>
      </c>
    </row>
    <row r="545" spans="1:25">
      <c r="A545" t="n">
        <v>543</v>
      </c>
      <c r="B545" t="n">
        <v>543</v>
      </c>
      <c r="C545" t="s">
        <v>31</v>
      </c>
      <c r="D545" s="9" t="n">
        <v>45351</v>
      </c>
      <c r="E545" t="n">
        <v>540</v>
      </c>
      <c r="F545" t="n">
        <v>50.1000000000000014</v>
      </c>
      <c r="G545" t="n">
        <v>0.05</v>
      </c>
      <c r="H545" t="n">
        <v>742.549999999999955</v>
      </c>
      <c r="I545" t="n">
        <v>0</v>
      </c>
      <c r="J545" t="n">
        <v>1</v>
      </c>
      <c r="K545" s="10" t="n">
        <v>45350.5535003587938</v>
      </c>
      <c r="L545" s="11" t="n">
        <v>0.00001</v>
      </c>
      <c r="M545" t="n">
        <v>1</v>
      </c>
      <c r="N545" t="n">
        <v>-0.99985040000000005</v>
      </c>
      <c r="O545" t="n">
        <v>0</v>
      </c>
      <c r="P545" t="n">
        <v>0</v>
      </c>
      <c r="Q545" t="n">
        <v>-0.0739615299999999998</v>
      </c>
      <c r="R545" t="n">
        <v>0.0161581239999999982</v>
      </c>
      <c r="S545" t="n">
        <v>206.605559999999997</v>
      </c>
      <c r="T545" t="n">
        <v>-0.00240302530000000036</v>
      </c>
      <c r="U545" t="n">
        <v>0.00339697490000000002</v>
      </c>
      <c r="V545" t="n">
        <v>0.00304177099999999978</v>
      </c>
      <c r="W545" s="12" t="n">
        <v>0.0000892217900000000164</v>
      </c>
      <c r="X545" t="n">
        <v>-0.287411360000000027</v>
      </c>
      <c r="Y545" s="12" t="n">
        <v>-0.0000548969599999999947</v>
      </c>
    </row>
    <row r="546" spans="1:25">
      <c r="A546" t="n">
        <v>544</v>
      </c>
      <c r="B546" t="n">
        <v>544</v>
      </c>
      <c r="C546" t="s">
        <v>31</v>
      </c>
      <c r="D546" s="9" t="n">
        <v>45351</v>
      </c>
      <c r="E546" t="n">
        <v>620</v>
      </c>
      <c r="F546" t="n">
        <v>121</v>
      </c>
      <c r="G546" t="n">
        <v>0.05</v>
      </c>
      <c r="H546" t="n">
        <v>742.549999999999955</v>
      </c>
      <c r="I546" t="n">
        <v>0</v>
      </c>
      <c r="J546" t="n">
        <v>1</v>
      </c>
      <c r="K546" s="10" t="n">
        <v>45350.5535003587938</v>
      </c>
      <c r="L546" s="11" t="n">
        <v>0.00001</v>
      </c>
      <c r="M546" t="n">
        <v>1</v>
      </c>
      <c r="N546" t="n">
        <v>-0.99985040000000005</v>
      </c>
      <c r="O546" t="n">
        <v>0</v>
      </c>
      <c r="P546" t="n">
        <v>0</v>
      </c>
      <c r="Q546" t="n">
        <v>-0.0849188000000000009</v>
      </c>
      <c r="R546" t="n">
        <v>0.0185519210000000001</v>
      </c>
      <c r="S546" t="n">
        <v>122.782550000000001</v>
      </c>
      <c r="T546" t="n">
        <v>-0.00359584340000000058</v>
      </c>
      <c r="U546" t="n">
        <v>0.00438724640000000043</v>
      </c>
      <c r="V546" t="n">
        <v>0.00437417000000000034</v>
      </c>
      <c r="W546" t="n">
        <v>0.000215896429999999961</v>
      </c>
      <c r="X546" t="n">
        <v>-0.245464400000000005</v>
      </c>
      <c r="Y546" s="12" t="n">
        <v>-0.0000814040299999999917</v>
      </c>
    </row>
    <row r="547" spans="1:25">
      <c r="A547" t="n">
        <v>545</v>
      </c>
      <c r="B547" t="n">
        <v>545</v>
      </c>
      <c r="C547" t="s">
        <v>31</v>
      </c>
      <c r="D547" s="9" t="n">
        <v>45351</v>
      </c>
      <c r="E547" t="n">
        <v>520</v>
      </c>
      <c r="F547" t="n">
        <v>230.050000000000011</v>
      </c>
      <c r="G547" t="n">
        <v>0.05</v>
      </c>
      <c r="H547" t="n">
        <v>742.549999999999955</v>
      </c>
      <c r="I547" t="n">
        <v>0</v>
      </c>
      <c r="J547" t="n">
        <v>1</v>
      </c>
      <c r="K547" s="10" t="n">
        <v>45350.5535003587938</v>
      </c>
      <c r="L547" t="n">
        <v>500</v>
      </c>
      <c r="M547" t="n">
        <v>0.903762159999999959</v>
      </c>
      <c r="N547" t="n">
        <v>-0.848312400000000011</v>
      </c>
      <c r="O547" t="n">
        <v>0.0693151060000000019</v>
      </c>
      <c r="P547" t="n">
        <v>0.000840125800000000034</v>
      </c>
      <c r="Q547" t="n">
        <v>-15.9244350000000008</v>
      </c>
      <c r="R547" t="n">
        <v>0.0132014410000000004</v>
      </c>
      <c r="S547" t="n">
        <v>229.165279999999996</v>
      </c>
      <c r="T547" t="n">
        <v>-0.00223289479999999996</v>
      </c>
      <c r="U547" t="n">
        <v>0.00328468369999999954</v>
      </c>
      <c r="V547" t="n">
        <v>0.00284609690000000004</v>
      </c>
      <c r="W547" s="16" t="n">
        <v>0.0000752640000000000065</v>
      </c>
      <c r="X547" t="n">
        <v>-0.298313529999999982</v>
      </c>
      <c r="Y547" s="12" t="n">
        <v>-0.0000511162600000000023</v>
      </c>
    </row>
    <row r="548" spans="1:25">
      <c r="A548" t="n">
        <v>546</v>
      </c>
      <c r="B548" t="n">
        <v>546</v>
      </c>
      <c r="C548" t="s">
        <v>31</v>
      </c>
      <c r="D548" s="9" t="n">
        <v>45351</v>
      </c>
      <c r="E548" t="n">
        <v>645</v>
      </c>
      <c r="F548" t="n">
        <v>102.049999999999997</v>
      </c>
      <c r="G548" t="n">
        <v>0.05</v>
      </c>
      <c r="H548" t="n">
        <v>742.549999999999955</v>
      </c>
      <c r="I548" t="n">
        <v>0</v>
      </c>
      <c r="J548" t="n">
        <v>1</v>
      </c>
      <c r="K548" s="10" t="n">
        <v>45350.5535003587938</v>
      </c>
      <c r="L548" t="n">
        <v>213.052189999999996</v>
      </c>
      <c r="M548" t="n">
        <v>0.886851300000000009</v>
      </c>
      <c r="N548" t="n">
        <v>-0.862761899999999926</v>
      </c>
      <c r="O548" t="n">
        <v>0.0779411699999999996</v>
      </c>
      <c r="P548" t="n">
        <v>0.00221700849999999994</v>
      </c>
      <c r="Q548" t="n">
        <v>-7.67718029999999985</v>
      </c>
      <c r="R548" t="n">
        <v>0.0166537820000000014</v>
      </c>
      <c r="S548" t="n">
        <v>98.1719300000000032</v>
      </c>
      <c r="T548" t="n">
        <v>-0.00432595599999999969</v>
      </c>
      <c r="U548" t="n">
        <v>0.00505773259999999958</v>
      </c>
      <c r="V548" t="n">
        <v>0.00516183860000000028</v>
      </c>
      <c r="W548" t="n">
        <v>0.000318642359999999947</v>
      </c>
      <c r="X548" t="n">
        <v>-0.231509700000000018</v>
      </c>
      <c r="Y548" s="13" t="n">
        <v>-0.0000976287559999999921</v>
      </c>
    </row>
    <row r="549" spans="1:25">
      <c r="A549" t="n">
        <v>547</v>
      </c>
      <c r="B549" t="n">
        <v>547</v>
      </c>
      <c r="C549" t="s">
        <v>31</v>
      </c>
      <c r="D549" s="9" t="n">
        <v>45351</v>
      </c>
      <c r="E549" t="n">
        <v>745</v>
      </c>
      <c r="F549" t="n">
        <v>3.14999999999999991</v>
      </c>
      <c r="G549" t="n">
        <v>7.29999999999999982</v>
      </c>
      <c r="H549" t="n">
        <v>742.549999999999955</v>
      </c>
      <c r="I549" t="n">
        <v>0</v>
      </c>
      <c r="J549" t="n">
        <v>1</v>
      </c>
      <c r="K549" s="10" t="n">
        <v>45350.5535003587938</v>
      </c>
      <c r="L549" t="n">
        <v>25.9784849999999992</v>
      </c>
      <c r="M549" t="n">
        <v>0.412553159999999952</v>
      </c>
      <c r="N549" t="n">
        <v>-0.406968239999999959</v>
      </c>
      <c r="O549" t="n">
        <v>0.158147700000000002</v>
      </c>
      <c r="P549" t="n">
        <v>0.0368922799999999995</v>
      </c>
      <c r="Q549" t="n">
        <v>-1.92211230000000004</v>
      </c>
      <c r="R549" t="n">
        <v>0.0090735860000000006</v>
      </c>
      <c r="S549" t="n">
        <v>37.332180000000001</v>
      </c>
      <c r="T549" t="n">
        <v>-0.561073900000000059</v>
      </c>
      <c r="U549" t="n">
        <v>0.569027399999999961</v>
      </c>
      <c r="V549" t="n">
        <v>0.16015391000000001</v>
      </c>
      <c r="W549" t="n">
        <v>0.0259980399999999978</v>
      </c>
      <c r="X549" t="n">
        <v>-2.67868260000000014</v>
      </c>
      <c r="Y549" t="n">
        <v>-0.0126867869999999994</v>
      </c>
    </row>
    <row r="550" spans="1:25">
      <c r="A550" t="n">
        <v>548</v>
      </c>
      <c r="B550" t="n">
        <v>548</v>
      </c>
      <c r="C550" t="s">
        <v>31</v>
      </c>
      <c r="D550" s="9" t="n">
        <v>45351</v>
      </c>
      <c r="E550" t="n">
        <v>730</v>
      </c>
      <c r="F550" t="n">
        <v>12.1999999999999993</v>
      </c>
      <c r="G550" t="n">
        <v>1.30000000000000004</v>
      </c>
      <c r="H550" t="n">
        <v>742.549999999999955</v>
      </c>
      <c r="I550" t="n">
        <v>0</v>
      </c>
      <c r="J550" t="n">
        <v>1</v>
      </c>
      <c r="K550" s="10" t="n">
        <v>45350.5535003587938</v>
      </c>
      <c r="L550" s="11" t="n">
        <v>0.00001</v>
      </c>
      <c r="M550" t="n">
        <v>1</v>
      </c>
      <c r="N550" t="n">
        <v>-0.99985040000000005</v>
      </c>
      <c r="O550" t="n">
        <v>0</v>
      </c>
      <c r="P550" t="n">
        <v>0</v>
      </c>
      <c r="Q550" t="n">
        <v>-0.0999850399999999873</v>
      </c>
      <c r="R550" t="n">
        <v>0.0218433900000000003</v>
      </c>
      <c r="S550" t="n">
        <v>33.8622500000000031</v>
      </c>
      <c r="T550" t="n">
        <v>-0.176569250000000011</v>
      </c>
      <c r="U550" t="n">
        <v>0.181385600000000018</v>
      </c>
      <c r="V550" t="n">
        <v>0.10530621</v>
      </c>
      <c r="W550" t="n">
        <v>0.0188462340000000026</v>
      </c>
      <c r="X550" t="n">
        <v>-1.61410420000000006</v>
      </c>
      <c r="Y550" t="n">
        <v>-0.00396266950000000016</v>
      </c>
    </row>
    <row r="551" spans="1:25">
      <c r="A551" t="n">
        <v>549</v>
      </c>
      <c r="B551" t="n">
        <v>549</v>
      </c>
      <c r="C551" t="s">
        <v>31</v>
      </c>
      <c r="D551" s="9" t="n">
        <v>45351</v>
      </c>
      <c r="E551" t="n">
        <v>580</v>
      </c>
      <c r="F551" t="n">
        <v>164.800000000000011</v>
      </c>
      <c r="G551" t="n">
        <v>0.05</v>
      </c>
      <c r="H551" t="n">
        <v>742.549999999999955</v>
      </c>
      <c r="I551" t="n">
        <v>0</v>
      </c>
      <c r="J551" t="n">
        <v>1</v>
      </c>
      <c r="K551" s="10" t="n">
        <v>45350.5535003587938</v>
      </c>
      <c r="L551" t="n">
        <v>278.464049999999986</v>
      </c>
      <c r="M551" t="n">
        <v>0.947714750000000095</v>
      </c>
      <c r="N551" t="n">
        <v>-0.929181999999999952</v>
      </c>
      <c r="O551" t="n">
        <v>0.0434121079999999981</v>
      </c>
      <c r="P551" t="n">
        <v>0.000944774540000000052</v>
      </c>
      <c r="Q551" t="n">
        <v>-5.60726200000000041</v>
      </c>
      <c r="R551" t="n">
        <v>0.016128387</v>
      </c>
      <c r="S551" t="n">
        <v>163.561949999999996</v>
      </c>
      <c r="T551" t="n">
        <v>-0.00286264070000000004</v>
      </c>
      <c r="U551" t="n">
        <v>0.00375112610000000046</v>
      </c>
      <c r="V551" t="n">
        <v>0.00356280149999999995</v>
      </c>
      <c r="W551" t="n">
        <v>0.000132006639999999975</v>
      </c>
      <c r="X551" t="n">
        <v>-0.266442420000000002</v>
      </c>
      <c r="Y551" s="12" t="n">
        <v>-0.0000651106199999999991</v>
      </c>
    </row>
    <row r="552" spans="1:25">
      <c r="A552" t="n">
        <v>550</v>
      </c>
      <c r="B552" t="n">
        <v>550</v>
      </c>
      <c r="C552" t="s">
        <v>31</v>
      </c>
      <c r="D552" s="9" t="n">
        <v>45351</v>
      </c>
      <c r="E552" t="n">
        <v>475</v>
      </c>
      <c r="F552" t="n">
        <v>275.050000000000011</v>
      </c>
      <c r="G552" t="n">
        <v>0.05</v>
      </c>
      <c r="H552" t="n">
        <v>742.549999999999955</v>
      </c>
      <c r="I552" t="n">
        <v>0</v>
      </c>
      <c r="J552" t="n">
        <v>1</v>
      </c>
      <c r="K552" s="10" t="n">
        <v>45350.5535003587938</v>
      </c>
      <c r="L552" t="n">
        <v>500</v>
      </c>
      <c r="M552" t="n">
        <v>0.948892000000000024</v>
      </c>
      <c r="N552" t="n">
        <v>-0.913055400000000006</v>
      </c>
      <c r="O552" t="n">
        <v>0.0426332540000000026</v>
      </c>
      <c r="P552" t="n">
        <v>0.00051673139999999993</v>
      </c>
      <c r="Q552" t="n">
        <v>-9.81679600000000008</v>
      </c>
      <c r="R552" t="n">
        <v>0.0129793489999999977</v>
      </c>
      <c r="S552" t="n">
        <v>282.988249999999994</v>
      </c>
      <c r="T552" t="n">
        <v>-0.00194345699999999972</v>
      </c>
      <c r="U552" t="n">
        <v>0.00314339759999999968</v>
      </c>
      <c r="V552" t="n">
        <v>0.00250927500000000014</v>
      </c>
      <c r="W552" s="12" t="n">
        <v>0.0000537361199999999961</v>
      </c>
      <c r="X552" t="n">
        <v>-0.324831599999999998</v>
      </c>
      <c r="Y552" s="13" t="n">
        <v>-0.0000446843150000000122</v>
      </c>
    </row>
    <row r="553" spans="1:25">
      <c r="A553" t="n">
        <v>551</v>
      </c>
      <c r="B553" t="n">
        <v>551</v>
      </c>
      <c r="C553" t="s">
        <v>31</v>
      </c>
      <c r="D553" s="9" t="n">
        <v>45351</v>
      </c>
      <c r="E553" t="n">
        <v>670</v>
      </c>
      <c r="F553" t="n">
        <v>70.5</v>
      </c>
      <c r="G553" t="n">
        <v>0.05</v>
      </c>
      <c r="H553" t="n">
        <v>742.549999999999955</v>
      </c>
      <c r="I553" t="n">
        <v>0</v>
      </c>
      <c r="J553" t="n">
        <v>1</v>
      </c>
      <c r="K553" s="10" t="n">
        <v>45350.5535003587938</v>
      </c>
      <c r="L553" s="11" t="n">
        <v>0.00001</v>
      </c>
      <c r="M553" t="n">
        <v>1</v>
      </c>
      <c r="N553" t="n">
        <v>-0.99985040000000005</v>
      </c>
      <c r="O553" t="n">
        <v>0</v>
      </c>
      <c r="P553" t="n">
        <v>0</v>
      </c>
      <c r="Q553" t="n">
        <v>-0.0917670899999999889</v>
      </c>
      <c r="R553" t="n">
        <v>0.0200480429999999998</v>
      </c>
      <c r="S553" t="n">
        <v>74.0197699999999941</v>
      </c>
      <c r="T553" t="n">
        <v>-0.00549536939999999952</v>
      </c>
      <c r="U553" t="n">
        <v>0.00616505369999999964</v>
      </c>
      <c r="V553" t="n">
        <v>0.00638875370000000053</v>
      </c>
      <c r="W553" t="n">
        <v>0.000523063999999999929</v>
      </c>
      <c r="X553" t="n">
        <v>-0.215894740000000018</v>
      </c>
      <c r="Y553" t="n">
        <v>-0.000123615759999999986</v>
      </c>
    </row>
    <row r="554" spans="1:25">
      <c r="A554" t="n">
        <v>552</v>
      </c>
      <c r="B554" t="n">
        <v>552</v>
      </c>
      <c r="C554" t="s">
        <v>31</v>
      </c>
      <c r="D554" s="9" t="n">
        <v>45351</v>
      </c>
      <c r="E554" t="n">
        <v>765</v>
      </c>
      <c r="F554" t="n">
        <v>0.5</v>
      </c>
      <c r="G554" t="n">
        <v>24.75</v>
      </c>
      <c r="H554" t="n">
        <v>742.549999999999955</v>
      </c>
      <c r="I554" t="n">
        <v>0</v>
      </c>
      <c r="J554" t="n">
        <v>1</v>
      </c>
      <c r="K554" s="10" t="n">
        <v>45350.5535003587938</v>
      </c>
      <c r="L554" t="n">
        <v>37.3535159999999991</v>
      </c>
      <c r="M554" t="n">
        <v>0.0735259999999999891</v>
      </c>
      <c r="N554" t="n">
        <v>-0.0707083299999999948</v>
      </c>
      <c r="O554" t="n">
        <v>0.0566369850000000064</v>
      </c>
      <c r="P554" t="n">
        <v>0.0091887219999999985</v>
      </c>
      <c r="Q554" t="n">
        <v>-0.975791599999999981</v>
      </c>
      <c r="R554" t="n">
        <v>0.00161880360000000012</v>
      </c>
      <c r="S554" t="n">
        <v>59.4482420000000005</v>
      </c>
      <c r="T554" t="n">
        <v>-0.818852659999999943</v>
      </c>
      <c r="U554" t="n">
        <v>0.82716940000000001</v>
      </c>
      <c r="V554" t="n">
        <v>0.10701662999999999</v>
      </c>
      <c r="W554" t="n">
        <v>0.0109093459999999997</v>
      </c>
      <c r="X554" t="n">
        <v>-2.82541039999999999</v>
      </c>
      <c r="Y554" t="n">
        <v>-0.0189373000000000005</v>
      </c>
    </row>
    <row r="555" spans="1:25">
      <c r="A555" t="n">
        <v>553</v>
      </c>
      <c r="B555" t="n">
        <v>553</v>
      </c>
      <c r="C555" t="s">
        <v>31</v>
      </c>
      <c r="D555" s="9" t="n">
        <v>45351</v>
      </c>
      <c r="E555" t="n">
        <v>600</v>
      </c>
      <c r="F555" t="n">
        <v>141</v>
      </c>
      <c r="G555" t="n">
        <v>0.05</v>
      </c>
      <c r="H555" t="n">
        <v>742.549999999999955</v>
      </c>
      <c r="I555" t="n">
        <v>0</v>
      </c>
      <c r="J555" t="n">
        <v>1</v>
      </c>
      <c r="K555" s="10" t="n">
        <v>45350.5535003587938</v>
      </c>
      <c r="L555" s="11" t="n">
        <v>0.00001</v>
      </c>
      <c r="M555" t="n">
        <v>1</v>
      </c>
      <c r="N555" t="n">
        <v>-0.99985040000000005</v>
      </c>
      <c r="O555" t="n">
        <v>0</v>
      </c>
      <c r="P555" t="n">
        <v>0</v>
      </c>
      <c r="Q555" t="n">
        <v>-0.0821794799999999981</v>
      </c>
      <c r="R555" t="n">
        <v>0.0179534720000000014</v>
      </c>
      <c r="S555" t="n">
        <v>142.926510000000007</v>
      </c>
      <c r="T555" t="n">
        <v>-0.0031819295000000003</v>
      </c>
      <c r="U555" t="n">
        <v>0.00402123700000000017</v>
      </c>
      <c r="V555" t="n">
        <v>0.0039188913000000003</v>
      </c>
      <c r="W555" t="n">
        <v>0.000166163969999999983</v>
      </c>
      <c r="X555" t="n">
        <v>-0.256053499999999978</v>
      </c>
      <c r="Y555" s="12" t="n">
        <v>-0.000072205970000000006</v>
      </c>
    </row>
    <row r="556" spans="1:25">
      <c r="A556" t="n">
        <v>554</v>
      </c>
      <c r="B556" t="n">
        <v>554</v>
      </c>
      <c r="C556" t="s">
        <v>31</v>
      </c>
      <c r="D556" s="9" t="n">
        <v>45351</v>
      </c>
      <c r="E556" t="n">
        <v>625</v>
      </c>
      <c r="F556" t="n">
        <v>118</v>
      </c>
      <c r="G556" t="n">
        <v>0.05</v>
      </c>
      <c r="H556" t="n">
        <v>742.549999999999955</v>
      </c>
      <c r="I556" t="n">
        <v>0</v>
      </c>
      <c r="J556" t="n">
        <v>1</v>
      </c>
      <c r="K556" s="10" t="n">
        <v>45350.5535003587938</v>
      </c>
      <c r="L556" t="n">
        <v>149.902340000000009</v>
      </c>
      <c r="M556" t="n">
        <v>0.982296099999999939</v>
      </c>
      <c r="N556" t="n">
        <v>-0.97824776</v>
      </c>
      <c r="O556" t="n">
        <v>0.0177297949999999993</v>
      </c>
      <c r="P556" t="n">
        <v>0.000716773149999999859</v>
      </c>
      <c r="Q556" t="n">
        <v>-1.30029609999999995</v>
      </c>
      <c r="R556" t="n">
        <v>0.018297470999999998</v>
      </c>
      <c r="S556" t="n">
        <v>117.814250000000001</v>
      </c>
      <c r="T556" t="n">
        <v>-0.0037192653</v>
      </c>
      <c r="U556" t="n">
        <v>0.00449878439999999991</v>
      </c>
      <c r="V556" t="n">
        <v>0.0045086409999999999</v>
      </c>
      <c r="W556" t="n">
        <v>0.00023191786999999997</v>
      </c>
      <c r="X556" t="n">
        <v>-0.242755950000000009</v>
      </c>
      <c r="Y556" s="13" t="n">
        <v>-0.0000841467549999999953</v>
      </c>
    </row>
    <row r="557" spans="1:25">
      <c r="A557" t="n">
        <v>555</v>
      </c>
      <c r="B557" t="n">
        <v>555</v>
      </c>
      <c r="C557" t="s">
        <v>31</v>
      </c>
      <c r="D557" s="9" t="n">
        <v>45351</v>
      </c>
      <c r="E557" t="n">
        <v>710</v>
      </c>
      <c r="F557" t="n">
        <v>30.3999999999999986</v>
      </c>
      <c r="G557" t="n">
        <v>0.3</v>
      </c>
      <c r="H557" t="n">
        <v>742.549999999999955</v>
      </c>
      <c r="I557" t="n">
        <v>0</v>
      </c>
      <c r="J557" t="n">
        <v>1</v>
      </c>
      <c r="K557" s="10" t="n">
        <v>45350.5535003587938</v>
      </c>
      <c r="L557" s="11" t="n">
        <v>0.00001</v>
      </c>
      <c r="M557" t="n">
        <v>1</v>
      </c>
      <c r="N557" t="n">
        <v>-0.99985040000000005</v>
      </c>
      <c r="O557" t="n">
        <v>0</v>
      </c>
      <c r="P557" t="n">
        <v>0</v>
      </c>
      <c r="Q557" t="n">
        <v>-0.0972457199999999844</v>
      </c>
      <c r="R557" t="n">
        <v>0.0212449410000000016</v>
      </c>
      <c r="S557" t="n">
        <v>46.9306800000000024</v>
      </c>
      <c r="T557" t="n">
        <v>-0.0398815799999999996</v>
      </c>
      <c r="U557" t="n">
        <v>0.042132493000000002</v>
      </c>
      <c r="V557" t="n">
        <v>0.0349208940000000023</v>
      </c>
      <c r="W557" t="n">
        <v>0.00450936050000000055</v>
      </c>
      <c r="X557" t="n">
        <v>-0.74606779999999997</v>
      </c>
      <c r="Y557" t="n">
        <v>-0.000895236270000000012</v>
      </c>
    </row>
    <row r="558" spans="1:25">
      <c r="A558" t="n">
        <v>556</v>
      </c>
      <c r="B558" t="n">
        <v>556</v>
      </c>
      <c r="C558" t="s">
        <v>31</v>
      </c>
      <c r="D558" s="9" t="n">
        <v>45351</v>
      </c>
      <c r="E558" t="n">
        <v>755</v>
      </c>
      <c r="F558" t="n">
        <v>1.25</v>
      </c>
      <c r="G558" t="n">
        <v>15.1999999999999993</v>
      </c>
      <c r="H558" t="n">
        <v>742.549999999999955</v>
      </c>
      <c r="I558" t="n">
        <v>0</v>
      </c>
      <c r="J558" t="n">
        <v>1</v>
      </c>
      <c r="K558" s="10" t="n">
        <v>45350.5535003587938</v>
      </c>
      <c r="L558" t="n">
        <v>32.2875980000000027</v>
      </c>
      <c r="M558" t="n">
        <v>0.175505849999999981</v>
      </c>
      <c r="N558" t="n">
        <v>-0.170956419999999998</v>
      </c>
      <c r="O558" t="n">
        <v>0.104904229999999998</v>
      </c>
      <c r="P558" t="n">
        <v>0.0196899080000000009</v>
      </c>
      <c r="Q558" t="n">
        <v>-1.5680807999999999</v>
      </c>
      <c r="R558" t="n">
        <v>0.00386273160000000004</v>
      </c>
      <c r="S558" t="n">
        <v>45.6925200000000018</v>
      </c>
      <c r="T558" t="n">
        <v>-0.74503313999999996</v>
      </c>
      <c r="U558" t="n">
        <v>0.752880000000000038</v>
      </c>
      <c r="V558" t="n">
        <v>0.130430999999999986</v>
      </c>
      <c r="W558" t="n">
        <v>0.0172990470000000007</v>
      </c>
      <c r="X558" t="n">
        <v>-2.65011200000000002</v>
      </c>
      <c r="Y558" t="n">
        <v>-0.0170111970000000001</v>
      </c>
    </row>
    <row r="559" spans="1:25">
      <c r="A559" t="n">
        <v>557</v>
      </c>
      <c r="B559" t="n">
        <v>557</v>
      </c>
      <c r="C559" t="s">
        <v>31</v>
      </c>
      <c r="D559" s="9" t="n">
        <v>45351</v>
      </c>
      <c r="E559" t="n">
        <v>820</v>
      </c>
      <c r="F559" t="n">
        <v>0.1</v>
      </c>
      <c r="G559" t="n">
        <v>77.25</v>
      </c>
      <c r="H559" t="n">
        <v>742.549999999999955</v>
      </c>
      <c r="I559" t="n">
        <v>0</v>
      </c>
      <c r="J559" t="n">
        <v>1</v>
      </c>
      <c r="K559" s="10" t="n">
        <v>45350.5535003587938</v>
      </c>
      <c r="L559" t="n">
        <v>76.7068399999999997</v>
      </c>
      <c r="M559" t="n">
        <v>0.009125335999999999</v>
      </c>
      <c r="N559" t="n">
        <v>-0.00814148299999999914</v>
      </c>
      <c r="O559" t="n">
        <v>0.00999398249999999955</v>
      </c>
      <c r="P559" t="n">
        <v>0.000789570499999999953</v>
      </c>
      <c r="Q559" t="n">
        <v>-0.351817969999999969</v>
      </c>
      <c r="R559" t="n">
        <v>0.000199792659999999973</v>
      </c>
      <c r="S559" s="11" t="n">
        <v>0.00001</v>
      </c>
      <c r="T559" t="n">
        <v>-1</v>
      </c>
      <c r="U559" t="n">
        <v>0.99985040000000005</v>
      </c>
      <c r="V559" t="n">
        <v>0</v>
      </c>
      <c r="W559" t="n">
        <v>0</v>
      </c>
      <c r="X559" t="n">
        <v>0.112311960000000011</v>
      </c>
      <c r="Y559" t="n">
        <v>-0.024536412000000003</v>
      </c>
    </row>
    <row r="560" spans="1:25">
      <c r="A560" t="n">
        <v>558</v>
      </c>
      <c r="B560" t="n">
        <v>558</v>
      </c>
      <c r="C560" t="s">
        <v>31</v>
      </c>
      <c r="D560" s="9" t="n">
        <v>45351</v>
      </c>
      <c r="E560" t="n">
        <v>690</v>
      </c>
      <c r="F560" t="n">
        <v>50.4500000000000028</v>
      </c>
      <c r="G560" t="n">
        <v>0.05</v>
      </c>
      <c r="H560" t="n">
        <v>742.549999999999955</v>
      </c>
      <c r="I560" t="n">
        <v>0</v>
      </c>
      <c r="J560" t="n">
        <v>1</v>
      </c>
      <c r="K560" s="10" t="n">
        <v>45350.5535003587938</v>
      </c>
      <c r="L560" s="11" t="n">
        <v>0.00001</v>
      </c>
      <c r="M560" t="n">
        <v>1</v>
      </c>
      <c r="N560" t="n">
        <v>-0.99985040000000005</v>
      </c>
      <c r="O560" t="n">
        <v>0</v>
      </c>
      <c r="P560" t="n">
        <v>0</v>
      </c>
      <c r="Q560" t="n">
        <v>-0.0945064050000000044</v>
      </c>
      <c r="R560" t="n">
        <v>0.0206464919999999985</v>
      </c>
      <c r="S560" t="n">
        <v>54.8529499999999999</v>
      </c>
      <c r="T560" t="n">
        <v>-0.00711785699999999988</v>
      </c>
      <c r="U560" t="n">
        <v>0.00773241299999999931</v>
      </c>
      <c r="V560" t="n">
        <v>0.00803340599999999938</v>
      </c>
      <c r="W560" t="n">
        <v>0.000887536440000000049</v>
      </c>
      <c r="X560" t="n">
        <v>-0.200973209999999991</v>
      </c>
      <c r="Y560" t="n">
        <v>-0.000159671099999999999</v>
      </c>
    </row>
    <row r="561" spans="1:25">
      <c r="A561" t="n">
        <v>559</v>
      </c>
      <c r="B561" t="n">
        <v>559</v>
      </c>
      <c r="C561" t="s">
        <v>31</v>
      </c>
      <c r="D561" s="9" t="n">
        <v>45351</v>
      </c>
      <c r="E561" t="n">
        <v>700</v>
      </c>
      <c r="F561" t="n">
        <v>40.75</v>
      </c>
      <c r="G561" t="n">
        <v>0.15</v>
      </c>
      <c r="H561" t="n">
        <v>742.549999999999955</v>
      </c>
      <c r="I561" t="n">
        <v>0</v>
      </c>
      <c r="J561" t="n">
        <v>1</v>
      </c>
      <c r="K561" s="10" t="n">
        <v>45350.5535003587938</v>
      </c>
      <c r="L561" s="11" t="n">
        <v>0.00001</v>
      </c>
      <c r="M561" t="n">
        <v>1</v>
      </c>
      <c r="N561" t="n">
        <v>-0.99985040000000005</v>
      </c>
      <c r="O561" t="n">
        <v>0</v>
      </c>
      <c r="P561" t="n">
        <v>0</v>
      </c>
      <c r="Q561" t="n">
        <v>-0.0958760599999999918</v>
      </c>
      <c r="R561" t="n">
        <v>0.0209457169999999993</v>
      </c>
      <c r="S561" t="n">
        <v>52.5306970000000035</v>
      </c>
      <c r="T561" t="n">
        <v>-0.0197513869999999976</v>
      </c>
      <c r="U561" t="n">
        <v>0.0211662719999999993</v>
      </c>
      <c r="V561" t="n">
        <v>0.0194605439999999987</v>
      </c>
      <c r="W561" t="n">
        <v>0.0022450616000000001</v>
      </c>
      <c r="X561" t="n">
        <v>-0.465902749999999966</v>
      </c>
      <c r="Y561" t="n">
        <v>-0.000443409079999999989</v>
      </c>
    </row>
    <row r="562" spans="1:25">
      <c r="A562" t="n">
        <v>560</v>
      </c>
      <c r="B562" t="n">
        <v>560</v>
      </c>
      <c r="C562" t="s">
        <v>31</v>
      </c>
      <c r="D562" s="9" t="n">
        <v>45351</v>
      </c>
      <c r="E562" t="n">
        <v>720</v>
      </c>
      <c r="F562" t="n">
        <v>21.3000000000000007</v>
      </c>
      <c r="G562" t="n">
        <v>0.6</v>
      </c>
      <c r="H562" t="n">
        <v>742.549999999999955</v>
      </c>
      <c r="I562" t="n">
        <v>0</v>
      </c>
      <c r="J562" t="n">
        <v>1</v>
      </c>
      <c r="K562" s="10" t="n">
        <v>45350.5535003587938</v>
      </c>
      <c r="L562" s="11" t="n">
        <v>0.00001</v>
      </c>
      <c r="M562" t="n">
        <v>1</v>
      </c>
      <c r="N562" t="n">
        <v>-0.99985040000000005</v>
      </c>
      <c r="O562" t="n">
        <v>0</v>
      </c>
      <c r="P562" t="n">
        <v>0</v>
      </c>
      <c r="Q562" t="n">
        <v>-0.0986153800000000125</v>
      </c>
      <c r="R562" t="n">
        <v>0.0215441660000000024</v>
      </c>
      <c r="S562" t="n">
        <v>40.5740780000000001</v>
      </c>
      <c r="T562" t="n">
        <v>-0.0812984800000000085</v>
      </c>
      <c r="U562" t="n">
        <v>0.0846780399999999922</v>
      </c>
      <c r="V562" t="n">
        <v>0.061129395000000013</v>
      </c>
      <c r="W562" t="n">
        <v>0.00913036000000000136</v>
      </c>
      <c r="X562" t="n">
        <v>-1.12695619999999996</v>
      </c>
      <c r="Y562" t="n">
        <v>-0.00182459070000000025</v>
      </c>
    </row>
    <row r="563" spans="1:25">
      <c r="A563" t="n">
        <v>561</v>
      </c>
      <c r="B563" t="n">
        <v>561</v>
      </c>
      <c r="C563" t="s">
        <v>31</v>
      </c>
      <c r="D563" s="9" t="n">
        <v>45351</v>
      </c>
      <c r="E563" t="n">
        <v>705</v>
      </c>
      <c r="F563" t="n">
        <v>42.5</v>
      </c>
      <c r="G563" t="n">
        <v>0.25</v>
      </c>
      <c r="H563" t="n">
        <v>742.549999999999955</v>
      </c>
      <c r="I563" t="n">
        <v>0</v>
      </c>
      <c r="J563" t="n">
        <v>1</v>
      </c>
      <c r="K563" s="10" t="n">
        <v>45350.5535003587938</v>
      </c>
      <c r="L563" t="n">
        <v>111.755369999999999</v>
      </c>
      <c r="M563" t="n">
        <v>0.802759200000000028</v>
      </c>
      <c r="N563" t="n">
        <v>-0.785230100000000064</v>
      </c>
      <c r="O563" t="n">
        <v>0.112776100000000001</v>
      </c>
      <c r="P563" t="n">
        <v>0.00611554369999999992</v>
      </c>
      <c r="Q563" t="n">
        <v>-5.84483239999999959</v>
      </c>
      <c r="R563" t="n">
        <v>0.0165671649999999975</v>
      </c>
      <c r="S563" t="n">
        <v>51.2695300000000032</v>
      </c>
      <c r="T563" t="n">
        <v>-0.0317421700000000051</v>
      </c>
      <c r="U563" t="n">
        <v>0.0337894700000000014</v>
      </c>
      <c r="V563" t="n">
        <v>0.0289618299999999973</v>
      </c>
      <c r="W563" t="n">
        <v>0.00342336399999999985</v>
      </c>
      <c r="X563" t="n">
        <v>-0.676410199999999939</v>
      </c>
      <c r="Y563" t="n">
        <v>-0.000712906650000000042</v>
      </c>
    </row>
    <row r="564" spans="1:25">
      <c r="A564" t="n">
        <v>562</v>
      </c>
      <c r="B564" t="n">
        <v>562</v>
      </c>
      <c r="C564" t="s">
        <v>31</v>
      </c>
      <c r="D564" s="9" t="n">
        <v>45351</v>
      </c>
      <c r="E564" t="n">
        <v>695</v>
      </c>
      <c r="F564" t="n">
        <v>55.1000000000000014</v>
      </c>
      <c r="G564" t="n">
        <v>0.1</v>
      </c>
      <c r="H564" t="n">
        <v>742.549999999999955</v>
      </c>
      <c r="I564" t="n">
        <v>0</v>
      </c>
      <c r="J564" t="n">
        <v>1</v>
      </c>
      <c r="K564" s="10" t="n">
        <v>45350.5535003587938</v>
      </c>
      <c r="L564" t="n">
        <v>154.236199999999997</v>
      </c>
      <c r="M564" t="n">
        <v>0.784176300000000026</v>
      </c>
      <c r="N564" t="n">
        <v>-0.75854689999999998</v>
      </c>
      <c r="O564" t="n">
        <v>0.118955870000000008</v>
      </c>
      <c r="P564" t="n">
        <v>0.00467397039999999908</v>
      </c>
      <c r="Q564" t="n">
        <v>-8.47043599999999941</v>
      </c>
      <c r="R564" t="n">
        <v>0.0157771820000000007</v>
      </c>
      <c r="S564" t="n">
        <v>54.6915899999999979</v>
      </c>
      <c r="T564" t="n">
        <v>-0.0133058475000000009</v>
      </c>
      <c r="U564" t="n">
        <v>0.0143600810000000001</v>
      </c>
      <c r="V564" t="n">
        <v>0.0138742050000000017</v>
      </c>
      <c r="W564" t="n">
        <v>0.0015373543999999999</v>
      </c>
      <c r="X564" t="n">
        <v>-0.345963900000000013</v>
      </c>
      <c r="Y564" t="n">
        <v>-0.000298678440000000034</v>
      </c>
    </row>
    <row r="565" spans="1:25">
      <c r="A565" t="n">
        <v>563</v>
      </c>
      <c r="B565" t="n">
        <v>563</v>
      </c>
      <c r="C565" t="s">
        <v>31</v>
      </c>
      <c r="D565" s="9" t="n">
        <v>45351</v>
      </c>
      <c r="E565" t="n">
        <v>630</v>
      </c>
      <c r="F565" t="n">
        <v>111.549999999999997</v>
      </c>
      <c r="G565" t="n">
        <v>0.1</v>
      </c>
      <c r="H565" t="n">
        <v>742.549999999999955</v>
      </c>
      <c r="I565" t="n">
        <v>0</v>
      </c>
      <c r="J565" t="n">
        <v>1</v>
      </c>
      <c r="K565" s="10" t="n">
        <v>45350.5535003587938</v>
      </c>
      <c r="L565" s="11" t="n">
        <v>0.00001</v>
      </c>
      <c r="M565" t="n">
        <v>1</v>
      </c>
      <c r="N565" t="n">
        <v>-0.99985040000000005</v>
      </c>
      <c r="O565" t="n">
        <v>0</v>
      </c>
      <c r="P565" t="n">
        <v>0</v>
      </c>
      <c r="Q565" t="n">
        <v>-0.0862884599999999935</v>
      </c>
      <c r="R565" t="n">
        <v>0.0188511459999999982</v>
      </c>
      <c r="S565" t="n">
        <v>121.811676000000006</v>
      </c>
      <c r="T565" t="n">
        <v>-0.00677179999999999982</v>
      </c>
      <c r="U565" t="n">
        <v>0.00814031500000000108</v>
      </c>
      <c r="V565" t="n">
        <v>0.0076875770000000001</v>
      </c>
      <c r="W565" t="n">
        <v>0.000382460829999999952</v>
      </c>
      <c r="X565" t="n">
        <v>-0.427938130000000072</v>
      </c>
      <c r="Y565" t="n">
        <v>-0.00015347723000000002</v>
      </c>
    </row>
    <row r="566" spans="1:25">
      <c r="A566" t="n">
        <v>564</v>
      </c>
      <c r="B566" t="n">
        <v>564</v>
      </c>
      <c r="C566" t="s">
        <v>31</v>
      </c>
      <c r="D566" s="9" t="n">
        <v>45351</v>
      </c>
      <c r="E566" t="n">
        <v>650</v>
      </c>
      <c r="F566" t="n">
        <v>90</v>
      </c>
      <c r="G566" t="n">
        <v>0.05</v>
      </c>
      <c r="H566" t="n">
        <v>742.549999999999955</v>
      </c>
      <c r="I566" t="n">
        <v>0</v>
      </c>
      <c r="J566" t="n">
        <v>1</v>
      </c>
      <c r="K566" s="10" t="n">
        <v>45350.5535003587938</v>
      </c>
      <c r="L566" s="11" t="n">
        <v>0.00001</v>
      </c>
      <c r="M566" t="n">
        <v>1</v>
      </c>
      <c r="N566" t="n">
        <v>-0.99985040000000005</v>
      </c>
      <c r="O566" t="n">
        <v>0</v>
      </c>
      <c r="P566" t="n">
        <v>0</v>
      </c>
      <c r="Q566" t="n">
        <v>-0.0890277700000000038</v>
      </c>
      <c r="R566" t="n">
        <v>0.0194495949999999986</v>
      </c>
      <c r="S566" t="n">
        <v>93.3116799999999955</v>
      </c>
      <c r="T566" t="n">
        <v>-0.00451423000000000041</v>
      </c>
      <c r="U566" t="n">
        <v>0.00523391039999999919</v>
      </c>
      <c r="V566" t="n">
        <v>0.00536207950000000011</v>
      </c>
      <c r="W566" t="n">
        <v>0.000348243979999999986</v>
      </c>
      <c r="X566" t="n">
        <v>-0.228559659999999987</v>
      </c>
      <c r="Y566" t="n">
        <v>-0.000101812663999999997</v>
      </c>
    </row>
    <row r="567" spans="1:25">
      <c r="A567" t="n">
        <v>565</v>
      </c>
      <c r="B567" t="n">
        <v>565</v>
      </c>
      <c r="C567" t="s">
        <v>31</v>
      </c>
      <c r="D567" s="9" t="n">
        <v>45351</v>
      </c>
      <c r="E567" t="n">
        <v>760</v>
      </c>
      <c r="F567" t="n">
        <v>0.8</v>
      </c>
      <c r="G567" t="n">
        <v>19.8500000000000014</v>
      </c>
      <c r="H567" t="n">
        <v>742.549999999999955</v>
      </c>
      <c r="I567" t="n">
        <v>0</v>
      </c>
      <c r="J567" t="n">
        <v>1</v>
      </c>
      <c r="K567" s="10" t="n">
        <v>45350.5535003587938</v>
      </c>
      <c r="L567" t="n">
        <v>35.0258329999999987</v>
      </c>
      <c r="M567" t="n">
        <v>0.114260000000000006</v>
      </c>
      <c r="N567" t="n">
        <v>-0.110583893999999994</v>
      </c>
      <c r="O567" t="n">
        <v>0.0784860700000000122</v>
      </c>
      <c r="P567" t="n">
        <v>0.0135797109999999988</v>
      </c>
      <c r="Q567" t="n">
        <v>-1.26984720000000006</v>
      </c>
      <c r="R567" t="n">
        <v>0.00251517199999999974</v>
      </c>
      <c r="S567" t="n">
        <v>51.970480000000002</v>
      </c>
      <c r="T567" t="n">
        <v>-0.791453659999999992</v>
      </c>
      <c r="U567" t="n">
        <v>0.799399900000000052</v>
      </c>
      <c r="V567" t="n">
        <v>0.116594219999999993</v>
      </c>
      <c r="W567" t="n">
        <v>0.0135958594999999982</v>
      </c>
      <c r="X567" t="n">
        <v>-2.69040599999999985</v>
      </c>
      <c r="Y567" t="n">
        <v>-0.0181819240000000004</v>
      </c>
    </row>
    <row r="568" spans="1:25">
      <c r="A568" t="n">
        <v>566</v>
      </c>
      <c r="B568" t="n">
        <v>566</v>
      </c>
      <c r="C568" t="s">
        <v>31</v>
      </c>
      <c r="D568" s="9" t="n">
        <v>45351</v>
      </c>
      <c r="E568" t="n">
        <v>825</v>
      </c>
      <c r="F568" t="n">
        <v>0.05</v>
      </c>
      <c r="G568" t="n">
        <v>79.3499999999999943</v>
      </c>
      <c r="H568" t="n">
        <v>742.549999999999955</v>
      </c>
      <c r="I568" t="n">
        <v>0</v>
      </c>
      <c r="J568" t="n">
        <v>1</v>
      </c>
      <c r="K568" s="10" t="n">
        <v>45350.5535003587938</v>
      </c>
      <c r="L568" t="n">
        <v>74.5522799999999961</v>
      </c>
      <c r="M568" t="n">
        <v>0.00497197199999999917</v>
      </c>
      <c r="N568" t="n">
        <v>-0.00441446950000000005</v>
      </c>
      <c r="O568" t="n">
        <v>0.00584443570000000001</v>
      </c>
      <c r="P568" t="n">
        <v>0.000475081500000000023</v>
      </c>
      <c r="Q568" t="n">
        <v>-0.19994174000000001</v>
      </c>
      <c r="R568" t="n">
        <v>0.000108992010000000006</v>
      </c>
      <c r="S568" s="11" t="n">
        <v>0.00001</v>
      </c>
      <c r="T568" t="n">
        <v>-1</v>
      </c>
      <c r="U568" t="n">
        <v>0.99985040000000005</v>
      </c>
      <c r="V568" t="n">
        <v>0</v>
      </c>
      <c r="W568" t="n">
        <v>0</v>
      </c>
      <c r="X568" t="n">
        <v>0.112996790000000003</v>
      </c>
      <c r="Y568" t="n">
        <v>-0.0246860239999999997</v>
      </c>
    </row>
    <row r="569" spans="1:25">
      <c r="A569" t="n">
        <v>567</v>
      </c>
      <c r="B569" t="n">
        <v>567</v>
      </c>
      <c r="C569" t="s">
        <v>32</v>
      </c>
      <c r="D569" s="9" t="n">
        <v>45351</v>
      </c>
      <c r="E569" t="n">
        <v>620</v>
      </c>
      <c r="F569" t="n">
        <v>0.2</v>
      </c>
      <c r="G569" t="n">
        <v>38.1000000000000014</v>
      </c>
      <c r="H569" t="n">
        <v>577.799999999999955</v>
      </c>
      <c r="I569" t="n">
        <v>0</v>
      </c>
      <c r="J569" t="n">
        <v>1</v>
      </c>
      <c r="K569" s="10" t="n">
        <v>45350.5535003587938</v>
      </c>
      <c r="L569" t="n">
        <v>65.4642939999999953</v>
      </c>
      <c r="M569" t="n">
        <v>0.0247709499999999982</v>
      </c>
      <c r="N569" t="n">
        <v>-0.0227623450000000016</v>
      </c>
      <c r="O569" t="n">
        <v>0.0183317659999999982</v>
      </c>
      <c r="P569" t="n">
        <v>0.00280273850000000024</v>
      </c>
      <c r="Q569" t="n">
        <v>-0.551251200000000097</v>
      </c>
      <c r="R569" t="n">
        <v>0.000422348399999999913</v>
      </c>
      <c r="S569" s="11" t="n">
        <v>0.00001</v>
      </c>
      <c r="T569" t="n">
        <v>-1</v>
      </c>
      <c r="U569" t="n">
        <v>0.99985040000000005</v>
      </c>
      <c r="V569" t="n">
        <v>0</v>
      </c>
      <c r="W569" t="n">
        <v>0</v>
      </c>
      <c r="X569" t="n">
        <v>0.0849188000000000009</v>
      </c>
      <c r="Y569" t="n">
        <v>-0.0185519210000000001</v>
      </c>
    </row>
    <row r="570" spans="1:25">
      <c r="A570" t="n">
        <v>568</v>
      </c>
      <c r="B570" t="n">
        <v>568</v>
      </c>
      <c r="C570" t="s">
        <v>32</v>
      </c>
      <c r="D570" s="9" t="n">
        <v>45351</v>
      </c>
      <c r="E570" t="n">
        <v>590</v>
      </c>
      <c r="F570" t="n">
        <v>1.5</v>
      </c>
      <c r="G570" t="n">
        <v>14.5999999999999996</v>
      </c>
      <c r="H570" t="n">
        <v>577.799999999999955</v>
      </c>
      <c r="I570" t="n">
        <v>0</v>
      </c>
      <c r="J570" t="n">
        <v>1</v>
      </c>
      <c r="K570" s="10" t="n">
        <v>45350.5535003587938</v>
      </c>
      <c r="L570" t="n">
        <v>43.8232420000000005</v>
      </c>
      <c r="M570" t="n">
        <v>0.193504509999999996</v>
      </c>
      <c r="N570" t="n">
        <v>-0.186966049999999999</v>
      </c>
      <c r="O570" t="n">
        <v>0.0867407800000000151</v>
      </c>
      <c r="P570" t="n">
        <v>0.0198107790000000001</v>
      </c>
      <c r="Q570" t="n">
        <v>-1.75508500000000005</v>
      </c>
      <c r="R570" t="n">
        <v>0.00330123890000000042</v>
      </c>
      <c r="S570" t="n">
        <v>54.3425829999999976</v>
      </c>
      <c r="T570" t="n">
        <v>-0.757270299999999974</v>
      </c>
      <c r="U570" t="n">
        <v>0.766357240000000051</v>
      </c>
      <c r="V570" t="n">
        <v>0.0988690599999999975</v>
      </c>
      <c r="W570" t="n">
        <v>0.0182097029999999993</v>
      </c>
      <c r="X570" t="n">
        <v>-2.39738499999999988</v>
      </c>
      <c r="Y570" t="n">
        <v>-0.0135314849999999987</v>
      </c>
    </row>
    <row r="571" spans="1:25">
      <c r="A571" t="n">
        <v>569</v>
      </c>
      <c r="B571" t="n">
        <v>569</v>
      </c>
      <c r="C571" t="s">
        <v>32</v>
      </c>
      <c r="D571" s="9" t="n">
        <v>45351</v>
      </c>
      <c r="E571" t="n">
        <v>480</v>
      </c>
      <c r="F571" t="n">
        <v>270.25</v>
      </c>
      <c r="G571" t="n">
        <v>0.05</v>
      </c>
      <c r="H571" t="n">
        <v>577.799999999999955</v>
      </c>
      <c r="I571" t="n">
        <v>0</v>
      </c>
      <c r="J571" t="n">
        <v>1</v>
      </c>
      <c r="K571" s="10" t="n">
        <v>45350.5535003587938</v>
      </c>
      <c r="L571" t="n">
        <v>500</v>
      </c>
      <c r="M571" t="n">
        <v>0.75136270000000005</v>
      </c>
      <c r="N571" t="n">
        <v>-0.657257140000000017</v>
      </c>
      <c r="O571" t="n">
        <v>0.100154064999999992</v>
      </c>
      <c r="P571" t="n">
        <v>0.00200484739999999961</v>
      </c>
      <c r="Q571" t="n">
        <v>-22.9652710000000013</v>
      </c>
      <c r="R571" t="n">
        <v>0.0094414510000000007</v>
      </c>
      <c r="S571" t="n">
        <v>129.245069999999998</v>
      </c>
      <c r="T571" t="n">
        <v>-0.00433025199999999977</v>
      </c>
      <c r="U571" t="n">
        <v>0.00531670869999999951</v>
      </c>
      <c r="V571" t="n">
        <v>0.00402014400000000016</v>
      </c>
      <c r="W571" t="n">
        <v>0.000311322450000000028</v>
      </c>
      <c r="X571" t="n">
        <v>-0.237482579999999999</v>
      </c>
      <c r="Y571" s="12" t="n">
        <v>-0.0000763741300000000223</v>
      </c>
    </row>
    <row r="572" spans="1:25">
      <c r="A572" t="n">
        <v>570</v>
      </c>
      <c r="B572" t="n">
        <v>570</v>
      </c>
      <c r="C572" t="s">
        <v>32</v>
      </c>
      <c r="D572" s="9" t="n">
        <v>45351</v>
      </c>
      <c r="E572" t="n">
        <v>630</v>
      </c>
      <c r="F572" t="n">
        <v>0.2</v>
      </c>
      <c r="G572" t="n">
        <v>53</v>
      </c>
      <c r="H572" t="n">
        <v>577.799999999999955</v>
      </c>
      <c r="I572" t="n">
        <v>0</v>
      </c>
      <c r="J572" t="n">
        <v>1</v>
      </c>
      <c r="K572" s="10" t="n">
        <v>45350.5535003587938</v>
      </c>
      <c r="L572" t="n">
        <v>77.7103400000000022</v>
      </c>
      <c r="M572" t="n">
        <v>0.0211403000000000008</v>
      </c>
      <c r="N572" t="n">
        <v>-0.0190712100000000024</v>
      </c>
      <c r="O572" t="n">
        <v>0.0160404780000000002</v>
      </c>
      <c r="P572" t="n">
        <v>0.00206595680000000037</v>
      </c>
      <c r="Q572" t="n">
        <v>-0.572218699999999991</v>
      </c>
      <c r="R572" t="n">
        <v>0.000359567960000000042</v>
      </c>
      <c r="S572" t="n">
        <v>102.294920000000005</v>
      </c>
      <c r="T572" t="n">
        <v>-0.93853989999999996</v>
      </c>
      <c r="U572" t="n">
        <v>0.944903000000000048</v>
      </c>
      <c r="V572" t="n">
        <v>0.0383681469999999969</v>
      </c>
      <c r="W572" t="n">
        <v>0.00375404500000000052</v>
      </c>
      <c r="X572" t="n">
        <v>-1.71500589999999997</v>
      </c>
      <c r="Y572" t="n">
        <v>-0.0178151689999999974</v>
      </c>
    </row>
    <row r="573" spans="1:25">
      <c r="A573" t="n">
        <v>571</v>
      </c>
      <c r="B573" t="n">
        <v>571</v>
      </c>
      <c r="C573" t="s">
        <v>32</v>
      </c>
      <c r="D573" s="9" t="n">
        <v>45351</v>
      </c>
      <c r="E573" t="n">
        <v>710</v>
      </c>
      <c r="F573" t="n">
        <v>0.05</v>
      </c>
      <c r="G573" t="n">
        <v>117.25</v>
      </c>
      <c r="H573" t="n">
        <v>577.799999999999955</v>
      </c>
      <c r="I573" t="n">
        <v>0</v>
      </c>
      <c r="J573" t="n">
        <v>1</v>
      </c>
      <c r="K573" s="10" t="n">
        <v>45350.5535003587938</v>
      </c>
      <c r="L573" t="n">
        <v>139.000670000000014</v>
      </c>
      <c r="M573" t="n">
        <v>0.00339152400000000043</v>
      </c>
      <c r="N573" t="n">
        <v>-0.00268960859999999968</v>
      </c>
      <c r="O573" t="n">
        <v>0.00322945970000000049</v>
      </c>
      <c r="P573" t="n">
        <v>0.000232538969999999967</v>
      </c>
      <c r="Q573" t="n">
        <v>-0.205737890000000023</v>
      </c>
      <c r="R573" s="12" t="n">
        <v>0.0000571491300000000013</v>
      </c>
      <c r="S573" s="11" t="n">
        <v>0.00001</v>
      </c>
      <c r="T573" t="n">
        <v>-1</v>
      </c>
      <c r="U573" t="n">
        <v>0.99985040000000005</v>
      </c>
      <c r="V573" t="n">
        <v>0</v>
      </c>
      <c r="W573" t="n">
        <v>0</v>
      </c>
      <c r="X573" t="n">
        <v>0.0972457199999999844</v>
      </c>
      <c r="Y573" t="n">
        <v>-0.0212449410000000016</v>
      </c>
    </row>
    <row r="574" spans="1:25">
      <c r="A574" t="n">
        <v>572</v>
      </c>
      <c r="B574" t="n">
        <v>572</v>
      </c>
      <c r="C574" t="s">
        <v>32</v>
      </c>
      <c r="D574" s="9" t="n">
        <v>45351</v>
      </c>
      <c r="E574" t="n">
        <v>570</v>
      </c>
      <c r="F574" t="n">
        <v>8.55000000000000071</v>
      </c>
      <c r="G574" t="n">
        <v>3.14999999999999991</v>
      </c>
      <c r="H574" t="n">
        <v>577.799999999999955</v>
      </c>
      <c r="I574" t="n">
        <v>0</v>
      </c>
      <c r="J574" t="n">
        <v>1</v>
      </c>
      <c r="K574" s="10" t="n">
        <v>45350.5535003587938</v>
      </c>
      <c r="L574" t="n">
        <v>25.2209320000000012</v>
      </c>
      <c r="M574" t="n">
        <v>0.840423000000000009</v>
      </c>
      <c r="N574" t="n">
        <v>-0.836923499999999976</v>
      </c>
      <c r="O574" t="n">
        <v>0.0767749550000000003</v>
      </c>
      <c r="P574" t="n">
        <v>0.0304678079999999962</v>
      </c>
      <c r="Q574" t="n">
        <v>-0.951679299999999984</v>
      </c>
      <c r="R574" t="n">
        <v>0.0142765340000000007</v>
      </c>
      <c r="S574" t="n">
        <v>50.5197069999999968</v>
      </c>
      <c r="T574" t="n">
        <v>-0.30942940000000001</v>
      </c>
      <c r="U574" t="n">
        <v>0.319189999999999952</v>
      </c>
      <c r="V574" t="n">
        <v>0.111424380000000012</v>
      </c>
      <c r="W574" t="n">
        <v>0.022075073999999999</v>
      </c>
      <c r="X574" t="n">
        <v>-2.55173039999999984</v>
      </c>
      <c r="Y574" t="n">
        <v>-0.00544485499999999956</v>
      </c>
    </row>
    <row r="575" spans="1:25">
      <c r="A575" t="n">
        <v>573</v>
      </c>
      <c r="B575" t="n">
        <v>573</v>
      </c>
      <c r="C575" t="s">
        <v>32</v>
      </c>
      <c r="D575" s="9" t="n">
        <v>45351</v>
      </c>
      <c r="E575" t="n">
        <v>460</v>
      </c>
      <c r="F575" t="n">
        <v>289.75</v>
      </c>
      <c r="G575" t="n">
        <v>0.15</v>
      </c>
      <c r="H575" t="n">
        <v>577.799999999999955</v>
      </c>
      <c r="I575" t="n">
        <v>0</v>
      </c>
      <c r="J575" t="n">
        <v>1</v>
      </c>
      <c r="K575" s="10" t="n">
        <v>45350.5535003587938</v>
      </c>
      <c r="L575" t="n">
        <v>500</v>
      </c>
      <c r="M575" t="n">
        <v>0.79796636000000003</v>
      </c>
      <c r="N575" t="n">
        <v>-0.712444100000000002</v>
      </c>
      <c r="O575" t="n">
        <v>0.0890313999999999872</v>
      </c>
      <c r="P575" t="n">
        <v>0.00178219800000000017</v>
      </c>
      <c r="Q575" t="n">
        <v>-20.4213260000000005</v>
      </c>
      <c r="R575" t="n">
        <v>0.00980778199999999956</v>
      </c>
      <c r="S575" t="n">
        <v>176.546899999999994</v>
      </c>
      <c r="T575" t="n">
        <v>-0.00907480299999999929</v>
      </c>
      <c r="U575" t="n">
        <v>0.0117248269999999999</v>
      </c>
      <c r="V575" t="n">
        <v>0.00773889100000000063</v>
      </c>
      <c r="W575" t="n">
        <v>0.00043873407000000002</v>
      </c>
      <c r="X575" t="n">
        <v>-0.624655300000000047</v>
      </c>
      <c r="Y575" t="n">
        <v>-0.000161408519999999989</v>
      </c>
    </row>
    <row r="576" spans="1:25">
      <c r="A576" t="n">
        <v>574</v>
      </c>
      <c r="B576" t="n">
        <v>574</v>
      </c>
      <c r="C576" t="s">
        <v>32</v>
      </c>
      <c r="D576" s="9" t="n">
        <v>45351</v>
      </c>
      <c r="E576" t="n">
        <v>810</v>
      </c>
      <c r="F576" t="n">
        <v>33.2999999999999972</v>
      </c>
      <c r="G576" t="n">
        <v>87.4000000000000057</v>
      </c>
      <c r="H576" t="n">
        <v>577.799999999999955</v>
      </c>
      <c r="I576" t="n">
        <v>0</v>
      </c>
      <c r="J576" t="n">
        <v>1</v>
      </c>
      <c r="K576" s="10" t="n">
        <v>45350.5535003587938</v>
      </c>
      <c r="L576" t="n">
        <v>500</v>
      </c>
      <c r="M576" t="n">
        <v>0.108568059999999988</v>
      </c>
      <c r="N576" t="n">
        <v>-0.065804949999999991</v>
      </c>
      <c r="O576" t="n">
        <v>0.0588789880000000032</v>
      </c>
      <c r="P576" t="n">
        <v>0.00117861799999999994</v>
      </c>
      <c r="Q576" t="n">
        <v>-13.4828150000000004</v>
      </c>
      <c r="R576" t="n">
        <v>0.00159516559999999963</v>
      </c>
      <c r="S576" s="11" t="n">
        <v>0.00001</v>
      </c>
      <c r="T576" t="n">
        <v>-1</v>
      </c>
      <c r="U576" t="n">
        <v>0.99985040000000005</v>
      </c>
      <c r="V576" t="n">
        <v>0</v>
      </c>
      <c r="W576" t="n">
        <v>0</v>
      </c>
      <c r="X576" t="n">
        <v>0.110942304000000003</v>
      </c>
      <c r="Y576" t="n">
        <v>-0.0242371879999999962</v>
      </c>
    </row>
    <row r="577" spans="1:25">
      <c r="A577" t="n">
        <v>575</v>
      </c>
      <c r="B577" t="n">
        <v>575</v>
      </c>
      <c r="C577" t="s">
        <v>32</v>
      </c>
      <c r="D577" s="9" t="n">
        <v>45351</v>
      </c>
      <c r="E577" t="n">
        <v>890</v>
      </c>
      <c r="F577" t="n">
        <v>15</v>
      </c>
      <c r="G577" t="n">
        <v>147.650000000000006</v>
      </c>
      <c r="H577" t="n">
        <v>577.799999999999955</v>
      </c>
      <c r="I577" t="n">
        <v>0</v>
      </c>
      <c r="J577" t="n">
        <v>1</v>
      </c>
      <c r="K577" s="10" t="n">
        <v>45350.5535003587938</v>
      </c>
      <c r="L577" t="n">
        <v>500</v>
      </c>
      <c r="M577" t="n">
        <v>0.0572228950000000047</v>
      </c>
      <c r="N577" t="n">
        <v>-0.032004579999999998</v>
      </c>
      <c r="O577" t="n">
        <v>0.0362782369999999954</v>
      </c>
      <c r="P577" t="n">
        <v>0.000726204539999999987</v>
      </c>
      <c r="Q577" t="n">
        <v>-8.30682799999999943</v>
      </c>
      <c r="R577" t="n">
        <v>0.000852440949999999908</v>
      </c>
      <c r="S577" s="11" t="n">
        <v>0.00001</v>
      </c>
      <c r="T577" t="n">
        <v>-1</v>
      </c>
      <c r="U577" t="n">
        <v>0.99985040000000005</v>
      </c>
      <c r="V577" t="n">
        <v>0</v>
      </c>
      <c r="W577" t="n">
        <v>0</v>
      </c>
      <c r="X577" t="n">
        <v>0.121899570000000002</v>
      </c>
      <c r="Y577" t="n">
        <v>-0.0266309830000000014</v>
      </c>
    </row>
    <row r="578" spans="1:25">
      <c r="A578" t="n">
        <v>576</v>
      </c>
      <c r="B578" t="n">
        <v>576</v>
      </c>
      <c r="C578" t="s">
        <v>32</v>
      </c>
      <c r="D578" s="9" t="n">
        <v>45351</v>
      </c>
      <c r="E578" t="n">
        <v>770</v>
      </c>
      <c r="F578" t="n">
        <v>0.05</v>
      </c>
      <c r="G578" t="n">
        <v>179.300000000000011</v>
      </c>
      <c r="H578" t="n">
        <v>577.799999999999955</v>
      </c>
      <c r="I578" t="n">
        <v>0</v>
      </c>
      <c r="J578" t="n">
        <v>1</v>
      </c>
      <c r="K578" s="10" t="n">
        <v>45350.5535003587938</v>
      </c>
      <c r="L578" t="n">
        <v>186.901430000000005</v>
      </c>
      <c r="M578" t="n">
        <v>0.0025015995000000002</v>
      </c>
      <c r="N578" t="n">
        <v>-0.00181223920000000014</v>
      </c>
      <c r="O578" t="n">
        <v>0.0024545477</v>
      </c>
      <c r="P578" t="n">
        <v>0.000131444260000000002</v>
      </c>
      <c r="Q578" t="n">
        <v>-0.210181370000000012</v>
      </c>
      <c r="R578" s="13" t="n">
        <v>0.0000417607629999999919</v>
      </c>
      <c r="S578" s="11" t="n">
        <v>0.00001</v>
      </c>
      <c r="T578" t="n">
        <v>-1</v>
      </c>
      <c r="U578" t="n">
        <v>0.99985040000000005</v>
      </c>
      <c r="V578" t="n">
        <v>0</v>
      </c>
      <c r="W578" t="n">
        <v>0</v>
      </c>
      <c r="X578" t="n">
        <v>0.105463669999999987</v>
      </c>
      <c r="Y578" t="n">
        <v>-0.023040288999999996</v>
      </c>
    </row>
    <row r="579" spans="1:25">
      <c r="A579" t="n">
        <v>577</v>
      </c>
      <c r="B579" t="n">
        <v>577</v>
      </c>
      <c r="C579" t="s">
        <v>32</v>
      </c>
      <c r="D579" s="9" t="n">
        <v>45351</v>
      </c>
      <c r="E579" t="n">
        <v>720</v>
      </c>
      <c r="F579" t="n">
        <v>0.05</v>
      </c>
      <c r="G579" t="n">
        <v>135.5</v>
      </c>
      <c r="H579" t="n">
        <v>577.799999999999955</v>
      </c>
      <c r="I579" t="n">
        <v>0</v>
      </c>
      <c r="J579" t="n">
        <v>1</v>
      </c>
      <c r="K579" s="10" t="n">
        <v>45350.5535003587938</v>
      </c>
      <c r="L579" t="n">
        <v>147.374040000000008</v>
      </c>
      <c r="M579" t="n">
        <v>0.0031960983999999999</v>
      </c>
      <c r="N579" t="n">
        <v>-0.00249542399999999986</v>
      </c>
      <c r="O579" t="n">
        <v>0.00306162119999999982</v>
      </c>
      <c r="P579" t="n">
        <v>0.000207928139999999972</v>
      </c>
      <c r="Q579" t="n">
        <v>-0.206778149999999972</v>
      </c>
      <c r="R579" s="13" t="n">
        <v>0.000053769872000000003</v>
      </c>
      <c r="S579" s="11" t="n">
        <v>0.00001</v>
      </c>
      <c r="T579" t="n">
        <v>-1</v>
      </c>
      <c r="U579" t="n">
        <v>0.99985040000000005</v>
      </c>
      <c r="V579" t="n">
        <v>0</v>
      </c>
      <c r="W579" t="n">
        <v>0</v>
      </c>
      <c r="X579" t="n">
        <v>0.0986153800000000125</v>
      </c>
      <c r="Y579" t="n">
        <v>-0.0215441660000000024</v>
      </c>
    </row>
    <row r="580" spans="1:25">
      <c r="A580" t="n">
        <v>578</v>
      </c>
      <c r="B580" t="n">
        <v>578</v>
      </c>
      <c r="C580" t="s">
        <v>32</v>
      </c>
      <c r="D580" s="9" t="n">
        <v>45351</v>
      </c>
      <c r="E580" t="n">
        <v>820</v>
      </c>
      <c r="F580" t="n">
        <v>0.05</v>
      </c>
      <c r="G580" t="n">
        <v>94.25</v>
      </c>
      <c r="H580" t="n">
        <v>577.799999999999955</v>
      </c>
      <c r="I580" t="n">
        <v>0</v>
      </c>
      <c r="J580" t="n">
        <v>1</v>
      </c>
      <c r="K580" s="10" t="n">
        <v>45350.5535003587938</v>
      </c>
      <c r="L580" t="n">
        <v>223.120360000000005</v>
      </c>
      <c r="M580" t="n">
        <v>0.00207459740000000004</v>
      </c>
      <c r="N580" t="n">
        <v>-0.00140085680000000012</v>
      </c>
      <c r="O580" t="n">
        <v>0.00207178970000000007</v>
      </c>
      <c r="P580" s="12" t="n">
        <v>0.0000929371300000000033</v>
      </c>
      <c r="Q580" t="n">
        <v>-0.211749639999999983</v>
      </c>
      <c r="R580" s="13" t="n">
        <v>0.0000343771429999999967</v>
      </c>
      <c r="S580" s="11" t="n">
        <v>0.00001</v>
      </c>
      <c r="T580" t="n">
        <v>-1</v>
      </c>
      <c r="U580" t="n">
        <v>0.99985040000000005</v>
      </c>
      <c r="V580" t="n">
        <v>0</v>
      </c>
      <c r="W580" t="n">
        <v>0</v>
      </c>
      <c r="X580" t="n">
        <v>0.112311960000000011</v>
      </c>
      <c r="Y580" t="n">
        <v>-0.024536412000000003</v>
      </c>
    </row>
    <row r="581" spans="1:25">
      <c r="A581" t="n">
        <v>579</v>
      </c>
      <c r="B581" t="n">
        <v>579</v>
      </c>
      <c r="C581" t="s">
        <v>32</v>
      </c>
      <c r="D581" s="9" t="n">
        <v>45351</v>
      </c>
      <c r="E581" t="n">
        <v>670</v>
      </c>
      <c r="F581" t="n">
        <v>0.15</v>
      </c>
      <c r="G581" t="n">
        <v>83.5</v>
      </c>
      <c r="H581" t="n">
        <v>577.799999999999955</v>
      </c>
      <c r="I581" t="n">
        <v>0</v>
      </c>
      <c r="J581" t="n">
        <v>1</v>
      </c>
      <c r="K581" s="10" t="n">
        <v>45350.5535003587938</v>
      </c>
      <c r="L581" t="n">
        <v>117.971950000000007</v>
      </c>
      <c r="M581" t="n">
        <v>0.0109691380000000006</v>
      </c>
      <c r="N581" t="n">
        <v>-0.00923577100000000151</v>
      </c>
      <c r="O581" t="n">
        <v>0.00913165400000000105</v>
      </c>
      <c r="P581" t="n">
        <v>0.000774735500000000066</v>
      </c>
      <c r="Q581" t="n">
        <v>-0.493956950000000017</v>
      </c>
      <c r="R581" t="n">
        <v>0.000185186859999999989</v>
      </c>
      <c r="S581" s="11" t="n">
        <v>0.00001</v>
      </c>
      <c r="T581" t="n">
        <v>-1</v>
      </c>
      <c r="U581" t="n">
        <v>0.99985040000000005</v>
      </c>
      <c r="V581" t="n">
        <v>0</v>
      </c>
      <c r="W581" t="n">
        <v>0</v>
      </c>
      <c r="X581" t="n">
        <v>0.0917670899999999889</v>
      </c>
      <c r="Y581" t="n">
        <v>-0.0200480429999999998</v>
      </c>
    </row>
    <row r="582" spans="1:25">
      <c r="A582" t="n">
        <v>580</v>
      </c>
      <c r="B582" t="n">
        <v>580</v>
      </c>
      <c r="C582" t="s">
        <v>32</v>
      </c>
      <c r="D582" s="9" t="n">
        <v>45351</v>
      </c>
      <c r="E582" t="n">
        <v>550</v>
      </c>
      <c r="F582" t="n">
        <v>40.6000000000000014</v>
      </c>
      <c r="G582" t="n">
        <v>0.7</v>
      </c>
      <c r="H582" t="n">
        <v>577.799999999999955</v>
      </c>
      <c r="I582" t="n">
        <v>0</v>
      </c>
      <c r="J582" t="n">
        <v>1</v>
      </c>
      <c r="K582" s="10" t="n">
        <v>45350.5535003587938</v>
      </c>
      <c r="L582" t="n">
        <v>196.591430000000003</v>
      </c>
      <c r="M582" t="n">
        <v>0.677299439999999997</v>
      </c>
      <c r="N582" t="n">
        <v>-0.63771564000000005</v>
      </c>
      <c r="O582" t="n">
        <v>0.113432705</v>
      </c>
      <c r="P582" t="n">
        <v>0.00577505959999999963</v>
      </c>
      <c r="Q582" t="n">
        <v>-10.2555099999999992</v>
      </c>
      <c r="R582" t="n">
        <v>0.0104966800000000005</v>
      </c>
      <c r="S582" t="n">
        <v>63.9288519999999991</v>
      </c>
      <c r="T582" t="n">
        <v>-0.0786077399999999926</v>
      </c>
      <c r="U582" t="n">
        <v>0.083853730000000013</v>
      </c>
      <c r="V582" t="n">
        <v>0.0463712699999999955</v>
      </c>
      <c r="W582" t="n">
        <v>0.00725997099999999929</v>
      </c>
      <c r="X582" t="n">
        <v>-1.35062299999999991</v>
      </c>
      <c r="Y582" t="n">
        <v>-0.00138021660000000024</v>
      </c>
    </row>
    <row r="583" spans="1:25">
      <c r="A583" t="n">
        <v>581</v>
      </c>
      <c r="B583" t="n">
        <v>581</v>
      </c>
      <c r="C583" t="s">
        <v>32</v>
      </c>
      <c r="D583" s="9" t="n">
        <v>45351</v>
      </c>
      <c r="E583" t="n">
        <v>690</v>
      </c>
      <c r="F583" t="n">
        <v>0.05</v>
      </c>
      <c r="G583" t="n">
        <v>101.950000000000003</v>
      </c>
      <c r="H583" t="n">
        <v>577.799999999999955</v>
      </c>
      <c r="I583" t="n">
        <v>0</v>
      </c>
      <c r="J583" t="n">
        <v>1</v>
      </c>
      <c r="K583" s="10" t="n">
        <v>45350.5535003587938</v>
      </c>
      <c r="L583" t="n">
        <v>121.715069999999997</v>
      </c>
      <c r="M583" t="n">
        <v>0.00387573429999999988</v>
      </c>
      <c r="N583" t="n">
        <v>-0.00317304280000000016</v>
      </c>
      <c r="O583" t="n">
        <v>0.00364033970000000018</v>
      </c>
      <c r="P583" t="n">
        <v>0.000299350700000000014</v>
      </c>
      <c r="Q583" t="n">
        <v>-0.203115459999999981</v>
      </c>
      <c r="R583" s="12" t="n">
        <v>0.0000655220100000000105</v>
      </c>
      <c r="S583" s="11" t="n">
        <v>0.00001</v>
      </c>
      <c r="T583" t="n">
        <v>-1</v>
      </c>
      <c r="U583" t="n">
        <v>0.99985040000000005</v>
      </c>
      <c r="V583" t="n">
        <v>0</v>
      </c>
      <c r="W583" t="n">
        <v>0</v>
      </c>
      <c r="X583" t="n">
        <v>0.0945064050000000044</v>
      </c>
      <c r="Y583" t="n">
        <v>-0.0206464919999999985</v>
      </c>
    </row>
    <row r="584" spans="1:25">
      <c r="A584" t="n">
        <v>582</v>
      </c>
      <c r="B584" t="n">
        <v>582</v>
      </c>
      <c r="C584" t="s">
        <v>32</v>
      </c>
      <c r="D584" s="9" t="n">
        <v>45351</v>
      </c>
      <c r="E584" t="n">
        <v>610</v>
      </c>
      <c r="F584" t="n">
        <v>0.55</v>
      </c>
      <c r="G584" t="n">
        <v>31.9499999999999993</v>
      </c>
      <c r="H584" t="n">
        <v>577.799999999999955</v>
      </c>
      <c r="I584" t="n">
        <v>0</v>
      </c>
      <c r="J584" t="n">
        <v>1</v>
      </c>
      <c r="K584" s="10" t="n">
        <v>45350.5535003587938</v>
      </c>
      <c r="L584" t="n">
        <v>64.0183799999999934</v>
      </c>
      <c r="M584" t="n">
        <v>0.0612988920000000093</v>
      </c>
      <c r="N584" t="n">
        <v>-0.0571614729999999938</v>
      </c>
      <c r="O584" t="n">
        <v>0.0382895060000000029</v>
      </c>
      <c r="P584" t="n">
        <v>0.00598629139999999982</v>
      </c>
      <c r="Q584" t="n">
        <v>-1.12679339999999995</v>
      </c>
      <c r="R584" t="n">
        <v>0.00104350710000000024</v>
      </c>
      <c r="S584" s="11" t="n">
        <v>0.00001</v>
      </c>
      <c r="T584" t="n">
        <v>-1</v>
      </c>
      <c r="U584" t="n">
        <v>0.99985040000000005</v>
      </c>
      <c r="V584" t="n">
        <v>0</v>
      </c>
      <c r="W584" t="n">
        <v>0</v>
      </c>
      <c r="X584" t="n">
        <v>0.0835491400000000084</v>
      </c>
      <c r="Y584" t="n">
        <v>-0.0182526969999999977</v>
      </c>
    </row>
    <row r="585" spans="1:25">
      <c r="A585" t="n">
        <v>583</v>
      </c>
      <c r="B585" t="n">
        <v>583</v>
      </c>
      <c r="C585" t="s">
        <v>32</v>
      </c>
      <c r="D585" s="9" t="n">
        <v>45351</v>
      </c>
      <c r="E585" t="n">
        <v>850</v>
      </c>
      <c r="F585" t="n">
        <v>0.05</v>
      </c>
      <c r="G585" t="n">
        <v>259.300000000000011</v>
      </c>
      <c r="H585" t="n">
        <v>577.799999999999955</v>
      </c>
      <c r="I585" t="n">
        <v>0</v>
      </c>
      <c r="J585" t="n">
        <v>1</v>
      </c>
      <c r="K585" s="10" t="n">
        <v>45350.5535003587938</v>
      </c>
      <c r="L585" t="n">
        <v>243.515140000000002</v>
      </c>
      <c r="M585" t="n">
        <v>0.00188847889999999996</v>
      </c>
      <c r="N585" t="n">
        <v>-0.00122489729999999986</v>
      </c>
      <c r="O585" t="n">
        <v>0.00190229019999999966</v>
      </c>
      <c r="P585" s="12" t="n">
        <v>0.0000781868199999999991</v>
      </c>
      <c r="Q585" t="n">
        <v>-0.212182570000000004</v>
      </c>
      <c r="R585" s="13" t="n">
        <v>0.0000311588050000000027</v>
      </c>
      <c r="S585" s="11" t="n">
        <v>0.00001</v>
      </c>
      <c r="T585" t="n">
        <v>-1</v>
      </c>
      <c r="U585" t="n">
        <v>0.99985040000000005</v>
      </c>
      <c r="V585" t="n">
        <v>0</v>
      </c>
      <c r="W585" t="n">
        <v>0</v>
      </c>
      <c r="X585" t="n">
        <v>0.11642093</v>
      </c>
      <c r="Y585" t="n">
        <v>-0.0254340840000000012</v>
      </c>
    </row>
    <row r="586" spans="1:25">
      <c r="A586" t="n">
        <v>584</v>
      </c>
      <c r="B586" t="n">
        <v>584</v>
      </c>
      <c r="C586" t="s">
        <v>32</v>
      </c>
      <c r="D586" s="9" t="n">
        <v>45351</v>
      </c>
      <c r="E586" t="n">
        <v>680</v>
      </c>
      <c r="F586" t="n">
        <v>0.1</v>
      </c>
      <c r="G586" t="n">
        <v>97.5999999999999943</v>
      </c>
      <c r="H586" t="n">
        <v>577.799999999999955</v>
      </c>
      <c r="I586" t="n">
        <v>0</v>
      </c>
      <c r="J586" t="n">
        <v>1</v>
      </c>
      <c r="K586" s="10" t="n">
        <v>45350.5535003587938</v>
      </c>
      <c r="L586" t="n">
        <v>121.866320000000002</v>
      </c>
      <c r="M586" t="n">
        <v>0.00733503229999999995</v>
      </c>
      <c r="N586" t="n">
        <v>-0.00608556099999999933</v>
      </c>
      <c r="O586" t="n">
        <v>0.00641892520000000033</v>
      </c>
      <c r="P586" t="n">
        <v>0.000527182999999999957</v>
      </c>
      <c r="Q586" t="n">
        <v>-0.35863113000000002</v>
      </c>
      <c r="R586" t="n">
        <v>0.000123843069999999966</v>
      </c>
      <c r="S586" s="11" t="n">
        <v>0.00001</v>
      </c>
      <c r="T586" t="n">
        <v>-1</v>
      </c>
      <c r="U586" t="n">
        <v>0.99985040000000005</v>
      </c>
      <c r="V586" t="n">
        <v>0</v>
      </c>
      <c r="W586" t="n">
        <v>0</v>
      </c>
      <c r="X586" t="n">
        <v>0.0931367499999999993</v>
      </c>
      <c r="Y586" t="n">
        <v>-0.0203472669999999978</v>
      </c>
    </row>
    <row r="587" spans="1:25">
      <c r="A587" t="n">
        <v>585</v>
      </c>
      <c r="B587" t="n">
        <v>585</v>
      </c>
      <c r="C587" t="s">
        <v>32</v>
      </c>
      <c r="D587" s="9" t="n">
        <v>45351</v>
      </c>
      <c r="E587" t="n">
        <v>560</v>
      </c>
      <c r="F587" t="n">
        <v>19.1000000000000014</v>
      </c>
      <c r="G587" t="n">
        <v>1.55</v>
      </c>
      <c r="H587" t="n">
        <v>577.799999999999955</v>
      </c>
      <c r="I587" t="n">
        <v>0</v>
      </c>
      <c r="J587" t="n">
        <v>1</v>
      </c>
      <c r="K587" s="10" t="n">
        <v>45350.5535003587938</v>
      </c>
      <c r="L587" t="n">
        <v>53.7151569999999978</v>
      </c>
      <c r="M587" t="n">
        <v>0.857740700000000089</v>
      </c>
      <c r="N587" t="n">
        <v>-0.850897430000000021</v>
      </c>
      <c r="O587" t="n">
        <v>0.0711218099999999964</v>
      </c>
      <c r="P587" t="n">
        <v>0.0132522220000000002</v>
      </c>
      <c r="Q587" t="n">
        <v>-1.81397150000000007</v>
      </c>
      <c r="R587" t="n">
        <v>0.0142602589999999996</v>
      </c>
      <c r="S587" t="n">
        <v>58.2737120000000033</v>
      </c>
      <c r="T587" t="n">
        <v>-0.161937730000000002</v>
      </c>
      <c r="U587" t="n">
        <v>0.169852899999999991</v>
      </c>
      <c r="V587" t="n">
        <v>0.077514700000000003</v>
      </c>
      <c r="W587" t="n">
        <v>0.0133135580000000009</v>
      </c>
      <c r="X587" t="n">
        <v>-2.05459479999999983</v>
      </c>
      <c r="Y587" t="n">
        <v>-0.00284657859999999996</v>
      </c>
    </row>
    <row r="588" spans="1:25">
      <c r="A588" t="n">
        <v>586</v>
      </c>
      <c r="B588" t="n">
        <v>586</v>
      </c>
      <c r="C588" t="s">
        <v>32</v>
      </c>
      <c r="D588" s="9" t="n">
        <v>45351</v>
      </c>
      <c r="E588" t="n">
        <v>760</v>
      </c>
      <c r="F588" t="n">
        <v>0.05</v>
      </c>
      <c r="G588" t="n">
        <v>176</v>
      </c>
      <c r="H588" t="n">
        <v>577.799999999999955</v>
      </c>
      <c r="I588" t="n">
        <v>0</v>
      </c>
      <c r="J588" t="n">
        <v>1</v>
      </c>
      <c r="K588" s="10" t="n">
        <v>45350.5535003587938</v>
      </c>
      <c r="L588" t="n">
        <v>179.283500000000004</v>
      </c>
      <c r="M588" t="n">
        <v>0.00261252839999999997</v>
      </c>
      <c r="N588" t="n">
        <v>-0.00192041929999999983</v>
      </c>
      <c r="O588" t="n">
        <v>0.00255271770000000009</v>
      </c>
      <c r="P588" t="n">
        <v>0.000142509960000000024</v>
      </c>
      <c r="Q588" t="n">
        <v>-0.209687400000000013</v>
      </c>
      <c r="R588" s="13" t="n">
        <v>0.0000436789120000000075</v>
      </c>
      <c r="S588" s="11" t="n">
        <v>0.00001</v>
      </c>
      <c r="T588" t="n">
        <v>-1</v>
      </c>
      <c r="U588" t="n">
        <v>0.99985040000000005</v>
      </c>
      <c r="V588" t="n">
        <v>0</v>
      </c>
      <c r="W588" t="n">
        <v>0</v>
      </c>
      <c r="X588" t="n">
        <v>0.104094010000000003</v>
      </c>
      <c r="Y588" t="n">
        <v>-0.0227410639999999997</v>
      </c>
    </row>
    <row r="589" spans="1:25">
      <c r="A589" t="n">
        <v>587</v>
      </c>
      <c r="B589" t="n">
        <v>587</v>
      </c>
      <c r="C589" t="s">
        <v>32</v>
      </c>
      <c r="D589" s="9" t="n">
        <v>45351</v>
      </c>
      <c r="E589" t="n">
        <v>660</v>
      </c>
      <c r="F589" t="n">
        <v>0.05</v>
      </c>
      <c r="G589" t="n">
        <v>72</v>
      </c>
      <c r="H589" t="n">
        <v>577.799999999999955</v>
      </c>
      <c r="I589" t="n">
        <v>0</v>
      </c>
      <c r="J589" t="n">
        <v>1</v>
      </c>
      <c r="K589" s="10" t="n">
        <v>45350.5535003587938</v>
      </c>
      <c r="L589" t="n">
        <v>94.2494300000000038</v>
      </c>
      <c r="M589" t="n">
        <v>0.00498893530000000052</v>
      </c>
      <c r="N589" t="n">
        <v>-0.00429182730000000046</v>
      </c>
      <c r="O589" t="n">
        <v>0.00456154670000000095</v>
      </c>
      <c r="P589" t="n">
        <v>0.000484413439999999973</v>
      </c>
      <c r="Q589" t="n">
        <v>-0.197179290000000016</v>
      </c>
      <c r="R589" s="14" t="n">
        <v>0.0000847712000000000288</v>
      </c>
      <c r="S589" s="11" t="n">
        <v>0.00001</v>
      </c>
      <c r="T589" t="n">
        <v>-1</v>
      </c>
      <c r="U589" t="n">
        <v>0.99985040000000005</v>
      </c>
      <c r="V589" t="n">
        <v>0</v>
      </c>
      <c r="W589" t="n">
        <v>0</v>
      </c>
      <c r="X589" t="n">
        <v>0.0903974299999999964</v>
      </c>
      <c r="Y589" t="n">
        <v>-0.0197488180000000018</v>
      </c>
    </row>
    <row r="590" spans="1:25">
      <c r="A590" t="n">
        <v>588</v>
      </c>
      <c r="B590" t="n">
        <v>588</v>
      </c>
      <c r="C590" t="s">
        <v>32</v>
      </c>
      <c r="D590" s="9" t="n">
        <v>45351</v>
      </c>
      <c r="E590" t="n">
        <v>870</v>
      </c>
      <c r="F590" t="n">
        <v>0.05</v>
      </c>
      <c r="G590" t="n">
        <v>131.5</v>
      </c>
      <c r="H590" t="n">
        <v>577.799999999999955</v>
      </c>
      <c r="I590" t="n">
        <v>0</v>
      </c>
      <c r="J590" t="n">
        <v>1</v>
      </c>
      <c r="K590" s="10" t="n">
        <v>45350.5535003587938</v>
      </c>
      <c r="L590" t="n">
        <v>256.616359999999986</v>
      </c>
      <c r="M590" t="n">
        <v>0.00178412920000000019</v>
      </c>
      <c r="N590" t="n">
        <v>-0.00112743660000000001</v>
      </c>
      <c r="O590" t="n">
        <v>0.00180647070000000003</v>
      </c>
      <c r="P590" s="12" t="n">
        <v>0.0000704578400000000027</v>
      </c>
      <c r="Q590" t="n">
        <v>-0.212326959999999998</v>
      </c>
      <c r="R590" s="13" t="n">
        <v>0.0000293544240000000034</v>
      </c>
      <c r="S590" s="11" t="n">
        <v>0.00001</v>
      </c>
      <c r="T590" t="n">
        <v>-1</v>
      </c>
      <c r="U590" t="n">
        <v>0.99985040000000005</v>
      </c>
      <c r="V590" t="n">
        <v>0</v>
      </c>
      <c r="W590" t="n">
        <v>0</v>
      </c>
      <c r="X590" t="n">
        <v>0.119160249999999991</v>
      </c>
      <c r="Y590" t="n">
        <v>-0.0260325330000000044</v>
      </c>
    </row>
    <row r="591" spans="1:25">
      <c r="A591" t="n">
        <v>589</v>
      </c>
      <c r="B591" t="n">
        <v>589</v>
      </c>
      <c r="C591" t="s">
        <v>32</v>
      </c>
      <c r="D591" s="9" t="n">
        <v>45351</v>
      </c>
      <c r="E591" t="n">
        <v>830</v>
      </c>
      <c r="F591" t="n">
        <v>27.5500000000000007</v>
      </c>
      <c r="G591" t="n">
        <v>101.25</v>
      </c>
      <c r="H591" t="n">
        <v>577.799999999999955</v>
      </c>
      <c r="I591" t="n">
        <v>0</v>
      </c>
      <c r="J591" t="n">
        <v>1</v>
      </c>
      <c r="K591" s="10" t="n">
        <v>45350.5535003587938</v>
      </c>
      <c r="L591" t="n">
        <v>500</v>
      </c>
      <c r="M591" t="n">
        <v>0.0928590449999999912</v>
      </c>
      <c r="N591" t="n">
        <v>-0.0551379429999999982</v>
      </c>
      <c r="O591" t="n">
        <v>0.0525335600000000014</v>
      </c>
      <c r="P591" t="n">
        <v>0.00105159760000000002</v>
      </c>
      <c r="Q591" t="n">
        <v>-12.0295170000000002</v>
      </c>
      <c r="R591" t="n">
        <v>0.00136959080000000011</v>
      </c>
      <c r="S591" s="11" t="n">
        <v>0.00001</v>
      </c>
      <c r="T591" t="n">
        <v>-1</v>
      </c>
      <c r="U591" t="n">
        <v>0.99985040000000005</v>
      </c>
      <c r="V591" t="n">
        <v>0</v>
      </c>
      <c r="W591" t="n">
        <v>0</v>
      </c>
      <c r="X591" t="n">
        <v>0.113681619999999994</v>
      </c>
      <c r="Y591" t="n">
        <v>-0.0248356369999999993</v>
      </c>
    </row>
    <row r="592" spans="1:25">
      <c r="A592" t="n">
        <v>590</v>
      </c>
      <c r="B592" t="n">
        <v>590</v>
      </c>
      <c r="C592" t="s">
        <v>32</v>
      </c>
      <c r="D592" s="9" t="n">
        <v>45351</v>
      </c>
      <c r="E592" t="n">
        <v>580</v>
      </c>
      <c r="F592" t="n">
        <v>3.45000000000000018</v>
      </c>
      <c r="G592" t="n">
        <v>5.95000000000000018</v>
      </c>
      <c r="H592" t="n">
        <v>577.799999999999955</v>
      </c>
      <c r="I592" t="n">
        <v>0</v>
      </c>
      <c r="J592" t="n">
        <v>1</v>
      </c>
      <c r="K592" s="10" t="n">
        <v>45350.5535003587938</v>
      </c>
      <c r="L592" t="n">
        <v>35.0414159999999981</v>
      </c>
      <c r="M592" t="n">
        <v>0.424588469999999951</v>
      </c>
      <c r="N592" t="n">
        <v>-0.417029680000000003</v>
      </c>
      <c r="O592" t="n">
        <v>0.123841370000000017</v>
      </c>
      <c r="P592" t="n">
        <v>0.0353725930000000011</v>
      </c>
      <c r="Q592" t="n">
        <v>-2.01951379999999991</v>
      </c>
      <c r="R592" t="n">
        <v>0.00723864299999999972</v>
      </c>
      <c r="S592" t="n">
        <v>38.1549869999999984</v>
      </c>
      <c r="T592" t="n">
        <v>-0.569313999999999965</v>
      </c>
      <c r="U592" t="n">
        <v>0.577413139999999991</v>
      </c>
      <c r="V592" t="n">
        <v>0.124192910000000012</v>
      </c>
      <c r="W592" t="n">
        <v>0.0325782859999999985</v>
      </c>
      <c r="X592" t="n">
        <v>-2.12314079999999983</v>
      </c>
      <c r="Y592" t="n">
        <v>-0.0100225180000000003</v>
      </c>
    </row>
    <row r="593" spans="1:25">
      <c r="A593" t="n">
        <v>591</v>
      </c>
      <c r="B593" t="n">
        <v>591</v>
      </c>
      <c r="C593" t="s">
        <v>32</v>
      </c>
      <c r="D593" s="9" t="n">
        <v>45351</v>
      </c>
      <c r="E593" t="n">
        <v>840</v>
      </c>
      <c r="F593" t="n">
        <v>25</v>
      </c>
      <c r="G593" t="n">
        <v>108.549999999999997</v>
      </c>
      <c r="H593" t="n">
        <v>577.799999999999955</v>
      </c>
      <c r="I593" t="n">
        <v>0</v>
      </c>
      <c r="J593" t="n">
        <v>1</v>
      </c>
      <c r="K593" s="10" t="n">
        <v>45350.5535003587938</v>
      </c>
      <c r="L593" t="n">
        <v>500</v>
      </c>
      <c r="M593" t="n">
        <v>0.0857911900000000038</v>
      </c>
      <c r="N593" t="n">
        <v>-0.0504259999999999931</v>
      </c>
      <c r="O593" t="n">
        <v>0.0495286730000000031</v>
      </c>
      <c r="P593" t="n">
        <v>0.000991446900000000042</v>
      </c>
      <c r="Q593" t="n">
        <v>-11.341329</v>
      </c>
      <c r="R593" t="n">
        <v>0.0012676400000000001</v>
      </c>
      <c r="S593" s="11" t="n">
        <v>0.00001</v>
      </c>
      <c r="T593" t="n">
        <v>-1</v>
      </c>
      <c r="U593" t="n">
        <v>0.99985040000000005</v>
      </c>
      <c r="V593" t="n">
        <v>0</v>
      </c>
      <c r="W593" t="n">
        <v>0</v>
      </c>
      <c r="X593" t="n">
        <v>0.11505128</v>
      </c>
      <c r="Y593" t="n">
        <v>-0.0251348599999999989</v>
      </c>
    </row>
    <row r="594" spans="1:25">
      <c r="A594" t="n">
        <v>592</v>
      </c>
      <c r="B594" t="n">
        <v>592</v>
      </c>
      <c r="C594" t="s">
        <v>32</v>
      </c>
      <c r="D594" s="9" t="n">
        <v>45351</v>
      </c>
      <c r="E594" t="n">
        <v>540</v>
      </c>
      <c r="F594" t="n">
        <v>50.6000000000000014</v>
      </c>
      <c r="G594" t="n">
        <v>0.25</v>
      </c>
      <c r="H594" t="n">
        <v>577.799999999999955</v>
      </c>
      <c r="I594" t="n">
        <v>0</v>
      </c>
      <c r="J594" t="n">
        <v>1</v>
      </c>
      <c r="K594" s="10" t="n">
        <v>45350.5535003587938</v>
      </c>
      <c r="L594" t="n">
        <v>227.181929999999994</v>
      </c>
      <c r="M594" t="n">
        <v>0.707424940000000024</v>
      </c>
      <c r="N594" t="n">
        <v>-0.6632409</v>
      </c>
      <c r="O594" t="n">
        <v>0.108645729999999997</v>
      </c>
      <c r="P594" t="n">
        <v>0.00478653940000000055</v>
      </c>
      <c r="Q594" t="n">
        <v>-11.3470569999999995</v>
      </c>
      <c r="R594" t="n">
        <v>0.0107183339999999983</v>
      </c>
      <c r="S594" t="n">
        <v>66.8945300000000032</v>
      </c>
      <c r="T594" t="n">
        <v>-0.0319260899999999959</v>
      </c>
      <c r="U594" t="n">
        <v>0.0346328170000000046</v>
      </c>
      <c r="V594" t="n">
        <v>0.0226438620000000013</v>
      </c>
      <c r="W594" t="n">
        <v>0.00338799459999999986</v>
      </c>
      <c r="X594" t="n">
        <v>-0.690793799999999969</v>
      </c>
      <c r="Y594" t="n">
        <v>-0.000559685100000000091</v>
      </c>
    </row>
    <row r="595" spans="1:25">
      <c r="A595" t="n">
        <v>593</v>
      </c>
      <c r="B595" t="n">
        <v>593</v>
      </c>
      <c r="C595" t="s">
        <v>32</v>
      </c>
      <c r="D595" s="9" t="n">
        <v>45351</v>
      </c>
      <c r="E595" t="n">
        <v>910</v>
      </c>
      <c r="F595" t="n">
        <v>12.0999999999999996</v>
      </c>
      <c r="G595" t="n">
        <v>164.400000000000006</v>
      </c>
      <c r="H595" t="n">
        <v>577.799999999999955</v>
      </c>
      <c r="I595" t="n">
        <v>0</v>
      </c>
      <c r="J595" t="n">
        <v>1</v>
      </c>
      <c r="K595" s="10" t="n">
        <v>45350.5535003587938</v>
      </c>
      <c r="L595" t="n">
        <v>500</v>
      </c>
      <c r="M595" t="n">
        <v>0.0484805330000000012</v>
      </c>
      <c r="N595" t="n">
        <v>-0.0265959019999999979</v>
      </c>
      <c r="O595" t="n">
        <v>0.0318064169999999979</v>
      </c>
      <c r="P595" t="n">
        <v>0.000636689249999999962</v>
      </c>
      <c r="Q595" t="n">
        <v>-7.28278499999999962</v>
      </c>
      <c r="R595" t="n">
        <v>0.000724299699999999991</v>
      </c>
      <c r="S595" s="11" t="n">
        <v>0.00001</v>
      </c>
      <c r="T595" t="n">
        <v>-1</v>
      </c>
      <c r="U595" t="n">
        <v>0.99985040000000005</v>
      </c>
      <c r="V595" t="n">
        <v>0</v>
      </c>
      <c r="W595" t="n">
        <v>0</v>
      </c>
      <c r="X595" t="n">
        <v>0.124638884999999999</v>
      </c>
      <c r="Y595" t="n">
        <v>-0.0272294320000000045</v>
      </c>
    </row>
    <row r="596" spans="1:25">
      <c r="A596" t="n">
        <v>594</v>
      </c>
      <c r="B596" t="n">
        <v>594</v>
      </c>
      <c r="C596" t="s">
        <v>32</v>
      </c>
      <c r="D596" s="9" t="n">
        <v>45351</v>
      </c>
      <c r="E596" t="n">
        <v>520</v>
      </c>
      <c r="F596" t="n">
        <v>70.5999999999999943</v>
      </c>
      <c r="G596" t="n">
        <v>0.05</v>
      </c>
      <c r="H596" t="n">
        <v>577.799999999999955</v>
      </c>
      <c r="I596" t="n">
        <v>0</v>
      </c>
      <c r="J596" t="n">
        <v>1</v>
      </c>
      <c r="K596" s="10" t="n">
        <v>45350.5535003587938</v>
      </c>
      <c r="L596" t="n">
        <v>286.441379999999981</v>
      </c>
      <c r="M596" t="n">
        <v>0.749796029999999902</v>
      </c>
      <c r="N596" t="n">
        <v>-0.697369499999999931</v>
      </c>
      <c r="O596" t="n">
        <v>0.100488960000000005</v>
      </c>
      <c r="P596" t="n">
        <v>0.00351127940000000027</v>
      </c>
      <c r="Q596" t="n">
        <v>-13.2252349999999996</v>
      </c>
      <c r="R596" t="n">
        <v>0.010852466999999999</v>
      </c>
      <c r="S596" t="n">
        <v>77.8664100000000019</v>
      </c>
      <c r="T596" t="n">
        <v>-0.00660416500000000095</v>
      </c>
      <c r="U596" t="n">
        <v>0.00743439900000000087</v>
      </c>
      <c r="V596" t="n">
        <v>0.00585085700000000042</v>
      </c>
      <c r="W596" t="n">
        <v>0.000752059339999999832</v>
      </c>
      <c r="X596" t="n">
        <v>-0.208008140000000008</v>
      </c>
      <c r="Y596" t="n">
        <v>-0.000115694140000000001</v>
      </c>
    </row>
    <row r="597" spans="1:25">
      <c r="A597" t="n">
        <v>595</v>
      </c>
      <c r="B597" t="n">
        <v>595</v>
      </c>
      <c r="C597" t="s">
        <v>32</v>
      </c>
      <c r="D597" s="9" t="n">
        <v>45351</v>
      </c>
      <c r="E597" t="n">
        <v>800</v>
      </c>
      <c r="F597" t="n">
        <v>0.05</v>
      </c>
      <c r="G597" t="n">
        <v>222.5</v>
      </c>
      <c r="H597" t="n">
        <v>577.799999999999955</v>
      </c>
      <c r="I597" t="n">
        <v>0</v>
      </c>
      <c r="J597" t="n">
        <v>1</v>
      </c>
      <c r="K597" s="10" t="n">
        <v>45350.5535003587938</v>
      </c>
      <c r="L597" t="n">
        <v>208.987580000000008</v>
      </c>
      <c r="M597" t="n">
        <v>0.0022241913000000002</v>
      </c>
      <c r="N597" t="n">
        <v>-0.00154392180000000012</v>
      </c>
      <c r="O597" t="n">
        <v>0.00220680900000000024</v>
      </c>
      <c r="P597" t="n">
        <v>0.000105688310000000008</v>
      </c>
      <c r="Q597" t="n">
        <v>-0.211274980000000001</v>
      </c>
      <c r="R597" s="12" t="n">
        <v>0.0000369638699999999965</v>
      </c>
      <c r="S597" t="n">
        <v>265.625</v>
      </c>
      <c r="T597" t="n">
        <v>-0.987386640000000071</v>
      </c>
      <c r="U597" t="n">
        <v>0.99127080000000003</v>
      </c>
      <c r="V597" t="n">
        <v>0.0103083610000000014</v>
      </c>
      <c r="W597" t="n">
        <v>0.000388421669999999963</v>
      </c>
      <c r="X597" t="n">
        <v>-1.14472090000000004</v>
      </c>
      <c r="Y597" t="n">
        <v>-0.0237325540000000013</v>
      </c>
    </row>
    <row r="598" spans="1:25">
      <c r="A598" t="n">
        <v>596</v>
      </c>
      <c r="B598" t="n">
        <v>596</v>
      </c>
      <c r="C598" t="s">
        <v>32</v>
      </c>
      <c r="D598" s="9" t="n">
        <v>45351</v>
      </c>
      <c r="E598" t="n">
        <v>730</v>
      </c>
      <c r="F598" t="n">
        <v>0.05</v>
      </c>
      <c r="G598" t="n">
        <v>139.349999999999994</v>
      </c>
      <c r="H598" t="n">
        <v>577.799999999999955</v>
      </c>
      <c r="I598" t="n">
        <v>0</v>
      </c>
      <c r="J598" t="n">
        <v>1</v>
      </c>
      <c r="K598" s="10" t="n">
        <v>45350.5535003587938</v>
      </c>
      <c r="L598" t="n">
        <v>155.580929999999995</v>
      </c>
      <c r="M598" t="n">
        <v>0.00302411399999999997</v>
      </c>
      <c r="N598" t="n">
        <v>-0.00232511460000000003</v>
      </c>
      <c r="O598" t="n">
        <v>0.00291288699999999956</v>
      </c>
      <c r="P598" t="n">
        <v>0.000187391550000000038</v>
      </c>
      <c r="Q598" t="n">
        <v>-0.207673679999999994</v>
      </c>
      <c r="R598" s="13" t="n">
        <v>0.0000507959849999999857</v>
      </c>
      <c r="S598" s="11" t="n">
        <v>0.00001</v>
      </c>
      <c r="T598" t="n">
        <v>-1</v>
      </c>
      <c r="U598" t="n">
        <v>0.99985040000000005</v>
      </c>
      <c r="V598" t="n">
        <v>0</v>
      </c>
      <c r="W598" t="n">
        <v>0</v>
      </c>
      <c r="X598" t="n">
        <v>0.0999850399999999873</v>
      </c>
      <c r="Y598" t="n">
        <v>-0.0218433900000000003</v>
      </c>
    </row>
    <row r="599" spans="1:25">
      <c r="A599" t="n">
        <v>597</v>
      </c>
      <c r="B599" t="n">
        <v>597</v>
      </c>
      <c r="C599" t="s">
        <v>32</v>
      </c>
      <c r="D599" s="9" t="n">
        <v>45351</v>
      </c>
      <c r="E599" t="n">
        <v>700</v>
      </c>
      <c r="F599" t="n">
        <v>0.1</v>
      </c>
      <c r="G599" t="n">
        <v>119</v>
      </c>
      <c r="H599" t="n">
        <v>577.799999999999955</v>
      </c>
      <c r="I599" t="n">
        <v>0</v>
      </c>
      <c r="J599" t="n">
        <v>1</v>
      </c>
      <c r="K599" s="10" t="n">
        <v>45350.5535003587938</v>
      </c>
      <c r="L599" t="n">
        <v>140.646680000000003</v>
      </c>
      <c r="M599" t="n">
        <v>0.00636439500000000002</v>
      </c>
      <c r="N599" t="n">
        <v>-0.00511049700000000051</v>
      </c>
      <c r="O599" t="n">
        <v>0.00566255100000000056</v>
      </c>
      <c r="P599" t="n">
        <v>0.000402963229999999939</v>
      </c>
      <c r="Q599" t="n">
        <v>-0.365039620000000031</v>
      </c>
      <c r="R599" t="n">
        <v>0.000107059049999999978</v>
      </c>
      <c r="S599" s="11" t="n">
        <v>0.00001</v>
      </c>
      <c r="T599" t="n">
        <v>-1</v>
      </c>
      <c r="U599" t="n">
        <v>0.99985040000000005</v>
      </c>
      <c r="V599" t="n">
        <v>0</v>
      </c>
      <c r="W599" t="n">
        <v>0</v>
      </c>
      <c r="X599" t="n">
        <v>0.0958760599999999918</v>
      </c>
      <c r="Y599" t="n">
        <v>-0.0209457169999999993</v>
      </c>
    </row>
    <row r="600" spans="1:25">
      <c r="A600" t="n">
        <v>598</v>
      </c>
      <c r="B600" t="n">
        <v>598</v>
      </c>
      <c r="C600" t="s">
        <v>32</v>
      </c>
      <c r="D600" s="9" t="n">
        <v>45351</v>
      </c>
      <c r="E600" t="n">
        <v>740</v>
      </c>
      <c r="F600" t="n">
        <v>0.05</v>
      </c>
      <c r="G600" t="n">
        <v>151.5</v>
      </c>
      <c r="H600" t="n">
        <v>577.799999999999955</v>
      </c>
      <c r="I600" t="n">
        <v>0</v>
      </c>
      <c r="J600" t="n">
        <v>1</v>
      </c>
      <c r="K600" s="10" t="n">
        <v>45350.5535003587938</v>
      </c>
      <c r="L600" t="n">
        <v>163.629850000000005</v>
      </c>
      <c r="M600" t="n">
        <v>0.00287152599999999971</v>
      </c>
      <c r="N600" t="n">
        <v>-0.00217455099999999968</v>
      </c>
      <c r="O600" t="n">
        <v>0.00278007939999999998</v>
      </c>
      <c r="P600" t="n">
        <v>0.000170050300000000014</v>
      </c>
      <c r="Q600" t="n">
        <v>-0.208446309999999979</v>
      </c>
      <c r="R600" s="12" t="n">
        <v>0.0000481574499999999972</v>
      </c>
      <c r="S600" s="11" t="n">
        <v>0.00001</v>
      </c>
      <c r="T600" t="n">
        <v>-1</v>
      </c>
      <c r="U600" t="n">
        <v>0.99985040000000005</v>
      </c>
      <c r="V600" t="n">
        <v>0</v>
      </c>
      <c r="W600" t="n">
        <v>0</v>
      </c>
      <c r="X600" t="n">
        <v>0.101354696</v>
      </c>
      <c r="Y600" t="n">
        <v>-0.022142615000000001</v>
      </c>
    </row>
    <row r="601" spans="1:25">
      <c r="A601" t="n">
        <v>599</v>
      </c>
      <c r="B601" t="n">
        <v>599</v>
      </c>
      <c r="C601" t="s">
        <v>32</v>
      </c>
      <c r="D601" s="9" t="n">
        <v>45351</v>
      </c>
      <c r="E601" t="n">
        <v>500</v>
      </c>
      <c r="F601" t="n">
        <v>250.849999999999994</v>
      </c>
      <c r="G601" t="n">
        <v>0.05</v>
      </c>
      <c r="H601" t="n">
        <v>577.799999999999955</v>
      </c>
      <c r="I601" t="n">
        <v>0</v>
      </c>
      <c r="J601" t="n">
        <v>1</v>
      </c>
      <c r="K601" s="10" t="n">
        <v>45350.5535003587938</v>
      </c>
      <c r="L601" t="n">
        <v>500</v>
      </c>
      <c r="M601" t="n">
        <v>0.70178496999999993</v>
      </c>
      <c r="N601" t="n">
        <v>-0.60093987000000002</v>
      </c>
      <c r="O601" t="n">
        <v>0.109604300000000009</v>
      </c>
      <c r="P601" t="n">
        <v>0.00219401879999999982</v>
      </c>
      <c r="Q601" t="n">
        <v>-25.1260720000000006</v>
      </c>
      <c r="R601" t="n">
        <v>0.00899214299999999866</v>
      </c>
      <c r="S601" t="n">
        <v>103.305350000000004</v>
      </c>
      <c r="T601" t="n">
        <v>-0.00520447199999999999</v>
      </c>
      <c r="U601" t="n">
        <v>0.00611428960000000021</v>
      </c>
      <c r="V601" t="n">
        <v>0.00473658600000000085</v>
      </c>
      <c r="W601" t="n">
        <v>0.000458907700000000052</v>
      </c>
      <c r="X601" t="n">
        <v>-0.223558100000000026</v>
      </c>
      <c r="Y601" s="12" t="n">
        <v>-0.0000914909600000000012</v>
      </c>
    </row>
    <row r="602" spans="1:25">
      <c r="A602" t="n">
        <v>600</v>
      </c>
      <c r="B602" t="n">
        <v>600</v>
      </c>
      <c r="C602" t="s">
        <v>32</v>
      </c>
      <c r="D602" s="9" t="n">
        <v>45351</v>
      </c>
      <c r="E602" t="n">
        <v>780</v>
      </c>
      <c r="F602" t="n">
        <v>0.05</v>
      </c>
      <c r="G602" t="n">
        <v>189.300000000000011</v>
      </c>
      <c r="H602" t="n">
        <v>577.799999999999955</v>
      </c>
      <c r="I602" t="n">
        <v>0</v>
      </c>
      <c r="J602" t="n">
        <v>1</v>
      </c>
      <c r="K602" s="10" t="n">
        <v>45350.5535003587938</v>
      </c>
      <c r="L602" t="n">
        <v>194.387939999999986</v>
      </c>
      <c r="M602" t="n">
        <v>0.00240075589999999961</v>
      </c>
      <c r="N602" t="n">
        <v>-0.00171430290000000003</v>
      </c>
      <c r="O602" t="n">
        <v>0.0023648697000000003</v>
      </c>
      <c r="P602" t="n">
        <v>0.000121764503999999985</v>
      </c>
      <c r="Q602" t="n">
        <v>-0.21060534999999998</v>
      </c>
      <c r="R602" s="13" t="n">
        <v>0.0000400169849999999983</v>
      </c>
      <c r="S602" s="11" t="n">
        <v>0.00001</v>
      </c>
      <c r="T602" t="n">
        <v>-1</v>
      </c>
      <c r="U602" t="n">
        <v>0.99985040000000005</v>
      </c>
      <c r="V602" t="n">
        <v>0</v>
      </c>
      <c r="W602" t="n">
        <v>0</v>
      </c>
      <c r="X602" t="n">
        <v>0.106833329999999993</v>
      </c>
      <c r="Y602" t="n">
        <v>-0.0233395140000000012</v>
      </c>
    </row>
    <row r="603" spans="1:25">
      <c r="A603" t="n">
        <v>601</v>
      </c>
      <c r="B603" t="n">
        <v>601</v>
      </c>
      <c r="C603" t="s">
        <v>32</v>
      </c>
      <c r="D603" s="9" t="n">
        <v>45351</v>
      </c>
      <c r="E603" t="n">
        <v>510</v>
      </c>
      <c r="F603" t="n">
        <v>241.199999999999989</v>
      </c>
      <c r="G603" t="n">
        <v>0.05</v>
      </c>
      <c r="H603" t="n">
        <v>577.799999999999955</v>
      </c>
      <c r="I603" t="n">
        <v>0</v>
      </c>
      <c r="J603" t="n">
        <v>1</v>
      </c>
      <c r="K603" s="10" t="n">
        <v>45350.5535003587938</v>
      </c>
      <c r="L603" t="n">
        <v>500</v>
      </c>
      <c r="M603" t="n">
        <v>0.676216200000000001</v>
      </c>
      <c r="N603" t="n">
        <v>-0.572757069999999935</v>
      </c>
      <c r="O603" t="n">
        <v>0.113589739999999995</v>
      </c>
      <c r="P603" t="n">
        <v>0.00227379800000000021</v>
      </c>
      <c r="Q603" t="n">
        <v>-26.0370659999999994</v>
      </c>
      <c r="R603" t="n">
        <v>0.00874183999999999983</v>
      </c>
      <c r="S603" t="n">
        <v>90.5384899999999959</v>
      </c>
      <c r="T603" t="n">
        <v>-0.00581219000000000019</v>
      </c>
      <c r="U603" t="n">
        <v>0.00668290999999999968</v>
      </c>
      <c r="V603" t="n">
        <v>0.00522494869999999967</v>
      </c>
      <c r="W603" t="n">
        <v>0.000577605799999999903</v>
      </c>
      <c r="X603" t="n">
        <v>-0.216069179999999994</v>
      </c>
      <c r="Y603" t="n">
        <v>-0.000101999480000000009</v>
      </c>
    </row>
    <row r="604" spans="1:25">
      <c r="A604" t="n">
        <v>602</v>
      </c>
      <c r="B604" t="n">
        <v>602</v>
      </c>
      <c r="C604" t="s">
        <v>32</v>
      </c>
      <c r="D604" s="9" t="n">
        <v>45351</v>
      </c>
      <c r="E604" t="n">
        <v>880</v>
      </c>
      <c r="F604" t="n">
        <v>16.6499999999999986</v>
      </c>
      <c r="G604" t="n">
        <v>139.5</v>
      </c>
      <c r="H604" t="n">
        <v>577.799999999999955</v>
      </c>
      <c r="I604" t="n">
        <v>0</v>
      </c>
      <c r="J604" t="n">
        <v>1</v>
      </c>
      <c r="K604" s="10" t="n">
        <v>45350.5535003587938</v>
      </c>
      <c r="L604" t="n">
        <v>500</v>
      </c>
      <c r="M604" t="n">
        <v>0.0621207580000000004</v>
      </c>
      <c r="N604" t="n">
        <v>-0.0350853760000000037</v>
      </c>
      <c r="O604" t="n">
        <v>0.0386897179999999974</v>
      </c>
      <c r="P604" t="n">
        <v>0.000774476699999999951</v>
      </c>
      <c r="Q604" t="n">
        <v>-8.85906600000000033</v>
      </c>
      <c r="R604" t="n">
        <v>0.000923997960000000162</v>
      </c>
      <c r="S604" s="11" t="n">
        <v>0.00001</v>
      </c>
      <c r="T604" t="n">
        <v>-1</v>
      </c>
      <c r="U604" t="n">
        <v>0.99985040000000005</v>
      </c>
      <c r="V604" t="n">
        <v>0</v>
      </c>
      <c r="W604" t="n">
        <v>0</v>
      </c>
      <c r="X604" t="n">
        <v>0.120529905000000004</v>
      </c>
      <c r="Y604" t="n">
        <v>-0.0263317580000000007</v>
      </c>
    </row>
    <row r="605" spans="1:25">
      <c r="A605" t="n">
        <v>603</v>
      </c>
      <c r="B605" t="n">
        <v>603</v>
      </c>
      <c r="C605" t="s">
        <v>32</v>
      </c>
      <c r="D605" s="9" t="n">
        <v>45351</v>
      </c>
      <c r="E605" t="n">
        <v>790</v>
      </c>
      <c r="F605" t="n">
        <v>0.05</v>
      </c>
      <c r="G605" t="n">
        <v>199.300000000000011</v>
      </c>
      <c r="H605" t="n">
        <v>577.799999999999955</v>
      </c>
      <c r="I605" t="n">
        <v>0</v>
      </c>
      <c r="J605" t="n">
        <v>1</v>
      </c>
      <c r="K605" s="10" t="n">
        <v>45350.5535003587938</v>
      </c>
      <c r="L605" t="n">
        <v>201.748349999999988</v>
      </c>
      <c r="M605" t="n">
        <v>0.00230865700000000018</v>
      </c>
      <c r="N605" t="n">
        <v>-0.00162524250000000015</v>
      </c>
      <c r="O605" t="n">
        <v>0.0022825924999999998</v>
      </c>
      <c r="P605" t="n">
        <v>0.000113240339999999984</v>
      </c>
      <c r="Q605" t="n">
        <v>-0.210967500000000019</v>
      </c>
      <c r="R605" s="12" t="n">
        <v>0.0000384244300000000027</v>
      </c>
      <c r="S605" s="11" t="n">
        <v>0.00001</v>
      </c>
      <c r="T605" t="n">
        <v>-1</v>
      </c>
      <c r="U605" t="n">
        <v>0.99985040000000005</v>
      </c>
      <c r="V605" t="n">
        <v>0</v>
      </c>
      <c r="W605" t="n">
        <v>0</v>
      </c>
      <c r="X605" t="n">
        <v>0.10820299</v>
      </c>
      <c r="Y605" t="n">
        <v>-0.0236387379999999991</v>
      </c>
    </row>
    <row r="606" spans="1:25">
      <c r="A606" t="n">
        <v>604</v>
      </c>
      <c r="B606" t="n">
        <v>604</v>
      </c>
      <c r="C606" t="s">
        <v>32</v>
      </c>
      <c r="D606" s="9" t="n">
        <v>45351</v>
      </c>
      <c r="E606" t="n">
        <v>530</v>
      </c>
      <c r="F606" t="n">
        <v>60.6000000000000014</v>
      </c>
      <c r="G606" t="n">
        <v>0.1</v>
      </c>
      <c r="H606" t="n">
        <v>577.799999999999955</v>
      </c>
      <c r="I606" t="n">
        <v>0</v>
      </c>
      <c r="J606" t="n">
        <v>1</v>
      </c>
      <c r="K606" s="10" t="n">
        <v>45350.5535003587938</v>
      </c>
      <c r="L606" t="n">
        <v>257.027949999999976</v>
      </c>
      <c r="M606" t="n">
        <v>0.730874359999999967</v>
      </c>
      <c r="N606" t="n">
        <v>-0.682451299999999961</v>
      </c>
      <c r="O606" t="n">
        <v>0.104343490000000005</v>
      </c>
      <c r="P606" t="n">
        <v>0.00406319599999999959</v>
      </c>
      <c r="Q606" t="n">
        <v>-12.3256549999999994</v>
      </c>
      <c r="R606" t="n">
        <v>0.0108245469999999999</v>
      </c>
      <c r="S606" t="n">
        <v>71.2867660000000001</v>
      </c>
      <c r="T606" t="n">
        <v>-0.0132652400000000004</v>
      </c>
      <c r="U606" t="n">
        <v>0.0146502960000000026</v>
      </c>
      <c r="V606" t="n">
        <v>0.0107674639999999977</v>
      </c>
      <c r="W606" t="n">
        <v>0.00151177530000000004</v>
      </c>
      <c r="X606" t="n">
        <v>-0.350284199999999979</v>
      </c>
      <c r="Y606" t="n">
        <v>-0.000232372349999999983</v>
      </c>
    </row>
    <row r="607" spans="1:25">
      <c r="A607" t="n">
        <v>605</v>
      </c>
      <c r="B607" t="n">
        <v>605</v>
      </c>
      <c r="C607" t="s">
        <v>32</v>
      </c>
      <c r="D607" s="9" t="n">
        <v>45351</v>
      </c>
      <c r="E607" t="n">
        <v>860</v>
      </c>
      <c r="F607" t="n">
        <v>20.5</v>
      </c>
      <c r="G607" t="n">
        <v>123.700000000000003</v>
      </c>
      <c r="H607" t="n">
        <v>577.799999999999955</v>
      </c>
      <c r="I607" t="n">
        <v>0</v>
      </c>
      <c r="J607" t="n">
        <v>1</v>
      </c>
      <c r="K607" s="10" t="n">
        <v>45350.5535003587938</v>
      </c>
      <c r="L607" t="n">
        <v>500</v>
      </c>
      <c r="M607" t="n">
        <v>0.073089240000000002</v>
      </c>
      <c r="N607" t="n">
        <v>-0.0421053170000000065</v>
      </c>
      <c r="O607" t="n">
        <v>0.0438704970000000039</v>
      </c>
      <c r="P607" t="n">
        <v>0.000878183639999999954</v>
      </c>
      <c r="Q607" t="n">
        <v>-10.0455109999999994</v>
      </c>
      <c r="R607" t="n">
        <v>0.0010836713</v>
      </c>
      <c r="S607" s="11" t="n">
        <v>0.00001</v>
      </c>
      <c r="T607" t="n">
        <v>-1</v>
      </c>
      <c r="U607" t="n">
        <v>0.99985040000000005</v>
      </c>
      <c r="V607" t="n">
        <v>0</v>
      </c>
      <c r="W607" t="n">
        <v>0</v>
      </c>
      <c r="X607" t="n">
        <v>0.117790594999999998</v>
      </c>
      <c r="Y607" t="n">
        <v>-0.0257333089999999975</v>
      </c>
    </row>
    <row r="608" spans="1:25">
      <c r="A608" t="n">
        <v>606</v>
      </c>
      <c r="B608" t="n">
        <v>606</v>
      </c>
      <c r="C608" t="s">
        <v>32</v>
      </c>
      <c r="D608" s="9" t="n">
        <v>45351</v>
      </c>
      <c r="E608" t="n">
        <v>640</v>
      </c>
      <c r="F608" t="n">
        <v>0.2</v>
      </c>
      <c r="G608" t="n">
        <v>63.6499999999999986</v>
      </c>
      <c r="H608" t="n">
        <v>577.799999999999955</v>
      </c>
      <c r="I608" t="n">
        <v>0</v>
      </c>
      <c r="J608" t="n">
        <v>1</v>
      </c>
      <c r="K608" s="10" t="n">
        <v>45350.5535003587938</v>
      </c>
      <c r="L608" t="n">
        <v>89.486859999999993</v>
      </c>
      <c r="M608" t="n">
        <v>0.0185274399999999986</v>
      </c>
      <c r="N608" t="n">
        <v>-0.0164143069999999991</v>
      </c>
      <c r="O608" t="n">
        <v>0.0143412459999999982</v>
      </c>
      <c r="P608" t="n">
        <v>0.00160402219999999973</v>
      </c>
      <c r="Q608" t="n">
        <v>-0.588875830000000011</v>
      </c>
      <c r="R608" t="n">
        <v>0.000314387089999999958</v>
      </c>
      <c r="S608" t="n">
        <v>131.766459999999995</v>
      </c>
      <c r="T608" t="n">
        <v>-0.921613900000000008</v>
      </c>
      <c r="U608" t="n">
        <v>0.931497629999999965</v>
      </c>
      <c r="V608" t="n">
        <v>0.0462721359999999926</v>
      </c>
      <c r="W608" t="n">
        <v>0.00351477410000000035</v>
      </c>
      <c r="X608" t="n">
        <v>-2.70920300000000003</v>
      </c>
      <c r="Y608" t="n">
        <v>-0.0178411940000000024</v>
      </c>
    </row>
    <row r="609" spans="1:25">
      <c r="A609" t="n">
        <v>607</v>
      </c>
      <c r="B609" t="n">
        <v>607</v>
      </c>
      <c r="C609" t="s">
        <v>32</v>
      </c>
      <c r="D609" s="9" t="n">
        <v>45351</v>
      </c>
      <c r="E609" t="n">
        <v>920</v>
      </c>
      <c r="F609" t="n">
        <v>10.8499999999999996</v>
      </c>
      <c r="G609" t="n">
        <v>172.949999999999989</v>
      </c>
      <c r="H609" t="n">
        <v>577.799999999999955</v>
      </c>
      <c r="I609" t="n">
        <v>0</v>
      </c>
      <c r="J609" t="n">
        <v>1</v>
      </c>
      <c r="K609" s="10" t="n">
        <v>45350.5535003587938</v>
      </c>
      <c r="L609" t="n">
        <v>500</v>
      </c>
      <c r="M609" t="n">
        <v>0.0445914000000000055</v>
      </c>
      <c r="N609" t="n">
        <v>-0.024229813</v>
      </c>
      <c r="O609" t="n">
        <v>0.0297417620000000014</v>
      </c>
      <c r="P609" t="n">
        <v>0.00059535979999999995</v>
      </c>
      <c r="Q609" t="n">
        <v>-6.80998950000000036</v>
      </c>
      <c r="R609" t="n">
        <v>0.000667114039999999875</v>
      </c>
      <c r="S609" s="11" t="n">
        <v>0.00001</v>
      </c>
      <c r="T609" t="n">
        <v>-1</v>
      </c>
      <c r="U609" t="n">
        <v>0.99985040000000005</v>
      </c>
      <c r="V609" t="n">
        <v>0</v>
      </c>
      <c r="W609" t="n">
        <v>0</v>
      </c>
      <c r="X609" t="n">
        <v>0.126008539999999991</v>
      </c>
      <c r="Y609" t="n">
        <v>-0.0275286570000000008</v>
      </c>
    </row>
    <row r="610" spans="1:25">
      <c r="A610" t="n">
        <v>608</v>
      </c>
      <c r="B610" t="n">
        <v>608</v>
      </c>
      <c r="C610" t="s">
        <v>32</v>
      </c>
      <c r="D610" s="9" t="n">
        <v>45351</v>
      </c>
      <c r="E610" t="n">
        <v>600</v>
      </c>
      <c r="F610" t="n">
        <v>1.14999999999999991</v>
      </c>
      <c r="G610" t="n">
        <v>25</v>
      </c>
      <c r="H610" t="n">
        <v>577.799999999999955</v>
      </c>
      <c r="I610" t="n">
        <v>0</v>
      </c>
      <c r="J610" t="n">
        <v>1</v>
      </c>
      <c r="K610" s="10" t="n">
        <v>45350.5535003587938</v>
      </c>
      <c r="L610" t="n">
        <v>59.0320320000000009</v>
      </c>
      <c r="M610" t="n">
        <v>0.122504360000000001</v>
      </c>
      <c r="N610" t="n">
        <v>-0.116055039999999998</v>
      </c>
      <c r="O610" t="n">
        <v>0.0641556699999999935</v>
      </c>
      <c r="P610" t="n">
        <v>0.0108775250000000012</v>
      </c>
      <c r="Q610" t="n">
        <v>-1.74309419999999999</v>
      </c>
      <c r="R610" t="n">
        <v>0.00208390270000000033</v>
      </c>
      <c r="S610" t="n">
        <v>81.0546899999999937</v>
      </c>
      <c r="T610" t="n">
        <v>-0.801395300000000077</v>
      </c>
      <c r="U610" t="n">
        <v>0.813402100000000061</v>
      </c>
      <c r="V610" t="n">
        <v>0.0881204460000000012</v>
      </c>
      <c r="W610" t="n">
        <v>0.0108813139999999997</v>
      </c>
      <c r="X610" t="n">
        <v>-3.20255799999999979</v>
      </c>
      <c r="Y610" t="n">
        <v>-0.0146055779999999995</v>
      </c>
    </row>
    <row r="611" spans="1:25">
      <c r="A611" t="n">
        <v>609</v>
      </c>
      <c r="B611" t="n">
        <v>609</v>
      </c>
      <c r="C611" t="s">
        <v>32</v>
      </c>
      <c r="D611" s="9" t="n">
        <v>45351</v>
      </c>
      <c r="E611" t="n">
        <v>650</v>
      </c>
      <c r="F611" t="n">
        <v>0.15</v>
      </c>
      <c r="G611" t="n">
        <v>70</v>
      </c>
      <c r="H611" t="n">
        <v>577.799999999999955</v>
      </c>
      <c r="I611" t="n">
        <v>0</v>
      </c>
      <c r="J611" t="n">
        <v>1</v>
      </c>
      <c r="K611" s="10" t="n">
        <v>45350.5535003587938</v>
      </c>
      <c r="L611" t="n">
        <v>96.8792899999999975</v>
      </c>
      <c r="M611" t="n">
        <v>0.0132579859999999994</v>
      </c>
      <c r="N611" t="n">
        <v>-0.0115545625000000007</v>
      </c>
      <c r="O611" t="n">
        <v>0.0107623790000000019</v>
      </c>
      <c r="P611" t="n">
        <v>0.00111188559999999992</v>
      </c>
      <c r="Q611" t="n">
        <v>-0.478287879999999976</v>
      </c>
      <c r="R611" t="n">
        <v>0.000224765190000000015</v>
      </c>
      <c r="S611" s="11" t="n">
        <v>0.00001</v>
      </c>
      <c r="T611" t="n">
        <v>-1</v>
      </c>
      <c r="U611" t="n">
        <v>0.99985040000000005</v>
      </c>
      <c r="V611" t="n">
        <v>0</v>
      </c>
      <c r="W611" t="n">
        <v>0</v>
      </c>
      <c r="X611" t="n">
        <v>0.0890277700000000038</v>
      </c>
      <c r="Y611" t="n">
        <v>-0.0194495949999999986</v>
      </c>
    </row>
    <row r="612" spans="1:25">
      <c r="A612" t="n">
        <v>610</v>
      </c>
      <c r="B612" t="n">
        <v>610</v>
      </c>
      <c r="C612" t="s">
        <v>32</v>
      </c>
      <c r="D612" s="9" t="n">
        <v>45351</v>
      </c>
      <c r="E612" t="n">
        <v>750</v>
      </c>
      <c r="F612" t="n">
        <v>0.05</v>
      </c>
      <c r="G612" t="n">
        <v>165</v>
      </c>
      <c r="H612" t="n">
        <v>577.799999999999955</v>
      </c>
      <c r="I612" t="n">
        <v>0</v>
      </c>
      <c r="J612" t="n">
        <v>1</v>
      </c>
      <c r="K612" s="10" t="n">
        <v>45350.5535003587938</v>
      </c>
      <c r="L612" t="n">
        <v>171.528400000000005</v>
      </c>
      <c r="M612" t="n">
        <v>0.00273516729999999963</v>
      </c>
      <c r="N612" t="n">
        <v>-0.00204050559999999992</v>
      </c>
      <c r="O612" t="n">
        <v>0.00266069059999999968</v>
      </c>
      <c r="P612" t="n">
        <v>0.000155253399999999981</v>
      </c>
      <c r="Q612" t="n">
        <v>-0.209112959999999992</v>
      </c>
      <c r="R612" s="13" t="n">
        <v>0.0000457995519999999967</v>
      </c>
      <c r="S612" s="11" t="n">
        <v>0.00001</v>
      </c>
      <c r="T612" t="n">
        <v>-1</v>
      </c>
      <c r="U612" t="n">
        <v>0.99985040000000005</v>
      </c>
      <c r="V612" t="n">
        <v>0</v>
      </c>
      <c r="W612" t="n">
        <v>0</v>
      </c>
      <c r="X612" t="n">
        <v>0.102724349999999998</v>
      </c>
      <c r="Y612" t="n">
        <v>-0.0224418400000000018</v>
      </c>
    </row>
    <row r="613" spans="1:25">
      <c r="A613" t="n">
        <v>611</v>
      </c>
      <c r="B613" t="n">
        <v>611</v>
      </c>
      <c r="C613" t="s">
        <v>32</v>
      </c>
      <c r="D613" s="9" t="n">
        <v>45351</v>
      </c>
      <c r="E613" t="n">
        <v>900</v>
      </c>
      <c r="F613" t="n">
        <v>0.05</v>
      </c>
      <c r="G613" t="n">
        <v>155.949999999999989</v>
      </c>
      <c r="H613" t="n">
        <v>577.799999999999955</v>
      </c>
      <c r="I613" t="n">
        <v>0</v>
      </c>
      <c r="J613" t="n">
        <v>1</v>
      </c>
      <c r="K613" s="10" t="n">
        <v>45350.5535003587938</v>
      </c>
      <c r="L613" t="n">
        <v>275.586029999999994</v>
      </c>
      <c r="M613" t="n">
        <v>0.00165023410000000004</v>
      </c>
      <c r="N613" t="n">
        <v>-0.0010038950000000002</v>
      </c>
      <c r="O613" t="n">
        <v>0.00168263520000000018</v>
      </c>
      <c r="P613" s="13" t="n">
        <v>0.0000611104549999999946</v>
      </c>
      <c r="Q613" t="n">
        <v>-0.21238081000000002</v>
      </c>
      <c r="R613" s="13" t="n">
        <v>0.0000270391469999999945</v>
      </c>
      <c r="S613" s="11" t="n">
        <v>0.00001</v>
      </c>
      <c r="T613" t="n">
        <v>-1</v>
      </c>
      <c r="U613" t="n">
        <v>0.99985040000000005</v>
      </c>
      <c r="V613" t="n">
        <v>0</v>
      </c>
      <c r="W613" t="n">
        <v>0</v>
      </c>
      <c r="X613" t="n">
        <v>0.123269220000000002</v>
      </c>
      <c r="Y613" t="n">
        <v>-0.0269302069999999993</v>
      </c>
    </row>
    <row r="614" spans="1:25">
      <c r="A614" t="n">
        <v>612</v>
      </c>
      <c r="B614" t="n">
        <v>612</v>
      </c>
      <c r="C614" t="s">
        <v>33</v>
      </c>
      <c r="D614" s="9" t="n">
        <v>45351</v>
      </c>
      <c r="E614" t="n">
        <v>1570</v>
      </c>
      <c r="F614" t="n">
        <v>0.05</v>
      </c>
      <c r="G614" t="n">
        <v>160.75</v>
      </c>
      <c r="H614" t="n">
        <v>1409.95000000000005</v>
      </c>
      <c r="I614" t="n">
        <v>0</v>
      </c>
      <c r="J614" t="n">
        <v>1</v>
      </c>
      <c r="K614" s="10" t="n">
        <v>45350.5535003587938</v>
      </c>
      <c r="L614" t="n">
        <v>71.0789099999999934</v>
      </c>
      <c r="M614" t="n">
        <v>0.00288073460000000026</v>
      </c>
      <c r="N614" t="n">
        <v>-0.00255521829999999994</v>
      </c>
      <c r="O614" t="n">
        <v>0.00680357500000000037</v>
      </c>
      <c r="P614" t="n">
        <v>0.000160889190000000015</v>
      </c>
      <c r="Q614" t="n">
        <v>-0.221906360000000014</v>
      </c>
      <c r="R614" t="n">
        <v>0.000120057649999999994</v>
      </c>
      <c r="S614" t="n">
        <v>103.515625</v>
      </c>
      <c r="T614" t="n">
        <v>-0.971006159999999952</v>
      </c>
      <c r="U614" t="n">
        <v>0.974409999999999954</v>
      </c>
      <c r="V614" t="n">
        <v>0.0510166960000000103</v>
      </c>
      <c r="W614" t="n">
        <v>0.000828393800000000269</v>
      </c>
      <c r="X614" t="n">
        <v>-2.20774980000000021</v>
      </c>
      <c r="Y614" t="n">
        <v>-0.0457829270000000044</v>
      </c>
    </row>
    <row r="615" spans="1:25">
      <c r="A615" t="n">
        <v>613</v>
      </c>
      <c r="B615" t="n">
        <v>613</v>
      </c>
      <c r="C615" t="s">
        <v>33</v>
      </c>
      <c r="D615" s="9" t="n">
        <v>45351</v>
      </c>
      <c r="E615" t="n">
        <v>1600</v>
      </c>
      <c r="F615" t="n">
        <v>0.1</v>
      </c>
      <c r="G615" t="n">
        <v>191.650000000000006</v>
      </c>
      <c r="H615" t="n">
        <v>1409.95000000000005</v>
      </c>
      <c r="I615" t="n">
        <v>0</v>
      </c>
      <c r="J615" t="n">
        <v>1</v>
      </c>
      <c r="K615" s="10" t="n">
        <v>45350.5535003587938</v>
      </c>
      <c r="L615" t="n">
        <v>88.1995000000000005</v>
      </c>
      <c r="M615" t="n">
        <v>0.00443091499999999971</v>
      </c>
      <c r="N615" t="n">
        <v>-0.00384210600000000024</v>
      </c>
      <c r="O615" t="n">
        <v>0.0100134964999999987</v>
      </c>
      <c r="P615" t="n">
        <v>0.000190831489999999988</v>
      </c>
      <c r="Q615" t="n">
        <v>-0.405107739999999961</v>
      </c>
      <c r="R615" t="n">
        <v>0.000183971900000000019</v>
      </c>
      <c r="S615" t="n">
        <v>133.223189999999988</v>
      </c>
      <c r="T615" t="n">
        <v>-0.958425399999999961</v>
      </c>
      <c r="U615" t="n">
        <v>0.964363630000000072</v>
      </c>
      <c r="V615" t="n">
        <v>0.0685828550000000003</v>
      </c>
      <c r="W615" t="n">
        <v>0.000865298850000000108</v>
      </c>
      <c r="X615" t="n">
        <v>-3.97088600000000014</v>
      </c>
      <c r="Y615" t="n">
        <v>-0.0461767100000000053</v>
      </c>
    </row>
    <row r="616" spans="1:25">
      <c r="A616" t="n">
        <v>614</v>
      </c>
      <c r="B616" t="n">
        <v>614</v>
      </c>
      <c r="C616" t="s">
        <v>33</v>
      </c>
      <c r="D616" s="9" t="n">
        <v>45351</v>
      </c>
      <c r="E616" t="n">
        <v>1720</v>
      </c>
      <c r="F616" t="n">
        <v>0.05</v>
      </c>
      <c r="G616" t="n">
        <v>299.199999999999989</v>
      </c>
      <c r="H616" t="n">
        <v>1409.95000000000005</v>
      </c>
      <c r="I616" t="n">
        <v>0</v>
      </c>
      <c r="J616" t="n">
        <v>1</v>
      </c>
      <c r="K616" s="10" t="n">
        <v>45350.5535003587938</v>
      </c>
      <c r="L616" t="n">
        <v>123.649900000000002</v>
      </c>
      <c r="M616" t="n">
        <v>0.00166227629999999982</v>
      </c>
      <c r="N616" t="n">
        <v>-0.0013335615999999999</v>
      </c>
      <c r="O616" t="n">
        <v>0.00413325479999999956</v>
      </c>
      <c r="P616" s="12" t="n">
        <v>0.0000561860900000000019</v>
      </c>
      <c r="Q616" t="n">
        <v>-0.234252290000000007</v>
      </c>
      <c r="R616" s="12" t="n">
        <v>0.0000686441799999999969</v>
      </c>
      <c r="S616" s="11" t="n">
        <v>0.00001</v>
      </c>
      <c r="T616" t="n">
        <v>-1</v>
      </c>
      <c r="U616" t="n">
        <v>0.99985040000000005</v>
      </c>
      <c r="V616" t="n">
        <v>0</v>
      </c>
      <c r="W616" t="n">
        <v>0</v>
      </c>
      <c r="X616" t="n">
        <v>0.235581189999999996</v>
      </c>
      <c r="Y616" t="n">
        <v>-0.0514666179999999951</v>
      </c>
    </row>
    <row r="617" spans="1:25">
      <c r="A617" t="n">
        <v>615</v>
      </c>
      <c r="B617" t="n">
        <v>615</v>
      </c>
      <c r="C617" t="s">
        <v>33</v>
      </c>
      <c r="D617" s="9" t="n">
        <v>45351</v>
      </c>
      <c r="E617" t="n">
        <v>1560</v>
      </c>
      <c r="F617" t="n">
        <v>0.05</v>
      </c>
      <c r="G617" t="n">
        <v>152.800000000000011</v>
      </c>
      <c r="H617" t="n">
        <v>1409.95000000000005</v>
      </c>
      <c r="I617" t="n">
        <v>0</v>
      </c>
      <c r="J617" t="n">
        <v>1</v>
      </c>
      <c r="K617" s="10" t="n">
        <v>45350.5535003587938</v>
      </c>
      <c r="L617" t="n">
        <v>67.2749100000000055</v>
      </c>
      <c r="M617" t="n">
        <v>0.00303873840000000062</v>
      </c>
      <c r="N617" t="n">
        <v>-0.00271440370000000009</v>
      </c>
      <c r="O617" t="n">
        <v>0.00713899699999999982</v>
      </c>
      <c r="P617" t="n">
        <v>0.000178366999999999987</v>
      </c>
      <c r="Q617" t="n">
        <v>-0.220419349999999969</v>
      </c>
      <c r="R617" t="n">
        <v>0.000126724680000000012</v>
      </c>
      <c r="S617" t="n">
        <v>123.684950000000001</v>
      </c>
      <c r="T617" t="n">
        <v>-0.932171800000000061</v>
      </c>
      <c r="U617" t="n">
        <v>0.940458699999999936</v>
      </c>
      <c r="V617" t="n">
        <v>0.101077740000000005</v>
      </c>
      <c r="W617" t="n">
        <v>0.00137362790000000023</v>
      </c>
      <c r="X617" t="n">
        <v>-5.52154599999999984</v>
      </c>
      <c r="Y617" t="n">
        <v>-0.0439062679999999972</v>
      </c>
    </row>
    <row r="618" spans="1:25">
      <c r="A618" t="n">
        <v>616</v>
      </c>
      <c r="B618" t="n">
        <v>616</v>
      </c>
      <c r="C618" t="s">
        <v>33</v>
      </c>
      <c r="D618" s="9" t="n">
        <v>45351</v>
      </c>
      <c r="E618" t="n">
        <v>1290</v>
      </c>
      <c r="F618" t="n">
        <v>130.650000000000006</v>
      </c>
      <c r="G618" t="n">
        <v>0.2</v>
      </c>
      <c r="H618" t="n">
        <v>1409.95000000000005</v>
      </c>
      <c r="I618" t="n">
        <v>0</v>
      </c>
      <c r="J618" t="n">
        <v>1</v>
      </c>
      <c r="K618" s="10" t="n">
        <v>45350.5535003587938</v>
      </c>
      <c r="L618" t="n">
        <v>165.793599999999998</v>
      </c>
      <c r="M618" t="n">
        <v>0.83700644999999998</v>
      </c>
      <c r="N618" t="n">
        <v>-0.813555960000000056</v>
      </c>
      <c r="O618" t="n">
        <v>0.189953359999999982</v>
      </c>
      <c r="P618" t="n">
        <v>0.00192579320000000003</v>
      </c>
      <c r="Q618" t="n">
        <v>-14.5592640000000006</v>
      </c>
      <c r="R618" t="n">
        <v>0.0314079299999999995</v>
      </c>
      <c r="S618" t="n">
        <v>71.2128900000000016</v>
      </c>
      <c r="T618" t="n">
        <v>-0.0111153459999999993</v>
      </c>
      <c r="U618" t="n">
        <v>0.0123039410000000005</v>
      </c>
      <c r="V618" t="n">
        <v>0.0225412299999999988</v>
      </c>
      <c r="W618" t="n">
        <v>0.000532046300000000016</v>
      </c>
      <c r="X618" t="n">
        <v>-0.73259540000000003</v>
      </c>
      <c r="Y618" t="n">
        <v>-0.000475002770000000041</v>
      </c>
    </row>
    <row r="619" spans="1:25">
      <c r="A619" t="n">
        <v>617</v>
      </c>
      <c r="B619" t="n">
        <v>617</v>
      </c>
      <c r="C619" t="s">
        <v>33</v>
      </c>
      <c r="D619" s="9" t="n">
        <v>45351</v>
      </c>
      <c r="E619" t="n">
        <v>1880</v>
      </c>
      <c r="F619" t="n">
        <v>0.05</v>
      </c>
      <c r="G619" t="n">
        <v>293.699999999999989</v>
      </c>
      <c r="H619" t="n">
        <v>1409.95000000000005</v>
      </c>
      <c r="I619" t="n">
        <v>0</v>
      </c>
      <c r="J619" t="n">
        <v>1</v>
      </c>
      <c r="K619" s="10" t="n">
        <v>45350.5535003587938</v>
      </c>
      <c r="L619" t="n">
        <v>172.798900000000003</v>
      </c>
      <c r="M619" t="n">
        <v>0.001175875</v>
      </c>
      <c r="N619" t="n">
        <v>-0.000855278899999999886</v>
      </c>
      <c r="O619" t="n">
        <v>0.00301294589999999962</v>
      </c>
      <c r="P619" s="13" t="n">
        <v>0.0000293076349999999977</v>
      </c>
      <c r="Q619" t="n">
        <v>-0.238533020000000029</v>
      </c>
      <c r="R619" s="12" t="n">
        <v>0.0000481202400000000097</v>
      </c>
      <c r="S619" s="11" t="n">
        <v>0.00001</v>
      </c>
      <c r="T619" t="n">
        <v>-1</v>
      </c>
      <c r="U619" t="n">
        <v>0.99985040000000005</v>
      </c>
      <c r="V619" t="n">
        <v>0</v>
      </c>
      <c r="W619" t="n">
        <v>0</v>
      </c>
      <c r="X619" t="n">
        <v>0.257495699999999994</v>
      </c>
      <c r="Y619" t="n">
        <v>-0.0562542099999999934</v>
      </c>
    </row>
    <row r="620" spans="1:25">
      <c r="A620" t="n">
        <v>618</v>
      </c>
      <c r="B620" t="n">
        <v>618</v>
      </c>
      <c r="C620" t="s">
        <v>33</v>
      </c>
      <c r="D620" s="9" t="n">
        <v>45351</v>
      </c>
      <c r="E620" t="n">
        <v>1680</v>
      </c>
      <c r="F620" t="n">
        <v>0.1</v>
      </c>
      <c r="G620" t="n">
        <v>260</v>
      </c>
      <c r="H620" t="n">
        <v>1409.95000000000005</v>
      </c>
      <c r="I620" t="n">
        <v>0</v>
      </c>
      <c r="J620" t="n">
        <v>1</v>
      </c>
      <c r="K620" s="10" t="n">
        <v>45350.5535003587938</v>
      </c>
      <c r="L620" t="n">
        <v>117.928100000000001</v>
      </c>
      <c r="M620" t="n">
        <v>0.00332636759999999976</v>
      </c>
      <c r="N620" t="n">
        <v>-0.00273215070000000004</v>
      </c>
      <c r="O620" t="n">
        <v>0.0077443136999999993</v>
      </c>
      <c r="P620" t="n">
        <v>0.000110381440000000008</v>
      </c>
      <c r="Q620" t="n">
        <v>-0.418666200000000011</v>
      </c>
      <c r="R620" t="n">
        <v>0.000137364999999999982</v>
      </c>
      <c r="S620" s="11" t="n">
        <v>0.00001</v>
      </c>
      <c r="T620" t="n">
        <v>-1</v>
      </c>
      <c r="U620" t="n">
        <v>0.99985040000000005</v>
      </c>
      <c r="V620" t="n">
        <v>0</v>
      </c>
      <c r="W620" t="n">
        <v>0</v>
      </c>
      <c r="X620" t="n">
        <v>0.230102549999999972</v>
      </c>
      <c r="Y620" t="n">
        <v>-0.0502697199999999977</v>
      </c>
    </row>
    <row r="621" spans="1:25">
      <c r="A621" t="n">
        <v>619</v>
      </c>
      <c r="B621" t="n">
        <v>619</v>
      </c>
      <c r="C621" t="s">
        <v>33</v>
      </c>
      <c r="D621" s="9" t="n">
        <v>45351</v>
      </c>
      <c r="E621" t="n">
        <v>1160</v>
      </c>
      <c r="F621" t="n">
        <v>419.75</v>
      </c>
      <c r="G621" t="n">
        <v>0.05</v>
      </c>
      <c r="H621" t="n">
        <v>1409.95000000000005</v>
      </c>
      <c r="I621" t="n">
        <v>0</v>
      </c>
      <c r="J621" t="n">
        <v>1</v>
      </c>
      <c r="K621" s="10" t="n">
        <v>45350.5535003587938</v>
      </c>
      <c r="L621" t="n">
        <v>500</v>
      </c>
      <c r="M621" t="n">
        <v>0.762454199999999993</v>
      </c>
      <c r="N621" t="n">
        <v>-0.670181629999999995</v>
      </c>
      <c r="O621" t="n">
        <v>0.238438309999999998</v>
      </c>
      <c r="P621" t="n">
        <v>0.000801560760000000094</v>
      </c>
      <c r="Q621" t="n">
        <v>-54.6773799999999994</v>
      </c>
      <c r="R621" t="n">
        <v>0.0232655160000000016</v>
      </c>
      <c r="S621" t="n">
        <v>123.959109999999995</v>
      </c>
      <c r="T621" t="n">
        <v>-0.00198814250000000037</v>
      </c>
      <c r="U621" t="n">
        <v>0.00245963849999999962</v>
      </c>
      <c r="V621" t="n">
        <v>0.00486398630000000054</v>
      </c>
      <c r="W621" s="12" t="n">
        <v>0.0000659544800000000109</v>
      </c>
      <c r="X621" t="n">
        <v>-0.275594319999999993</v>
      </c>
      <c r="Y621" s="12" t="n">
        <v>-0.0000853869399999999956</v>
      </c>
    </row>
    <row r="622" spans="1:25">
      <c r="A622" t="n">
        <v>620</v>
      </c>
      <c r="B622" t="n">
        <v>620</v>
      </c>
      <c r="C622" t="s">
        <v>33</v>
      </c>
      <c r="D622" s="9" t="n">
        <v>45351</v>
      </c>
      <c r="E622" t="n">
        <v>1340</v>
      </c>
      <c r="F622" t="n">
        <v>69.9500000000000028</v>
      </c>
      <c r="G622" t="n">
        <v>1.10000000000000009</v>
      </c>
      <c r="H622" t="n">
        <v>1409.95000000000005</v>
      </c>
      <c r="I622" t="n">
        <v>0</v>
      </c>
      <c r="J622" t="n">
        <v>1</v>
      </c>
      <c r="K622" s="10" t="n">
        <v>45350.5535003587938</v>
      </c>
      <c r="L622" s="11" t="n">
        <v>0.00001</v>
      </c>
      <c r="M622" t="n">
        <v>1</v>
      </c>
      <c r="N622" t="n">
        <v>-0.99985040000000005</v>
      </c>
      <c r="O622" t="n">
        <v>0</v>
      </c>
      <c r="P622" t="n">
        <v>0</v>
      </c>
      <c r="Q622" t="n">
        <v>-0.183534179999999996</v>
      </c>
      <c r="R622" t="n">
        <v>0.0400960859999999997</v>
      </c>
      <c r="S622" t="n">
        <v>59.2669300000000021</v>
      </c>
      <c r="T622" t="n">
        <v>-0.0577063560000000031</v>
      </c>
      <c r="U622" t="n">
        <v>0.0615396050000000017</v>
      </c>
      <c r="V622" t="n">
        <v>0.0891141700000000014</v>
      </c>
      <c r="W622" t="n">
        <v>0.00252734609999999993</v>
      </c>
      <c r="X622" t="n">
        <v>-2.4062462</v>
      </c>
      <c r="Y622" t="n">
        <v>-0.00246786650000000041</v>
      </c>
    </row>
    <row r="623" spans="1:25">
      <c r="A623" t="n">
        <v>621</v>
      </c>
      <c r="B623" t="n">
        <v>621</v>
      </c>
      <c r="C623" t="s">
        <v>33</v>
      </c>
      <c r="D623" s="9" t="n">
        <v>45351</v>
      </c>
      <c r="E623" t="n">
        <v>1240</v>
      </c>
      <c r="F623" t="n">
        <v>180.599999999999994</v>
      </c>
      <c r="G623" t="n">
        <v>0.05</v>
      </c>
      <c r="H623" t="n">
        <v>1409.95000000000005</v>
      </c>
      <c r="I623" t="n">
        <v>0</v>
      </c>
      <c r="J623" t="n">
        <v>1</v>
      </c>
      <c r="K623" s="10" t="n">
        <v>45350.5535003587938</v>
      </c>
      <c r="L623" t="n">
        <v>213.243040000000008</v>
      </c>
      <c r="M623" t="n">
        <v>0.864899300000000082</v>
      </c>
      <c r="N623" t="n">
        <v>-0.837794069999999991</v>
      </c>
      <c r="O623" t="n">
        <v>0.167553590000000003</v>
      </c>
      <c r="P623" t="n">
        <v>0.00132071550000000015</v>
      </c>
      <c r="Q623" t="n">
        <v>-16.4970469999999985</v>
      </c>
      <c r="R623" t="n">
        <v>0.0310900300000000041</v>
      </c>
      <c r="S623" t="n">
        <v>84.6179400000000044</v>
      </c>
      <c r="T623" t="n">
        <v>-0.00273297260000000009</v>
      </c>
      <c r="U623" t="n">
        <v>0.00314786630000000045</v>
      </c>
      <c r="V623" t="n">
        <v>0.00648792400000000047</v>
      </c>
      <c r="W623" t="n">
        <v>0.000128876490000000011</v>
      </c>
      <c r="X623" t="n">
        <v>-0.250759899999999991</v>
      </c>
      <c r="Y623" t="n">
        <v>-0.00011681541000000002</v>
      </c>
    </row>
    <row r="624" spans="1:25">
      <c r="A624" t="n">
        <v>622</v>
      </c>
      <c r="B624" t="n">
        <v>622</v>
      </c>
      <c r="C624" t="s">
        <v>33</v>
      </c>
      <c r="D624" s="9" t="n">
        <v>45351</v>
      </c>
      <c r="E624" t="n">
        <v>1260</v>
      </c>
      <c r="F624" t="n">
        <v>322.75</v>
      </c>
      <c r="G624" t="n">
        <v>0.2</v>
      </c>
      <c r="H624" t="n">
        <v>1409.95000000000005</v>
      </c>
      <c r="I624" t="n">
        <v>0</v>
      </c>
      <c r="J624" t="n">
        <v>1</v>
      </c>
      <c r="K624" s="10" t="n">
        <v>45350.5535003587938</v>
      </c>
      <c r="L624" t="n">
        <v>500</v>
      </c>
      <c r="M624" t="n">
        <v>0.659794899999999984</v>
      </c>
      <c r="N624" t="n">
        <v>-0.554945350000000026</v>
      </c>
      <c r="O624" t="n">
        <v>0.282684919999999984</v>
      </c>
      <c r="P624" t="n">
        <v>0.000950305140000000037</v>
      </c>
      <c r="Q624" t="n">
        <v>-64.7933040000000062</v>
      </c>
      <c r="R624" t="n">
        <v>0.0209258420000000012</v>
      </c>
      <c r="S624" t="n">
        <v>87.5135199999999998</v>
      </c>
      <c r="T624" t="n">
        <v>-0.00933433199999999985</v>
      </c>
      <c r="U624" t="n">
        <v>0.0106039240000000001</v>
      </c>
      <c r="V624" t="n">
        <v>0.019356344</v>
      </c>
      <c r="W624" t="n">
        <v>0.000371773639999999972</v>
      </c>
      <c r="X624" t="n">
        <v>-0.773547699999999949</v>
      </c>
      <c r="Y624" t="n">
        <v>-0.000399852059999999945</v>
      </c>
    </row>
    <row r="625" spans="1:25">
      <c r="A625" t="n">
        <v>623</v>
      </c>
      <c r="B625" t="n">
        <v>623</v>
      </c>
      <c r="C625" t="s">
        <v>33</v>
      </c>
      <c r="D625" s="9" t="n">
        <v>45351</v>
      </c>
      <c r="E625" t="n">
        <v>1890</v>
      </c>
      <c r="F625" t="n">
        <v>0.05</v>
      </c>
      <c r="G625" t="n">
        <v>302.949999999999989</v>
      </c>
      <c r="H625" t="n">
        <v>1409.95000000000005</v>
      </c>
      <c r="I625" t="n">
        <v>0</v>
      </c>
      <c r="J625" t="n">
        <v>1</v>
      </c>
      <c r="K625" s="10" t="n">
        <v>45350.5535003587938</v>
      </c>
      <c r="L625" t="n">
        <v>175.683459999999997</v>
      </c>
      <c r="M625" t="n">
        <v>0.00115552719999999987</v>
      </c>
      <c r="N625" t="n">
        <v>-0.000835574199999999934</v>
      </c>
      <c r="O625" t="n">
        <v>0.00296516699999999958</v>
      </c>
      <c r="P625" s="13" t="n">
        <v>0.0000283693039999999996</v>
      </c>
      <c r="Q625" t="n">
        <v>-0.238665029999999989</v>
      </c>
      <c r="R625" s="13" t="n">
        <v>0.0000472616630000000004</v>
      </c>
      <c r="S625" s="11" t="n">
        <v>0.00001</v>
      </c>
      <c r="T625" t="n">
        <v>-1</v>
      </c>
      <c r="U625" t="n">
        <v>0.99985040000000005</v>
      </c>
      <c r="V625" t="n">
        <v>0</v>
      </c>
      <c r="W625" t="n">
        <v>0</v>
      </c>
      <c r="X625" t="n">
        <v>0.258865400000000001</v>
      </c>
      <c r="Y625" t="n">
        <v>-0.0565534349999999986</v>
      </c>
    </row>
    <row r="626" spans="1:25">
      <c r="A626" t="n">
        <v>624</v>
      </c>
      <c r="B626" t="n">
        <v>624</v>
      </c>
      <c r="C626" t="s">
        <v>33</v>
      </c>
      <c r="D626" s="9" t="n">
        <v>45351</v>
      </c>
      <c r="E626" t="n">
        <v>1730</v>
      </c>
      <c r="F626" t="n">
        <v>0.05</v>
      </c>
      <c r="G626" t="n">
        <v>309.199999999999989</v>
      </c>
      <c r="H626" t="n">
        <v>1409.95000000000005</v>
      </c>
      <c r="I626" t="n">
        <v>0</v>
      </c>
      <c r="J626" t="n">
        <v>1</v>
      </c>
      <c r="K626" s="10" t="n">
        <v>45350.5535003587938</v>
      </c>
      <c r="L626" t="n">
        <v>126.904660000000007</v>
      </c>
      <c r="M626" t="n">
        <v>0.00161888919999999992</v>
      </c>
      <c r="N626" t="n">
        <v>-0.00129049300000000011</v>
      </c>
      <c r="O626" t="n">
        <v>0.00403486399999999978</v>
      </c>
      <c r="P626" s="13" t="n">
        <v>0.0000534418760000000148</v>
      </c>
      <c r="Q626" t="n">
        <v>-0.234686290000000009</v>
      </c>
      <c r="R626" s="12" t="n">
        <v>0.0000668134500000000031</v>
      </c>
      <c r="S626" s="11" t="n">
        <v>0.00001</v>
      </c>
      <c r="T626" t="n">
        <v>-1</v>
      </c>
      <c r="U626" t="n">
        <v>0.99985040000000005</v>
      </c>
      <c r="V626" t="n">
        <v>0</v>
      </c>
      <c r="W626" t="n">
        <v>0</v>
      </c>
      <c r="X626" t="n">
        <v>0.236950839999999996</v>
      </c>
      <c r="Y626" t="n">
        <v>-0.0517658439999999942</v>
      </c>
    </row>
    <row r="627" spans="1:25">
      <c r="A627" t="n">
        <v>625</v>
      </c>
      <c r="B627" t="n">
        <v>625</v>
      </c>
      <c r="C627" t="s">
        <v>33</v>
      </c>
      <c r="D627" s="9" t="n">
        <v>45351</v>
      </c>
      <c r="E627" t="n">
        <v>1820</v>
      </c>
      <c r="F627" t="n">
        <v>0.05</v>
      </c>
      <c r="G627" t="n">
        <v>399.199999999999989</v>
      </c>
      <c r="H627" t="n">
        <v>1409.95000000000005</v>
      </c>
      <c r="I627" t="n">
        <v>0</v>
      </c>
      <c r="J627" t="n">
        <v>1</v>
      </c>
      <c r="K627" s="10" t="n">
        <v>45350.5535003587938</v>
      </c>
      <c r="L627" t="n">
        <v>155.057240000000007</v>
      </c>
      <c r="M627" t="n">
        <v>0.00131709729999999992</v>
      </c>
      <c r="N627" t="n">
        <v>-0.000992879899999999971</v>
      </c>
      <c r="O627" t="n">
        <v>0.00334238070000000009</v>
      </c>
      <c r="P627" s="13" t="n">
        <v>0.0000362321660000000056</v>
      </c>
      <c r="Q627" t="n">
        <v>-0.237473879999999982</v>
      </c>
      <c r="R627" s="14" t="n">
        <v>0.0000540792000000000073</v>
      </c>
      <c r="S627" s="11" t="n">
        <v>0.00001</v>
      </c>
      <c r="T627" t="n">
        <v>-1</v>
      </c>
      <c r="U627" t="n">
        <v>0.99985040000000005</v>
      </c>
      <c r="V627" t="n">
        <v>0</v>
      </c>
      <c r="W627" t="n">
        <v>0</v>
      </c>
      <c r="X627" t="n">
        <v>0.249277769999999999</v>
      </c>
      <c r="Y627" t="n">
        <v>-0.054458864000000009</v>
      </c>
    </row>
    <row r="628" spans="1:25">
      <c r="A628" t="n">
        <v>626</v>
      </c>
      <c r="B628" t="n">
        <v>626</v>
      </c>
      <c r="C628" t="s">
        <v>33</v>
      </c>
      <c r="D628" s="9" t="n">
        <v>45351</v>
      </c>
      <c r="E628" t="n">
        <v>1580</v>
      </c>
      <c r="F628" t="n">
        <v>0.05</v>
      </c>
      <c r="G628" t="n">
        <v>173.349999999999994</v>
      </c>
      <c r="H628" t="n">
        <v>1409.95000000000005</v>
      </c>
      <c r="I628" t="n">
        <v>0</v>
      </c>
      <c r="J628" t="n">
        <v>1</v>
      </c>
      <c r="K628" s="10" t="n">
        <v>45350.5535003587938</v>
      </c>
      <c r="L628" t="n">
        <v>74.8386500000000012</v>
      </c>
      <c r="M628" t="n">
        <v>0.00273965299999999967</v>
      </c>
      <c r="N628" t="n">
        <v>-0.00241314779999999995</v>
      </c>
      <c r="O628" t="n">
        <v>0.0065022359999999999</v>
      </c>
      <c r="P628" t="n">
        <v>0.000146038420000000002</v>
      </c>
      <c r="Q628" t="n">
        <v>-0.223265080000000005</v>
      </c>
      <c r="R628" t="n">
        <v>0.000114104615999999992</v>
      </c>
      <c r="S628" t="n">
        <v>140.751859999999994</v>
      </c>
      <c r="T628" t="n">
        <v>-0.930114100000000121</v>
      </c>
      <c r="U628" t="n">
        <v>0.939724269999999962</v>
      </c>
      <c r="V628" t="n">
        <v>0.103433670000000011</v>
      </c>
      <c r="W628" t="n">
        <v>0.0012352027000000001</v>
      </c>
      <c r="X628" t="n">
        <v>-6.46054700000000004</v>
      </c>
      <c r="Y628" t="n">
        <v>-0.0444344399999999951</v>
      </c>
    </row>
    <row r="629" spans="1:25">
      <c r="A629" t="n">
        <v>627</v>
      </c>
      <c r="B629" t="n">
        <v>627</v>
      </c>
      <c r="C629" t="s">
        <v>33</v>
      </c>
      <c r="D629" s="9" t="n">
        <v>45351</v>
      </c>
      <c r="E629" t="n">
        <v>1520</v>
      </c>
      <c r="F629" t="n">
        <v>0.15</v>
      </c>
      <c r="G629" t="n">
        <v>103.75</v>
      </c>
      <c r="H629" t="n">
        <v>1409.95000000000005</v>
      </c>
      <c r="I629" t="n">
        <v>0</v>
      </c>
      <c r="J629" t="n">
        <v>1</v>
      </c>
      <c r="K629" s="10" t="n">
        <v>45350.5535003587938</v>
      </c>
      <c r="L629" t="n">
        <v>58.4696849999999984</v>
      </c>
      <c r="M629" t="n">
        <v>0.00952132900000000149</v>
      </c>
      <c r="N629" t="n">
        <v>-0.00873328599999999966</v>
      </c>
      <c r="O629" t="n">
        <v>0.0196950699999999976</v>
      </c>
      <c r="P629" t="n">
        <v>0.000566183500000000084</v>
      </c>
      <c r="Q629" t="n">
        <v>-0.528930840000000035</v>
      </c>
      <c r="R629" t="n">
        <v>0.00039726783999999995</v>
      </c>
      <c r="S629" s="11" t="n">
        <v>0.00001</v>
      </c>
      <c r="T629" t="n">
        <v>-1</v>
      </c>
      <c r="U629" t="n">
        <v>0.99985040000000005</v>
      </c>
      <c r="V629" t="n">
        <v>0</v>
      </c>
      <c r="W629" t="n">
        <v>0</v>
      </c>
      <c r="X629" t="n">
        <v>0.208188029999999991</v>
      </c>
      <c r="Y629" t="n">
        <v>-0.0454821300000000051</v>
      </c>
    </row>
    <row r="630" spans="1:25">
      <c r="A630" t="n">
        <v>628</v>
      </c>
      <c r="B630" t="n">
        <v>628</v>
      </c>
      <c r="C630" t="s">
        <v>33</v>
      </c>
      <c r="D630" s="9" t="n">
        <v>45351</v>
      </c>
      <c r="E630" t="n">
        <v>1420</v>
      </c>
      <c r="F630" t="n">
        <v>4.20000000000000018</v>
      </c>
      <c r="G630" t="n">
        <v>15.8499999999999996</v>
      </c>
      <c r="H630" t="n">
        <v>1409.95000000000005</v>
      </c>
      <c r="I630" t="n">
        <v>0</v>
      </c>
      <c r="J630" t="n">
        <v>1</v>
      </c>
      <c r="K630" s="10" t="n">
        <v>45350.5535003587938</v>
      </c>
      <c r="L630" t="n">
        <v>26.5461850000000013</v>
      </c>
      <c r="M630" t="n">
        <v>0.316142600000000007</v>
      </c>
      <c r="N630" t="n">
        <v>-0.310947360000000028</v>
      </c>
      <c r="O630" t="n">
        <v>0.274424970000000013</v>
      </c>
      <c r="P630" t="n">
        <v>0.017376085999999999</v>
      </c>
      <c r="Q630" t="n">
        <v>-3.39506240000000004</v>
      </c>
      <c r="R630" t="n">
        <v>0.0132140939999999985</v>
      </c>
      <c r="S630" t="n">
        <v>32.9833640000000017</v>
      </c>
      <c r="T630" t="n">
        <v>-0.649907499999999949</v>
      </c>
      <c r="U630" t="n">
        <v>0.656469760000000058</v>
      </c>
      <c r="V630" t="n">
        <v>0.28572375000000001</v>
      </c>
      <c r="W630" t="n">
        <v>0.0145606855000000017</v>
      </c>
      <c r="X630" t="n">
        <v>-4.18606600000000029</v>
      </c>
      <c r="Y630" t="n">
        <v>-0.0278974980000000006</v>
      </c>
    </row>
    <row r="631" spans="1:25">
      <c r="A631" t="n">
        <v>629</v>
      </c>
      <c r="B631" t="n">
        <v>629</v>
      </c>
      <c r="C631" t="s">
        <v>33</v>
      </c>
      <c r="D631" s="9" t="n">
        <v>45351</v>
      </c>
      <c r="E631" t="n">
        <v>1610</v>
      </c>
      <c r="F631" t="n">
        <v>0.05</v>
      </c>
      <c r="G631" t="n">
        <v>195</v>
      </c>
      <c r="H631" t="n">
        <v>1409.95000000000005</v>
      </c>
      <c r="I631" t="n">
        <v>0</v>
      </c>
      <c r="J631" t="n">
        <v>1</v>
      </c>
      <c r="K631" s="10" t="n">
        <v>45350.5535003587938</v>
      </c>
      <c r="L631" t="n">
        <v>85.8708199999999948</v>
      </c>
      <c r="M631" t="n">
        <v>0.00239402749999999997</v>
      </c>
      <c r="N631" t="n">
        <v>-0.00206550259999999986</v>
      </c>
      <c r="O631" t="n">
        <v>0.00575612669999999937</v>
      </c>
      <c r="P631" t="n">
        <v>0.000112671779999999999</v>
      </c>
      <c r="Q631" t="n">
        <v>-0.226706759999999985</v>
      </c>
      <c r="R631" s="12" t="n">
        <v>0.0000995207900000000123</v>
      </c>
      <c r="S631" s="11" t="n">
        <v>0.00001</v>
      </c>
      <c r="T631" t="n">
        <v>-1</v>
      </c>
      <c r="U631" t="n">
        <v>0.99985040000000005</v>
      </c>
      <c r="V631" t="n">
        <v>0</v>
      </c>
      <c r="W631" t="n">
        <v>0</v>
      </c>
      <c r="X631" t="n">
        <v>0.22051495000000001</v>
      </c>
      <c r="Y631" t="n">
        <v>-0.0481751500000000021</v>
      </c>
    </row>
    <row r="632" spans="1:25">
      <c r="A632" t="n">
        <v>630</v>
      </c>
      <c r="B632" t="n">
        <v>630</v>
      </c>
      <c r="C632" t="s">
        <v>33</v>
      </c>
      <c r="D632" s="9" t="n">
        <v>45351</v>
      </c>
      <c r="E632" t="n">
        <v>1650</v>
      </c>
      <c r="F632" t="n">
        <v>0.1</v>
      </c>
      <c r="G632" t="n">
        <v>238</v>
      </c>
      <c r="H632" t="n">
        <v>1409.95000000000005</v>
      </c>
      <c r="I632" t="n">
        <v>0</v>
      </c>
      <c r="J632" t="n">
        <v>1</v>
      </c>
      <c r="K632" s="10" t="n">
        <v>45350.5535003587938</v>
      </c>
      <c r="L632" t="n">
        <v>107.056240000000003</v>
      </c>
      <c r="M632" t="n">
        <v>0.00366247960000000017</v>
      </c>
      <c r="N632" t="n">
        <v>-0.00306903829999999989</v>
      </c>
      <c r="O632" t="n">
        <v>0.00844364000000000203</v>
      </c>
      <c r="P632" t="n">
        <v>0.000132570889999999997</v>
      </c>
      <c r="Q632" t="n">
        <v>-0.414461430000000064</v>
      </c>
      <c r="R632" t="n">
        <v>0.000151547389999999975</v>
      </c>
      <c r="S632" s="11" t="n">
        <v>0.00001</v>
      </c>
      <c r="T632" t="n">
        <v>-1</v>
      </c>
      <c r="U632" t="n">
        <v>0.99985040000000005</v>
      </c>
      <c r="V632" t="n">
        <v>0</v>
      </c>
      <c r="W632" t="n">
        <v>0</v>
      </c>
      <c r="X632" t="n">
        <v>0.225993570000000021</v>
      </c>
      <c r="Y632" t="n">
        <v>-0.0493720470000000056</v>
      </c>
    </row>
    <row r="633" spans="1:25">
      <c r="A633" t="n">
        <v>631</v>
      </c>
      <c r="B633" t="n">
        <v>631</v>
      </c>
      <c r="C633" t="s">
        <v>33</v>
      </c>
      <c r="D633" s="9" t="n">
        <v>45351</v>
      </c>
      <c r="E633" t="n">
        <v>1270</v>
      </c>
      <c r="F633" t="n">
        <v>150.599999999999994</v>
      </c>
      <c r="G633" t="n">
        <v>0.1</v>
      </c>
      <c r="H633" t="n">
        <v>1409.95000000000005</v>
      </c>
      <c r="I633" t="n">
        <v>0</v>
      </c>
      <c r="J633" t="n">
        <v>1</v>
      </c>
      <c r="K633" s="10" t="n">
        <v>45350.5535003587938</v>
      </c>
      <c r="L633" t="n">
        <v>184.692080000000004</v>
      </c>
      <c r="M633" t="n">
        <v>0.849992450000000055</v>
      </c>
      <c r="N633" t="n">
        <v>-0.825076199999999993</v>
      </c>
      <c r="O633" t="n">
        <v>0.179846139999999988</v>
      </c>
      <c r="P633" t="n">
        <v>0.00163675360000000003</v>
      </c>
      <c r="Q633" t="n">
        <v>-15.3477680000000003</v>
      </c>
      <c r="R633" t="n">
        <v>0.0313588380000000022</v>
      </c>
      <c r="S633" t="n">
        <v>75.5654140000000041</v>
      </c>
      <c r="T633" t="n">
        <v>-0.00565924030000000045</v>
      </c>
      <c r="U633" t="n">
        <v>0.00636161200000000004</v>
      </c>
      <c r="V633" t="n">
        <v>0.012451703999999999</v>
      </c>
      <c r="W633" t="n">
        <v>0.000276972160000000045</v>
      </c>
      <c r="X633" t="n">
        <v>-0.429585249999999963</v>
      </c>
      <c r="Y633" t="n">
        <v>-0.000241787069999999993</v>
      </c>
    </row>
    <row r="634" spans="1:25">
      <c r="A634" t="n">
        <v>632</v>
      </c>
      <c r="B634" t="n">
        <v>632</v>
      </c>
      <c r="C634" t="s">
        <v>33</v>
      </c>
      <c r="D634" s="9" t="n">
        <v>45351</v>
      </c>
      <c r="E634" t="n">
        <v>1480</v>
      </c>
      <c r="F634" t="n">
        <v>0.3</v>
      </c>
      <c r="G634" t="n">
        <v>71.5999999999999943</v>
      </c>
      <c r="H634" t="n">
        <v>1409.95000000000005</v>
      </c>
      <c r="I634" t="n">
        <v>0</v>
      </c>
      <c r="J634" t="n">
        <v>1</v>
      </c>
      <c r="K634" s="10" t="n">
        <v>45350.5535003587938</v>
      </c>
      <c r="L634" t="n">
        <v>44.2675100000000015</v>
      </c>
      <c r="M634" t="n">
        <v>0.0229783500000000007</v>
      </c>
      <c r="N634" t="n">
        <v>-0.0216880529999999982</v>
      </c>
      <c r="O634" t="n">
        <v>0.0419960169999999966</v>
      </c>
      <c r="P634" t="n">
        <v>0.00159460619999999986</v>
      </c>
      <c r="Q634" t="n">
        <v>-0.855354999999999954</v>
      </c>
      <c r="R634" t="n">
        <v>0.000960604199999999864</v>
      </c>
      <c r="S634" t="n">
        <v>62.6368000000000009</v>
      </c>
      <c r="T634" t="n">
        <v>-0.920790899999999901</v>
      </c>
      <c r="U634" t="n">
        <v>0.925587240000000122</v>
      </c>
      <c r="V634" t="n">
        <v>0.113810524000000002</v>
      </c>
      <c r="W634" t="n">
        <v>0.00305410000000000004</v>
      </c>
      <c r="X634" t="n">
        <v>-3.07542060000000017</v>
      </c>
      <c r="Y634" t="n">
        <v>-0.0409959779999999974</v>
      </c>
    </row>
    <row r="635" spans="1:25">
      <c r="A635" t="n">
        <v>633</v>
      </c>
      <c r="B635" t="n">
        <v>633</v>
      </c>
      <c r="C635" t="s">
        <v>33</v>
      </c>
      <c r="D635" s="9" t="n">
        <v>45351</v>
      </c>
      <c r="E635" t="n">
        <v>1760</v>
      </c>
      <c r="F635" t="n">
        <v>0.05</v>
      </c>
      <c r="G635" t="n">
        <v>188.849999999999994</v>
      </c>
      <c r="H635" t="n">
        <v>1409.95000000000005</v>
      </c>
      <c r="I635" t="n">
        <v>0</v>
      </c>
      <c r="J635" t="n">
        <v>1</v>
      </c>
      <c r="K635" s="10" t="n">
        <v>45350.5535003587938</v>
      </c>
      <c r="L635" t="n">
        <v>136.510500000000008</v>
      </c>
      <c r="M635" t="n">
        <v>0.00150245109999999986</v>
      </c>
      <c r="N635" t="n">
        <v>-0.00117521659999999994</v>
      </c>
      <c r="O635" t="n">
        <v>0.00376941640000000033</v>
      </c>
      <c r="P635" s="12" t="n">
        <v>0.000046412880000000003</v>
      </c>
      <c r="Q635" t="n">
        <v>-0.235818159999999999</v>
      </c>
      <c r="R635" s="13" t="n">
        <v>0.0000619003040000000038</v>
      </c>
      <c r="S635" s="11" t="n">
        <v>0.00001</v>
      </c>
      <c r="T635" t="n">
        <v>-1</v>
      </c>
      <c r="U635" t="n">
        <v>0.99985040000000005</v>
      </c>
      <c r="V635" t="n">
        <v>0</v>
      </c>
      <c r="W635" t="n">
        <v>0</v>
      </c>
      <c r="X635" t="n">
        <v>0.241059810000000008</v>
      </c>
      <c r="Y635" t="n">
        <v>-0.0526635160000000013</v>
      </c>
    </row>
    <row r="636" spans="1:25">
      <c r="A636" t="n">
        <v>634</v>
      </c>
      <c r="B636" t="n">
        <v>634</v>
      </c>
      <c r="C636" t="s">
        <v>33</v>
      </c>
      <c r="D636" s="9" t="n">
        <v>45351</v>
      </c>
      <c r="E636" t="n">
        <v>1660</v>
      </c>
      <c r="F636" t="n">
        <v>0.05</v>
      </c>
      <c r="G636" t="n">
        <v>243</v>
      </c>
      <c r="H636" t="n">
        <v>1409.95000000000005</v>
      </c>
      <c r="I636" t="n">
        <v>0</v>
      </c>
      <c r="J636" t="n">
        <v>1</v>
      </c>
      <c r="K636" s="10" t="n">
        <v>45350.5535003587938</v>
      </c>
      <c r="L636" t="n">
        <v>103.520979999999994</v>
      </c>
      <c r="M636" t="n">
        <v>0.00198848450000000021</v>
      </c>
      <c r="N636" t="n">
        <v>-0.00165883320000000012</v>
      </c>
      <c r="O636" t="n">
        <v>0.00486474950000000028</v>
      </c>
      <c r="P636" s="13" t="n">
        <v>0.0000789882539999999977</v>
      </c>
      <c r="Q636" t="n">
        <v>-0.230894669999999991</v>
      </c>
      <c r="R636" s="12" t="n">
        <v>0.0000824086800000000075</v>
      </c>
      <c r="S636" s="11" t="n">
        <v>0.00001</v>
      </c>
      <c r="T636" t="n">
        <v>-1</v>
      </c>
      <c r="U636" t="n">
        <v>0.99985040000000005</v>
      </c>
      <c r="V636" t="n">
        <v>0</v>
      </c>
      <c r="W636" t="n">
        <v>0</v>
      </c>
      <c r="X636" t="n">
        <v>0.227363239999999989</v>
      </c>
      <c r="Y636" t="n">
        <v>-0.0496712739999999986</v>
      </c>
    </row>
    <row r="637" spans="1:25">
      <c r="A637" t="n">
        <v>635</v>
      </c>
      <c r="B637" t="n">
        <v>635</v>
      </c>
      <c r="C637" t="s">
        <v>33</v>
      </c>
      <c r="D637" s="9" t="n">
        <v>45351</v>
      </c>
      <c r="E637" t="n">
        <v>1180</v>
      </c>
      <c r="F637" t="n">
        <v>240.599999999999994</v>
      </c>
      <c r="G637" t="n">
        <v>0.05</v>
      </c>
      <c r="H637" t="n">
        <v>1409.95000000000005</v>
      </c>
      <c r="I637" t="n">
        <v>0</v>
      </c>
      <c r="J637" t="n">
        <v>1</v>
      </c>
      <c r="K637" s="10" t="n">
        <v>45350.5535003587938</v>
      </c>
      <c r="L637" t="n">
        <v>270.368899999999996</v>
      </c>
      <c r="M637" t="n">
        <v>0.885901400000000017</v>
      </c>
      <c r="N637" t="n">
        <v>-0.854641200000000012</v>
      </c>
      <c r="O637" t="n">
        <v>0.14887899</v>
      </c>
      <c r="P637" t="n">
        <v>0.000925565429999999978</v>
      </c>
      <c r="Q637" t="n">
        <v>-18.563047000000001</v>
      </c>
      <c r="R637" t="n">
        <v>0.0301806090000000005</v>
      </c>
      <c r="S637" t="n">
        <v>113.968413999999996</v>
      </c>
      <c r="T637" t="n">
        <v>-0.00212958389999999964</v>
      </c>
      <c r="U637" t="n">
        <v>0.00258695500000000012</v>
      </c>
      <c r="V637" t="n">
        <v>0.00517699260000000017</v>
      </c>
      <c r="W637" s="12" t="n">
        <v>0.0000763525400000000154</v>
      </c>
      <c r="X637" t="n">
        <v>-0.269652249999999993</v>
      </c>
      <c r="Y637" s="13" t="n">
        <v>-0.0000913551559999999974</v>
      </c>
    </row>
    <row r="638" spans="1:25">
      <c r="A638" t="n">
        <v>636</v>
      </c>
      <c r="B638" t="n">
        <v>636</v>
      </c>
      <c r="C638" t="s">
        <v>33</v>
      </c>
      <c r="D638" s="9" t="n">
        <v>45351</v>
      </c>
      <c r="E638" t="n">
        <v>1860</v>
      </c>
      <c r="F638" t="n">
        <v>0.05</v>
      </c>
      <c r="G638" t="n">
        <v>275.449999999999989</v>
      </c>
      <c r="H638" t="n">
        <v>1409.95000000000005</v>
      </c>
      <c r="I638" t="n">
        <v>0</v>
      </c>
      <c r="J638" t="n">
        <v>1</v>
      </c>
      <c r="K638" s="10" t="n">
        <v>45350.5535003587938</v>
      </c>
      <c r="L638" t="n">
        <v>166.969159999999988</v>
      </c>
      <c r="M638" t="n">
        <v>0.0012190782</v>
      </c>
      <c r="N638" t="n">
        <v>-0.000897225459999999941</v>
      </c>
      <c r="O638" t="n">
        <v>0.00311412690000000003</v>
      </c>
      <c r="P638" s="12" t="n">
        <v>0.0000313494900000000021</v>
      </c>
      <c r="Q638" t="n">
        <v>-0.238234400000000024</v>
      </c>
      <c r="R638" s="12" t="n">
        <v>0.0000499432399999999976</v>
      </c>
      <c r="S638" s="11" t="n">
        <v>0.00001</v>
      </c>
      <c r="T638" t="n">
        <v>-1</v>
      </c>
      <c r="U638" t="n">
        <v>0.99985040000000005</v>
      </c>
      <c r="V638" t="n">
        <v>0</v>
      </c>
      <c r="W638" t="n">
        <v>0</v>
      </c>
      <c r="X638" t="n">
        <v>0.254756399999999994</v>
      </c>
      <c r="Y638" t="n">
        <v>-0.0556557629999999914</v>
      </c>
    </row>
    <row r="639" spans="1:25">
      <c r="A639" t="n">
        <v>637</v>
      </c>
      <c r="B639" t="n">
        <v>637</v>
      </c>
      <c r="C639" t="s">
        <v>33</v>
      </c>
      <c r="D639" s="9" t="n">
        <v>45351</v>
      </c>
      <c r="E639" t="n">
        <v>1390</v>
      </c>
      <c r="F639" t="n">
        <v>22.3500000000000014</v>
      </c>
      <c r="G639" t="n">
        <v>4.45000000000000018</v>
      </c>
      <c r="H639" t="n">
        <v>1409.95000000000005</v>
      </c>
      <c r="I639" t="n">
        <v>0</v>
      </c>
      <c r="J639" t="n">
        <v>1</v>
      </c>
      <c r="K639" s="10" t="n">
        <v>45350.5535003587938</v>
      </c>
      <c r="L639" t="n">
        <v>28.9662779999999991</v>
      </c>
      <c r="M639" t="n">
        <v>0.818328860000000091</v>
      </c>
      <c r="N639" t="n">
        <v>-0.813994800000000041</v>
      </c>
      <c r="O639" t="n">
        <v>0.203570250000000019</v>
      </c>
      <c r="P639" t="n">
        <v>0.0118127789999999999</v>
      </c>
      <c r="Q639" t="n">
        <v>-2.85411210000000004</v>
      </c>
      <c r="R639" t="n">
        <v>0.0338609070000000001</v>
      </c>
      <c r="S639" t="n">
        <v>38.9978600000000029</v>
      </c>
      <c r="T639" t="n">
        <v>-0.249756700000000009</v>
      </c>
      <c r="U639" t="n">
        <v>0.256542739999999991</v>
      </c>
      <c r="V639" t="n">
        <v>0.244980889999999984</v>
      </c>
      <c r="W639" t="n">
        <v>0.0105589770000000005</v>
      </c>
      <c r="X639" t="n">
        <v>-4.32423700000000011</v>
      </c>
      <c r="Y639" t="n">
        <v>-0.0106717770000000001</v>
      </c>
    </row>
    <row r="640" spans="1:25">
      <c r="A640" t="n">
        <v>638</v>
      </c>
      <c r="B640" t="n">
        <v>638</v>
      </c>
      <c r="C640" t="s">
        <v>33</v>
      </c>
      <c r="D640" s="9" t="n">
        <v>45351</v>
      </c>
      <c r="E640" t="n">
        <v>1460</v>
      </c>
      <c r="F640" t="n">
        <v>0.35</v>
      </c>
      <c r="G640" t="n">
        <v>53.1000000000000014</v>
      </c>
      <c r="H640" t="n">
        <v>1409.95000000000005</v>
      </c>
      <c r="I640" t="n">
        <v>0</v>
      </c>
      <c r="J640" t="n">
        <v>1</v>
      </c>
      <c r="K640" s="10" t="n">
        <v>45350.5535003587938</v>
      </c>
      <c r="L640" t="n">
        <v>34.5184819999999988</v>
      </c>
      <c r="M640" t="n">
        <v>0.0329551499999999997</v>
      </c>
      <c r="N640" t="n">
        <v>-0.0315856929999999991</v>
      </c>
      <c r="O640" t="n">
        <v>0.0567209460000000032</v>
      </c>
      <c r="P640" t="n">
        <v>0.00276199050000000002</v>
      </c>
      <c r="Q640" t="n">
        <v>-0.902527800000000013</v>
      </c>
      <c r="R640" t="n">
        <v>0.0013800838000000002</v>
      </c>
      <c r="S640" t="n">
        <v>58.6539039999999972</v>
      </c>
      <c r="T640" t="n">
        <v>-0.860413549999999994</v>
      </c>
      <c r="U640" t="n">
        <v>0.867287699999999973</v>
      </c>
      <c r="V640" t="n">
        <v>0.171333039999999981</v>
      </c>
      <c r="W640" t="n">
        <v>0.00490992239999999924</v>
      </c>
      <c r="X640" t="n">
        <v>-4.4264916999999997</v>
      </c>
      <c r="Y640" t="n">
        <v>-0.0378946769999999988</v>
      </c>
    </row>
    <row r="641" spans="1:25">
      <c r="A641" t="n">
        <v>639</v>
      </c>
      <c r="B641" t="n">
        <v>639</v>
      </c>
      <c r="C641" t="s">
        <v>33</v>
      </c>
      <c r="D641" s="9" t="n">
        <v>45351</v>
      </c>
      <c r="E641" t="n">
        <v>1220</v>
      </c>
      <c r="F641" t="n">
        <v>361.300000000000011</v>
      </c>
      <c r="G641" t="n">
        <v>0.05</v>
      </c>
      <c r="H641" t="n">
        <v>1409.95000000000005</v>
      </c>
      <c r="I641" t="n">
        <v>0</v>
      </c>
      <c r="J641" t="n">
        <v>1</v>
      </c>
      <c r="K641" s="10" t="n">
        <v>45350.5535003587938</v>
      </c>
      <c r="L641" t="n">
        <v>500</v>
      </c>
      <c r="M641" t="n">
        <v>0.701890999999999998</v>
      </c>
      <c r="N641" t="n">
        <v>-0.601057949999999952</v>
      </c>
      <c r="O641" t="n">
        <v>0.267413560000000006</v>
      </c>
      <c r="P641" t="n">
        <v>0.000898967150000000181</v>
      </c>
      <c r="Q641" t="n">
        <v>-61.3028400000000033</v>
      </c>
      <c r="R641" t="n">
        <v>0.0219451399999999985</v>
      </c>
      <c r="S641" t="n">
        <v>94.3099440000000016</v>
      </c>
      <c r="T641" t="n">
        <v>-0.00249331600000000053</v>
      </c>
      <c r="U641" t="n">
        <v>0.00292250070000000051</v>
      </c>
      <c r="V641" t="n">
        <v>0.00597165999999999997</v>
      </c>
      <c r="W641" t="n">
        <v>0.000106430960000000008</v>
      </c>
      <c r="X641" t="n">
        <v>-0.257302430000000015</v>
      </c>
      <c r="Y641" t="n">
        <v>-0.000106703000000000015</v>
      </c>
    </row>
    <row r="642" spans="1:25">
      <c r="A642" t="n">
        <v>640</v>
      </c>
      <c r="B642" t="n">
        <v>640</v>
      </c>
      <c r="C642" t="s">
        <v>33</v>
      </c>
      <c r="D642" s="9" t="n">
        <v>45351</v>
      </c>
      <c r="E642" t="n">
        <v>1320</v>
      </c>
      <c r="F642" t="n">
        <v>95</v>
      </c>
      <c r="G642" t="n">
        <v>0.7</v>
      </c>
      <c r="H642" t="n">
        <v>1409.95000000000005</v>
      </c>
      <c r="I642" t="n">
        <v>0</v>
      </c>
      <c r="J642" t="n">
        <v>1</v>
      </c>
      <c r="K642" s="10" t="n">
        <v>45350.5535003587938</v>
      </c>
      <c r="L642" t="n">
        <v>104.980469999999997</v>
      </c>
      <c r="M642" t="n">
        <v>0.875082699999999925</v>
      </c>
      <c r="N642" t="n">
        <v>-0.862744449999999929</v>
      </c>
      <c r="O642" t="n">
        <v>0.158705619999999996</v>
      </c>
      <c r="P642" t="n">
        <v>0.00254105599999999976</v>
      </c>
      <c r="Q642" t="n">
        <v>-7.78233599999999992</v>
      </c>
      <c r="R642" t="n">
        <v>0.034081465999999998</v>
      </c>
      <c r="S642" t="n">
        <v>66.8583399999999983</v>
      </c>
      <c r="T642" t="n">
        <v>-0.0354010160000000029</v>
      </c>
      <c r="U642" t="n">
        <v>0.0383436870000000063</v>
      </c>
      <c r="V642" t="n">
        <v>0.0601596199999999914</v>
      </c>
      <c r="W642" t="n">
        <v>0.00151244619999999985</v>
      </c>
      <c r="X642" t="n">
        <v>-1.83415909999999993</v>
      </c>
      <c r="Y642" t="n">
        <v>-0.00151471169999999988</v>
      </c>
    </row>
    <row r="643" spans="1:25">
      <c r="A643" t="n">
        <v>641</v>
      </c>
      <c r="B643" t="n">
        <v>641</v>
      </c>
      <c r="C643" t="s">
        <v>33</v>
      </c>
      <c r="D643" s="9" t="n">
        <v>45351</v>
      </c>
      <c r="E643" t="n">
        <v>1310</v>
      </c>
      <c r="F643" t="n">
        <v>110.650000000000006</v>
      </c>
      <c r="G643" t="n">
        <v>0.6</v>
      </c>
      <c r="H643" t="n">
        <v>1409.95000000000005</v>
      </c>
      <c r="I643" t="n">
        <v>0</v>
      </c>
      <c r="J643" t="n">
        <v>1</v>
      </c>
      <c r="K643" s="10" t="n">
        <v>45350.5535003587938</v>
      </c>
      <c r="L643" t="n">
        <v>146.375750000000011</v>
      </c>
      <c r="M643" t="n">
        <v>0.821308299999999925</v>
      </c>
      <c r="N643" t="n">
        <v>-0.799506550000000082</v>
      </c>
      <c r="O643" t="n">
        <v>0.201468239999999987</v>
      </c>
      <c r="P643" t="n">
        <v>0.0023134914000000002</v>
      </c>
      <c r="Q643" t="n">
        <v>-13.6421340000000004</v>
      </c>
      <c r="R643" t="n">
        <v>0.0313440800000000008</v>
      </c>
      <c r="S643" t="n">
        <v>71.2538399999999967</v>
      </c>
      <c r="T643" t="n">
        <v>-0.0293523020000000034</v>
      </c>
      <c r="U643" t="n">
        <v>0.0320498270000000041</v>
      </c>
      <c r="V643" t="n">
        <v>0.051540140000000001</v>
      </c>
      <c r="W643" t="n">
        <v>0.00121581579999999989</v>
      </c>
      <c r="X643" t="n">
        <v>-1.67525290000000009</v>
      </c>
      <c r="Y643" t="n">
        <v>-0.00125649050000000018</v>
      </c>
    </row>
    <row r="644" spans="1:25">
      <c r="A644" t="n">
        <v>642</v>
      </c>
      <c r="B644" t="n">
        <v>642</v>
      </c>
      <c r="C644" t="s">
        <v>33</v>
      </c>
      <c r="D644" s="9" t="n">
        <v>45351</v>
      </c>
      <c r="E644" t="n">
        <v>1850</v>
      </c>
      <c r="F644" t="n">
        <v>0.05</v>
      </c>
      <c r="G644" t="n">
        <v>429.149999999999977</v>
      </c>
      <c r="H644" t="n">
        <v>1409.95000000000005</v>
      </c>
      <c r="I644" t="n">
        <v>0</v>
      </c>
      <c r="J644" t="n">
        <v>1</v>
      </c>
      <c r="K644" s="10" t="n">
        <v>45350.5535003587938</v>
      </c>
      <c r="L644" t="n">
        <v>164.02328</v>
      </c>
      <c r="M644" t="n">
        <v>0.00124203510000000028</v>
      </c>
      <c r="N644" t="n">
        <v>-0.000919571299999999958</v>
      </c>
      <c r="O644" t="n">
        <v>0.00316774520000000015</v>
      </c>
      <c r="P644" s="13" t="n">
        <v>0.0000324619940000000007</v>
      </c>
      <c r="Q644" t="n">
        <v>-0.238065269999999973</v>
      </c>
      <c r="R644" s="14" t="n">
        <v>0.0000509119000000000099</v>
      </c>
      <c r="S644" s="11" t="n">
        <v>0.00001</v>
      </c>
      <c r="T644" t="n">
        <v>-1</v>
      </c>
      <c r="U644" t="n">
        <v>0.99985040000000005</v>
      </c>
      <c r="V644" t="n">
        <v>0</v>
      </c>
      <c r="W644" t="n">
        <v>0</v>
      </c>
      <c r="X644" t="n">
        <v>0.25338674000000001</v>
      </c>
      <c r="Y644" t="n">
        <v>-0.0553565400000000007</v>
      </c>
    </row>
    <row r="645" spans="1:25">
      <c r="A645" t="n">
        <v>643</v>
      </c>
      <c r="B645" t="n">
        <v>643</v>
      </c>
      <c r="C645" t="s">
        <v>33</v>
      </c>
      <c r="D645" s="9" t="n">
        <v>45351</v>
      </c>
      <c r="E645" t="n">
        <v>1400</v>
      </c>
      <c r="F645" t="n">
        <v>15.25</v>
      </c>
      <c r="G645" t="n">
        <v>6.70000000000000018</v>
      </c>
      <c r="H645" t="n">
        <v>1409.95000000000005</v>
      </c>
      <c r="I645" t="n">
        <v>0</v>
      </c>
      <c r="J645" t="n">
        <v>1</v>
      </c>
      <c r="K645" s="10" t="n">
        <v>45350.5535003587938</v>
      </c>
      <c r="L645" t="n">
        <v>30.3344729999999991</v>
      </c>
      <c r="M645" t="n">
        <v>0.668601699999999965</v>
      </c>
      <c r="N645" t="n">
        <v>-0.662461099999999981</v>
      </c>
      <c r="O645" t="n">
        <v>0.279805059999999983</v>
      </c>
      <c r="P645" t="n">
        <v>0.015504207000000001</v>
      </c>
      <c r="Q645" t="n">
        <v>-4.01219000000000037</v>
      </c>
      <c r="R645" t="n">
        <v>0.0277555999999999958</v>
      </c>
      <c r="S645" t="n">
        <v>36.0236779999999968</v>
      </c>
      <c r="T645" t="n">
        <v>-0.356722830000000002</v>
      </c>
      <c r="U645" t="n">
        <v>0.364043799999999962</v>
      </c>
      <c r="V645" t="n">
        <v>0.287647399999999998</v>
      </c>
      <c r="W645" t="n">
        <v>0.013421554</v>
      </c>
      <c r="X645" t="n">
        <v>-4.67329650000000019</v>
      </c>
      <c r="Y645" t="n">
        <v>-0.0152525994999999988</v>
      </c>
    </row>
    <row r="646" spans="1:25">
      <c r="A646" t="n">
        <v>644</v>
      </c>
      <c r="B646" t="n">
        <v>644</v>
      </c>
      <c r="C646" t="s">
        <v>33</v>
      </c>
      <c r="D646" s="9" t="n">
        <v>45351</v>
      </c>
      <c r="E646" t="n">
        <v>1900</v>
      </c>
      <c r="F646" t="n">
        <v>0.05</v>
      </c>
      <c r="G646" t="n">
        <v>479.149999999999977</v>
      </c>
      <c r="H646" t="n">
        <v>1409.95000000000005</v>
      </c>
      <c r="I646" t="n">
        <v>0</v>
      </c>
      <c r="J646" t="n">
        <v>1</v>
      </c>
      <c r="K646" s="10" t="n">
        <v>45350.5535003587938</v>
      </c>
      <c r="L646" t="n">
        <v>178.54822999999999</v>
      </c>
      <c r="M646" t="n">
        <v>0.00113595029999999997</v>
      </c>
      <c r="N646" t="n">
        <v>-0.000816648999999999958</v>
      </c>
      <c r="O646" t="n">
        <v>0.00291911680000000029</v>
      </c>
      <c r="P646" s="12" t="n">
        <v>0.0000274806099999999942</v>
      </c>
      <c r="Q646" t="n">
        <v>-0.238785939999999997</v>
      </c>
      <c r="R646" s="13" t="n">
        <v>0.0000464356159999999996</v>
      </c>
      <c r="S646" s="11" t="n">
        <v>0.00001</v>
      </c>
      <c r="T646" t="n">
        <v>-1</v>
      </c>
      <c r="U646" t="n">
        <v>0.99985040000000005</v>
      </c>
      <c r="V646" t="n">
        <v>0</v>
      </c>
      <c r="W646" t="n">
        <v>0</v>
      </c>
      <c r="X646" t="n">
        <v>0.260235039999999973</v>
      </c>
      <c r="Y646" t="n">
        <v>-0.0568526600000000037</v>
      </c>
    </row>
    <row r="647" spans="1:25">
      <c r="A647" t="n">
        <v>645</v>
      </c>
      <c r="B647" t="n">
        <v>645</v>
      </c>
      <c r="C647" t="s">
        <v>33</v>
      </c>
      <c r="D647" s="9" t="n">
        <v>45351</v>
      </c>
      <c r="E647" t="n">
        <v>1630</v>
      </c>
      <c r="F647" t="n">
        <v>0.05</v>
      </c>
      <c r="G647" t="n">
        <v>209.75</v>
      </c>
      <c r="H647" t="n">
        <v>1409.95000000000005</v>
      </c>
      <c r="I647" t="n">
        <v>0</v>
      </c>
      <c r="J647" t="n">
        <v>1</v>
      </c>
      <c r="K647" s="10" t="n">
        <v>45350.5535003587938</v>
      </c>
      <c r="L647" t="n">
        <v>93.0351100000000031</v>
      </c>
      <c r="M647" t="n">
        <v>0.00221167669999999994</v>
      </c>
      <c r="N647" t="n">
        <v>-0.00188242610000000035</v>
      </c>
      <c r="O647" t="n">
        <v>0.00535759749999999979</v>
      </c>
      <c r="P647" s="12" t="n">
        <v>0.0000967951599999999956</v>
      </c>
      <c r="Q647" t="n">
        <v>-0.228576330000000016</v>
      </c>
      <c r="R647" s="13" t="n">
        <v>0.000091826433999999999</v>
      </c>
      <c r="S647" s="11" t="n">
        <v>0.00001</v>
      </c>
      <c r="T647" t="n">
        <v>-1</v>
      </c>
      <c r="U647" t="n">
        <v>0.99985040000000005</v>
      </c>
      <c r="V647" t="n">
        <v>0</v>
      </c>
      <c r="W647" t="n">
        <v>0</v>
      </c>
      <c r="X647" t="n">
        <v>0.223254259999999993</v>
      </c>
      <c r="Y647" t="n">
        <v>-0.048773597999999998</v>
      </c>
    </row>
    <row r="648" spans="1:25">
      <c r="A648" t="n">
        <v>646</v>
      </c>
      <c r="B648" t="n">
        <v>646</v>
      </c>
      <c r="C648" t="s">
        <v>33</v>
      </c>
      <c r="D648" s="9" t="n">
        <v>45351</v>
      </c>
      <c r="E648" t="n">
        <v>1450</v>
      </c>
      <c r="F648" t="n">
        <v>0.55</v>
      </c>
      <c r="G648" t="n">
        <v>42.3999999999999986</v>
      </c>
      <c r="H648" t="n">
        <v>1409.95000000000005</v>
      </c>
      <c r="I648" t="n">
        <v>0</v>
      </c>
      <c r="J648" t="n">
        <v>1</v>
      </c>
      <c r="K648" s="10" t="n">
        <v>45350.5535003587938</v>
      </c>
      <c r="L648" t="n">
        <v>31.496224999999999</v>
      </c>
      <c r="M648" t="n">
        <v>0.0529778379999999949</v>
      </c>
      <c r="N648" t="n">
        <v>-0.0511352459999999986</v>
      </c>
      <c r="O648" t="n">
        <v>0.0832959800000000072</v>
      </c>
      <c r="P648" t="n">
        <v>0.00444524740000000129</v>
      </c>
      <c r="Q648" t="n">
        <v>-1.21103120000000009</v>
      </c>
      <c r="R648" t="n">
        <v>0.00221896540000000009</v>
      </c>
      <c r="S648" t="n">
        <v>46.780540000000002</v>
      </c>
      <c r="T648" t="n">
        <v>-0.861781240000000004</v>
      </c>
      <c r="U648" t="n">
        <v>0.867219569999999962</v>
      </c>
      <c r="V648" t="n">
        <v>0.170188189999999988</v>
      </c>
      <c r="W648" t="n">
        <v>0.00611497400000000013</v>
      </c>
      <c r="X648" t="n">
        <v>-3.47200629999999988</v>
      </c>
      <c r="Y648" t="n">
        <v>-0.0376321700000000003</v>
      </c>
    </row>
    <row r="649" spans="1:25">
      <c r="A649" t="n">
        <v>647</v>
      </c>
      <c r="B649" t="n">
        <v>647</v>
      </c>
      <c r="C649" t="s">
        <v>33</v>
      </c>
      <c r="D649" s="9" t="n">
        <v>45351</v>
      </c>
      <c r="E649" t="n">
        <v>1750</v>
      </c>
      <c r="F649" t="n">
        <v>0.1</v>
      </c>
      <c r="G649" t="n">
        <v>343</v>
      </c>
      <c r="H649" t="n">
        <v>1409.95000000000005</v>
      </c>
      <c r="I649" t="n">
        <v>0</v>
      </c>
      <c r="J649" t="n">
        <v>1</v>
      </c>
      <c r="K649" s="10" t="n">
        <v>45350.5535003587938</v>
      </c>
      <c r="L649" t="n">
        <v>142.1798</v>
      </c>
      <c r="M649" t="n">
        <v>0.00275456499999999993</v>
      </c>
      <c r="N649" t="n">
        <v>-0.00216217080000000017</v>
      </c>
      <c r="O649" t="n">
        <v>0.00653417459999999917</v>
      </c>
      <c r="P649" s="12" t="n">
        <v>0.0000772472899999999907</v>
      </c>
      <c r="Q649" t="n">
        <v>-0.425767600000000002</v>
      </c>
      <c r="R649" t="n">
        <v>0.000113237489999999985</v>
      </c>
      <c r="S649" t="n">
        <v>227.050780000000003</v>
      </c>
      <c r="T649" t="n">
        <v>-0.958896159999999931</v>
      </c>
      <c r="U649" t="n">
        <v>0.968569499999999906</v>
      </c>
      <c r="V649" t="n">
        <v>0.0679527449999999966</v>
      </c>
      <c r="W649" t="n">
        <v>0.000503053799999999995</v>
      </c>
      <c r="X649" t="n">
        <v>-6.83008900000000008</v>
      </c>
      <c r="Y649" t="n">
        <v>-0.0507260500000000025</v>
      </c>
    </row>
    <row r="650" spans="1:25">
      <c r="A650" t="n">
        <v>648</v>
      </c>
      <c r="B650" t="n">
        <v>648</v>
      </c>
      <c r="C650" t="s">
        <v>33</v>
      </c>
      <c r="D650" s="9" t="n">
        <v>45351</v>
      </c>
      <c r="E650" t="n">
        <v>1830</v>
      </c>
      <c r="F650" t="n">
        <v>0.05</v>
      </c>
      <c r="G650" t="n">
        <v>248.550000000000011</v>
      </c>
      <c r="H650" t="n">
        <v>1409.95000000000005</v>
      </c>
      <c r="I650" t="n">
        <v>0</v>
      </c>
      <c r="J650" t="n">
        <v>1</v>
      </c>
      <c r="K650" s="10" t="n">
        <v>45350.5535003587938</v>
      </c>
      <c r="L650" t="n">
        <v>158.067700000000002</v>
      </c>
      <c r="M650" t="n">
        <v>0.00129097770000000001</v>
      </c>
      <c r="N650" t="n">
        <v>-0.000967330240000000074</v>
      </c>
      <c r="O650" t="n">
        <v>0.00328173049999999966</v>
      </c>
      <c r="P650" s="12" t="n">
        <v>0.0000348971700000000062</v>
      </c>
      <c r="Q650" t="n">
        <v>-0.237686399999999987</v>
      </c>
      <c r="R650" s="13" t="n">
        <v>0.0000529770839999999943</v>
      </c>
      <c r="S650" s="11" t="n">
        <v>0.00001</v>
      </c>
      <c r="T650" t="n">
        <v>-1</v>
      </c>
      <c r="U650" t="n">
        <v>0.99985040000000005</v>
      </c>
      <c r="V650" t="n">
        <v>0</v>
      </c>
      <c r="W650" t="n">
        <v>0</v>
      </c>
      <c r="X650" t="n">
        <v>0.250647429999999982</v>
      </c>
      <c r="Y650" t="n">
        <v>-0.0547580899999999993</v>
      </c>
    </row>
    <row r="651" spans="1:25">
      <c r="A651" t="n">
        <v>649</v>
      </c>
      <c r="B651" t="n">
        <v>649</v>
      </c>
      <c r="C651" t="s">
        <v>33</v>
      </c>
      <c r="D651" s="9" t="n">
        <v>45351</v>
      </c>
      <c r="E651" t="n">
        <v>1430</v>
      </c>
      <c r="F651" t="n">
        <v>2.10000000000000009</v>
      </c>
      <c r="G651" t="n">
        <v>23.4499999999999993</v>
      </c>
      <c r="H651" t="n">
        <v>1409.95000000000005</v>
      </c>
      <c r="I651" t="n">
        <v>0</v>
      </c>
      <c r="J651" t="n">
        <v>1</v>
      </c>
      <c r="K651" s="10" t="n">
        <v>45350.5535003587938</v>
      </c>
      <c r="L651" t="n">
        <v>27.8227200000000003</v>
      </c>
      <c r="M651" t="n">
        <v>0.179412829999999985</v>
      </c>
      <c r="N651" t="n">
        <v>-0.175428750000000004</v>
      </c>
      <c r="O651" t="n">
        <v>0.201979409999999993</v>
      </c>
      <c r="P651" t="n">
        <v>0.0122021939999999995</v>
      </c>
      <c r="Q651" t="n">
        <v>-2.60666500000000001</v>
      </c>
      <c r="R651" t="n">
        <v>0.00750756300000000021</v>
      </c>
      <c r="S651" t="n">
        <v>34.6683769999999996</v>
      </c>
      <c r="T651" t="n">
        <v>-0.769244099999999964</v>
      </c>
      <c r="U651" t="n">
        <v>0.77485710000000001</v>
      </c>
      <c r="V651" t="n">
        <v>0.234640000000000004</v>
      </c>
      <c r="W651" t="n">
        <v>0.0113762459999999987</v>
      </c>
      <c r="X651" t="n">
        <v>-3.57170580000000015</v>
      </c>
      <c r="Y651" t="n">
        <v>-0.0331604070000000029</v>
      </c>
    </row>
    <row r="652" spans="1:25">
      <c r="A652" t="n">
        <v>650</v>
      </c>
      <c r="B652" t="n">
        <v>650</v>
      </c>
      <c r="C652" t="s">
        <v>33</v>
      </c>
      <c r="D652" s="9" t="n">
        <v>45351</v>
      </c>
      <c r="E652" t="n">
        <v>1710</v>
      </c>
      <c r="F652" t="n">
        <v>0.15</v>
      </c>
      <c r="G652" t="n">
        <v>149.800000000000011</v>
      </c>
      <c r="H652" t="n">
        <v>1409.95000000000005</v>
      </c>
      <c r="I652" t="n">
        <v>0</v>
      </c>
      <c r="J652" t="n">
        <v>1</v>
      </c>
      <c r="K652" s="10" t="n">
        <v>45350.5535003587938</v>
      </c>
      <c r="L652" t="n">
        <v>133.959660000000014</v>
      </c>
      <c r="M652" t="n">
        <v>0.00426336150000000025</v>
      </c>
      <c r="N652" t="n">
        <v>-0.00342755859999999979</v>
      </c>
      <c r="O652" t="n">
        <v>0.00967439500000000052</v>
      </c>
      <c r="P652" t="n">
        <v>0.00012138926000000001</v>
      </c>
      <c r="Q652" t="n">
        <v>-0.594018900000000016</v>
      </c>
      <c r="R652" t="n">
        <v>0.000175405480000000029</v>
      </c>
      <c r="S652" s="11" t="n">
        <v>0.00001</v>
      </c>
      <c r="T652" t="n">
        <v>-1</v>
      </c>
      <c r="U652" t="n">
        <v>0.99985040000000005</v>
      </c>
      <c r="V652" t="n">
        <v>0</v>
      </c>
      <c r="W652" t="n">
        <v>0</v>
      </c>
      <c r="X652" t="n">
        <v>0.234211520000000029</v>
      </c>
      <c r="Y652" t="n">
        <v>-0.0511673949999999955</v>
      </c>
    </row>
    <row r="653" spans="1:25">
      <c r="A653" t="n">
        <v>651</v>
      </c>
      <c r="B653" t="n">
        <v>651</v>
      </c>
      <c r="C653" t="s">
        <v>33</v>
      </c>
      <c r="D653" s="9" t="n">
        <v>45351</v>
      </c>
      <c r="E653" t="n">
        <v>1410</v>
      </c>
      <c r="F653" t="n">
        <v>8.44999999999999929</v>
      </c>
      <c r="G653" t="n">
        <v>10.0500000000000007</v>
      </c>
      <c r="H653" t="n">
        <v>1409.95000000000005</v>
      </c>
      <c r="I653" t="n">
        <v>0</v>
      </c>
      <c r="J653" t="n">
        <v>1</v>
      </c>
      <c r="K653" s="10" t="n">
        <v>45350.5535003587938</v>
      </c>
      <c r="L653" t="n">
        <v>27.2009399999999992</v>
      </c>
      <c r="M653" t="n">
        <v>0.503168340000000036</v>
      </c>
      <c r="N653" t="n">
        <v>-0.497157569999999982</v>
      </c>
      <c r="O653" t="n">
        <v>0.307702600000000004</v>
      </c>
      <c r="P653" t="n">
        <v>0.0190141829999999992</v>
      </c>
      <c r="Q653" t="n">
        <v>-3.92718390000000017</v>
      </c>
      <c r="R653" t="n">
        <v>0.0209785460000000024</v>
      </c>
      <c r="S653" t="n">
        <v>32.9247739999999993</v>
      </c>
      <c r="T653" t="n">
        <v>-0.497363480000000013</v>
      </c>
      <c r="U653" t="n">
        <v>0.504473449999999968</v>
      </c>
      <c r="V653" t="n">
        <v>0.307705579999999967</v>
      </c>
      <c r="W653" t="n">
        <v>0.0157087989999999973</v>
      </c>
      <c r="X653" t="n">
        <v>-4.53994560000000025</v>
      </c>
      <c r="Y653" t="n">
        <v>-0.0212872530000000015</v>
      </c>
    </row>
    <row r="654" spans="1:25">
      <c r="A654" t="n">
        <v>652</v>
      </c>
      <c r="B654" t="n">
        <v>652</v>
      </c>
      <c r="C654" t="s">
        <v>33</v>
      </c>
      <c r="D654" s="9" t="n">
        <v>45351</v>
      </c>
      <c r="E654" t="n">
        <v>1620</v>
      </c>
      <c r="F654" t="n">
        <v>0.05</v>
      </c>
      <c r="G654" t="n">
        <v>209.099999999999994</v>
      </c>
      <c r="H654" t="n">
        <v>1409.95000000000005</v>
      </c>
      <c r="I654" t="n">
        <v>0</v>
      </c>
      <c r="J654" t="n">
        <v>1</v>
      </c>
      <c r="K654" s="10" t="n">
        <v>45350.5535003587938</v>
      </c>
      <c r="L654" t="n">
        <v>89.471100000000007</v>
      </c>
      <c r="M654" t="n">
        <v>0.00229890039999999996</v>
      </c>
      <c r="N654" t="n">
        <v>-0.00196996029999999998</v>
      </c>
      <c r="O654" t="n">
        <v>0.00554866800000000016</v>
      </c>
      <c r="P654" t="n">
        <v>0.000104240480000000035</v>
      </c>
      <c r="Q654" t="n">
        <v>-0.227678059999999993</v>
      </c>
      <c r="R654" s="13" t="n">
        <v>0.0000955068750000000044</v>
      </c>
      <c r="S654" s="11" t="n">
        <v>0.00001</v>
      </c>
      <c r="T654" t="n">
        <v>-1</v>
      </c>
      <c r="U654" t="n">
        <v>0.99985040000000005</v>
      </c>
      <c r="V654" t="n">
        <v>0</v>
      </c>
      <c r="W654" t="n">
        <v>0</v>
      </c>
      <c r="X654" t="n">
        <v>0.221884609999999993</v>
      </c>
      <c r="Y654" t="n">
        <v>-0.0484743749999999984</v>
      </c>
    </row>
    <row r="655" spans="1:25">
      <c r="A655" t="n">
        <v>653</v>
      </c>
      <c r="B655" t="n">
        <v>653</v>
      </c>
      <c r="C655" t="s">
        <v>33</v>
      </c>
      <c r="D655" s="9" t="n">
        <v>45351</v>
      </c>
      <c r="E655" t="n">
        <v>1690</v>
      </c>
      <c r="F655" t="n">
        <v>0.05</v>
      </c>
      <c r="G655" t="n">
        <v>269.25</v>
      </c>
      <c r="H655" t="n">
        <v>1409.95000000000005</v>
      </c>
      <c r="I655" t="n">
        <v>0</v>
      </c>
      <c r="J655" t="n">
        <v>1</v>
      </c>
      <c r="K655" s="10" t="n">
        <v>45350.5535003587938</v>
      </c>
      <c r="L655" t="n">
        <v>113.718376000000006</v>
      </c>
      <c r="M655" t="n">
        <v>0.00180938209999999984</v>
      </c>
      <c r="N655" t="n">
        <v>-0.00147996400000000001</v>
      </c>
      <c r="O655" t="n">
        <v>0.00446487300000000076</v>
      </c>
      <c r="P655" s="13" t="n">
        <v>0.0000659946750000000026</v>
      </c>
      <c r="Q655" t="n">
        <v>-0.232752580000000009</v>
      </c>
      <c r="R655" s="13" t="n">
        <v>0.0000748514140000000072</v>
      </c>
      <c r="S655" s="11" t="n">
        <v>0.00001</v>
      </c>
      <c r="T655" t="n">
        <v>-1</v>
      </c>
      <c r="U655" t="n">
        <v>0.99985040000000005</v>
      </c>
      <c r="V655" t="n">
        <v>0</v>
      </c>
      <c r="W655" t="n">
        <v>0</v>
      </c>
      <c r="X655" t="n">
        <v>0.23147221</v>
      </c>
      <c r="Y655" t="n">
        <v>-0.0505689459999999968</v>
      </c>
    </row>
    <row r="656" spans="1:25">
      <c r="A656" t="n">
        <v>654</v>
      </c>
      <c r="B656" t="n">
        <v>654</v>
      </c>
      <c r="C656" t="s">
        <v>33</v>
      </c>
      <c r="D656" s="9" t="n">
        <v>45351</v>
      </c>
      <c r="E656" t="n">
        <v>1800</v>
      </c>
      <c r="F656" t="n">
        <v>0.05</v>
      </c>
      <c r="G656" t="n">
        <v>391</v>
      </c>
      <c r="H656" t="n">
        <v>1409.95000000000005</v>
      </c>
      <c r="I656" t="n">
        <v>0</v>
      </c>
      <c r="J656" t="n">
        <v>1</v>
      </c>
      <c r="K656" s="10" t="n">
        <v>45350.5535003587938</v>
      </c>
      <c r="L656" t="n">
        <v>148.96893</v>
      </c>
      <c r="M656" t="n">
        <v>0.00137303300000000017</v>
      </c>
      <c r="N656" t="n">
        <v>-0.0010477266999999999</v>
      </c>
      <c r="O656" t="n">
        <v>0.00347186039999999974</v>
      </c>
      <c r="P656" s="13" t="n">
        <v>0.000039173912000000005</v>
      </c>
      <c r="Q656" t="n">
        <v>-0.236999029999999999</v>
      </c>
      <c r="R656" s="12" t="n">
        <v>0.0000564394399999999941</v>
      </c>
      <c r="S656" t="n">
        <v>213.378899999999987</v>
      </c>
      <c r="T656" t="n">
        <v>-0.98172385000000002</v>
      </c>
      <c r="U656" t="n">
        <v>0.986211400000000005</v>
      </c>
      <c r="V656" t="n">
        <v>0.0345908919999999931</v>
      </c>
      <c r="W656" t="n">
        <v>0.000272483830000000005</v>
      </c>
      <c r="X656" t="n">
        <v>-3.13535800000000009</v>
      </c>
      <c r="Y656" t="n">
        <v>-0.0531257060000000081</v>
      </c>
    </row>
    <row r="657" spans="1:25">
      <c r="A657" t="n">
        <v>655</v>
      </c>
      <c r="B657" t="n">
        <v>655</v>
      </c>
      <c r="C657" t="s">
        <v>33</v>
      </c>
      <c r="D657" s="9" t="n">
        <v>45351</v>
      </c>
      <c r="E657" t="n">
        <v>1770</v>
      </c>
      <c r="F657" t="n">
        <v>0.05</v>
      </c>
      <c r="G657" t="n">
        <v>197.050000000000011</v>
      </c>
      <c r="H657" t="n">
        <v>1409.95000000000005</v>
      </c>
      <c r="I657" t="n">
        <v>0</v>
      </c>
      <c r="J657" t="n">
        <v>1</v>
      </c>
      <c r="K657" s="10" t="n">
        <v>45350.5535003587938</v>
      </c>
      <c r="L657" t="n">
        <v>139.661509999999993</v>
      </c>
      <c r="M657" t="n">
        <v>0.00146761570000000008</v>
      </c>
      <c r="N657" t="n">
        <v>-0.00114082770000000022</v>
      </c>
      <c r="O657" t="n">
        <v>0.00368959219999999988</v>
      </c>
      <c r="P657" s="12" t="n">
        <v>0.0000444050199999999951</v>
      </c>
      <c r="Q657" t="n">
        <v>-0.236145180000000021</v>
      </c>
      <c r="R657" s="13" t="n">
        <v>0.0000604304039999999887</v>
      </c>
      <c r="S657" s="11" t="n">
        <v>0.00001</v>
      </c>
      <c r="T657" t="n">
        <v>-1</v>
      </c>
      <c r="U657" t="n">
        <v>0.99985040000000005</v>
      </c>
      <c r="V657" t="n">
        <v>0</v>
      </c>
      <c r="W657" t="n">
        <v>0</v>
      </c>
      <c r="X657" t="n">
        <v>0.242429480000000019</v>
      </c>
      <c r="Y657" t="n">
        <v>-0.0529627430000000032</v>
      </c>
    </row>
    <row r="658" spans="1:25">
      <c r="A658" t="n">
        <v>656</v>
      </c>
      <c r="B658" t="n">
        <v>656</v>
      </c>
      <c r="C658" t="s">
        <v>33</v>
      </c>
      <c r="D658" s="9" t="n">
        <v>45351</v>
      </c>
      <c r="E658" t="n">
        <v>1790</v>
      </c>
      <c r="F658" t="n">
        <v>0.05</v>
      </c>
      <c r="G658" t="n">
        <v>213.800000000000011</v>
      </c>
      <c r="H658" t="n">
        <v>1409.95000000000005</v>
      </c>
      <c r="I658" t="n">
        <v>0</v>
      </c>
      <c r="J658" t="n">
        <v>1</v>
      </c>
      <c r="K658" s="10" t="n">
        <v>45350.5535003587938</v>
      </c>
      <c r="L658" t="n">
        <v>145.890240000000006</v>
      </c>
      <c r="M658" t="n">
        <v>0.00140303059999999968</v>
      </c>
      <c r="N658" t="n">
        <v>-0.00107720810000000022</v>
      </c>
      <c r="O658" t="n">
        <v>0.00354107959999999977</v>
      </c>
      <c r="P658" s="12" t="n">
        <v>0.0000407980900000000002</v>
      </c>
      <c r="Q658" t="n">
        <v>-0.236734599999999995</v>
      </c>
      <c r="R658" s="13" t="n">
        <v>0.0000577051830000000088</v>
      </c>
      <c r="S658" s="11" t="n">
        <v>0.00001</v>
      </c>
      <c r="T658" t="n">
        <v>-1</v>
      </c>
      <c r="U658" t="n">
        <v>0.99985040000000005</v>
      </c>
      <c r="V658" t="n">
        <v>0</v>
      </c>
      <c r="W658" t="n">
        <v>0</v>
      </c>
      <c r="X658" t="n">
        <v>0.245168790000000003</v>
      </c>
      <c r="Y658" t="n">
        <v>-0.0535611920000000019</v>
      </c>
    </row>
    <row r="659" spans="1:25">
      <c r="A659" t="n">
        <v>657</v>
      </c>
      <c r="B659" t="n">
        <v>657</v>
      </c>
      <c r="C659" t="s">
        <v>33</v>
      </c>
      <c r="D659" s="9" t="n">
        <v>45351</v>
      </c>
      <c r="E659" t="n">
        <v>1740</v>
      </c>
      <c r="F659" t="n">
        <v>0.05</v>
      </c>
      <c r="G659" t="n">
        <v>172.800000000000011</v>
      </c>
      <c r="H659" t="n">
        <v>1409.95000000000005</v>
      </c>
      <c r="I659" t="n">
        <v>0</v>
      </c>
      <c r="J659" t="n">
        <v>1</v>
      </c>
      <c r="K659" s="10" t="n">
        <v>45350.5535003587938</v>
      </c>
      <c r="L659" t="n">
        <v>130.132630000000006</v>
      </c>
      <c r="M659" t="n">
        <v>0.00157791760000000014</v>
      </c>
      <c r="N659" t="n">
        <v>-0.00124987610000000005</v>
      </c>
      <c r="O659" t="n">
        <v>0.00394169469999999933</v>
      </c>
      <c r="P659" s="13" t="n">
        <v>0.0000509128259999999955</v>
      </c>
      <c r="Q659" t="n">
        <v>-0.235090390000000005</v>
      </c>
      <c r="R659" s="12" t="n">
        <v>0.0000650846200000000152</v>
      </c>
      <c r="S659" s="11" t="n">
        <v>0.00001</v>
      </c>
      <c r="T659" t="n">
        <v>-1</v>
      </c>
      <c r="U659" t="n">
        <v>0.99985040000000005</v>
      </c>
      <c r="V659" t="n">
        <v>0</v>
      </c>
      <c r="W659" t="n">
        <v>0</v>
      </c>
      <c r="X659" t="n">
        <v>0.23832049999999998</v>
      </c>
      <c r="Y659" t="n">
        <v>-0.0520650670000000027</v>
      </c>
    </row>
    <row r="660" spans="1:25">
      <c r="A660" t="n">
        <v>658</v>
      </c>
      <c r="B660" t="n">
        <v>658</v>
      </c>
      <c r="C660" t="s">
        <v>33</v>
      </c>
      <c r="D660" s="9" t="n">
        <v>45351</v>
      </c>
      <c r="E660" t="n">
        <v>1550</v>
      </c>
      <c r="F660" t="n">
        <v>0.15</v>
      </c>
      <c r="G660" t="n">
        <v>144</v>
      </c>
      <c r="H660" t="n">
        <v>1409.95000000000005</v>
      </c>
      <c r="I660" t="n">
        <v>0</v>
      </c>
      <c r="J660" t="n">
        <v>1</v>
      </c>
      <c r="K660" s="10" t="n">
        <v>45350.5535003587938</v>
      </c>
      <c r="L660" t="n">
        <v>71.5551899999999961</v>
      </c>
      <c r="M660" t="n">
        <v>0.00786425299999999972</v>
      </c>
      <c r="N660" t="n">
        <v>-0.00705690360000000005</v>
      </c>
      <c r="O660" t="n">
        <v>0.0166544599999999976</v>
      </c>
      <c r="P660" t="n">
        <v>0.000391218899999999969</v>
      </c>
      <c r="Q660" t="n">
        <v>-0.546988200000000013</v>
      </c>
      <c r="R660" t="n">
        <v>0.000327346760000000092</v>
      </c>
      <c r="S660" t="n">
        <v>127.685550000000006</v>
      </c>
      <c r="T660" t="n">
        <v>-0.912026000000000003</v>
      </c>
      <c r="U660" t="n">
        <v>0.922521049999999931</v>
      </c>
      <c r="V660" t="n">
        <v>0.123150249999999994</v>
      </c>
      <c r="W660" t="n">
        <v>0.0016211529999999998</v>
      </c>
      <c r="X660" t="n">
        <v>-7.00179340000000039</v>
      </c>
      <c r="Y660" t="n">
        <v>-0.0427927499999999927</v>
      </c>
    </row>
    <row r="661" spans="1:25">
      <c r="A661" t="n">
        <v>659</v>
      </c>
      <c r="B661" t="n">
        <v>659</v>
      </c>
      <c r="C661" t="s">
        <v>33</v>
      </c>
      <c r="D661" s="9" t="n">
        <v>45351</v>
      </c>
      <c r="E661" t="n">
        <v>1370</v>
      </c>
      <c r="F661" t="n">
        <v>39.9500000000000028</v>
      </c>
      <c r="G661" t="n">
        <v>2.25</v>
      </c>
      <c r="H661" t="n">
        <v>1409.95000000000005</v>
      </c>
      <c r="I661" t="n">
        <v>0</v>
      </c>
      <c r="J661" t="n">
        <v>1</v>
      </c>
      <c r="K661" s="10" t="n">
        <v>45350.5535003587938</v>
      </c>
      <c r="L661" s="11" t="n">
        <v>0.00001</v>
      </c>
      <c r="M661" t="n">
        <v>1</v>
      </c>
      <c r="N661" t="n">
        <v>-0.99985040000000005</v>
      </c>
      <c r="O661" t="n">
        <v>0</v>
      </c>
      <c r="P661" t="n">
        <v>0</v>
      </c>
      <c r="Q661" t="n">
        <v>-0.187643160000000009</v>
      </c>
      <c r="R661" t="n">
        <v>0.0409937599999999946</v>
      </c>
      <c r="S661" t="n">
        <v>46.4477540000000033</v>
      </c>
      <c r="T661" t="n">
        <v>-0.127691629999999989</v>
      </c>
      <c r="U661" t="n">
        <v>0.133057449999999999</v>
      </c>
      <c r="V661" t="n">
        <v>0.161153750000000002</v>
      </c>
      <c r="W661" t="n">
        <v>0.00583184699999999978</v>
      </c>
      <c r="X661" t="n">
        <v>-3.4012872999999999</v>
      </c>
      <c r="Y661" t="n">
        <v>-0.00545534100000000066</v>
      </c>
    </row>
    <row r="662" spans="1:25">
      <c r="A662" t="n">
        <v>660</v>
      </c>
      <c r="B662" t="n">
        <v>660</v>
      </c>
      <c r="C662" t="s">
        <v>33</v>
      </c>
      <c r="D662" s="9" t="n">
        <v>45351</v>
      </c>
      <c r="E662" t="n">
        <v>1200</v>
      </c>
      <c r="F662" t="n">
        <v>220.599999999999994</v>
      </c>
      <c r="G662" t="n">
        <v>0.05</v>
      </c>
      <c r="H662" t="n">
        <v>1409.95000000000005</v>
      </c>
      <c r="I662" t="n">
        <v>0</v>
      </c>
      <c r="J662" t="n">
        <v>1</v>
      </c>
      <c r="K662" s="10" t="n">
        <v>45350.5535003587938</v>
      </c>
      <c r="L662" t="n">
        <v>251.265060000000005</v>
      </c>
      <c r="M662" t="n">
        <v>0.879870599999999925</v>
      </c>
      <c r="N662" t="n">
        <v>-0.849977969999999949</v>
      </c>
      <c r="O662" t="n">
        <v>0.154412519999999986</v>
      </c>
      <c r="P662" t="n">
        <v>0.0010329537000000002</v>
      </c>
      <c r="Q662" t="n">
        <v>-17.8991760000000006</v>
      </c>
      <c r="R662" t="n">
        <v>0.0305246770000000023</v>
      </c>
      <c r="S662" t="n">
        <v>104.089200000000005</v>
      </c>
      <c r="T662" t="n">
        <v>-0.00229559199999999963</v>
      </c>
      <c r="U662" t="n">
        <v>0.00273889260000000023</v>
      </c>
      <c r="V662" t="n">
        <v>0.00554143640000000026</v>
      </c>
      <c r="W662" s="13" t="n">
        <v>0.0000894843539999999926</v>
      </c>
      <c r="X662" t="n">
        <v>-0.263573529999999989</v>
      </c>
      <c r="Y662" s="13" t="n">
        <v>-0.000098359974999999995</v>
      </c>
    </row>
    <row r="663" spans="1:25">
      <c r="A663" t="n">
        <v>661</v>
      </c>
      <c r="B663" t="n">
        <v>661</v>
      </c>
      <c r="C663" t="s">
        <v>33</v>
      </c>
      <c r="D663" s="9" t="n">
        <v>45351</v>
      </c>
      <c r="E663" t="n">
        <v>1360</v>
      </c>
      <c r="F663" t="n">
        <v>50.75</v>
      </c>
      <c r="G663" t="n">
        <v>1.8</v>
      </c>
      <c r="H663" t="n">
        <v>1409.95000000000005</v>
      </c>
      <c r="I663" t="n">
        <v>0</v>
      </c>
      <c r="J663" t="n">
        <v>1</v>
      </c>
      <c r="K663" s="10" t="n">
        <v>45350.5535003587938</v>
      </c>
      <c r="L663" t="n">
        <v>39.6728499999999968</v>
      </c>
      <c r="M663" t="n">
        <v>0.952452199999999927</v>
      </c>
      <c r="N663" t="n">
        <v>-0.950120569999999987</v>
      </c>
      <c r="O663" t="n">
        <v>0.076416745999999991</v>
      </c>
      <c r="P663" t="n">
        <v>0.00323761769999999993</v>
      </c>
      <c r="Q663" t="n">
        <v>-1.56471300000000006</v>
      </c>
      <c r="R663" t="n">
        <v>0.0386704999999999988</v>
      </c>
      <c r="S663" t="n">
        <v>51.2690600000000032</v>
      </c>
      <c r="T663" t="n">
        <v>-0.0982397700000000107</v>
      </c>
      <c r="U663" t="n">
        <v>0.103171444999999995</v>
      </c>
      <c r="V663" t="n">
        <v>0.133618640000000011</v>
      </c>
      <c r="W663" t="n">
        <v>0.00438068600000000075</v>
      </c>
      <c r="X663" t="n">
        <v>-3.11649969999999987</v>
      </c>
      <c r="Y663" t="n">
        <v>-0.00419914200000000015</v>
      </c>
    </row>
    <row r="664" spans="1:25">
      <c r="A664" t="n">
        <v>662</v>
      </c>
      <c r="B664" t="n">
        <v>662</v>
      </c>
      <c r="C664" t="s">
        <v>33</v>
      </c>
      <c r="D664" s="9" t="n">
        <v>45351</v>
      </c>
      <c r="E664" t="n">
        <v>1490</v>
      </c>
      <c r="F664" t="n">
        <v>0.2</v>
      </c>
      <c r="G664" t="n">
        <v>80.2000000000000028</v>
      </c>
      <c r="H664" t="n">
        <v>1409.95000000000005</v>
      </c>
      <c r="I664" t="n">
        <v>0</v>
      </c>
      <c r="J664" t="n">
        <v>1</v>
      </c>
      <c r="K664" s="10" t="n">
        <v>45350.5535003587938</v>
      </c>
      <c r="L664" t="n">
        <v>46.5381550000000033</v>
      </c>
      <c r="M664" t="n">
        <v>0.0152741290000000003</v>
      </c>
      <c r="N664" t="n">
        <v>-0.0143193020000000004</v>
      </c>
      <c r="O664" t="n">
        <v>0.029668315999999999</v>
      </c>
      <c r="P664" t="n">
        <v>0.00107155430000000007</v>
      </c>
      <c r="Q664" t="n">
        <v>-0.634922599999999981</v>
      </c>
      <c r="R664" t="n">
        <v>0.000638513769999999958</v>
      </c>
      <c r="S664" t="n">
        <v>51.1119040000000027</v>
      </c>
      <c r="T664" t="n">
        <v>-0.975542699999999918</v>
      </c>
      <c r="U664" t="n">
        <v>0.976957300000000117</v>
      </c>
      <c r="V664" t="n">
        <v>0.0442574500000000004</v>
      </c>
      <c r="W664" t="n">
        <v>0.00145544149999999988</v>
      </c>
      <c r="X664" t="n">
        <v>-0.836030000000000051</v>
      </c>
      <c r="Y664" t="n">
        <v>-0.0435636270000000003</v>
      </c>
    </row>
    <row r="665" spans="1:25">
      <c r="A665" t="n">
        <v>663</v>
      </c>
      <c r="B665" t="n">
        <v>663</v>
      </c>
      <c r="C665" t="s">
        <v>33</v>
      </c>
      <c r="D665" s="9" t="n">
        <v>45351</v>
      </c>
      <c r="E665" t="n">
        <v>1300</v>
      </c>
      <c r="F665" t="n">
        <v>108.900000000000006</v>
      </c>
      <c r="G665" t="n">
        <v>0.45</v>
      </c>
      <c r="H665" t="n">
        <v>1409.95000000000005</v>
      </c>
      <c r="I665" t="n">
        <v>0</v>
      </c>
      <c r="J665" t="n">
        <v>1</v>
      </c>
      <c r="K665" s="10" t="n">
        <v>45350.5535003587938</v>
      </c>
      <c r="L665" s="11" t="n">
        <v>0.00001</v>
      </c>
      <c r="M665" t="n">
        <v>1</v>
      </c>
      <c r="N665" t="n">
        <v>-0.99985040000000005</v>
      </c>
      <c r="O665" t="n">
        <v>0</v>
      </c>
      <c r="P665" t="n">
        <v>0</v>
      </c>
      <c r="Q665" t="n">
        <v>-0.178055540000000008</v>
      </c>
      <c r="R665" t="n">
        <v>0.038899189999999999</v>
      </c>
      <c r="S665" t="n">
        <v>73.9178500000000014</v>
      </c>
      <c r="T665" t="n">
        <v>-0.0221215910000000004</v>
      </c>
      <c r="U665" t="n">
        <v>0.0243387240000000027</v>
      </c>
      <c r="V665" t="n">
        <v>0.040671873999999999</v>
      </c>
      <c r="W665" t="n">
        <v>0.000924858500000000028</v>
      </c>
      <c r="X665" t="n">
        <v>-1.37179239999999991</v>
      </c>
      <c r="Y665" t="n">
        <v>-0.000946898299999999971</v>
      </c>
    </row>
    <row r="666" spans="1:25">
      <c r="A666" t="n">
        <v>664</v>
      </c>
      <c r="B666" t="n">
        <v>664</v>
      </c>
      <c r="C666" t="s">
        <v>33</v>
      </c>
      <c r="D666" s="9" t="n">
        <v>45351</v>
      </c>
      <c r="E666" t="n">
        <v>1670</v>
      </c>
      <c r="F666" t="n">
        <v>0.15</v>
      </c>
      <c r="G666" t="n">
        <v>256</v>
      </c>
      <c r="H666" t="n">
        <v>1409.95000000000005</v>
      </c>
      <c r="I666" t="n">
        <v>0</v>
      </c>
      <c r="J666" t="n">
        <v>1</v>
      </c>
      <c r="K666" s="10" t="n">
        <v>45350.5535003587938</v>
      </c>
      <c r="L666" t="n">
        <v>119.305824000000001</v>
      </c>
      <c r="M666" t="n">
        <v>0.00478584269999999989</v>
      </c>
      <c r="N666" t="n">
        <v>-0.00395077699999999954</v>
      </c>
      <c r="O666" t="n">
        <v>0.0107263670000000011</v>
      </c>
      <c r="P666" t="n">
        <v>0.000151119819999999994</v>
      </c>
      <c r="Q666" t="n">
        <v>-0.586676660000000005</v>
      </c>
      <c r="R666" t="n">
        <v>0.000197451819999999998</v>
      </c>
      <c r="S666" s="11" t="n">
        <v>0.00001</v>
      </c>
      <c r="T666" t="n">
        <v>-1</v>
      </c>
      <c r="U666" t="n">
        <v>0.99985040000000005</v>
      </c>
      <c r="V666" t="n">
        <v>0</v>
      </c>
      <c r="W666" t="n">
        <v>0</v>
      </c>
      <c r="X666" t="n">
        <v>0.228732899999999972</v>
      </c>
      <c r="Y666" t="n">
        <v>-0.0499704960000000042</v>
      </c>
    </row>
    <row r="667" spans="1:25">
      <c r="A667" t="n">
        <v>665</v>
      </c>
      <c r="B667" t="n">
        <v>665</v>
      </c>
      <c r="C667" t="s">
        <v>33</v>
      </c>
      <c r="D667" s="9" t="n">
        <v>45351</v>
      </c>
      <c r="E667" t="n">
        <v>1140</v>
      </c>
      <c r="F667" t="n">
        <v>439.350000000000023</v>
      </c>
      <c r="G667" t="n">
        <v>0.15</v>
      </c>
      <c r="H667" t="n">
        <v>1409.95000000000005</v>
      </c>
      <c r="I667" t="n">
        <v>0</v>
      </c>
      <c r="J667" t="n">
        <v>1</v>
      </c>
      <c r="K667" s="10" t="n">
        <v>45350.5535003587938</v>
      </c>
      <c r="L667" t="n">
        <v>500</v>
      </c>
      <c r="M667" t="n">
        <v>0.781657200000000074</v>
      </c>
      <c r="N667" t="n">
        <v>-0.692862149999999932</v>
      </c>
      <c r="O667" t="n">
        <v>0.227392379999999994</v>
      </c>
      <c r="P667" t="n">
        <v>0.000764427500000000038</v>
      </c>
      <c r="Q667" t="n">
        <v>-52.1510239999999996</v>
      </c>
      <c r="R667" t="n">
        <v>0.0236381700000000006</v>
      </c>
      <c r="S667" t="n">
        <v>149.476779999999991</v>
      </c>
      <c r="T667" t="n">
        <v>-0.0046461560000000004</v>
      </c>
      <c r="U667" t="n">
        <v>0.00587793669999999935</v>
      </c>
      <c r="V667" t="n">
        <v>0.0104466689999999995</v>
      </c>
      <c r="W667" t="n">
        <v>0.00011747204</v>
      </c>
      <c r="X667" t="n">
        <v>-0.713852400000000031</v>
      </c>
      <c r="Y667" t="n">
        <v>-0.000200535810000000003</v>
      </c>
    </row>
    <row r="668" spans="1:25">
      <c r="A668" t="n">
        <v>666</v>
      </c>
      <c r="B668" t="n">
        <v>666</v>
      </c>
      <c r="C668" t="s">
        <v>33</v>
      </c>
      <c r="D668" s="9" t="n">
        <v>45351</v>
      </c>
      <c r="E668" t="n">
        <v>1700</v>
      </c>
      <c r="F668" t="n">
        <v>0.1</v>
      </c>
      <c r="G668" t="n">
        <v>292</v>
      </c>
      <c r="H668" t="n">
        <v>1409.95000000000005</v>
      </c>
      <c r="I668" t="n">
        <v>0</v>
      </c>
      <c r="J668" t="n">
        <v>1</v>
      </c>
      <c r="K668" s="10" t="n">
        <v>45350.5535003587938</v>
      </c>
      <c r="L668" t="n">
        <v>125.009619999999998</v>
      </c>
      <c r="M668" t="n">
        <v>0.00313751030000000064</v>
      </c>
      <c r="N668" t="n">
        <v>-0.00254337260000000009</v>
      </c>
      <c r="O668" t="n">
        <v>0.00734761200000000159</v>
      </c>
      <c r="P668" s="13" t="n">
        <v>0.0000987946039999999925</v>
      </c>
      <c r="Q668" t="n">
        <v>-0.421032880000000009</v>
      </c>
      <c r="R668" t="n">
        <v>0.000129396069999999996</v>
      </c>
      <c r="S668" t="n">
        <v>188.720699999999994</v>
      </c>
      <c r="T668" t="n">
        <v>-0.964875100000000074</v>
      </c>
      <c r="U668" t="n">
        <v>0.972014899999999926</v>
      </c>
      <c r="V668" t="n">
        <v>0.0597744169999999997</v>
      </c>
      <c r="W668" t="n">
        <v>0.000532385540000000024</v>
      </c>
      <c r="X668" t="n">
        <v>-4.93720770000000009</v>
      </c>
      <c r="Y668" t="n">
        <v>-0.0494520179999999954</v>
      </c>
    </row>
    <row r="669" spans="1:25">
      <c r="A669" t="n">
        <v>667</v>
      </c>
      <c r="B669" t="n">
        <v>667</v>
      </c>
      <c r="C669" t="s">
        <v>33</v>
      </c>
      <c r="D669" s="9" t="n">
        <v>45351</v>
      </c>
      <c r="E669" t="n">
        <v>1910</v>
      </c>
      <c r="F669" t="n">
        <v>0.05</v>
      </c>
      <c r="G669" t="n">
        <v>321.550000000000011</v>
      </c>
      <c r="H669" t="n">
        <v>1409.95000000000005</v>
      </c>
      <c r="I669" t="n">
        <v>0</v>
      </c>
      <c r="J669" t="n">
        <v>1</v>
      </c>
      <c r="K669" s="10" t="n">
        <v>45350.5535003587938</v>
      </c>
      <c r="L669" t="n">
        <v>181.393570000000011</v>
      </c>
      <c r="M669" t="n">
        <v>0.00111710160000000003</v>
      </c>
      <c r="N669" t="n">
        <v>-0.000798459630000000065</v>
      </c>
      <c r="O669" t="n">
        <v>0.0028747069999999999</v>
      </c>
      <c r="P669" s="13" t="n">
        <v>0.0000266380320000000026</v>
      </c>
      <c r="Q669" t="n">
        <v>-0.238896849999999983</v>
      </c>
      <c r="R669" s="13" t="n">
        <v>0.0000456403029999999976</v>
      </c>
      <c r="S669" s="11" t="n">
        <v>0.00001</v>
      </c>
      <c r="T669" t="n">
        <v>-1</v>
      </c>
      <c r="U669" t="n">
        <v>0.99985040000000005</v>
      </c>
      <c r="V669" t="n">
        <v>0</v>
      </c>
      <c r="W669" t="n">
        <v>0</v>
      </c>
      <c r="X669" t="n">
        <v>0.261604700000000001</v>
      </c>
      <c r="Y669" t="n">
        <v>-0.0571518839999999972</v>
      </c>
    </row>
    <row r="670" spans="1:25">
      <c r="A670" t="n">
        <v>668</v>
      </c>
      <c r="B670" t="n">
        <v>668</v>
      </c>
      <c r="C670" t="s">
        <v>33</v>
      </c>
      <c r="D670" s="9" t="n">
        <v>45351</v>
      </c>
      <c r="E670" t="n">
        <v>1840</v>
      </c>
      <c r="F670" t="n">
        <v>0.05</v>
      </c>
      <c r="G670" t="n">
        <v>257.449999999999989</v>
      </c>
      <c r="H670" t="n">
        <v>1409.95000000000005</v>
      </c>
      <c r="I670" t="n">
        <v>0</v>
      </c>
      <c r="J670" t="n">
        <v>1</v>
      </c>
      <c r="K670" s="10" t="n">
        <v>45350.5535003587938</v>
      </c>
      <c r="L670" t="n">
        <v>161.056260000000009</v>
      </c>
      <c r="M670" t="n">
        <v>0.00126597939999999998</v>
      </c>
      <c r="N670" t="n">
        <v>-0.000942917199999999944</v>
      </c>
      <c r="O670" t="n">
        <v>0.00322356540000000003</v>
      </c>
      <c r="P670" s="12" t="n">
        <v>0.0000336425800000000041</v>
      </c>
      <c r="Q670" t="n">
        <v>-0.237882879999999997</v>
      </c>
      <c r="R670" s="13" t="n">
        <v>0.0000519222560000000044</v>
      </c>
      <c r="S670" s="11" t="n">
        <v>0.00001</v>
      </c>
      <c r="T670" t="n">
        <v>-1</v>
      </c>
      <c r="U670" t="n">
        <v>0.99985040000000005</v>
      </c>
      <c r="V670" t="n">
        <v>0</v>
      </c>
      <c r="W670" t="n">
        <v>0</v>
      </c>
      <c r="X670" t="n">
        <v>0.252017079999999982</v>
      </c>
      <c r="Y670" t="n">
        <v>-0.0550573129999999988</v>
      </c>
    </row>
    <row r="671" spans="1:25">
      <c r="A671" t="n">
        <v>669</v>
      </c>
      <c r="B671" t="n">
        <v>669</v>
      </c>
      <c r="C671" t="s">
        <v>33</v>
      </c>
      <c r="D671" s="9" t="n">
        <v>45351</v>
      </c>
      <c r="E671" t="n">
        <v>1640</v>
      </c>
      <c r="F671" t="n">
        <v>0.1</v>
      </c>
      <c r="G671" t="n">
        <v>230</v>
      </c>
      <c r="H671" t="n">
        <v>1409.95000000000005</v>
      </c>
      <c r="I671" t="n">
        <v>0</v>
      </c>
      <c r="J671" t="n">
        <v>1</v>
      </c>
      <c r="K671" s="10" t="n">
        <v>45350.5535003587938</v>
      </c>
      <c r="L671" t="n">
        <v>103.361770000000007</v>
      </c>
      <c r="M671" t="n">
        <v>0.00379198900000000005</v>
      </c>
      <c r="N671" t="n">
        <v>-0.00319909369999999971</v>
      </c>
      <c r="O671" t="n">
        <v>0.00871093849999999925</v>
      </c>
      <c r="P671" t="n">
        <v>0.000141656159999999964</v>
      </c>
      <c r="Q671" t="n">
        <v>-0.412854049999999972</v>
      </c>
      <c r="R671" t="n">
        <v>0.000157012050000000025</v>
      </c>
      <c r="S671" t="n">
        <v>111.328125</v>
      </c>
      <c r="T671" t="n">
        <v>-0.99341184000000009</v>
      </c>
      <c r="U671" t="n">
        <v>0.994306559999999884</v>
      </c>
      <c r="V671" t="n">
        <v>0.0142466430000000006</v>
      </c>
      <c r="W671" t="n">
        <v>0.000215098810000000018</v>
      </c>
      <c r="X671" t="n">
        <v>-0.502614439999999973</v>
      </c>
      <c r="Y671" t="n">
        <v>-0.0488007329999999939</v>
      </c>
    </row>
    <row r="672" spans="1:25">
      <c r="A672" t="n">
        <v>670</v>
      </c>
      <c r="B672" t="n">
        <v>670</v>
      </c>
      <c r="C672" t="s">
        <v>33</v>
      </c>
      <c r="D672" s="9" t="n">
        <v>45351</v>
      </c>
      <c r="E672" t="n">
        <v>1530</v>
      </c>
      <c r="F672" t="n">
        <v>0.15</v>
      </c>
      <c r="G672" t="n">
        <v>115.549999999999997</v>
      </c>
      <c r="H672" t="n">
        <v>1409.95000000000005</v>
      </c>
      <c r="I672" t="n">
        <v>0</v>
      </c>
      <c r="J672" t="n">
        <v>1</v>
      </c>
      <c r="K672" s="10" t="n">
        <v>45350.5535003587938</v>
      </c>
      <c r="L672" t="n">
        <v>62.8961299999999994</v>
      </c>
      <c r="M672" t="n">
        <v>0.00888820100000000046</v>
      </c>
      <c r="N672" t="n">
        <v>-0.00809275449999999985</v>
      </c>
      <c r="O672" t="n">
        <v>0.0185438789999999987</v>
      </c>
      <c r="P672" t="n">
        <v>0.000495572400000000002</v>
      </c>
      <c r="Q672" t="n">
        <v>-0.535571000000000019</v>
      </c>
      <c r="R672" t="n">
        <v>0.000370552680000000034</v>
      </c>
      <c r="S672" s="11" t="n">
        <v>0.00001</v>
      </c>
      <c r="T672" t="n">
        <v>-1</v>
      </c>
      <c r="U672" t="n">
        <v>0.99985040000000005</v>
      </c>
      <c r="V672" t="n">
        <v>0</v>
      </c>
      <c r="W672" t="n">
        <v>0</v>
      </c>
      <c r="X672" t="n">
        <v>0.209557679999999991</v>
      </c>
      <c r="Y672" t="n">
        <v>-0.0457813499999999962</v>
      </c>
    </row>
    <row r="673" spans="1:25">
      <c r="A673" t="n">
        <v>671</v>
      </c>
      <c r="B673" t="n">
        <v>671</v>
      </c>
      <c r="C673" t="s">
        <v>33</v>
      </c>
      <c r="D673" s="9" t="n">
        <v>45351</v>
      </c>
      <c r="E673" t="n">
        <v>1510</v>
      </c>
      <c r="F673" t="n">
        <v>0.2</v>
      </c>
      <c r="G673" t="n">
        <v>103.5</v>
      </c>
      <c r="H673" t="n">
        <v>1409.95000000000005</v>
      </c>
      <c r="I673" t="n">
        <v>0</v>
      </c>
      <c r="J673" t="n">
        <v>1</v>
      </c>
      <c r="K673" s="10" t="n">
        <v>45350.5535003587938</v>
      </c>
      <c r="L673" t="n">
        <v>56.0519499999999979</v>
      </c>
      <c r="M673" t="n">
        <v>0.012854460000000001</v>
      </c>
      <c r="N673" t="n">
        <v>-0.0118702979999999991</v>
      </c>
      <c r="O673" t="n">
        <v>0.0255700159999999999</v>
      </c>
      <c r="P673" t="n">
        <v>0.000766779899999999959</v>
      </c>
      <c r="Q673" t="n">
        <v>-0.65850496000000005</v>
      </c>
      <c r="R673" t="n">
        <v>0.000536414800000000014</v>
      </c>
      <c r="S673" t="n">
        <v>97.5341800000000063</v>
      </c>
      <c r="T673" t="n">
        <v>-0.900039499999999926</v>
      </c>
      <c r="U673" t="n">
        <v>0.908947649999999996</v>
      </c>
      <c r="V673" t="n">
        <v>0.135326370000000007</v>
      </c>
      <c r="W673" t="n">
        <v>0.00233214739999999976</v>
      </c>
      <c r="X673" t="n">
        <v>-5.85361599999999971</v>
      </c>
      <c r="Y673" t="n">
        <v>-0.0410750400000000049</v>
      </c>
    </row>
    <row r="674" spans="1:25">
      <c r="A674" t="n">
        <v>672</v>
      </c>
      <c r="B674" t="n">
        <v>672</v>
      </c>
      <c r="C674" t="s">
        <v>33</v>
      </c>
      <c r="D674" s="9" t="n">
        <v>45351</v>
      </c>
      <c r="E674" t="n">
        <v>1250</v>
      </c>
      <c r="F674" t="n">
        <v>332.350000000000023</v>
      </c>
      <c r="G674" t="n">
        <v>0.05</v>
      </c>
      <c r="H674" t="n">
        <v>1409.95000000000005</v>
      </c>
      <c r="I674" t="n">
        <v>0</v>
      </c>
      <c r="J674" t="n">
        <v>1</v>
      </c>
      <c r="K674" s="10" t="n">
        <v>45350.5535003587938</v>
      </c>
      <c r="L674" t="n">
        <v>500</v>
      </c>
      <c r="M674" t="n">
        <v>0.670406040000000036</v>
      </c>
      <c r="N674" t="n">
        <v>-0.566429700000000036</v>
      </c>
      <c r="O674" t="n">
        <v>0.279194739999999975</v>
      </c>
      <c r="P674" t="n">
        <v>0.000938572049999999969</v>
      </c>
      <c r="Q674" t="n">
        <v>-63.9957160000000016</v>
      </c>
      <c r="R674" t="n">
        <v>0.0211893770000000004</v>
      </c>
      <c r="S674" t="n">
        <v>79.8002400000000023</v>
      </c>
      <c r="T674" t="n">
        <v>-0.00287307600000000019</v>
      </c>
      <c r="U674" t="n">
        <v>0.00328071439999999992</v>
      </c>
      <c r="V674" t="n">
        <v>0.00678726330000000022</v>
      </c>
      <c r="W674" t="n">
        <v>0.000142962100000000003</v>
      </c>
      <c r="X674" t="n">
        <v>-0.247359539999999978</v>
      </c>
      <c r="Y674" t="n">
        <v>-0.000122727140000000023</v>
      </c>
    </row>
    <row r="675" spans="1:25">
      <c r="A675" t="n">
        <v>673</v>
      </c>
      <c r="B675" t="n">
        <v>673</v>
      </c>
      <c r="C675" t="s">
        <v>33</v>
      </c>
      <c r="D675" s="9" t="n">
        <v>45351</v>
      </c>
      <c r="E675" t="n">
        <v>1230</v>
      </c>
      <c r="F675" t="n">
        <v>351.600000000000023</v>
      </c>
      <c r="G675" t="n">
        <v>0.1</v>
      </c>
      <c r="H675" t="n">
        <v>1409.95000000000005</v>
      </c>
      <c r="I675" t="n">
        <v>0</v>
      </c>
      <c r="J675" t="n">
        <v>1</v>
      </c>
      <c r="K675" s="10" t="n">
        <v>45350.5535003587938</v>
      </c>
      <c r="L675" t="n">
        <v>500</v>
      </c>
      <c r="M675" t="n">
        <v>0.69146339999999995</v>
      </c>
      <c r="N675" t="n">
        <v>-0.589495840000000015</v>
      </c>
      <c r="O675" t="n">
        <v>0.271554800000000007</v>
      </c>
      <c r="P675" t="n">
        <v>0.000912888799999999989</v>
      </c>
      <c r="Q675" t="n">
        <v>-62.2495100000000008</v>
      </c>
      <c r="R675" t="n">
        <v>0.0216994160000000003</v>
      </c>
      <c r="S675" t="n">
        <v>96.0008499999999998</v>
      </c>
      <c r="T675" t="n">
        <v>-0.00462051059999999936</v>
      </c>
      <c r="U675" t="n">
        <v>0.00537779549999999951</v>
      </c>
      <c r="V675" t="n">
        <v>0.0103952010000000006</v>
      </c>
      <c r="W675" t="n">
        <v>0.000182007060000000074</v>
      </c>
      <c r="X675" t="n">
        <v>-0.455890540000000044</v>
      </c>
      <c r="Y675" t="n">
        <v>-0.000197957329999999949</v>
      </c>
    </row>
    <row r="676" spans="1:25">
      <c r="A676" t="n">
        <v>674</v>
      </c>
      <c r="B676" t="n">
        <v>674</v>
      </c>
      <c r="C676" t="s">
        <v>33</v>
      </c>
      <c r="D676" s="9" t="n">
        <v>45351</v>
      </c>
      <c r="E676" t="n">
        <v>1780</v>
      </c>
      <c r="F676" t="n">
        <v>0.05</v>
      </c>
      <c r="G676" t="n">
        <v>205.349999999999994</v>
      </c>
      <c r="H676" t="n">
        <v>1409.95000000000005</v>
      </c>
      <c r="I676" t="n">
        <v>0</v>
      </c>
      <c r="J676" t="n">
        <v>1</v>
      </c>
      <c r="K676" s="10" t="n">
        <v>45350.5535003587938</v>
      </c>
      <c r="L676" t="n">
        <v>142.787929999999989</v>
      </c>
      <c r="M676" t="n">
        <v>0.0014345206000000001</v>
      </c>
      <c r="N676" t="n">
        <v>-0.00110820319999999994</v>
      </c>
      <c r="O676" t="n">
        <v>0.00361357539999999977</v>
      </c>
      <c r="P676" s="14" t="n">
        <v>0.0000425378999999999952</v>
      </c>
      <c r="Q676" t="n">
        <v>-0.236450479999999974</v>
      </c>
      <c r="R676" s="13" t="n">
        <v>0.0000590339150000000057</v>
      </c>
      <c r="S676" s="11" t="n">
        <v>0.00001</v>
      </c>
      <c r="T676" t="n">
        <v>-1</v>
      </c>
      <c r="U676" t="n">
        <v>0.99985040000000005</v>
      </c>
      <c r="V676" t="n">
        <v>0</v>
      </c>
      <c r="W676" t="n">
        <v>0</v>
      </c>
      <c r="X676" t="n">
        <v>0.243799140000000003</v>
      </c>
      <c r="Y676" t="n">
        <v>-0.0532619660000000028</v>
      </c>
    </row>
    <row r="677" spans="1:25">
      <c r="A677" t="n">
        <v>675</v>
      </c>
      <c r="B677" t="n">
        <v>675</v>
      </c>
      <c r="C677" t="s">
        <v>33</v>
      </c>
      <c r="D677" s="9" t="n">
        <v>45351</v>
      </c>
      <c r="E677" t="n">
        <v>1380</v>
      </c>
      <c r="F677" t="n">
        <v>30.75</v>
      </c>
      <c r="G677" t="n">
        <v>3.20000000000000018</v>
      </c>
      <c r="H677" t="n">
        <v>1409.95000000000005</v>
      </c>
      <c r="I677" t="n">
        <v>0</v>
      </c>
      <c r="J677" t="n">
        <v>1</v>
      </c>
      <c r="K677" s="10" t="n">
        <v>45350.5535003587938</v>
      </c>
      <c r="L677" t="n">
        <v>26.3671879999999987</v>
      </c>
      <c r="M677" t="n">
        <v>0.93308365000000002</v>
      </c>
      <c r="N677" t="n">
        <v>-0.931053460000000044</v>
      </c>
      <c r="O677" t="n">
        <v>0.100025790000000003</v>
      </c>
      <c r="P677" t="n">
        <v>0.00637644440000000046</v>
      </c>
      <c r="Q677" t="n">
        <v>-1.3832393999999999</v>
      </c>
      <c r="R677" t="n">
        <v>0.0384517300000000084</v>
      </c>
      <c r="S677" t="n">
        <v>43.0967139999999986</v>
      </c>
      <c r="T677" t="n">
        <v>-0.179489459999999994</v>
      </c>
      <c r="U677" t="n">
        <v>0.18570371999999999</v>
      </c>
      <c r="V677" t="n">
        <v>0.202033620000000003</v>
      </c>
      <c r="W677" t="n">
        <v>0.00787970399999999938</v>
      </c>
      <c r="X677" t="n">
        <v>-3.95039400000000018</v>
      </c>
      <c r="Y677" t="n">
        <v>-0.00766940899999999992</v>
      </c>
    </row>
    <row r="678" spans="1:25">
      <c r="A678" t="n">
        <v>676</v>
      </c>
      <c r="B678" t="n">
        <v>676</v>
      </c>
      <c r="C678" t="s">
        <v>33</v>
      </c>
      <c r="D678" s="9" t="n">
        <v>45351</v>
      </c>
      <c r="E678" t="n">
        <v>1440</v>
      </c>
      <c r="F678" t="n">
        <v>1</v>
      </c>
      <c r="G678" t="n">
        <v>33.1000000000000014</v>
      </c>
      <c r="H678" t="n">
        <v>1409.95000000000005</v>
      </c>
      <c r="I678" t="n">
        <v>0</v>
      </c>
      <c r="J678" t="n">
        <v>1</v>
      </c>
      <c r="K678" s="10" t="n">
        <v>45350.5535003587938</v>
      </c>
      <c r="L678" t="n">
        <v>29.1137699999999988</v>
      </c>
      <c r="M678" t="n">
        <v>0.0943489299999999886</v>
      </c>
      <c r="N678" t="n">
        <v>-0.0916848399999999941</v>
      </c>
      <c r="O678" t="n">
        <v>0.129708249999999992</v>
      </c>
      <c r="P678" t="n">
        <v>0.00748858270000000026</v>
      </c>
      <c r="Q678" t="n">
        <v>-1.74663199999999996</v>
      </c>
      <c r="R678" t="n">
        <v>0.00395113799999999937</v>
      </c>
      <c r="S678" t="n">
        <v>42.2241599999999977</v>
      </c>
      <c r="T678" t="n">
        <v>-0.817592600000000047</v>
      </c>
      <c r="U678" t="n">
        <v>0.823517099999999935</v>
      </c>
      <c r="V678" t="n">
        <v>0.204085699999999992</v>
      </c>
      <c r="W678" t="n">
        <v>0.00812422600000000017</v>
      </c>
      <c r="X678" t="n">
        <v>-3.78202179999999988</v>
      </c>
      <c r="Y678" t="n">
        <v>-0.0354892900000000022</v>
      </c>
    </row>
    <row r="679" spans="1:25">
      <c r="A679" t="n">
        <v>677</v>
      </c>
      <c r="B679" t="n">
        <v>677</v>
      </c>
      <c r="C679" t="s">
        <v>33</v>
      </c>
      <c r="D679" s="9" t="n">
        <v>45351</v>
      </c>
      <c r="E679" t="n">
        <v>1810</v>
      </c>
      <c r="F679" t="n">
        <v>0.05</v>
      </c>
      <c r="G679" t="n">
        <v>231</v>
      </c>
      <c r="H679" t="n">
        <v>1409.95000000000005</v>
      </c>
      <c r="I679" t="n">
        <v>0</v>
      </c>
      <c r="J679" t="n">
        <v>1</v>
      </c>
      <c r="K679" s="10" t="n">
        <v>45350.5535003587938</v>
      </c>
      <c r="L679" t="n">
        <v>152.024460000000005</v>
      </c>
      <c r="M679" t="n">
        <v>0.00134442069999999991</v>
      </c>
      <c r="N679" t="n">
        <v>-0.00101964960000000016</v>
      </c>
      <c r="O679" t="n">
        <v>0.00340569899999999981</v>
      </c>
      <c r="P679" s="13" t="n">
        <v>0.0000376550519999999933</v>
      </c>
      <c r="Q679" t="n">
        <v>-0.237245370000000033</v>
      </c>
      <c r="R679" s="13" t="n">
        <v>0.0000552321179999999945</v>
      </c>
      <c r="S679" s="11" t="n">
        <v>0.00001</v>
      </c>
      <c r="T679" t="n">
        <v>-1</v>
      </c>
      <c r="U679" t="n">
        <v>0.99985040000000005</v>
      </c>
      <c r="V679" t="n">
        <v>0</v>
      </c>
      <c r="W679" t="n">
        <v>0</v>
      </c>
      <c r="X679" t="n">
        <v>0.247908099999999987</v>
      </c>
      <c r="Y679" t="n">
        <v>-0.0541596399999999978</v>
      </c>
    </row>
    <row r="680" spans="1:25">
      <c r="A680" t="n">
        <v>678</v>
      </c>
      <c r="B680" t="n">
        <v>678</v>
      </c>
      <c r="C680" t="s">
        <v>33</v>
      </c>
      <c r="D680" s="9" t="n">
        <v>45351</v>
      </c>
      <c r="E680" t="n">
        <v>1540</v>
      </c>
      <c r="F680" t="n">
        <v>0.1</v>
      </c>
      <c r="G680" t="n">
        <v>127.450000000000003</v>
      </c>
      <c r="H680" t="n">
        <v>1409.95000000000005</v>
      </c>
      <c r="I680" t="n">
        <v>0</v>
      </c>
      <c r="J680" t="n">
        <v>1</v>
      </c>
      <c r="K680" s="10" t="n">
        <v>45350.5535003587938</v>
      </c>
      <c r="L680" t="n">
        <v>64.1224100000000021</v>
      </c>
      <c r="M680" t="n">
        <v>0.00602585800000000038</v>
      </c>
      <c r="N680" t="n">
        <v>-0.00545205179999999956</v>
      </c>
      <c r="O680" t="n">
        <v>0.0131647519999999996</v>
      </c>
      <c r="P680" t="n">
        <v>0.000345090700000000039</v>
      </c>
      <c r="Q680" t="n">
        <v>-0.387550500000000042</v>
      </c>
      <c r="R680" t="n">
        <v>0.00025127130000000002</v>
      </c>
      <c r="S680" s="11" t="n">
        <v>0.00001</v>
      </c>
      <c r="T680" t="n">
        <v>-1</v>
      </c>
      <c r="U680" t="n">
        <v>0.99985040000000005</v>
      </c>
      <c r="V680" t="n">
        <v>0</v>
      </c>
      <c r="W680" t="n">
        <v>0</v>
      </c>
      <c r="X680" t="n">
        <v>0.210927339999999974</v>
      </c>
      <c r="Y680" t="n">
        <v>-0.046080577999999992</v>
      </c>
    </row>
    <row r="681" spans="1:25">
      <c r="A681" t="n">
        <v>679</v>
      </c>
      <c r="B681" t="n">
        <v>679</v>
      </c>
      <c r="C681" t="s">
        <v>33</v>
      </c>
      <c r="D681" s="9" t="n">
        <v>45351</v>
      </c>
      <c r="E681" t="n">
        <v>1280</v>
      </c>
      <c r="F681" t="n">
        <v>140.599999999999994</v>
      </c>
      <c r="G681" t="n">
        <v>0.15</v>
      </c>
      <c r="H681" t="n">
        <v>1409.95000000000005</v>
      </c>
      <c r="I681" t="n">
        <v>0</v>
      </c>
      <c r="J681" t="n">
        <v>1</v>
      </c>
      <c r="K681" s="10" t="n">
        <v>45350.5535003587938</v>
      </c>
      <c r="L681" t="n">
        <v>175.125640000000004</v>
      </c>
      <c r="M681" t="n">
        <v>0.844023639999999986</v>
      </c>
      <c r="N681" t="n">
        <v>-0.819867999999999952</v>
      </c>
      <c r="O681" t="n">
        <v>0.184559179999999969</v>
      </c>
      <c r="P681" t="n">
        <v>0.00177139880000000005</v>
      </c>
      <c r="Q681" t="n">
        <v>-14.9382599999999996</v>
      </c>
      <c r="R681" t="n">
        <v>0.0314062499999999956</v>
      </c>
      <c r="S681" t="n">
        <v>73.9315600000000046</v>
      </c>
      <c r="T681" t="n">
        <v>-0.00831583299999999959</v>
      </c>
      <c r="U681" t="n">
        <v>0.00927727000000000146</v>
      </c>
      <c r="V681" t="n">
        <v>0.0174921040000000039</v>
      </c>
      <c r="W681" t="n">
        <v>0.000397688099999999967</v>
      </c>
      <c r="X681" t="n">
        <v>-0.590325830000000096</v>
      </c>
      <c r="Y681" t="n">
        <v>-0.000355379479999999948</v>
      </c>
    </row>
    <row r="682" spans="1:25">
      <c r="A682" t="n">
        <v>680</v>
      </c>
      <c r="B682" t="n">
        <v>680</v>
      </c>
      <c r="C682" t="s">
        <v>33</v>
      </c>
      <c r="D682" s="9" t="n">
        <v>45351</v>
      </c>
      <c r="E682" t="n">
        <v>1870</v>
      </c>
      <c r="F682" t="n">
        <v>0.05</v>
      </c>
      <c r="G682" t="n">
        <v>284.550000000000011</v>
      </c>
      <c r="H682" t="n">
        <v>1409.95000000000005</v>
      </c>
      <c r="I682" t="n">
        <v>0</v>
      </c>
      <c r="J682" t="n">
        <v>1</v>
      </c>
      <c r="K682" s="10" t="n">
        <v>45350.5535003587938</v>
      </c>
      <c r="L682" t="n">
        <v>169.894260000000003</v>
      </c>
      <c r="M682" t="n">
        <v>0.00119704149999999988</v>
      </c>
      <c r="N682" t="n">
        <v>-0.00087581169999999986</v>
      </c>
      <c r="O682" t="n">
        <v>0.00306256230000000018</v>
      </c>
      <c r="P682" s="13" t="n">
        <v>0.000030299583000000001</v>
      </c>
      <c r="Q682" t="n">
        <v>-0.238389700000000015</v>
      </c>
      <c r="R682" s="13" t="n">
        <v>0.0000490133640000000081</v>
      </c>
      <c r="S682" s="11" t="n">
        <v>0.00001</v>
      </c>
      <c r="T682" t="n">
        <v>-1</v>
      </c>
      <c r="U682" t="n">
        <v>0.99985040000000005</v>
      </c>
      <c r="V682" t="n">
        <v>0</v>
      </c>
      <c r="W682" t="n">
        <v>0</v>
      </c>
      <c r="X682" t="n">
        <v>0.256126049999999994</v>
      </c>
      <c r="Y682" t="n">
        <v>-0.0559549849999999971</v>
      </c>
    </row>
    <row r="683" spans="1:25">
      <c r="A683" t="n">
        <v>681</v>
      </c>
      <c r="B683" t="n">
        <v>681</v>
      </c>
      <c r="C683" t="s">
        <v>33</v>
      </c>
      <c r="D683" s="9" t="n">
        <v>45351</v>
      </c>
      <c r="E683" t="n">
        <v>1590</v>
      </c>
      <c r="F683" t="n">
        <v>0.1</v>
      </c>
      <c r="G683" t="n">
        <v>173.949999999999989</v>
      </c>
      <c r="H683" t="n">
        <v>1409.95000000000005</v>
      </c>
      <c r="I683" t="n">
        <v>0</v>
      </c>
      <c r="J683" t="n">
        <v>1</v>
      </c>
      <c r="K683" s="10" t="n">
        <v>45350.5535003587938</v>
      </c>
      <c r="L683" t="n">
        <v>84.3056700000000063</v>
      </c>
      <c r="M683" t="n">
        <v>0.00463006829999999958</v>
      </c>
      <c r="N683" t="n">
        <v>-0.00404287180000000035</v>
      </c>
      <c r="O683" t="n">
        <v>0.0104143819999999998</v>
      </c>
      <c r="P683" t="n">
        <v>0.00020763815000000001</v>
      </c>
      <c r="Q683" t="n">
        <v>-0.402768760000000015</v>
      </c>
      <c r="R683" t="n">
        <v>0.000192375290000000003</v>
      </c>
      <c r="S683" s="11" t="n">
        <v>0.00001</v>
      </c>
      <c r="T683" t="n">
        <v>-1</v>
      </c>
      <c r="U683" t="n">
        <v>0.99985040000000005</v>
      </c>
      <c r="V683" t="n">
        <v>0</v>
      </c>
      <c r="W683" t="n">
        <v>0</v>
      </c>
      <c r="X683" t="n">
        <v>0.217775629999999998</v>
      </c>
      <c r="Y683" t="n">
        <v>-0.0475767000000000007</v>
      </c>
    </row>
    <row r="684" spans="1:25">
      <c r="A684" t="n">
        <v>682</v>
      </c>
      <c r="B684" t="n">
        <v>682</v>
      </c>
      <c r="C684" t="s">
        <v>33</v>
      </c>
      <c r="D684" s="9" t="n">
        <v>45351</v>
      </c>
      <c r="E684" t="n">
        <v>1330</v>
      </c>
      <c r="F684" t="n">
        <v>90.6500000000000057</v>
      </c>
      <c r="G684" t="n">
        <v>0.9</v>
      </c>
      <c r="H684" t="n">
        <v>1409.95000000000005</v>
      </c>
      <c r="I684" t="n">
        <v>0</v>
      </c>
      <c r="J684" t="n">
        <v>1</v>
      </c>
      <c r="K684" s="10" t="n">
        <v>45350.5535003587938</v>
      </c>
      <c r="L684" t="n">
        <v>126.59254</v>
      </c>
      <c r="M684" t="n">
        <v>0.801045099999999977</v>
      </c>
      <c r="N684" t="n">
        <v>-0.781040250000000036</v>
      </c>
      <c r="O684" t="n">
        <v>0.215260370000000023</v>
      </c>
      <c r="P684" t="n">
        <v>0.00285815909999999995</v>
      </c>
      <c r="Q684" t="n">
        <v>-12.6157649999999997</v>
      </c>
      <c r="R684" t="n">
        <v>0.031087602999999997</v>
      </c>
      <c r="S684" t="n">
        <v>63.4730300000000014</v>
      </c>
      <c r="T684" t="n">
        <v>-0.0459229350000000025</v>
      </c>
      <c r="U684" t="n">
        <v>0.0493601820000000036</v>
      </c>
      <c r="V684" t="n">
        <v>0.0743144500000000097</v>
      </c>
      <c r="W684" t="n">
        <v>0.00196795200000000001</v>
      </c>
      <c r="X684" t="n">
        <v>-2.15013049999999994</v>
      </c>
      <c r="Y684" t="n">
        <v>-0.00196467430000000007</v>
      </c>
    </row>
    <row r="685" spans="1:25">
      <c r="A685" t="n">
        <v>683</v>
      </c>
      <c r="B685" t="n">
        <v>683</v>
      </c>
      <c r="C685" t="s">
        <v>33</v>
      </c>
      <c r="D685" s="9" t="n">
        <v>45351</v>
      </c>
      <c r="E685" t="n">
        <v>1470</v>
      </c>
      <c r="F685" t="n">
        <v>0.25</v>
      </c>
      <c r="G685" t="n">
        <v>61</v>
      </c>
      <c r="H685" t="n">
        <v>1409.95000000000005</v>
      </c>
      <c r="I685" t="n">
        <v>0</v>
      </c>
      <c r="J685" t="n">
        <v>1</v>
      </c>
      <c r="K685" s="10" t="n">
        <v>45350.5535003587938</v>
      </c>
      <c r="L685" t="n">
        <v>37.8417969999999997</v>
      </c>
      <c r="M685" t="n">
        <v>0.0223621969999999992</v>
      </c>
      <c r="N685" t="n">
        <v>-0.021280060999999999</v>
      </c>
      <c r="O685" t="n">
        <v>0.0410447999999999968</v>
      </c>
      <c r="P685" t="n">
        <v>0.00182312669999999972</v>
      </c>
      <c r="Q685" t="n">
        <v>-0.715244649999999993</v>
      </c>
      <c r="R685" t="n">
        <v>0.000936164899999999989</v>
      </c>
      <c r="S685" t="n">
        <v>50.6591799999999992</v>
      </c>
      <c r="T685" t="n">
        <v>-0.933103739999999959</v>
      </c>
      <c r="U685" t="n">
        <v>0.936482600000000076</v>
      </c>
      <c r="V685" t="n">
        <v>0.100002550000000001</v>
      </c>
      <c r="W685" t="n">
        <v>0.00331805319999999959</v>
      </c>
      <c r="X685" t="n">
        <v>-2.13033219999999979</v>
      </c>
      <c r="Y685" t="n">
        <v>-0.0411982949999999981</v>
      </c>
    </row>
    <row r="686" spans="1:25">
      <c r="A686" t="n">
        <v>684</v>
      </c>
      <c r="B686" t="n">
        <v>684</v>
      </c>
      <c r="C686" t="s">
        <v>33</v>
      </c>
      <c r="D686" s="9" t="n">
        <v>45351</v>
      </c>
      <c r="E686" t="n">
        <v>1500</v>
      </c>
      <c r="F686" t="n">
        <v>0.2</v>
      </c>
      <c r="G686" t="n">
        <v>92.6500000000000057</v>
      </c>
      <c r="H686" t="n">
        <v>1409.95000000000005</v>
      </c>
      <c r="I686" t="n">
        <v>0</v>
      </c>
      <c r="J686" t="n">
        <v>1</v>
      </c>
      <c r="K686" s="10" t="n">
        <v>45350.5535003587938</v>
      </c>
      <c r="L686" t="n">
        <v>51.3400299999999987</v>
      </c>
      <c r="M686" t="n">
        <v>0.0139479939999999992</v>
      </c>
      <c r="N686" t="n">
        <v>-0.0129773130000000014</v>
      </c>
      <c r="O686" t="n">
        <v>0.0274378490000000053</v>
      </c>
      <c r="P686" t="n">
        <v>0.000898306200000000032</v>
      </c>
      <c r="Q686" t="n">
        <v>-0.647460799999999992</v>
      </c>
      <c r="R686" t="n">
        <v>0.000582556700000000038</v>
      </c>
      <c r="S686" t="n">
        <v>84.458510000000004</v>
      </c>
      <c r="T686" t="n">
        <v>-0.909298959999999923</v>
      </c>
      <c r="U686" t="n">
        <v>0.916477399999999953</v>
      </c>
      <c r="V686" t="n">
        <v>0.125978990000000013</v>
      </c>
      <c r="W686" t="n">
        <v>0.00250717790000000029</v>
      </c>
      <c r="X686" t="n">
        <v>-4.68199159999999992</v>
      </c>
      <c r="Y686" t="n">
        <v>-0.0411410330000000002</v>
      </c>
    </row>
    <row r="687" spans="1:25">
      <c r="A687" t="n">
        <v>685</v>
      </c>
      <c r="B687" t="n">
        <v>685</v>
      </c>
      <c r="C687" t="s">
        <v>33</v>
      </c>
      <c r="D687" s="9" t="n">
        <v>45351</v>
      </c>
      <c r="E687" t="n">
        <v>1350</v>
      </c>
      <c r="F687" t="n">
        <v>58.4500000000000028</v>
      </c>
      <c r="G687" t="n">
        <v>1.35000000000000009</v>
      </c>
      <c r="H687" t="n">
        <v>1409.95000000000005</v>
      </c>
      <c r="I687" t="n">
        <v>0</v>
      </c>
      <c r="J687" t="n">
        <v>1</v>
      </c>
      <c r="K687" s="10" t="n">
        <v>45350.5535003587938</v>
      </c>
      <c r="L687" s="11" t="n">
        <v>0.00001</v>
      </c>
      <c r="M687" t="n">
        <v>1</v>
      </c>
      <c r="N687" t="n">
        <v>-0.99985040000000005</v>
      </c>
      <c r="O687" t="n">
        <v>0</v>
      </c>
      <c r="P687" t="n">
        <v>0</v>
      </c>
      <c r="Q687" t="n">
        <v>-0.184903829999999996</v>
      </c>
      <c r="R687" t="n">
        <v>0.0403953120000000077</v>
      </c>
      <c r="S687" t="n">
        <v>54.865433000000003</v>
      </c>
      <c r="T687" t="n">
        <v>-0.0731280299999999972</v>
      </c>
      <c r="U687" t="n">
        <v>0.0773754600000000003</v>
      </c>
      <c r="V687" t="n">
        <v>0.107096429999999998</v>
      </c>
      <c r="W687" t="n">
        <v>0.00328100299999999967</v>
      </c>
      <c r="X687" t="n">
        <v>-2.67529769999999978</v>
      </c>
      <c r="Y687" t="n">
        <v>-0.00312607340000000011</v>
      </c>
    </row>
    <row r="688" spans="1:25">
      <c r="A688" t="n">
        <v>686</v>
      </c>
      <c r="B688" t="n">
        <v>686</v>
      </c>
      <c r="C688" t="s">
        <v>34</v>
      </c>
      <c r="D688" s="9" t="n">
        <v>45351</v>
      </c>
      <c r="E688" t="n">
        <v>1050</v>
      </c>
      <c r="F688" t="n">
        <v>19.8999999999999986</v>
      </c>
      <c r="G688" t="n">
        <v>1.5</v>
      </c>
      <c r="H688" t="n">
        <v>1068.59999999999991</v>
      </c>
      <c r="I688" t="n">
        <v>0</v>
      </c>
      <c r="J688" t="n">
        <v>1</v>
      </c>
      <c r="K688" s="10" t="n">
        <v>45350.5535003587938</v>
      </c>
      <c r="L688" t="n">
        <v>29.213315999999999</v>
      </c>
      <c r="M688" t="n">
        <v>0.866149099999999983</v>
      </c>
      <c r="N688" t="n">
        <v>-0.862539950000000033</v>
      </c>
      <c r="O688" t="n">
        <v>0.126180999999999988</v>
      </c>
      <c r="P688" t="n">
        <v>0.0126392309999999997</v>
      </c>
      <c r="Q688" t="n">
        <v>-1.81135429999999999</v>
      </c>
      <c r="R688" t="n">
        <v>0.0271038319999999988</v>
      </c>
      <c r="S688" t="n">
        <v>31.9213869999999993</v>
      </c>
      <c r="T688" t="n">
        <v>-0.155204399999999998</v>
      </c>
      <c r="U688" t="n">
        <v>0.159382219999999997</v>
      </c>
      <c r="V688" t="n">
        <v>0.139420230000000011</v>
      </c>
      <c r="W688" t="n">
        <v>0.0127806090000000006</v>
      </c>
      <c r="X688" t="n">
        <v>-2.01422290000000004</v>
      </c>
      <c r="Y688" t="n">
        <v>-0.0050083120000000001</v>
      </c>
    </row>
    <row r="689" spans="1:25">
      <c r="A689" t="n">
        <v>687</v>
      </c>
      <c r="B689" t="n">
        <v>687</v>
      </c>
      <c r="C689" t="s">
        <v>34</v>
      </c>
      <c r="D689" s="9" t="n">
        <v>45351</v>
      </c>
      <c r="E689" t="n">
        <v>1040</v>
      </c>
      <c r="F689" t="n">
        <v>25.6499999999999986</v>
      </c>
      <c r="G689" t="n">
        <v>0.7</v>
      </c>
      <c r="H689" t="n">
        <v>1068.59999999999991</v>
      </c>
      <c r="I689" t="n">
        <v>0</v>
      </c>
      <c r="J689" t="n">
        <v>1</v>
      </c>
      <c r="K689" s="10" t="n">
        <v>45350.5535003587938</v>
      </c>
      <c r="L689" s="11" t="n">
        <v>0.00001</v>
      </c>
      <c r="M689" t="n">
        <v>1</v>
      </c>
      <c r="N689" t="n">
        <v>-0.99985040000000005</v>
      </c>
      <c r="O689" t="n">
        <v>0</v>
      </c>
      <c r="P689" t="n">
        <v>0</v>
      </c>
      <c r="Q689" t="n">
        <v>-0.142444430000000022</v>
      </c>
      <c r="R689" t="n">
        <v>0.031119349999999999</v>
      </c>
      <c r="S689" t="n">
        <v>34.9926529999999971</v>
      </c>
      <c r="T689" t="n">
        <v>-0.0770414299999999841</v>
      </c>
      <c r="U689" t="n">
        <v>0.0798331399999999913</v>
      </c>
      <c r="V689" t="n">
        <v>0.0844602800000000009</v>
      </c>
      <c r="W689" t="n">
        <v>0.00706290130000000005</v>
      </c>
      <c r="X689" t="n">
        <v>-1.3414600000000001</v>
      </c>
      <c r="Y689" t="n">
        <v>-0.00248472740000000014</v>
      </c>
    </row>
    <row r="690" spans="1:25">
      <c r="A690" t="n">
        <v>688</v>
      </c>
      <c r="B690" t="n">
        <v>688</v>
      </c>
      <c r="C690" t="s">
        <v>34</v>
      </c>
      <c r="D690" s="9" t="n">
        <v>45351</v>
      </c>
      <c r="E690" t="n">
        <v>1130</v>
      </c>
      <c r="F690" t="n">
        <v>0.25</v>
      </c>
      <c r="G690" t="n">
        <v>63.8500000000000014</v>
      </c>
      <c r="H690" t="n">
        <v>1068.59999999999991</v>
      </c>
      <c r="I690" t="n">
        <v>0</v>
      </c>
      <c r="J690" t="n">
        <v>1</v>
      </c>
      <c r="K690" s="10" t="n">
        <v>45350.5535003587938</v>
      </c>
      <c r="L690" t="n">
        <v>50.5371099999999984</v>
      </c>
      <c r="M690" t="n">
        <v>0.021946235000000005</v>
      </c>
      <c r="N690" t="n">
        <v>-0.0205348920000000001</v>
      </c>
      <c r="O690" t="n">
        <v>0.0306187870000000029</v>
      </c>
      <c r="P690" t="n">
        <v>0.00177290350000000014</v>
      </c>
      <c r="Q690" t="n">
        <v>-0.711472329999999964</v>
      </c>
      <c r="R690" t="n">
        <v>0.000694437300000000146</v>
      </c>
      <c r="S690" t="n">
        <v>82.7783199999999937</v>
      </c>
      <c r="T690" t="n">
        <v>-0.890678600000000031</v>
      </c>
      <c r="U690" t="n">
        <v>0.898786839999999998</v>
      </c>
      <c r="V690" t="n">
        <v>0.109435140000000008</v>
      </c>
      <c r="W690" t="n">
        <v>0.00386854520000000015</v>
      </c>
      <c r="X690" t="n">
        <v>-4.0074367999999998</v>
      </c>
      <c r="Y690" t="n">
        <v>-0.0303946620000000012</v>
      </c>
    </row>
    <row r="691" spans="1:25">
      <c r="A691" t="n">
        <v>689</v>
      </c>
      <c r="B691" t="n">
        <v>689</v>
      </c>
      <c r="C691" t="s">
        <v>34</v>
      </c>
      <c r="D691" s="9" t="n">
        <v>45351</v>
      </c>
      <c r="E691" t="n">
        <v>1210</v>
      </c>
      <c r="F691" t="n">
        <v>0.05</v>
      </c>
      <c r="G691" t="n">
        <v>136.349999999999994</v>
      </c>
      <c r="H691" t="n">
        <v>1068.59999999999991</v>
      </c>
      <c r="I691" t="n">
        <v>0</v>
      </c>
      <c r="J691" t="n">
        <v>1</v>
      </c>
      <c r="K691" s="10" t="n">
        <v>45350.5535003587938</v>
      </c>
      <c r="L691" t="n">
        <v>83.1884000000000015</v>
      </c>
      <c r="M691" t="n">
        <v>0.00319420029999999944</v>
      </c>
      <c r="N691" t="n">
        <v>-0.00277960500000000055</v>
      </c>
      <c r="O691" t="n">
        <v>0.00565922500000000017</v>
      </c>
      <c r="P691" t="n">
        <v>0.000199068089999999955</v>
      </c>
      <c r="Q691" t="n">
        <v>-0.215954479999999993</v>
      </c>
      <c r="R691" t="n">
        <v>0.000100653909999999991</v>
      </c>
      <c r="S691" s="11" t="n">
        <v>0.00001</v>
      </c>
      <c r="T691" t="n">
        <v>-1</v>
      </c>
      <c r="U691" t="n">
        <v>0.99985040000000005</v>
      </c>
      <c r="V691" t="n">
        <v>0</v>
      </c>
      <c r="W691" t="n">
        <v>0</v>
      </c>
      <c r="X691" t="n">
        <v>0.165728629999999999</v>
      </c>
      <c r="Y691" t="n">
        <v>-0.0362061670000000024</v>
      </c>
    </row>
    <row r="692" spans="1:25">
      <c r="A692" t="n">
        <v>690</v>
      </c>
      <c r="B692" t="n">
        <v>690</v>
      </c>
      <c r="C692" t="s">
        <v>34</v>
      </c>
      <c r="D692" s="9" t="n">
        <v>45351</v>
      </c>
      <c r="E692" t="n">
        <v>1090</v>
      </c>
      <c r="F692" t="n">
        <v>1.45</v>
      </c>
      <c r="G692" t="n">
        <v>25.6000000000000014</v>
      </c>
      <c r="H692" t="n">
        <v>1068.59999999999991</v>
      </c>
      <c r="I692" t="n">
        <v>0</v>
      </c>
      <c r="J692" t="n">
        <v>1</v>
      </c>
      <c r="K692" s="10" t="n">
        <v>45350.5535003587938</v>
      </c>
      <c r="L692" t="n">
        <v>33.6605830000000026</v>
      </c>
      <c r="M692" t="n">
        <v>0.142670700000000021</v>
      </c>
      <c r="N692" t="n">
        <v>-0.138539369999999984</v>
      </c>
      <c r="O692" t="n">
        <v>0.131791899999999984</v>
      </c>
      <c r="P692" t="n">
        <v>0.0114570980000000011</v>
      </c>
      <c r="Q692" t="n">
        <v>-2.05129049999999991</v>
      </c>
      <c r="R692" t="n">
        <v>0.00451920370000000027</v>
      </c>
      <c r="S692" t="n">
        <v>51.5487979999999979</v>
      </c>
      <c r="T692" t="n">
        <v>-0.757271349999999988</v>
      </c>
      <c r="U692" t="n">
        <v>0.765890060000000084</v>
      </c>
      <c r="V692" t="n">
        <v>0.182850870000000008</v>
      </c>
      <c r="W692" t="n">
        <v>0.0103797279999999992</v>
      </c>
      <c r="X692" t="n">
        <v>-4.20014139999999969</v>
      </c>
      <c r="Y692" t="n">
        <v>-0.0249836049999999954</v>
      </c>
    </row>
    <row r="693" spans="1:25">
      <c r="A693" t="n">
        <v>691</v>
      </c>
      <c r="B693" t="n">
        <v>691</v>
      </c>
      <c r="C693" t="s">
        <v>34</v>
      </c>
      <c r="D693" s="9" t="n">
        <v>45351</v>
      </c>
      <c r="E693" t="n">
        <v>920</v>
      </c>
      <c r="F693" t="n">
        <v>159.400000000000006</v>
      </c>
      <c r="G693" t="n">
        <v>0.05</v>
      </c>
      <c r="H693" t="n">
        <v>1068.59999999999991</v>
      </c>
      <c r="I693" t="n">
        <v>0</v>
      </c>
      <c r="J693" t="n">
        <v>1</v>
      </c>
      <c r="K693" s="10" t="n">
        <v>45350.5535003587938</v>
      </c>
      <c r="L693" t="n">
        <v>261.382349999999974</v>
      </c>
      <c r="M693" t="n">
        <v>0.852786299999999997</v>
      </c>
      <c r="N693" t="n">
        <v>-0.817268969999999939</v>
      </c>
      <c r="O693" t="n">
        <v>0.13460274000000001</v>
      </c>
      <c r="P693" t="n">
        <v>0.00150690229999999969</v>
      </c>
      <c r="Q693" t="n">
        <v>-16.2074180000000005</v>
      </c>
      <c r="R693" t="n">
        <v>0.022501682999999999</v>
      </c>
      <c r="S693" t="n">
        <v>99.9526100000000071</v>
      </c>
      <c r="T693" t="n">
        <v>-0.00305942500000000006</v>
      </c>
      <c r="U693" t="n">
        <v>0.00360793710000000001</v>
      </c>
      <c r="V693" t="n">
        <v>0.00544380540000000046</v>
      </c>
      <c r="W693" t="n">
        <v>0.000159373449999999961</v>
      </c>
      <c r="X693" t="n">
        <v>-0.2486097</v>
      </c>
      <c r="Y693" s="13" t="n">
        <v>-0.0000993365250000000088</v>
      </c>
    </row>
    <row r="694" spans="1:25">
      <c r="A694" t="n">
        <v>692</v>
      </c>
      <c r="B694" t="n">
        <v>692</v>
      </c>
      <c r="C694" t="s">
        <v>34</v>
      </c>
      <c r="D694" s="9" t="n">
        <v>45351</v>
      </c>
      <c r="E694" t="n">
        <v>990</v>
      </c>
      <c r="F694" t="n">
        <v>89.4000000000000057</v>
      </c>
      <c r="G694" t="n">
        <v>0.1</v>
      </c>
      <c r="H694" t="n">
        <v>1068.59999999999991</v>
      </c>
      <c r="I694" t="n">
        <v>0</v>
      </c>
      <c r="J694" t="n">
        <v>1</v>
      </c>
      <c r="K694" s="10" t="n">
        <v>45350.5535003587938</v>
      </c>
      <c r="L694" t="n">
        <v>167.805730000000011</v>
      </c>
      <c r="M694" t="n">
        <v>0.797902600000000017</v>
      </c>
      <c r="N694" t="n">
        <v>-0.77094819999999995</v>
      </c>
      <c r="O694" t="n">
        <v>0.164688350000000021</v>
      </c>
      <c r="P694" t="n">
        <v>0.00287186209999999988</v>
      </c>
      <c r="Q694" t="n">
        <v>-12.7543799999999994</v>
      </c>
      <c r="R694" t="n">
        <v>0.0228413919999999981</v>
      </c>
      <c r="S694" t="n">
        <v>59.1328159999999983</v>
      </c>
      <c r="T694" t="n">
        <v>-0.00897526299999999999</v>
      </c>
      <c r="U694" t="n">
        <v>0.00978885500000000164</v>
      </c>
      <c r="V694" t="n">
        <v>0.0141749319999999983</v>
      </c>
      <c r="W694" t="n">
        <v>0.000701455169999999928</v>
      </c>
      <c r="X694" t="n">
        <v>-0.382348359999999978</v>
      </c>
      <c r="Y694" t="n">
        <v>-0.000290020900000000026</v>
      </c>
    </row>
    <row r="695" spans="1:25">
      <c r="A695" t="n">
        <v>693</v>
      </c>
      <c r="B695" t="n">
        <v>693</v>
      </c>
      <c r="C695" t="s">
        <v>34</v>
      </c>
      <c r="D695" s="9" t="n">
        <v>45351</v>
      </c>
      <c r="E695" t="n">
        <v>1150</v>
      </c>
      <c r="F695" t="n">
        <v>0.1</v>
      </c>
      <c r="G695" t="n">
        <v>70.25</v>
      </c>
      <c r="H695" t="n">
        <v>1068.59999999999991</v>
      </c>
      <c r="I695" t="n">
        <v>0</v>
      </c>
      <c r="J695" t="n">
        <v>1</v>
      </c>
      <c r="K695" s="10" t="n">
        <v>45350.5535003587938</v>
      </c>
      <c r="L695" t="n">
        <v>56.3763920000000027</v>
      </c>
      <c r="M695" t="n">
        <v>0.00876898800000000023</v>
      </c>
      <c r="N695" t="n">
        <v>-0.00806133900000000025</v>
      </c>
      <c r="O695" t="n">
        <v>0.013889035999999999</v>
      </c>
      <c r="P695" t="n">
        <v>0.000720912069999999972</v>
      </c>
      <c r="Q695" t="n">
        <v>-0.359683419999999998</v>
      </c>
      <c r="R695" t="n">
        <v>0.000277438800000000008</v>
      </c>
      <c r="S695" s="11" t="n">
        <v>0.00001</v>
      </c>
      <c r="T695" t="n">
        <v>-1</v>
      </c>
      <c r="U695" t="n">
        <v>0.99985040000000005</v>
      </c>
      <c r="V695" t="n">
        <v>0</v>
      </c>
      <c r="W695" t="n">
        <v>0</v>
      </c>
      <c r="X695" t="n">
        <v>0.157510679999999992</v>
      </c>
      <c r="Y695" t="n">
        <v>-0.034410820000000002</v>
      </c>
    </row>
    <row r="696" spans="1:25">
      <c r="A696" t="n">
        <v>694</v>
      </c>
      <c r="B696" t="n">
        <v>694</v>
      </c>
      <c r="C696" t="s">
        <v>34</v>
      </c>
      <c r="D696" s="9" t="n">
        <v>45351</v>
      </c>
      <c r="E696" t="n">
        <v>1110</v>
      </c>
      <c r="F696" t="n">
        <v>0.55</v>
      </c>
      <c r="G696" t="n">
        <v>43.5</v>
      </c>
      <c r="H696" t="n">
        <v>1068.59999999999991</v>
      </c>
      <c r="I696" t="n">
        <v>0</v>
      </c>
      <c r="J696" t="n">
        <v>1</v>
      </c>
      <c r="K696" s="10" t="n">
        <v>45350.5535003587938</v>
      </c>
      <c r="L696" t="n">
        <v>42.5010400000000033</v>
      </c>
      <c r="M696" t="n">
        <v>0.0517488570000000081</v>
      </c>
      <c r="N696" t="n">
        <v>-0.0493232599999999977</v>
      </c>
      <c r="O696" t="n">
        <v>0.061964378</v>
      </c>
      <c r="P696" t="n">
        <v>0.00426628670000000021</v>
      </c>
      <c r="Q696" t="n">
        <v>-1.21297049999999995</v>
      </c>
      <c r="R696" t="n">
        <v>0.00163846420000000004</v>
      </c>
      <c r="S696" t="n">
        <v>60.546875</v>
      </c>
      <c r="T696" t="n">
        <v>-0.873436569999999968</v>
      </c>
      <c r="U696" t="n">
        <v>0.880052859999999981</v>
      </c>
      <c r="V696" t="n">
        <v>0.121386393999999997</v>
      </c>
      <c r="W696" t="n">
        <v>0.00586659039999999976</v>
      </c>
      <c r="X696" t="n">
        <v>-3.23034430000000006</v>
      </c>
      <c r="Y696" t="n">
        <v>-0.0292343809999999991</v>
      </c>
    </row>
    <row r="697" spans="1:25">
      <c r="A697" t="n">
        <v>695</v>
      </c>
      <c r="B697" t="n">
        <v>695</v>
      </c>
      <c r="C697" t="s">
        <v>34</v>
      </c>
      <c r="D697" s="9" t="n">
        <v>45351</v>
      </c>
      <c r="E697" t="n">
        <v>890</v>
      </c>
      <c r="F697" t="n">
        <v>204.599999999999994</v>
      </c>
      <c r="G697" t="n">
        <v>0.05</v>
      </c>
      <c r="H697" t="n">
        <v>1068.59999999999991</v>
      </c>
      <c r="I697" t="n">
        <v>0</v>
      </c>
      <c r="J697" t="n">
        <v>1</v>
      </c>
      <c r="K697" s="10" t="n">
        <v>45350.5535003587938</v>
      </c>
      <c r="L697" t="n">
        <v>415.507900000000006</v>
      </c>
      <c r="M697" t="n">
        <v>0.789734699999999989</v>
      </c>
      <c r="N697" t="n">
        <v>-0.718326449999999994</v>
      </c>
      <c r="O697" t="n">
        <v>0.168602570000000007</v>
      </c>
      <c r="P697" t="n">
        <v>0.00118738739999999998</v>
      </c>
      <c r="Q697" t="n">
        <v>-32.1545869999999994</v>
      </c>
      <c r="R697" t="n">
        <v>0.0191326010000000011</v>
      </c>
      <c r="S697" t="n">
        <v>119.91283</v>
      </c>
      <c r="T697" t="n">
        <v>-0.00263170780000000004</v>
      </c>
      <c r="U697" t="n">
        <v>0.00321600350000000024</v>
      </c>
      <c r="V697" t="n">
        <v>0.004752368699999999</v>
      </c>
      <c r="W697" t="n">
        <v>0.000115971684999999991</v>
      </c>
      <c r="X697" t="n">
        <v>-0.260457839999999985</v>
      </c>
      <c r="Y697" s="13" t="n">
        <v>-0.0000856581539999999819</v>
      </c>
    </row>
    <row r="698" spans="1:25">
      <c r="A698" t="n">
        <v>696</v>
      </c>
      <c r="B698" t="n">
        <v>696</v>
      </c>
      <c r="C698" t="s">
        <v>34</v>
      </c>
      <c r="D698" s="9" t="n">
        <v>45351</v>
      </c>
      <c r="E698" t="n">
        <v>1020</v>
      </c>
      <c r="F698" t="n">
        <v>45.8999999999999986</v>
      </c>
      <c r="G698" t="n">
        <v>0.25</v>
      </c>
      <c r="H698" t="n">
        <v>1068.59999999999991</v>
      </c>
      <c r="I698" t="n">
        <v>0</v>
      </c>
      <c r="J698" t="n">
        <v>1</v>
      </c>
      <c r="K698" s="10" t="n">
        <v>45350.5535003587938</v>
      </c>
      <c r="L698" s="11" t="n">
        <v>0.00001</v>
      </c>
      <c r="M698" t="n">
        <v>1</v>
      </c>
      <c r="N698" t="n">
        <v>-0.99985040000000005</v>
      </c>
      <c r="O698" t="n">
        <v>0</v>
      </c>
      <c r="P698" t="n">
        <v>0</v>
      </c>
      <c r="Q698" t="n">
        <v>-0.139705119999999994</v>
      </c>
      <c r="R698" t="n">
        <v>0.030520902999999997</v>
      </c>
      <c r="S698" t="n">
        <v>43.9453120000000013</v>
      </c>
      <c r="T698" t="n">
        <v>-0.0260276849999999982</v>
      </c>
      <c r="U698" t="n">
        <v>0.0275111529999999993</v>
      </c>
      <c r="V698" t="n">
        <v>0.0353382569999999951</v>
      </c>
      <c r="W698" t="n">
        <v>0.00235309820000000025</v>
      </c>
      <c r="X698" t="n">
        <v>-0.706997300000000095</v>
      </c>
      <c r="Y698" t="n">
        <v>-0.000839790900000000207</v>
      </c>
    </row>
    <row r="699" spans="1:25">
      <c r="A699" t="n">
        <v>697</v>
      </c>
      <c r="B699" t="n">
        <v>697</v>
      </c>
      <c r="C699" t="s">
        <v>34</v>
      </c>
      <c r="D699" s="9" t="n">
        <v>45351</v>
      </c>
      <c r="E699" t="n">
        <v>880</v>
      </c>
      <c r="F699" t="n">
        <v>202.699999999999989</v>
      </c>
      <c r="G699" t="n">
        <v>0.05</v>
      </c>
      <c r="H699" t="n">
        <v>1068.59999999999991</v>
      </c>
      <c r="I699" t="n">
        <v>0</v>
      </c>
      <c r="J699" t="n">
        <v>1</v>
      </c>
      <c r="K699" s="10" t="n">
        <v>45350.5535003587938</v>
      </c>
      <c r="L699" t="n">
        <v>343.398599999999988</v>
      </c>
      <c r="M699" t="n">
        <v>0.849604300000000023</v>
      </c>
      <c r="N699" t="n">
        <v>-0.801349040000000024</v>
      </c>
      <c r="O699" t="n">
        <v>0.13654021999999999</v>
      </c>
      <c r="P699" t="n">
        <v>0.00116350850000000006</v>
      </c>
      <c r="Q699" t="n">
        <v>-21.5587920000000004</v>
      </c>
      <c r="R699" t="n">
        <v>0.0211040880000000008</v>
      </c>
      <c r="S699" t="n">
        <v>126.662186000000005</v>
      </c>
      <c r="T699" t="n">
        <v>-0.00251701169999999985</v>
      </c>
      <c r="U699" t="n">
        <v>0.00311327120000000024</v>
      </c>
      <c r="V699" t="n">
        <v>0.00456479239999999997</v>
      </c>
      <c r="W699" t="n">
        <v>0.000105458500000000011</v>
      </c>
      <c r="X699" t="n">
        <v>-0.264281449999999962</v>
      </c>
      <c r="Y699" s="12" t="n">
        <v>-0.0000819901700000000133</v>
      </c>
    </row>
    <row r="700" spans="1:25">
      <c r="A700" t="n">
        <v>698</v>
      </c>
      <c r="B700" t="n">
        <v>698</v>
      </c>
      <c r="C700" t="s">
        <v>34</v>
      </c>
      <c r="D700" s="9" t="n">
        <v>45351</v>
      </c>
      <c r="E700" t="n">
        <v>1270</v>
      </c>
      <c r="F700" t="n">
        <v>0.05</v>
      </c>
      <c r="G700" t="n">
        <v>185.199999999999989</v>
      </c>
      <c r="H700" t="n">
        <v>1068.59999999999991</v>
      </c>
      <c r="I700" t="n">
        <v>0</v>
      </c>
      <c r="J700" t="n">
        <v>1</v>
      </c>
      <c r="K700" s="10" t="n">
        <v>45350.5535003587938</v>
      </c>
      <c r="L700" t="n">
        <v>111.732740000000007</v>
      </c>
      <c r="M700" t="n">
        <v>0.00238512220000000008</v>
      </c>
      <c r="N700" t="n">
        <v>-0.00196751349999999992</v>
      </c>
      <c r="O700" t="n">
        <v>0.00434787429999999997</v>
      </c>
      <c r="P700" t="n">
        <v>0.000113868610000000015</v>
      </c>
      <c r="Q700" t="n">
        <v>-0.222710339999999984</v>
      </c>
      <c r="R700" s="12" t="n">
        <v>0.0000747796800000000061</v>
      </c>
      <c r="S700" s="11" t="n">
        <v>0.00001</v>
      </c>
      <c r="T700" t="n">
        <v>-1</v>
      </c>
      <c r="U700" t="n">
        <v>0.99985040000000005</v>
      </c>
      <c r="V700" t="n">
        <v>0</v>
      </c>
      <c r="W700" t="n">
        <v>0</v>
      </c>
      <c r="X700" t="n">
        <v>0.173946570000000005</v>
      </c>
      <c r="Y700" t="n">
        <v>-0.0380015149999999977</v>
      </c>
    </row>
    <row r="701" spans="1:25">
      <c r="A701" t="n">
        <v>699</v>
      </c>
      <c r="B701" t="n">
        <v>699</v>
      </c>
      <c r="C701" t="s">
        <v>34</v>
      </c>
      <c r="D701" s="9" t="n">
        <v>45351</v>
      </c>
      <c r="E701" t="n">
        <v>980</v>
      </c>
      <c r="F701" t="n">
        <v>99.4000000000000057</v>
      </c>
      <c r="G701" t="n">
        <v>0.1</v>
      </c>
      <c r="H701" t="n">
        <v>1068.59999999999991</v>
      </c>
      <c r="I701" t="n">
        <v>0</v>
      </c>
      <c r="J701" t="n">
        <v>1</v>
      </c>
      <c r="K701" s="10" t="n">
        <v>45350.5535003587938</v>
      </c>
      <c r="L701" t="n">
        <v>181.377929999999992</v>
      </c>
      <c r="M701" t="n">
        <v>0.808960800000000013</v>
      </c>
      <c r="N701" t="n">
        <v>-0.780668849999999992</v>
      </c>
      <c r="O701" t="n">
        <v>0.159167720000000017</v>
      </c>
      <c r="P701" t="n">
        <v>0.00256789959999999962</v>
      </c>
      <c r="Q701" t="n">
        <v>-13.3194130000000008</v>
      </c>
      <c r="R701" t="n">
        <v>0.0228957629999999979</v>
      </c>
      <c r="S701" t="n">
        <v>66.0033949999999976</v>
      </c>
      <c r="T701" t="n">
        <v>-0.0081643889999999999</v>
      </c>
      <c r="U701" t="n">
        <v>0.00900455700000000014</v>
      </c>
      <c r="V701" t="n">
        <v>0.0130449420000000016</v>
      </c>
      <c r="W701" t="n">
        <v>0.000578340199999999971</v>
      </c>
      <c r="X701" t="n">
        <v>-0.39290655000000001</v>
      </c>
      <c r="Y701" t="n">
        <v>-0.00026408917999999999</v>
      </c>
    </row>
    <row r="702" spans="1:25">
      <c r="A702" t="n">
        <v>700</v>
      </c>
      <c r="B702" t="n">
        <v>700</v>
      </c>
      <c r="C702" t="s">
        <v>34</v>
      </c>
      <c r="D702" s="9" t="n">
        <v>45351</v>
      </c>
      <c r="E702" t="n">
        <v>1290</v>
      </c>
      <c r="F702" t="n">
        <v>9.84999999999999964</v>
      </c>
      <c r="G702" t="n">
        <v>202.5</v>
      </c>
      <c r="H702" t="n">
        <v>1068.59999999999991</v>
      </c>
      <c r="I702" t="n">
        <v>0</v>
      </c>
      <c r="J702" t="n">
        <v>1</v>
      </c>
      <c r="K702" s="10" t="n">
        <v>45350.5535003587938</v>
      </c>
      <c r="L702" t="n">
        <v>283.701259999999991</v>
      </c>
      <c r="M702" t="n">
        <v>0.112758519999999995</v>
      </c>
      <c r="N702" t="n">
        <v>-0.0857703459999999929</v>
      </c>
      <c r="O702" t="n">
        <v>0.111888535</v>
      </c>
      <c r="P702" t="n">
        <v>0.00115406919999999991</v>
      </c>
      <c r="Q702" t="n">
        <v>-14.5450300000000006</v>
      </c>
      <c r="R702" t="n">
        <v>0.00331122750000000021</v>
      </c>
      <c r="S702" s="11" t="n">
        <v>0.00001</v>
      </c>
      <c r="T702" t="n">
        <v>-1</v>
      </c>
      <c r="U702" t="n">
        <v>0.99985040000000005</v>
      </c>
      <c r="V702" t="n">
        <v>0</v>
      </c>
      <c r="W702" t="n">
        <v>0</v>
      </c>
      <c r="X702" t="n">
        <v>0.17668587999999998</v>
      </c>
      <c r="Y702" t="n">
        <v>-0.0385999639999999999</v>
      </c>
    </row>
    <row r="703" spans="1:25">
      <c r="A703" t="n">
        <v>701</v>
      </c>
      <c r="B703" t="n">
        <v>701</v>
      </c>
      <c r="C703" t="s">
        <v>34</v>
      </c>
      <c r="D703" s="9" t="n">
        <v>45351</v>
      </c>
      <c r="E703" t="n">
        <v>1250</v>
      </c>
      <c r="F703" t="n">
        <v>0.05</v>
      </c>
      <c r="G703" t="n">
        <v>170.5</v>
      </c>
      <c r="H703" t="n">
        <v>1068.59999999999991</v>
      </c>
      <c r="I703" t="n">
        <v>0</v>
      </c>
      <c r="J703" t="n">
        <v>1</v>
      </c>
      <c r="K703" s="10" t="n">
        <v>45350.5535003587938</v>
      </c>
      <c r="L703" t="n">
        <v>102.463269999999994</v>
      </c>
      <c r="M703" t="n">
        <v>0.0026005843999999998</v>
      </c>
      <c r="N703" t="n">
        <v>-0.00218318700000000021</v>
      </c>
      <c r="O703" t="n">
        <v>0.00470156399999999941</v>
      </c>
      <c r="P703" t="n">
        <v>0.000134270829999999997</v>
      </c>
      <c r="Q703" t="n">
        <v>-0.220882449999999997</v>
      </c>
      <c r="R703" s="12" t="n">
        <v>0.0000816701100000000046</v>
      </c>
      <c r="S703" s="11" t="n">
        <v>0.00001</v>
      </c>
      <c r="T703" t="n">
        <v>-1</v>
      </c>
      <c r="U703" t="n">
        <v>0.99985040000000005</v>
      </c>
      <c r="V703" t="n">
        <v>0</v>
      </c>
      <c r="W703" t="n">
        <v>0</v>
      </c>
      <c r="X703" t="n">
        <v>0.171207250000000011</v>
      </c>
      <c r="Y703" t="n">
        <v>-0.0374030659999999937</v>
      </c>
    </row>
    <row r="704" spans="1:25">
      <c r="A704" t="n">
        <v>702</v>
      </c>
      <c r="B704" t="n">
        <v>702</v>
      </c>
      <c r="C704" t="s">
        <v>34</v>
      </c>
      <c r="D704" s="9" t="n">
        <v>45351</v>
      </c>
      <c r="E704" t="n">
        <v>1190</v>
      </c>
      <c r="F704" t="n">
        <v>0.05</v>
      </c>
      <c r="G704" t="n">
        <v>121.25</v>
      </c>
      <c r="H704" t="n">
        <v>1068.59999999999991</v>
      </c>
      <c r="I704" t="n">
        <v>0</v>
      </c>
      <c r="J704" t="n">
        <v>1</v>
      </c>
      <c r="K704" s="10" t="n">
        <v>45350.5535003587938</v>
      </c>
      <c r="L704" t="n">
        <v>73.1350199999999973</v>
      </c>
      <c r="M704" t="n">
        <v>0.00362120730000000002</v>
      </c>
      <c r="N704" t="n">
        <v>-0.00320976700000000026</v>
      </c>
      <c r="O704" t="n">
        <v>0.00633468060000000044</v>
      </c>
      <c r="P704" t="n">
        <v>0.000253458479999999975</v>
      </c>
      <c r="Q704" t="n">
        <v>-0.212586299999999984</v>
      </c>
      <c r="R704" t="n">
        <v>0.000114309580000000022</v>
      </c>
      <c r="S704" t="n">
        <v>68.359375</v>
      </c>
      <c r="T704" t="n">
        <v>-0.997967799999999983</v>
      </c>
      <c r="U704" t="n">
        <v>0.998046459999999946</v>
      </c>
      <c r="V704" t="n">
        <v>0.0037605322000000001</v>
      </c>
      <c r="W704" t="n">
        <v>0.000160975099999999971</v>
      </c>
      <c r="X704" t="n">
        <v>0.0450261699999999987</v>
      </c>
      <c r="Y704" t="n">
        <v>-0.0355434749999999955</v>
      </c>
    </row>
    <row r="705" spans="1:25">
      <c r="A705" t="n">
        <v>703</v>
      </c>
      <c r="B705" t="n">
        <v>703</v>
      </c>
      <c r="C705" t="s">
        <v>34</v>
      </c>
      <c r="D705" s="9" t="n">
        <v>45351</v>
      </c>
      <c r="E705" t="n">
        <v>1200</v>
      </c>
      <c r="F705" t="n">
        <v>0.05</v>
      </c>
      <c r="G705" t="n">
        <v>133.650000000000006</v>
      </c>
      <c r="H705" t="n">
        <v>1068.59999999999991</v>
      </c>
      <c r="I705" t="n">
        <v>0</v>
      </c>
      <c r="J705" t="n">
        <v>1</v>
      </c>
      <c r="K705" s="10" t="n">
        <v>45350.5535003587938</v>
      </c>
      <c r="L705" t="n">
        <v>78.1994300000000067</v>
      </c>
      <c r="M705" t="n">
        <v>0.00339304070000000024</v>
      </c>
      <c r="N705" t="n">
        <v>-0.00297983550000000008</v>
      </c>
      <c r="O705" t="n">
        <v>0.00597505459999999999</v>
      </c>
      <c r="P705" t="n">
        <v>0.000223586600000000013</v>
      </c>
      <c r="Q705" t="n">
        <v>-0.214365040000000029</v>
      </c>
      <c r="R705" t="n">
        <v>0.000107012799999999997</v>
      </c>
      <c r="S705" t="n">
        <v>139.581729999999993</v>
      </c>
      <c r="T705" t="n">
        <v>-0.935309099999999916</v>
      </c>
      <c r="U705" t="n">
        <v>0.944267750000000028</v>
      </c>
      <c r="V705" t="n">
        <v>0.0738478699999999932</v>
      </c>
      <c r="W705" t="n">
        <v>0.00154816380000000002</v>
      </c>
      <c r="X705" t="n">
        <v>-4.5630335999999998</v>
      </c>
      <c r="Y705" t="n">
        <v>-0.0339108399999999977</v>
      </c>
    </row>
    <row r="706" spans="1:25">
      <c r="A706" t="n">
        <v>704</v>
      </c>
      <c r="B706" t="n">
        <v>704</v>
      </c>
      <c r="C706" t="s">
        <v>34</v>
      </c>
      <c r="D706" s="9" t="n">
        <v>45351</v>
      </c>
      <c r="E706" t="n">
        <v>1170</v>
      </c>
      <c r="F706" t="n">
        <v>0.05</v>
      </c>
      <c r="G706" t="n">
        <v>90.5</v>
      </c>
      <c r="H706" t="n">
        <v>1068.59999999999991</v>
      </c>
      <c r="I706" t="n">
        <v>0</v>
      </c>
      <c r="J706" t="n">
        <v>1</v>
      </c>
      <c r="K706" s="10" t="n">
        <v>45350.5535003587938</v>
      </c>
      <c r="L706" t="n">
        <v>62.7605000000000004</v>
      </c>
      <c r="M706" t="n">
        <v>0.00419722360000000005</v>
      </c>
      <c r="N706" t="n">
        <v>-0.00379072869999999984</v>
      </c>
      <c r="O706" t="n">
        <v>0.00723041100000000103</v>
      </c>
      <c r="P706" t="n">
        <v>0.000337119649999999993</v>
      </c>
      <c r="Q706" t="n">
        <v>-0.208320870000000014</v>
      </c>
      <c r="R706" t="n">
        <v>0.000132730499999999996</v>
      </c>
      <c r="S706" s="11" t="n">
        <v>0.00001</v>
      </c>
      <c r="T706" t="n">
        <v>-1</v>
      </c>
      <c r="U706" t="n">
        <v>0.99985040000000005</v>
      </c>
      <c r="V706" t="n">
        <v>0</v>
      </c>
      <c r="W706" t="n">
        <v>0</v>
      </c>
      <c r="X706" t="n">
        <v>0.160250000000000004</v>
      </c>
      <c r="Y706" t="n">
        <v>-0.0350092700000000034</v>
      </c>
    </row>
    <row r="707" spans="1:25">
      <c r="A707" t="n">
        <v>705</v>
      </c>
      <c r="B707" t="n">
        <v>705</v>
      </c>
      <c r="C707" t="s">
        <v>34</v>
      </c>
      <c r="D707" s="9" t="n">
        <v>45351</v>
      </c>
      <c r="E707" t="n">
        <v>1070</v>
      </c>
      <c r="F707" t="n">
        <v>5.84999999999999964</v>
      </c>
      <c r="G707" t="n">
        <v>7.34999999999999964</v>
      </c>
      <c r="H707" t="n">
        <v>1068.59999999999991</v>
      </c>
      <c r="I707" t="n">
        <v>0</v>
      </c>
      <c r="J707" t="n">
        <v>1</v>
      </c>
      <c r="K707" s="10" t="n">
        <v>45350.5535003587938</v>
      </c>
      <c r="L707" t="n">
        <v>27.6461770000000016</v>
      </c>
      <c r="M707" t="n">
        <v>0.46954899999999995</v>
      </c>
      <c r="N707" t="n">
        <v>-0.463467360000000017</v>
      </c>
      <c r="O707" t="n">
        <v>0.232535209999999992</v>
      </c>
      <c r="P707" t="n">
        <v>0.024612807000000001</v>
      </c>
      <c r="Q707" t="n">
        <v>-3.01058389999999987</v>
      </c>
      <c r="R707" t="n">
        <v>0.0148410660000000005</v>
      </c>
      <c r="S707" t="n">
        <v>28.7639749999999985</v>
      </c>
      <c r="T707" t="n">
        <v>-0.529265600000000003</v>
      </c>
      <c r="U707" t="n">
        <v>0.535442230000000041</v>
      </c>
      <c r="V707" t="n">
        <v>0.232587110000000008</v>
      </c>
      <c r="W707" t="n">
        <v>0.0236616099999999996</v>
      </c>
      <c r="X707" t="n">
        <v>-2.9838300000000002</v>
      </c>
      <c r="Y707" t="n">
        <v>-0.0171458329999999997</v>
      </c>
    </row>
    <row r="708" spans="1:25">
      <c r="A708" t="n">
        <v>706</v>
      </c>
      <c r="B708" t="n">
        <v>706</v>
      </c>
      <c r="C708" t="s">
        <v>34</v>
      </c>
      <c r="D708" s="9" t="n">
        <v>45351</v>
      </c>
      <c r="E708" t="n">
        <v>950</v>
      </c>
      <c r="F708" t="n">
        <v>129.400000000000006</v>
      </c>
      <c r="G708" t="n">
        <v>0.05</v>
      </c>
      <c r="H708" t="n">
        <v>1068.59999999999991</v>
      </c>
      <c r="I708" t="n">
        <v>0</v>
      </c>
      <c r="J708" t="n">
        <v>1</v>
      </c>
      <c r="K708" s="10" t="n">
        <v>45350.5535003587938</v>
      </c>
      <c r="L708" t="n">
        <v>221.533109999999994</v>
      </c>
      <c r="M708" t="n">
        <v>0.834532000000000096</v>
      </c>
      <c r="N708" t="n">
        <v>-0.802506269999999944</v>
      </c>
      <c r="O708" t="n">
        <v>0.145379039999999993</v>
      </c>
      <c r="P708" t="n">
        <v>0.00192030680000000018</v>
      </c>
      <c r="Q708" t="n">
        <v>-14.8464010000000002</v>
      </c>
      <c r="R708" t="n">
        <v>0.0228157209999999999</v>
      </c>
      <c r="S708" t="n">
        <v>80.3472299999999962</v>
      </c>
      <c r="T708" t="n">
        <v>-0.00367945969999999978</v>
      </c>
      <c r="U708" t="n">
        <v>0.00419144150000000071</v>
      </c>
      <c r="V708" t="n">
        <v>0.00642603870000000121</v>
      </c>
      <c r="W708" t="n">
        <v>0.00023403451000000004</v>
      </c>
      <c r="X708" t="n">
        <v>-0.235790180000000005</v>
      </c>
      <c r="Y708" t="n">
        <v>-0.000119165123999999988</v>
      </c>
    </row>
    <row r="709" spans="1:25">
      <c r="A709" t="n">
        <v>707</v>
      </c>
      <c r="B709" t="n">
        <v>707</v>
      </c>
      <c r="C709" t="s">
        <v>34</v>
      </c>
      <c r="D709" s="9" t="n">
        <v>45351</v>
      </c>
      <c r="E709" t="n">
        <v>900</v>
      </c>
      <c r="F709" t="n">
        <v>195.650000000000006</v>
      </c>
      <c r="G709" t="n">
        <v>0.05</v>
      </c>
      <c r="H709" t="n">
        <v>1068.59999999999991</v>
      </c>
      <c r="I709" t="n">
        <v>0</v>
      </c>
      <c r="J709" t="n">
        <v>1</v>
      </c>
      <c r="K709" s="10" t="n">
        <v>45350.5535003587938</v>
      </c>
      <c r="L709" t="n">
        <v>406.10293999999999</v>
      </c>
      <c r="M709" t="n">
        <v>0.780491950000000045</v>
      </c>
      <c r="N709" t="n">
        <v>-0.70931519999999999</v>
      </c>
      <c r="O709" t="n">
        <v>0.172868999999999984</v>
      </c>
      <c r="P709" t="n">
        <v>0.00124562829999999991</v>
      </c>
      <c r="Q709" t="n">
        <v>-32.221702999999998</v>
      </c>
      <c r="R709" t="n">
        <v>0.0191048639999999992</v>
      </c>
      <c r="S709" t="n">
        <v>113.213700000000003</v>
      </c>
      <c r="T709" t="n">
        <v>-0.00275881639999999972</v>
      </c>
      <c r="U709" t="n">
        <v>0.00333119100000000001</v>
      </c>
      <c r="V709" t="n">
        <v>0.00495914229999999989</v>
      </c>
      <c r="W709" t="n">
        <v>0.000128178479999999983</v>
      </c>
      <c r="X709" t="n">
        <v>-0.256581839999999994</v>
      </c>
      <c r="Y709" s="13" t="n">
        <v>-0.0000897230859999999986</v>
      </c>
    </row>
    <row r="710" spans="1:25">
      <c r="A710" t="n">
        <v>708</v>
      </c>
      <c r="B710" t="n">
        <v>708</v>
      </c>
      <c r="C710" t="s">
        <v>34</v>
      </c>
      <c r="D710" s="9" t="n">
        <v>45351</v>
      </c>
      <c r="E710" t="n">
        <v>1240</v>
      </c>
      <c r="F710" t="n">
        <v>0.05</v>
      </c>
      <c r="G710" t="n">
        <v>160.099999999999994</v>
      </c>
      <c r="H710" t="n">
        <v>1068.59999999999991</v>
      </c>
      <c r="I710" t="n">
        <v>0</v>
      </c>
      <c r="J710" t="n">
        <v>1</v>
      </c>
      <c r="K710" s="10" t="n">
        <v>45350.5535003587938</v>
      </c>
      <c r="L710" t="n">
        <v>97.7404300000000035</v>
      </c>
      <c r="M710" t="n">
        <v>0.00272533549999999991</v>
      </c>
      <c r="N710" t="n">
        <v>-0.00230830119999999983</v>
      </c>
      <c r="O710" t="n">
        <v>0.00490478699999999979</v>
      </c>
      <c r="P710" t="n">
        <v>0.000146843060000000003</v>
      </c>
      <c r="Q710" t="n">
        <v>-0.21982885999999997</v>
      </c>
      <c r="R710" s="12" t="n">
        <v>0.0000856596500000000027</v>
      </c>
      <c r="S710" s="11" t="n">
        <v>0.00001</v>
      </c>
      <c r="T710" t="n">
        <v>-1</v>
      </c>
      <c r="U710" t="n">
        <v>0.99985040000000005</v>
      </c>
      <c r="V710" t="n">
        <v>0</v>
      </c>
      <c r="W710" t="n">
        <v>0</v>
      </c>
      <c r="X710" t="n">
        <v>0.169837600000000011</v>
      </c>
      <c r="Y710" t="n">
        <v>-0.0371038429999999986</v>
      </c>
    </row>
    <row r="711" spans="1:25">
      <c r="A711" t="n">
        <v>709</v>
      </c>
      <c r="B711" t="n">
        <v>709</v>
      </c>
      <c r="C711" t="s">
        <v>34</v>
      </c>
      <c r="D711" s="9" t="n">
        <v>45351</v>
      </c>
      <c r="E711" t="n">
        <v>1180</v>
      </c>
      <c r="F711" t="n">
        <v>0.1</v>
      </c>
      <c r="G711" t="n">
        <v>100.5</v>
      </c>
      <c r="H711" t="n">
        <v>1068.59999999999991</v>
      </c>
      <c r="I711" t="n">
        <v>0</v>
      </c>
      <c r="J711" t="n">
        <v>1</v>
      </c>
      <c r="K711" s="10" t="n">
        <v>45350.5535003587938</v>
      </c>
      <c r="L711" t="n">
        <v>73.3830600000000004</v>
      </c>
      <c r="M711" t="n">
        <v>0.00682780600000000071</v>
      </c>
      <c r="N711" t="n">
        <v>-0.00609847070000000002</v>
      </c>
      <c r="O711" t="n">
        <v>0.0111439405000000002</v>
      </c>
      <c r="P711" t="n">
        <v>0.000444375880000000034</v>
      </c>
      <c r="Q711" t="n">
        <v>-0.375311400000000006</v>
      </c>
      <c r="R711" t="n">
        <v>0.000215360050000000003</v>
      </c>
      <c r="S711" s="11" t="n">
        <v>0.00001</v>
      </c>
      <c r="T711" t="n">
        <v>-1</v>
      </c>
      <c r="U711" t="n">
        <v>0.99985040000000005</v>
      </c>
      <c r="V711" t="n">
        <v>0</v>
      </c>
      <c r="W711" t="n">
        <v>0</v>
      </c>
      <c r="X711" t="n">
        <v>0.161619650000000004</v>
      </c>
      <c r="Y711" t="n">
        <v>-0.0353084949999999997</v>
      </c>
    </row>
    <row r="712" spans="1:25">
      <c r="A712" t="n">
        <v>710</v>
      </c>
      <c r="B712" t="n">
        <v>710</v>
      </c>
      <c r="C712" t="s">
        <v>34</v>
      </c>
      <c r="D712" s="9" t="n">
        <v>45351</v>
      </c>
      <c r="E712" t="n">
        <v>1160</v>
      </c>
      <c r="F712" t="n">
        <v>0.05</v>
      </c>
      <c r="G712" t="n">
        <v>80.5</v>
      </c>
      <c r="H712" t="n">
        <v>1068.59999999999991</v>
      </c>
      <c r="I712" t="n">
        <v>0</v>
      </c>
      <c r="J712" t="n">
        <v>1</v>
      </c>
      <c r="K712" s="10" t="n">
        <v>45350.5535003587938</v>
      </c>
      <c r="L712" t="n">
        <v>57.4384569999999997</v>
      </c>
      <c r="M712" t="n">
        <v>0.00456899029999999939</v>
      </c>
      <c r="N712" t="n">
        <v>-0.00416588219999999954</v>
      </c>
      <c r="O712" t="n">
        <v>0.0078000556999999997</v>
      </c>
      <c r="P712" t="n">
        <v>0.000397376720000000017</v>
      </c>
      <c r="Q712" t="n">
        <v>-0.205738259999999995</v>
      </c>
      <c r="R712" t="n">
        <v>0.000144619600000000004</v>
      </c>
      <c r="S712" s="11" t="n">
        <v>0.00001</v>
      </c>
      <c r="T712" t="n">
        <v>-1</v>
      </c>
      <c r="U712" t="n">
        <v>0.99985040000000005</v>
      </c>
      <c r="V712" t="n">
        <v>0</v>
      </c>
      <c r="W712" t="n">
        <v>0</v>
      </c>
      <c r="X712" t="n">
        <v>0.15888034000000002</v>
      </c>
      <c r="Y712" t="n">
        <v>-0.0347100460000000011</v>
      </c>
    </row>
    <row r="713" spans="1:25">
      <c r="A713" t="n">
        <v>711</v>
      </c>
      <c r="B713" t="n">
        <v>711</v>
      </c>
      <c r="C713" t="s">
        <v>34</v>
      </c>
      <c r="D713" s="9" t="n">
        <v>45351</v>
      </c>
      <c r="E713" t="n">
        <v>1060</v>
      </c>
      <c r="F713" t="n">
        <v>11.4000000000000004</v>
      </c>
      <c r="G713" t="n">
        <v>3.10000000000000009</v>
      </c>
      <c r="H713" t="n">
        <v>1068.59999999999991</v>
      </c>
      <c r="I713" t="n">
        <v>0</v>
      </c>
      <c r="J713" t="n">
        <v>1</v>
      </c>
      <c r="K713" s="10" t="n">
        <v>45350.5535003587938</v>
      </c>
      <c r="L713" t="n">
        <v>25.9925999999999995</v>
      </c>
      <c r="M713" t="n">
        <v>0.718727050000000034</v>
      </c>
      <c r="N713" t="n">
        <v>-0.71380347000000004</v>
      </c>
      <c r="O713" t="n">
        <v>0.197216629999999995</v>
      </c>
      <c r="P713" t="n">
        <v>0.0222024730000000003</v>
      </c>
      <c r="Q713" t="n">
        <v>-2.45008159999999986</v>
      </c>
      <c r="R713" t="n">
        <v>0.0226436630000000028</v>
      </c>
      <c r="S713" t="n">
        <v>28.295653999999999</v>
      </c>
      <c r="T713" t="n">
        <v>-0.297378629999999955</v>
      </c>
      <c r="U713" t="n">
        <v>0.302715840000000025</v>
      </c>
      <c r="V713" t="n">
        <v>0.202445850000000016</v>
      </c>
      <c r="W713" t="n">
        <v>0.0209361399999999964</v>
      </c>
      <c r="X713" t="n">
        <v>-2.57810970000000017</v>
      </c>
      <c r="Y713" t="n">
        <v>-0.00960291700000000148</v>
      </c>
    </row>
    <row r="714" spans="1:25">
      <c r="A714" t="n">
        <v>712</v>
      </c>
      <c r="B714" t="n">
        <v>712</v>
      </c>
      <c r="C714" t="s">
        <v>34</v>
      </c>
      <c r="D714" s="9" t="n">
        <v>45351</v>
      </c>
      <c r="E714" t="n">
        <v>1140</v>
      </c>
      <c r="F714" t="n">
        <v>0.2</v>
      </c>
      <c r="G714" t="n">
        <v>60.5</v>
      </c>
      <c r="H714" t="n">
        <v>1068.59999999999991</v>
      </c>
      <c r="I714" t="n">
        <v>0</v>
      </c>
      <c r="J714" t="n">
        <v>1</v>
      </c>
      <c r="K714" s="10" t="n">
        <v>45350.5535003587938</v>
      </c>
      <c r="L714" t="n">
        <v>55.4259830000000022</v>
      </c>
      <c r="M714" t="n">
        <v>0.0166716129999999989</v>
      </c>
      <c r="N714" t="n">
        <v>-0.0154520039999999987</v>
      </c>
      <c r="O714" t="n">
        <v>0.0242381080000000004</v>
      </c>
      <c r="P714" t="n">
        <v>0.00127965479999999987</v>
      </c>
      <c r="Q714" t="n">
        <v>-0.617345040000000012</v>
      </c>
      <c r="R714" t="n">
        <v>0.000527171400000000112</v>
      </c>
      <c r="S714" s="11" t="n">
        <v>0.00001</v>
      </c>
      <c r="T714" t="n">
        <v>-1</v>
      </c>
      <c r="U714" t="n">
        <v>0.99985040000000005</v>
      </c>
      <c r="V714" t="n">
        <v>0</v>
      </c>
      <c r="W714" t="n">
        <v>0</v>
      </c>
      <c r="X714" t="n">
        <v>0.156141009999999998</v>
      </c>
      <c r="Y714" t="n">
        <v>-0.0341115969999999979</v>
      </c>
    </row>
    <row r="715" spans="1:25">
      <c r="A715" t="n">
        <v>713</v>
      </c>
      <c r="B715" t="n">
        <v>713</v>
      </c>
      <c r="C715" t="s">
        <v>34</v>
      </c>
      <c r="D715" s="9" t="n">
        <v>45351</v>
      </c>
      <c r="E715" t="n">
        <v>1030</v>
      </c>
      <c r="F715" t="n">
        <v>39.0499999999999972</v>
      </c>
      <c r="G715" t="n">
        <v>0.5</v>
      </c>
      <c r="H715" t="n">
        <v>1068.59999999999991</v>
      </c>
      <c r="I715" t="n">
        <v>0</v>
      </c>
      <c r="J715" t="n">
        <v>1</v>
      </c>
      <c r="K715" s="10" t="n">
        <v>45350.5535003587938</v>
      </c>
      <c r="L715" t="n">
        <v>37.2613369999999975</v>
      </c>
      <c r="M715" t="n">
        <v>0.965044600000000052</v>
      </c>
      <c r="N715" t="n">
        <v>-0.963297700000000034</v>
      </c>
      <c r="O715" t="n">
        <v>0.0451235300000000006</v>
      </c>
      <c r="P715" t="n">
        <v>0.00354366049999999966</v>
      </c>
      <c r="Q715" t="n">
        <v>-0.905537550000000024</v>
      </c>
      <c r="R715" t="n">
        <v>0.0296933999999999987</v>
      </c>
      <c r="S715" t="n">
        <v>41.2597659999999991</v>
      </c>
      <c r="T715" t="n">
        <v>-0.0508289399999999958</v>
      </c>
      <c r="U715" t="n">
        <v>0.0532234899999999911</v>
      </c>
      <c r="V715" t="n">
        <v>0.0610864799999999963</v>
      </c>
      <c r="W715" t="n">
        <v>0.00433237339999999982</v>
      </c>
      <c r="X715" t="n">
        <v>-1.14617429999999998</v>
      </c>
      <c r="Y715" t="n">
        <v>-0.00164060019999999991</v>
      </c>
    </row>
    <row r="716" spans="1:25">
      <c r="A716" t="n">
        <v>714</v>
      </c>
      <c r="B716" t="n">
        <v>714</v>
      </c>
      <c r="C716" t="s">
        <v>34</v>
      </c>
      <c r="D716" s="9" t="n">
        <v>45351</v>
      </c>
      <c r="E716" t="n">
        <v>1300</v>
      </c>
      <c r="F716" t="n">
        <v>0.05</v>
      </c>
      <c r="G716" t="n">
        <v>220.449999999999989</v>
      </c>
      <c r="H716" t="n">
        <v>1068.59999999999991</v>
      </c>
      <c r="I716" t="n">
        <v>0</v>
      </c>
      <c r="J716" t="n">
        <v>1</v>
      </c>
      <c r="K716" s="10" t="n">
        <v>45350.5535003587938</v>
      </c>
      <c r="L716" t="n">
        <v>125.227844000000005</v>
      </c>
      <c r="M716" t="n">
        <v>0.00212622670000000014</v>
      </c>
      <c r="N716" t="n">
        <v>-0.00170929679999999991</v>
      </c>
      <c r="O716" t="n">
        <v>0.00391802799999999998</v>
      </c>
      <c r="P716" s="12" t="n">
        <v>0.0000915533300000000061</v>
      </c>
      <c r="Q716" t="n">
        <v>-0.224890769999999973</v>
      </c>
      <c r="R716" s="12" t="n">
        <v>0.0000665002100000000063</v>
      </c>
      <c r="S716" s="11" t="n">
        <v>0.00001</v>
      </c>
      <c r="T716" t="n">
        <v>-1</v>
      </c>
      <c r="U716" t="n">
        <v>0.99985040000000005</v>
      </c>
      <c r="V716" t="n">
        <v>0</v>
      </c>
      <c r="W716" t="n">
        <v>0</v>
      </c>
      <c r="X716" t="n">
        <v>0.178055540000000008</v>
      </c>
      <c r="Y716" t="n">
        <v>-0.038899189999999999</v>
      </c>
    </row>
    <row r="717" spans="1:25">
      <c r="A717" t="n">
        <v>715</v>
      </c>
      <c r="B717" t="n">
        <v>715</v>
      </c>
      <c r="C717" t="s">
        <v>34</v>
      </c>
      <c r="D717" s="9" t="n">
        <v>45351</v>
      </c>
      <c r="E717" t="n">
        <v>910</v>
      </c>
      <c r="F717" t="n">
        <v>186.800000000000011</v>
      </c>
      <c r="G717" t="n">
        <v>0.05</v>
      </c>
      <c r="H717" t="n">
        <v>1068.59999999999991</v>
      </c>
      <c r="I717" t="n">
        <v>0</v>
      </c>
      <c r="J717" t="n">
        <v>1</v>
      </c>
      <c r="K717" s="10" t="n">
        <v>45350.5535003587938</v>
      </c>
      <c r="L717" t="n">
        <v>397.01767000000001</v>
      </c>
      <c r="M717" t="n">
        <v>0.77055674999999999</v>
      </c>
      <c r="N717" t="n">
        <v>-0.699578999999999951</v>
      </c>
      <c r="O717" t="n">
        <v>0.177266780000000024</v>
      </c>
      <c r="P717" t="n">
        <v>0.0013065469999999999</v>
      </c>
      <c r="Q717" t="n">
        <v>-32.3017600000000016</v>
      </c>
      <c r="R717" t="n">
        <v>0.01905199</v>
      </c>
      <c r="S717" t="n">
        <v>106.561459999999997</v>
      </c>
      <c r="T717" t="n">
        <v>-0.00290049599999999952</v>
      </c>
      <c r="U717" t="n">
        <v>0.00346095599999999948</v>
      </c>
      <c r="V717" t="n">
        <v>0.00518830799999999925</v>
      </c>
      <c r="W717" t="n">
        <v>0.000142473170000000016</v>
      </c>
      <c r="X717" t="n">
        <v>-0.252638699999999972</v>
      </c>
      <c r="Y717" s="12" t="n">
        <v>-0.0000942539700000000025</v>
      </c>
    </row>
    <row r="718" spans="1:25">
      <c r="A718" t="n">
        <v>716</v>
      </c>
      <c r="B718" t="n">
        <v>716</v>
      </c>
      <c r="C718" t="s">
        <v>34</v>
      </c>
      <c r="D718" s="9" t="n">
        <v>45351</v>
      </c>
      <c r="E718" t="n">
        <v>930</v>
      </c>
      <c r="F718" t="n">
        <v>169.599999999999994</v>
      </c>
      <c r="G718" t="n">
        <v>0.05</v>
      </c>
      <c r="H718" t="n">
        <v>1068.59999999999991</v>
      </c>
      <c r="I718" t="n">
        <v>0</v>
      </c>
      <c r="J718" t="n">
        <v>1</v>
      </c>
      <c r="K718" s="10" t="n">
        <v>45350.5535003587938</v>
      </c>
      <c r="L718" t="n">
        <v>380.764949999999999</v>
      </c>
      <c r="M718" t="n">
        <v>0.747906599999999955</v>
      </c>
      <c r="N718" t="n">
        <v>-0.677003200000000049</v>
      </c>
      <c r="O718" t="n">
        <v>0.186588200000000004</v>
      </c>
      <c r="P718" t="n">
        <v>0.0014339523999999999</v>
      </c>
      <c r="Q718" t="n">
        <v>-32.6066629999999975</v>
      </c>
      <c r="R718" t="n">
        <v>0.0188423840000000009</v>
      </c>
      <c r="S718" t="n">
        <v>93.3833850000000041</v>
      </c>
      <c r="T718" t="n">
        <v>-0.00323903899999999956</v>
      </c>
      <c r="U718" t="n">
        <v>0.00377552349999999981</v>
      </c>
      <c r="V718" t="n">
        <v>0.00573064699999999938</v>
      </c>
      <c r="W718" t="n">
        <v>0.000179573209999999994</v>
      </c>
      <c r="X718" t="n">
        <v>-0.244475100000000012</v>
      </c>
      <c r="Y718" t="n">
        <v>-0.000105080543999999998</v>
      </c>
    </row>
    <row r="719" spans="1:25">
      <c r="A719" t="n">
        <v>717</v>
      </c>
      <c r="B719" t="n">
        <v>717</v>
      </c>
      <c r="C719" t="s">
        <v>34</v>
      </c>
      <c r="D719" s="9" t="n">
        <v>45351</v>
      </c>
      <c r="E719" t="n">
        <v>1010</v>
      </c>
      <c r="F719" t="n">
        <v>69.4000000000000057</v>
      </c>
      <c r="G719" t="n">
        <v>0.15</v>
      </c>
      <c r="H719" t="n">
        <v>1068.59999999999991</v>
      </c>
      <c r="I719" t="n">
        <v>0</v>
      </c>
      <c r="J719" t="n">
        <v>1</v>
      </c>
      <c r="K719" s="10" t="n">
        <v>45350.5535003587938</v>
      </c>
      <c r="L719" t="n">
        <v>140.138720000000006</v>
      </c>
      <c r="M719" t="n">
        <v>0.769710540000000076</v>
      </c>
      <c r="N719" t="n">
        <v>-0.745656129999999973</v>
      </c>
      <c r="O719" t="n">
        <v>0.177632469999999998</v>
      </c>
      <c r="P719" t="n">
        <v>0.00370912700000000051</v>
      </c>
      <c r="Q719" t="n">
        <v>-11.4976710000000004</v>
      </c>
      <c r="R719" t="n">
        <v>0.0225383500000000003</v>
      </c>
      <c r="S719" t="n">
        <v>47.9138220000000032</v>
      </c>
      <c r="T719" t="n">
        <v>-0.0154766910000000006</v>
      </c>
      <c r="U719" t="n">
        <v>0.0165231620000000028</v>
      </c>
      <c r="V719" t="n">
        <v>0.0227414049999999968</v>
      </c>
      <c r="W719" t="n">
        <v>0.00138887759999999982</v>
      </c>
      <c r="X719" t="n">
        <v>-0.496475600000000039</v>
      </c>
      <c r="Y719" t="n">
        <v>-0.000499432399999999976</v>
      </c>
    </row>
    <row r="720" spans="1:25">
      <c r="A720" t="n">
        <v>718</v>
      </c>
      <c r="B720" t="n">
        <v>718</v>
      </c>
      <c r="C720" t="s">
        <v>34</v>
      </c>
      <c r="D720" s="9" t="n">
        <v>45351</v>
      </c>
      <c r="E720" t="n">
        <v>1000</v>
      </c>
      <c r="F720" t="n">
        <v>65.6500000000000057</v>
      </c>
      <c r="G720" t="n">
        <v>0.1</v>
      </c>
      <c r="H720" t="n">
        <v>1068.59999999999991</v>
      </c>
      <c r="I720" t="n">
        <v>0</v>
      </c>
      <c r="J720" t="n">
        <v>1</v>
      </c>
      <c r="K720" s="10" t="n">
        <v>45350.5535003587938</v>
      </c>
      <c r="L720" s="11" t="n">
        <v>0.00001</v>
      </c>
      <c r="M720" t="n">
        <v>1</v>
      </c>
      <c r="N720" t="n">
        <v>-0.99985040000000005</v>
      </c>
      <c r="O720" t="n">
        <v>0</v>
      </c>
      <c r="P720" t="n">
        <v>0</v>
      </c>
      <c r="Q720" t="n">
        <v>-0.136965809999999988</v>
      </c>
      <c r="R720" t="n">
        <v>0.0299224539999999983</v>
      </c>
      <c r="S720" t="n">
        <v>52.2502560000000003</v>
      </c>
      <c r="T720" t="n">
        <v>-0.00998976599999999948</v>
      </c>
      <c r="U720" t="n">
        <v>0.0107750669999999982</v>
      </c>
      <c r="V720" t="n">
        <v>0.0155664770000000008</v>
      </c>
      <c r="W720" t="n">
        <v>0.000871785000000000032</v>
      </c>
      <c r="X720" t="n">
        <v>-0.370824519999999991</v>
      </c>
      <c r="Y720" t="n">
        <v>-0.000322464679999999992</v>
      </c>
    </row>
    <row r="721" spans="1:25">
      <c r="A721" t="n">
        <v>719</v>
      </c>
      <c r="B721" t="n">
        <v>719</v>
      </c>
      <c r="C721" t="s">
        <v>34</v>
      </c>
      <c r="D721" s="9" t="n">
        <v>45351</v>
      </c>
      <c r="E721" t="n">
        <v>1100</v>
      </c>
      <c r="F721" t="n">
        <v>1</v>
      </c>
      <c r="G721" t="n">
        <v>33.1000000000000014</v>
      </c>
      <c r="H721" t="n">
        <v>1068.59999999999991</v>
      </c>
      <c r="I721" t="n">
        <v>0</v>
      </c>
      <c r="J721" t="n">
        <v>1</v>
      </c>
      <c r="K721" s="10" t="n">
        <v>45350.5535003587938</v>
      </c>
      <c r="L721" t="n">
        <v>39.5507800000000032</v>
      </c>
      <c r="M721" t="n">
        <v>0.0915400200000000019</v>
      </c>
      <c r="N721" t="n">
        <v>-0.0880197959999999924</v>
      </c>
      <c r="O721" t="n">
        <v>0.0961336050000000064</v>
      </c>
      <c r="P721" t="n">
        <v>0.00711258830000000053</v>
      </c>
      <c r="Q721" t="n">
        <v>-1.75364789999999999</v>
      </c>
      <c r="R721" t="n">
        <v>0.00289757850000000019</v>
      </c>
      <c r="S721" t="n">
        <v>47.227997000000002</v>
      </c>
      <c r="T721" t="n">
        <v>-0.86754699999999989</v>
      </c>
      <c r="U721" t="n">
        <v>0.872873369999999937</v>
      </c>
      <c r="V721" t="n">
        <v>0.125272650000000008</v>
      </c>
      <c r="W721" t="n">
        <v>0.00776183140000000105</v>
      </c>
      <c r="X721" t="n">
        <v>-2.57660869999999997</v>
      </c>
      <c r="Y721" t="n">
        <v>-0.0287346639999999987</v>
      </c>
    </row>
    <row r="722" spans="1:25">
      <c r="A722" t="n">
        <v>720</v>
      </c>
      <c r="B722" t="n">
        <v>720</v>
      </c>
      <c r="C722" t="s">
        <v>34</v>
      </c>
      <c r="D722" s="9" t="n">
        <v>45351</v>
      </c>
      <c r="E722" t="n">
        <v>1220</v>
      </c>
      <c r="F722" t="n">
        <v>0.05</v>
      </c>
      <c r="G722" t="n">
        <v>144.050000000000011</v>
      </c>
      <c r="H722" t="n">
        <v>1068.59999999999991</v>
      </c>
      <c r="I722" t="n">
        <v>0</v>
      </c>
      <c r="J722" t="n">
        <v>1</v>
      </c>
      <c r="K722" s="10" t="n">
        <v>45350.5535003587938</v>
      </c>
      <c r="L722" t="n">
        <v>88.1059500000000071</v>
      </c>
      <c r="M722" t="n">
        <v>0.00301925230000000067</v>
      </c>
      <c r="N722" t="n">
        <v>-0.0026035851000000001</v>
      </c>
      <c r="O722" t="n">
        <v>0.00537937499999999957</v>
      </c>
      <c r="P722" t="n">
        <v>0.000178662779999999994</v>
      </c>
      <c r="Q722" t="n">
        <v>-0.2173813</v>
      </c>
      <c r="R722" s="12" t="n">
        <v>0.0000950591200000000036</v>
      </c>
      <c r="S722" s="11" t="n">
        <v>0.00001</v>
      </c>
      <c r="T722" t="n">
        <v>-1</v>
      </c>
      <c r="U722" t="n">
        <v>0.99985040000000005</v>
      </c>
      <c r="V722" t="n">
        <v>0</v>
      </c>
      <c r="W722" t="n">
        <v>0</v>
      </c>
      <c r="X722" t="n">
        <v>0.167098279999999999</v>
      </c>
      <c r="Y722" t="n">
        <v>-0.0365053939999999955</v>
      </c>
    </row>
    <row r="723" spans="1:25">
      <c r="A723" t="n">
        <v>721</v>
      </c>
      <c r="B723" t="n">
        <v>721</v>
      </c>
      <c r="C723" t="s">
        <v>34</v>
      </c>
      <c r="D723" s="9" t="n">
        <v>45351</v>
      </c>
      <c r="E723" t="n">
        <v>960</v>
      </c>
      <c r="F723" t="n">
        <v>119.400000000000006</v>
      </c>
      <c r="G723" t="n">
        <v>0.1</v>
      </c>
      <c r="H723" t="n">
        <v>1068.59999999999991</v>
      </c>
      <c r="I723" t="n">
        <v>0</v>
      </c>
      <c r="J723" t="n">
        <v>1</v>
      </c>
      <c r="K723" s="10" t="n">
        <v>45350.5535003587938</v>
      </c>
      <c r="L723" t="n">
        <v>208.211559999999992</v>
      </c>
      <c r="M723" t="n">
        <v>0.827027999999999963</v>
      </c>
      <c r="N723" t="n">
        <v>-0.796210470000000026</v>
      </c>
      <c r="O723" t="n">
        <v>0.149578419999999994</v>
      </c>
      <c r="P723" t="n">
        <v>0.00210218830000000034</v>
      </c>
      <c r="Q723" t="n">
        <v>-14.3604140000000005</v>
      </c>
      <c r="R723" t="n">
        <v>0.0228750110000000006</v>
      </c>
      <c r="S723" t="n">
        <v>79.7533700000000039</v>
      </c>
      <c r="T723" t="n">
        <v>-0.0069449152999999999</v>
      </c>
      <c r="U723" t="n">
        <v>0.00783472500000000061</v>
      </c>
      <c r="V723" t="n">
        <v>0.0113125710000000002</v>
      </c>
      <c r="W723" t="n">
        <v>0.000415068500000000107</v>
      </c>
      <c r="X723" t="n">
        <v>-0.411946179999999984</v>
      </c>
      <c r="Y723" t="n">
        <v>-0.000225090510000000021</v>
      </c>
    </row>
    <row r="724" spans="1:25">
      <c r="A724" t="n">
        <v>722</v>
      </c>
      <c r="B724" t="n">
        <v>722</v>
      </c>
      <c r="C724" t="s">
        <v>34</v>
      </c>
      <c r="D724" s="9" t="n">
        <v>45351</v>
      </c>
      <c r="E724" t="n">
        <v>1310</v>
      </c>
      <c r="F724" t="n">
        <v>0.05</v>
      </c>
      <c r="G724" t="n">
        <v>220.25</v>
      </c>
      <c r="H724" t="n">
        <v>1068.59999999999991</v>
      </c>
      <c r="I724" t="n">
        <v>0</v>
      </c>
      <c r="J724" t="n">
        <v>1</v>
      </c>
      <c r="K724" s="10" t="n">
        <v>45350.5535003587938</v>
      </c>
      <c r="L724" t="n">
        <v>129.624339999999989</v>
      </c>
      <c r="M724" t="n">
        <v>0.00205306360000000021</v>
      </c>
      <c r="N724" t="n">
        <v>-0.00163656809999999986</v>
      </c>
      <c r="O724" t="n">
        <v>0.00379552250000000058</v>
      </c>
      <c r="P724" s="12" t="n">
        <v>0.0000856825699999999912</v>
      </c>
      <c r="Q724" t="n">
        <v>-0.225496129999999972</v>
      </c>
      <c r="R724" s="12" t="n">
        <v>0.0000641604700000000161</v>
      </c>
      <c r="S724" s="11" t="n">
        <v>0.00001</v>
      </c>
      <c r="T724" t="n">
        <v>-1</v>
      </c>
      <c r="U724" t="n">
        <v>0.99985040000000005</v>
      </c>
      <c r="V724" t="n">
        <v>0</v>
      </c>
      <c r="W724" t="n">
        <v>0</v>
      </c>
      <c r="X724" t="n">
        <v>0.179425210000000002</v>
      </c>
      <c r="Y724" t="n">
        <v>-0.0391984129999999986</v>
      </c>
    </row>
    <row r="725" spans="1:25">
      <c r="A725" t="n">
        <v>723</v>
      </c>
      <c r="B725" t="n">
        <v>723</v>
      </c>
      <c r="C725" t="s">
        <v>34</v>
      </c>
      <c r="D725" s="9" t="n">
        <v>45351</v>
      </c>
      <c r="E725" t="n">
        <v>970</v>
      </c>
      <c r="F725" t="n">
        <v>109.400000000000006</v>
      </c>
      <c r="G725" t="n">
        <v>0.1</v>
      </c>
      <c r="H725" t="n">
        <v>1068.59999999999991</v>
      </c>
      <c r="I725" t="n">
        <v>0</v>
      </c>
      <c r="J725" t="n">
        <v>1</v>
      </c>
      <c r="K725" s="10" t="n">
        <v>45350.5535003587938</v>
      </c>
      <c r="L725" t="n">
        <v>194.835509999999999</v>
      </c>
      <c r="M725" t="n">
        <v>0.818574549999999945</v>
      </c>
      <c r="N725" t="n">
        <v>-0.788998700000000053</v>
      </c>
      <c r="O725" t="n">
        <v>0.154155119999999997</v>
      </c>
      <c r="P725" t="n">
        <v>0.00231524719999999995</v>
      </c>
      <c r="Q725" t="n">
        <v>-13.8528880000000001</v>
      </c>
      <c r="R725" t="n">
        <v>0.0229039400000000004</v>
      </c>
      <c r="S725" t="n">
        <v>72.8737699999999933</v>
      </c>
      <c r="T725" t="n">
        <v>-0.00750004999999999988</v>
      </c>
      <c r="U725" t="n">
        <v>0.00836551900000000082</v>
      </c>
      <c r="V725" t="n">
        <v>0.0121063769999999993</v>
      </c>
      <c r="W725" t="n">
        <v>0.000486127739999999964</v>
      </c>
      <c r="X725" t="n">
        <v>-0.402720099999999981</v>
      </c>
      <c r="Y725" t="n">
        <v>-0.00024284368999999999</v>
      </c>
    </row>
    <row r="726" spans="1:25">
      <c r="A726" t="n">
        <v>724</v>
      </c>
      <c r="B726" t="n">
        <v>724</v>
      </c>
      <c r="C726" t="s">
        <v>34</v>
      </c>
      <c r="D726" s="9" t="n">
        <v>45351</v>
      </c>
      <c r="E726" t="n">
        <v>1230</v>
      </c>
      <c r="F726" t="n">
        <v>0.05</v>
      </c>
      <c r="G726" t="n">
        <v>152</v>
      </c>
      <c r="H726" t="n">
        <v>1068.59999999999991</v>
      </c>
      <c r="I726" t="n">
        <v>0</v>
      </c>
      <c r="J726" t="n">
        <v>1</v>
      </c>
      <c r="K726" s="10" t="n">
        <v>45350.5535003587938</v>
      </c>
      <c r="L726" t="n">
        <v>92.9555799999999977</v>
      </c>
      <c r="M726" t="n">
        <v>0.00286404490000000003</v>
      </c>
      <c r="N726" t="n">
        <v>-0.00244757500000000006</v>
      </c>
      <c r="O726" t="n">
        <v>0.00512947649999999999</v>
      </c>
      <c r="P726" t="n">
        <v>0.00016147492999999999</v>
      </c>
      <c r="Q726" t="n">
        <v>-0.218667049999999996</v>
      </c>
      <c r="R726" s="12" t="n">
        <v>0.0000900955500000000065</v>
      </c>
      <c r="S726" s="11" t="n">
        <v>0.00001</v>
      </c>
      <c r="T726" t="n">
        <v>-1</v>
      </c>
      <c r="U726" t="n">
        <v>0.99985040000000005</v>
      </c>
      <c r="V726" t="n">
        <v>0</v>
      </c>
      <c r="W726" t="n">
        <v>0</v>
      </c>
      <c r="X726" t="n">
        <v>0.168467940000000009</v>
      </c>
      <c r="Y726" t="n">
        <v>-0.0368046160000000011</v>
      </c>
    </row>
    <row r="727" spans="1:25">
      <c r="A727" t="n">
        <v>725</v>
      </c>
      <c r="B727" t="n">
        <v>725</v>
      </c>
      <c r="C727" t="s">
        <v>34</v>
      </c>
      <c r="D727" s="9" t="n">
        <v>45351</v>
      </c>
      <c r="E727" t="n">
        <v>1080</v>
      </c>
      <c r="F727" t="n">
        <v>3</v>
      </c>
      <c r="G727" t="n">
        <v>15.8499999999999996</v>
      </c>
      <c r="H727" t="n">
        <v>1068.59999999999991</v>
      </c>
      <c r="I727" t="n">
        <v>0</v>
      </c>
      <c r="J727" t="n">
        <v>1</v>
      </c>
      <c r="K727" s="10" t="n">
        <v>45350.5535003587938</v>
      </c>
      <c r="L727" t="n">
        <v>31.0668949999999988</v>
      </c>
      <c r="M727" t="n">
        <v>0.269174870000000022</v>
      </c>
      <c r="N727" t="n">
        <v>-0.263554129999999986</v>
      </c>
      <c r="O727" t="n">
        <v>0.192993579999999998</v>
      </c>
      <c r="P727" t="n">
        <v>0.0181782709999999987</v>
      </c>
      <c r="Q727" t="n">
        <v>-2.78344399999999981</v>
      </c>
      <c r="R727" t="n">
        <v>0.00851835599999999893</v>
      </c>
      <c r="S727" t="n">
        <v>39.0504260000000016</v>
      </c>
      <c r="T727" t="n">
        <v>-0.687741759999999935</v>
      </c>
      <c r="U727" t="n">
        <v>0.695158199999999926</v>
      </c>
      <c r="V727" t="n">
        <v>0.206887500000000024</v>
      </c>
      <c r="W727" t="n">
        <v>0.0155030080000000003</v>
      </c>
      <c r="X727" t="n">
        <v>-3.59522340000000007</v>
      </c>
      <c r="Y727" t="n">
        <v>-0.0224682670000000018</v>
      </c>
    </row>
    <row r="728" spans="1:25">
      <c r="A728" t="n">
        <v>726</v>
      </c>
      <c r="B728" t="n">
        <v>726</v>
      </c>
      <c r="C728" t="s">
        <v>34</v>
      </c>
      <c r="D728" s="9" t="n">
        <v>45351</v>
      </c>
      <c r="E728" t="n">
        <v>1260</v>
      </c>
      <c r="F728" t="n">
        <v>0.05</v>
      </c>
      <c r="G728" t="n">
        <v>176.699999999999989</v>
      </c>
      <c r="H728" t="n">
        <v>1068.59999999999991</v>
      </c>
      <c r="I728" t="n">
        <v>0</v>
      </c>
      <c r="J728" t="n">
        <v>1</v>
      </c>
      <c r="K728" s="10" t="n">
        <v>45350.5535003587938</v>
      </c>
      <c r="L728" t="n">
        <v>107.126609999999999</v>
      </c>
      <c r="M728" t="n">
        <v>0.00248773650000000002</v>
      </c>
      <c r="N728" t="n">
        <v>-0.00207015500000000019</v>
      </c>
      <c r="O728" t="n">
        <v>0.00451675900000000041</v>
      </c>
      <c r="P728" t="n">
        <v>0.000123377800000000004</v>
      </c>
      <c r="Q728" t="n">
        <v>-0.221839730000000035</v>
      </c>
      <c r="R728" s="12" t="n">
        <v>0.0000780612699999999826</v>
      </c>
      <c r="S728" s="11" t="n">
        <v>0.00001</v>
      </c>
      <c r="T728" t="n">
        <v>-1</v>
      </c>
      <c r="U728" t="n">
        <v>0.99985040000000005</v>
      </c>
      <c r="V728" t="n">
        <v>0</v>
      </c>
      <c r="W728" t="n">
        <v>0</v>
      </c>
      <c r="X728" t="n">
        <v>0.172576920000000005</v>
      </c>
      <c r="Y728" t="n">
        <v>-0.0377022919999999973</v>
      </c>
    </row>
    <row r="729" spans="1:25">
      <c r="A729" t="n">
        <v>727</v>
      </c>
      <c r="B729" t="n">
        <v>727</v>
      </c>
      <c r="C729" t="s">
        <v>34</v>
      </c>
      <c r="D729" s="9" t="n">
        <v>45351</v>
      </c>
      <c r="E729" t="n">
        <v>1120</v>
      </c>
      <c r="F729" t="n">
        <v>0.4</v>
      </c>
      <c r="G729" t="n">
        <v>54</v>
      </c>
      <c r="H729" t="n">
        <v>1068.59999999999991</v>
      </c>
      <c r="I729" t="n">
        <v>0</v>
      </c>
      <c r="J729" t="n">
        <v>1</v>
      </c>
      <c r="K729" s="10" t="n">
        <v>45350.5535003587938</v>
      </c>
      <c r="L729" t="n">
        <v>47.4281199999999998</v>
      </c>
      <c r="M729" t="n">
        <v>0.0355661439999999995</v>
      </c>
      <c r="N729" t="n">
        <v>-0.0335767640000000034</v>
      </c>
      <c r="O729" t="n">
        <v>0.0457692260000000051</v>
      </c>
      <c r="P729" t="n">
        <v>0.00282387299999999986</v>
      </c>
      <c r="Q729" t="n">
        <v>-0.998780900000000038</v>
      </c>
      <c r="R729" t="n">
        <v>0.00112543140000000008</v>
      </c>
      <c r="S729" t="n">
        <v>74.4628900000000016</v>
      </c>
      <c r="T729" t="n">
        <v>-0.874791300000000049</v>
      </c>
      <c r="U729" t="n">
        <v>0.882858750000000114</v>
      </c>
      <c r="V729" t="n">
        <v>0.12047874999999999</v>
      </c>
      <c r="W729" t="n">
        <v>0.00473454300000000039</v>
      </c>
      <c r="X729" t="n">
        <v>-3.97098610000000019</v>
      </c>
      <c r="Y729" t="n">
        <v>-0.0295918040000000016</v>
      </c>
    </row>
    <row r="730" spans="1:25">
      <c r="A730" t="n">
        <v>728</v>
      </c>
      <c r="B730" t="n">
        <v>728</v>
      </c>
      <c r="C730" t="s">
        <v>34</v>
      </c>
      <c r="D730" s="9" t="n">
        <v>45351</v>
      </c>
      <c r="E730" t="n">
        <v>940</v>
      </c>
      <c r="F730" t="n">
        <v>139.400000000000006</v>
      </c>
      <c r="G730" t="n">
        <v>0.1</v>
      </c>
      <c r="H730" t="n">
        <v>1068.59999999999991</v>
      </c>
      <c r="I730" t="n">
        <v>0</v>
      </c>
      <c r="J730" t="n">
        <v>1</v>
      </c>
      <c r="K730" s="10" t="n">
        <v>45350.5535003587938</v>
      </c>
      <c r="L730" t="n">
        <v>234.822920000000011</v>
      </c>
      <c r="M730" t="n">
        <v>0.841247700000000087</v>
      </c>
      <c r="N730" t="n">
        <v>-0.808039669999999965</v>
      </c>
      <c r="O730" t="n">
        <v>0.141508729999999989</v>
      </c>
      <c r="P730" t="n">
        <v>0.0017633976999999998</v>
      </c>
      <c r="Q730" t="n">
        <v>-15.3143799999999999</v>
      </c>
      <c r="R730" t="n">
        <v>0.0227312169999999991</v>
      </c>
      <c r="S730" t="n">
        <v>93.5701999999999998</v>
      </c>
      <c r="T730" t="n">
        <v>-0.0060678870000000007</v>
      </c>
      <c r="U730" t="n">
        <v>0.00700440700000000049</v>
      </c>
      <c r="V730" t="n">
        <v>0.0100392070000000011</v>
      </c>
      <c r="W730" t="n">
        <v>0.000313956399999999958</v>
      </c>
      <c r="X730" t="n">
        <v>-0.429081679999999999</v>
      </c>
      <c r="Y730" t="n">
        <v>-0.000197043159999999986</v>
      </c>
    </row>
    <row r="731" spans="1:25">
      <c r="A731" t="n">
        <v>729</v>
      </c>
      <c r="B731" t="n">
        <v>729</v>
      </c>
      <c r="C731" t="s">
        <v>34</v>
      </c>
      <c r="D731" s="9" t="n">
        <v>45351</v>
      </c>
      <c r="E731" t="n">
        <v>1280</v>
      </c>
      <c r="F731" t="n">
        <v>11</v>
      </c>
      <c r="G731" t="n">
        <v>193.800000000000011</v>
      </c>
      <c r="H731" t="n">
        <v>1068.59999999999991</v>
      </c>
      <c r="I731" t="n">
        <v>0</v>
      </c>
      <c r="J731" t="n">
        <v>1</v>
      </c>
      <c r="K731" s="10" t="n">
        <v>45350.5535003587938</v>
      </c>
      <c r="L731" t="n">
        <v>284.667970000000025</v>
      </c>
      <c r="M731" t="n">
        <v>0.123452740000000016</v>
      </c>
      <c r="N731" t="n">
        <v>-0.0944716399999999901</v>
      </c>
      <c r="O731" t="n">
        <v>0.119294589999999999</v>
      </c>
      <c r="P731" t="n">
        <v>0.0012262801000000001</v>
      </c>
      <c r="Q731" t="n">
        <v>-15.5609780000000004</v>
      </c>
      <c r="R731" t="n">
        <v>0.00361887529999999957</v>
      </c>
      <c r="S731" s="11" t="n">
        <v>0.00001</v>
      </c>
      <c r="T731" t="n">
        <v>-1</v>
      </c>
      <c r="U731" t="n">
        <v>0.99985040000000005</v>
      </c>
      <c r="V731" t="n">
        <v>0</v>
      </c>
      <c r="W731" t="n">
        <v>0</v>
      </c>
      <c r="X731" t="n">
        <v>0.17531622999999998</v>
      </c>
      <c r="Y731" t="n">
        <v>-0.0383007399999999976</v>
      </c>
    </row>
    <row r="732" spans="1:25">
      <c r="A732" t="n">
        <v>730</v>
      </c>
      <c r="B732" t="n">
        <v>730</v>
      </c>
      <c r="C732" t="s">
        <v>35</v>
      </c>
      <c r="D732" s="9" t="n">
        <v>45351</v>
      </c>
      <c r="E732" t="n">
        <v>212.5</v>
      </c>
      <c r="F732" t="n">
        <v>0.1</v>
      </c>
      <c r="G732" t="n">
        <v>12.1500000000000004</v>
      </c>
      <c r="H732" t="n">
        <v>197.550000000000011</v>
      </c>
      <c r="I732" t="n">
        <v>0</v>
      </c>
      <c r="J732" t="n">
        <v>1</v>
      </c>
      <c r="K732" s="10" t="n">
        <v>45350.5535003587938</v>
      </c>
      <c r="L732" t="n">
        <v>71.7771299999999997</v>
      </c>
      <c r="M732" t="n">
        <v>0.0318866899999999998</v>
      </c>
      <c r="N732" t="n">
        <v>-0.0291727779999999992</v>
      </c>
      <c r="O732" t="n">
        <v>0.00773405139999999935</v>
      </c>
      <c r="P732" t="n">
        <v>0.00922581499999999899</v>
      </c>
      <c r="Q732" t="n">
        <v>-0.254951240000000023</v>
      </c>
      <c r="R732" t="n">
        <v>0.000185523490000000013</v>
      </c>
      <c r="S732" s="11" t="n">
        <v>0.00001</v>
      </c>
      <c r="T732" t="n">
        <v>-1</v>
      </c>
      <c r="U732" t="n">
        <v>0.99985040000000005</v>
      </c>
      <c r="V732" t="n">
        <v>0</v>
      </c>
      <c r="W732" t="n">
        <v>0</v>
      </c>
      <c r="X732" t="n">
        <v>0.0291052330000000037</v>
      </c>
      <c r="Y732" t="n">
        <v>-0.00635852100000000053</v>
      </c>
    </row>
    <row r="733" spans="1:25">
      <c r="A733" t="n">
        <v>731</v>
      </c>
      <c r="B733" t="n">
        <v>731</v>
      </c>
      <c r="C733" t="s">
        <v>35</v>
      </c>
      <c r="D733" s="9" t="n">
        <v>45351</v>
      </c>
      <c r="E733" t="n">
        <v>265</v>
      </c>
      <c r="F733" t="n">
        <v>0.05</v>
      </c>
      <c r="G733" t="n">
        <v>40.9500000000000028</v>
      </c>
      <c r="H733" t="n">
        <v>197.550000000000011</v>
      </c>
      <c r="I733" t="n">
        <v>0</v>
      </c>
      <c r="J733" t="n">
        <v>1</v>
      </c>
      <c r="K733" s="10" t="n">
        <v>45350.5535003587938</v>
      </c>
      <c r="L733" t="n">
        <v>213.229749999999996</v>
      </c>
      <c r="M733" t="n">
        <v>0.00592478999999999978</v>
      </c>
      <c r="N733" t="n">
        <v>-0.00422808399999999995</v>
      </c>
      <c r="O733" t="n">
        <v>0.00181707610000000024</v>
      </c>
      <c r="P733" t="n">
        <v>0.000729640699999999942</v>
      </c>
      <c r="Q733" t="n">
        <v>-0.177505400000000009</v>
      </c>
      <c r="R733" s="13" t="n">
        <v>0.0000335313959999999955</v>
      </c>
      <c r="S733" s="11" t="n">
        <v>0.00001</v>
      </c>
      <c r="T733" t="n">
        <v>-1</v>
      </c>
      <c r="U733" t="n">
        <v>0.99985040000000005</v>
      </c>
      <c r="V733" t="n">
        <v>0</v>
      </c>
      <c r="W733" t="n">
        <v>0</v>
      </c>
      <c r="X733" t="n">
        <v>0.0362959399999999999</v>
      </c>
      <c r="Y733" t="n">
        <v>-0.00792944999999999922</v>
      </c>
    </row>
    <row r="734" spans="1:25">
      <c r="A734" t="n">
        <v>732</v>
      </c>
      <c r="B734" t="n">
        <v>732</v>
      </c>
      <c r="C734" t="s">
        <v>35</v>
      </c>
      <c r="D734" s="9" t="n">
        <v>45351</v>
      </c>
      <c r="E734" t="n">
        <v>187.5</v>
      </c>
      <c r="F734" t="n">
        <v>13.6999999999999993</v>
      </c>
      <c r="G734" t="n">
        <v>0.05</v>
      </c>
      <c r="H734" t="n">
        <v>197.550000000000011</v>
      </c>
      <c r="I734" t="n">
        <v>0</v>
      </c>
      <c r="J734" t="n">
        <v>1</v>
      </c>
      <c r="K734" s="10" t="n">
        <v>45350.5535003587938</v>
      </c>
      <c r="L734" t="n">
        <v>181.824749999999995</v>
      </c>
      <c r="M734" t="n">
        <v>0.700798699999999997</v>
      </c>
      <c r="N734" t="n">
        <v>-0.665294799999999942</v>
      </c>
      <c r="O734" t="n">
        <v>0.037530035000000006</v>
      </c>
      <c r="P734" t="n">
        <v>0.0176729760000000002</v>
      </c>
      <c r="Q734" t="n">
        <v>-3.14062710000000012</v>
      </c>
      <c r="R734" t="n">
        <v>0.00373316860000000039</v>
      </c>
      <c r="S734" t="n">
        <v>49.0720979999999969</v>
      </c>
      <c r="T734" t="n">
        <v>-0.0255394990000000011</v>
      </c>
      <c r="U734" t="n">
        <v>0.0271750839999999982</v>
      </c>
      <c r="V734" t="n">
        <v>0.00643020870000000055</v>
      </c>
      <c r="W734" t="n">
        <v>0.0112195169999999989</v>
      </c>
      <c r="X734" t="n">
        <v>-0.143737750000000002</v>
      </c>
      <c r="Y734" t="n">
        <v>-0.000152487539999999999</v>
      </c>
    </row>
    <row r="735" spans="1:25">
      <c r="A735" t="n">
        <v>733</v>
      </c>
      <c r="B735" t="n">
        <v>733</v>
      </c>
      <c r="C735" t="s">
        <v>35</v>
      </c>
      <c r="D735" s="9" t="n">
        <v>45351</v>
      </c>
      <c r="E735" t="n">
        <v>252.5</v>
      </c>
      <c r="F735" t="n">
        <v>0.05</v>
      </c>
      <c r="G735" t="n">
        <v>31.6499999999999986</v>
      </c>
      <c r="H735" t="n">
        <v>197.550000000000011</v>
      </c>
      <c r="I735" t="n">
        <v>0</v>
      </c>
      <c r="J735" t="n">
        <v>1</v>
      </c>
      <c r="K735" s="10" t="n">
        <v>45350.5535003587938</v>
      </c>
      <c r="L735" t="n">
        <v>182.280750000000012</v>
      </c>
      <c r="M735" t="n">
        <v>0.00695903099999999952</v>
      </c>
      <c r="N735" t="n">
        <v>-0.00524655899999999953</v>
      </c>
      <c r="O735" t="n">
        <v>0.00209508439999999974</v>
      </c>
      <c r="P735" t="n">
        <v>0.000984111900000000084</v>
      </c>
      <c r="Q735" t="n">
        <v>-0.174987870000000001</v>
      </c>
      <c r="R735" s="13" t="n">
        <v>0.0000396458849999999927</v>
      </c>
      <c r="S735" s="11" t="n">
        <v>0.00001</v>
      </c>
      <c r="T735" t="n">
        <v>-1</v>
      </c>
      <c r="U735" t="n">
        <v>0.99985040000000005</v>
      </c>
      <c r="V735" t="n">
        <v>0</v>
      </c>
      <c r="W735" t="n">
        <v>0</v>
      </c>
      <c r="X735" t="n">
        <v>0.034583866999999997</v>
      </c>
      <c r="Y735" t="n">
        <v>-0.00755541960000000046</v>
      </c>
    </row>
    <row r="736" spans="1:25">
      <c r="A736" t="n">
        <v>734</v>
      </c>
      <c r="B736" t="n">
        <v>734</v>
      </c>
      <c r="C736" t="s">
        <v>35</v>
      </c>
      <c r="D736" s="9" t="n">
        <v>45351</v>
      </c>
      <c r="E736" t="n">
        <v>197.5</v>
      </c>
      <c r="F736" t="n">
        <v>1.9</v>
      </c>
      <c r="G736" t="n">
        <v>2.25</v>
      </c>
      <c r="H736" t="n">
        <v>197.550000000000011</v>
      </c>
      <c r="I736" t="n">
        <v>0</v>
      </c>
      <c r="J736" t="n">
        <v>1</v>
      </c>
      <c r="K736" s="10" t="n">
        <v>45350.5535003587938</v>
      </c>
      <c r="L736" t="n">
        <v>43.152904999999997</v>
      </c>
      <c r="M736" t="n">
        <v>0.506915870000000091</v>
      </c>
      <c r="N736" t="n">
        <v>-0.497423950000000037</v>
      </c>
      <c r="O736" t="n">
        <v>0.0431075100000000067</v>
      </c>
      <c r="P736" t="n">
        <v>0.0855316099999999935</v>
      </c>
      <c r="Q736" t="n">
        <v>-0.864944500000000005</v>
      </c>
      <c r="R736" t="n">
        <v>0.00294005850000000013</v>
      </c>
      <c r="S736" t="n">
        <v>53.2226560000000006</v>
      </c>
      <c r="T736" t="n">
        <v>-0.494371860000000041</v>
      </c>
      <c r="U736" t="n">
        <v>0.505911230000000067</v>
      </c>
      <c r="V736" t="n">
        <v>0.0431096959999999996</v>
      </c>
      <c r="W736" t="n">
        <v>0.0693525100000000005</v>
      </c>
      <c r="X736" t="n">
        <v>-1.03654770000000007</v>
      </c>
      <c r="Y736" t="n">
        <v>-0.00299022319999999944</v>
      </c>
    </row>
    <row r="737" spans="1:25">
      <c r="A737" t="n">
        <v>735</v>
      </c>
      <c r="B737" t="n">
        <v>735</v>
      </c>
      <c r="C737" t="s">
        <v>35</v>
      </c>
      <c r="D737" s="9" t="n">
        <v>45351</v>
      </c>
      <c r="E737" t="n">
        <v>292.5</v>
      </c>
      <c r="F737" t="n">
        <v>0.05</v>
      </c>
      <c r="G737" t="n">
        <v>64</v>
      </c>
      <c r="H737" t="n">
        <v>197.550000000000011</v>
      </c>
      <c r="I737" t="n">
        <v>0</v>
      </c>
      <c r="J737" t="n">
        <v>1</v>
      </c>
      <c r="K737" s="10" t="n">
        <v>45350.5535003587938</v>
      </c>
      <c r="L737" t="n">
        <v>274.809700000000021</v>
      </c>
      <c r="M737" t="n">
        <v>0.00453547400000000067</v>
      </c>
      <c r="N737" t="n">
        <v>-0.00289224970000000035</v>
      </c>
      <c r="O737" t="n">
        <v>0.00143253440000000021</v>
      </c>
      <c r="P737" t="n">
        <v>0.000446330699999999947</v>
      </c>
      <c r="Q737" t="n">
        <v>-0.180314759999999996</v>
      </c>
      <c r="R737" s="13" t="n">
        <v>0.0000253176749999999995</v>
      </c>
      <c r="S737" s="11" t="n">
        <v>0.00001</v>
      </c>
      <c r="T737" t="n">
        <v>-1</v>
      </c>
      <c r="U737" t="n">
        <v>0.99985040000000005</v>
      </c>
      <c r="V737" t="n">
        <v>0</v>
      </c>
      <c r="W737" t="n">
        <v>0</v>
      </c>
      <c r="X737" t="n">
        <v>0.0400624999999999964</v>
      </c>
      <c r="Y737" t="n">
        <v>-0.00875231700000000146</v>
      </c>
    </row>
    <row r="738" spans="1:25">
      <c r="A738" t="n">
        <v>736</v>
      </c>
      <c r="B738" t="n">
        <v>736</v>
      </c>
      <c r="C738" t="s">
        <v>35</v>
      </c>
      <c r="D738" s="9" t="n">
        <v>45351</v>
      </c>
      <c r="E738" t="n">
        <v>275</v>
      </c>
      <c r="F738" t="n">
        <v>0.05</v>
      </c>
      <c r="G738" t="n">
        <v>76.75</v>
      </c>
      <c r="H738" t="n">
        <v>197.550000000000011</v>
      </c>
      <c r="I738" t="n">
        <v>0</v>
      </c>
      <c r="J738" t="n">
        <v>1</v>
      </c>
      <c r="K738" s="10" t="n">
        <v>45350.5535003587938</v>
      </c>
      <c r="L738" t="n">
        <v>236.566900000000004</v>
      </c>
      <c r="M738" t="n">
        <v>0.0053166215999999995</v>
      </c>
      <c r="N738" t="n">
        <v>-0.00363744900000000015</v>
      </c>
      <c r="O738" t="n">
        <v>0.00165044609999999992</v>
      </c>
      <c r="P738" t="n">
        <v>0.000597353149999999999</v>
      </c>
      <c r="Q738" t="n">
        <v>-0.178855839999999988</v>
      </c>
      <c r="R738" s="13" t="n">
        <v>0.0000299358630000000012</v>
      </c>
      <c r="S738" s="11" t="n">
        <v>0.00001</v>
      </c>
      <c r="T738" t="n">
        <v>-1</v>
      </c>
      <c r="U738" t="n">
        <v>0.99985040000000005</v>
      </c>
      <c r="V738" t="n">
        <v>0</v>
      </c>
      <c r="W738" t="n">
        <v>0</v>
      </c>
      <c r="X738" t="n">
        <v>0.0376655980000000001</v>
      </c>
      <c r="Y738" t="n">
        <v>-0.00822867450000000034</v>
      </c>
    </row>
    <row r="739" spans="1:25">
      <c r="A739" t="n">
        <v>737</v>
      </c>
      <c r="B739" t="n">
        <v>737</v>
      </c>
      <c r="C739" t="s">
        <v>35</v>
      </c>
      <c r="D739" s="9" t="n">
        <v>45351</v>
      </c>
      <c r="E739" t="n">
        <v>215</v>
      </c>
      <c r="F739" t="n">
        <v>0.1</v>
      </c>
      <c r="G739" t="n">
        <v>18.1999999999999993</v>
      </c>
      <c r="H739" t="n">
        <v>197.550000000000011</v>
      </c>
      <c r="I739" t="n">
        <v>0</v>
      </c>
      <c r="J739" t="n">
        <v>1</v>
      </c>
      <c r="K739" s="10" t="n">
        <v>45350.5535003587938</v>
      </c>
      <c r="L739" t="n">
        <v>81.1373399999999947</v>
      </c>
      <c r="M739" t="n">
        <v>0.0284955840000000027</v>
      </c>
      <c r="N739" t="n">
        <v>-0.0257176889999999991</v>
      </c>
      <c r="O739" t="n">
        <v>0.00704573470000000057</v>
      </c>
      <c r="P739" t="n">
        <v>0.00743514199999999992</v>
      </c>
      <c r="Q739" t="n">
        <v>-0.262432280000000029</v>
      </c>
      <c r="R739" t="n">
        <v>0.000165475069999999942</v>
      </c>
      <c r="S739" t="n">
        <v>127.333725000000001</v>
      </c>
      <c r="T739" t="n">
        <v>-0.887384949999999861</v>
      </c>
      <c r="U739" t="n">
        <v>0.900013500000000022</v>
      </c>
      <c r="V739" t="n">
        <v>0.0206658150000000029</v>
      </c>
      <c r="W739" t="n">
        <v>0.013896096</v>
      </c>
      <c r="X739" t="n">
        <v>-1.17800410000000011</v>
      </c>
      <c r="Y739" t="n">
        <v>-0.00579094800000000021</v>
      </c>
    </row>
    <row r="740" spans="1:25">
      <c r="A740" t="n">
        <v>738</v>
      </c>
      <c r="B740" t="n">
        <v>738</v>
      </c>
      <c r="C740" t="s">
        <v>35</v>
      </c>
      <c r="D740" s="9" t="n">
        <v>45351</v>
      </c>
      <c r="E740" t="n">
        <v>287.5</v>
      </c>
      <c r="F740" t="n">
        <v>3.29999999999999982</v>
      </c>
      <c r="G740" t="n">
        <v>59.5499999999999972</v>
      </c>
      <c r="H740" t="n">
        <v>197.550000000000011</v>
      </c>
      <c r="I740" t="n">
        <v>0</v>
      </c>
      <c r="J740" t="n">
        <v>1</v>
      </c>
      <c r="K740" s="10" t="n">
        <v>45350.5535003587938</v>
      </c>
      <c r="L740" t="n">
        <v>500</v>
      </c>
      <c r="M740" t="n">
        <v>0.0851872640000000025</v>
      </c>
      <c r="N740" t="n">
        <v>-0.0500260029999999922</v>
      </c>
      <c r="O740" t="n">
        <v>0.0168445150000000021</v>
      </c>
      <c r="P740" t="n">
        <v>0.00288451140000000006</v>
      </c>
      <c r="Q740" t="n">
        <v>-3.85713980000000021</v>
      </c>
      <c r="R740" t="n">
        <v>0.0004304234000000001</v>
      </c>
      <c r="S740" s="11" t="n">
        <v>0.00001</v>
      </c>
      <c r="T740" t="n">
        <v>-1</v>
      </c>
      <c r="U740" t="n">
        <v>0.99985040000000005</v>
      </c>
      <c r="V740" t="n">
        <v>0</v>
      </c>
      <c r="W740" t="n">
        <v>0</v>
      </c>
      <c r="X740" t="n">
        <v>0.0393776700000000002</v>
      </c>
      <c r="Y740" t="n">
        <v>-0.00860270500000000027</v>
      </c>
    </row>
    <row r="741" spans="1:25">
      <c r="A741" t="n">
        <v>739</v>
      </c>
      <c r="B741" t="n">
        <v>739</v>
      </c>
      <c r="C741" t="s">
        <v>35</v>
      </c>
      <c r="D741" s="9" t="n">
        <v>45351</v>
      </c>
      <c r="E741" t="n">
        <v>237.5</v>
      </c>
      <c r="F741" t="n">
        <v>0.1</v>
      </c>
      <c r="G741" t="n">
        <v>36.25</v>
      </c>
      <c r="H741" t="n">
        <v>197.550000000000011</v>
      </c>
      <c r="I741" t="n">
        <v>0</v>
      </c>
      <c r="J741" t="n">
        <v>1</v>
      </c>
      <c r="K741" s="10" t="n">
        <v>45350.5535003587938</v>
      </c>
      <c r="L741" t="n">
        <v>155.670790000000011</v>
      </c>
      <c r="M741" t="n">
        <v>0.0153607810000000011</v>
      </c>
      <c r="N741" t="n">
        <v>-0.0123558809999999997</v>
      </c>
      <c r="O741" t="n">
        <v>0.00417711200000000016</v>
      </c>
      <c r="P741" t="n">
        <v>0.00229748550000000007</v>
      </c>
      <c r="Q741" t="n">
        <v>-0.298046739999999986</v>
      </c>
      <c r="R741" s="12" t="n">
        <v>0.0000878212300000000212</v>
      </c>
      <c r="S741" s="11" t="n">
        <v>0.00001</v>
      </c>
      <c r="T741" t="n">
        <v>-1</v>
      </c>
      <c r="U741" t="n">
        <v>0.99985040000000005</v>
      </c>
      <c r="V741" t="n">
        <v>0</v>
      </c>
      <c r="W741" t="n">
        <v>0</v>
      </c>
      <c r="X741" t="n">
        <v>0.0325293799999999944</v>
      </c>
      <c r="Y741" t="n">
        <v>-0.00710658259999999942</v>
      </c>
    </row>
    <row r="742" spans="1:25">
      <c r="A742" t="n">
        <v>740</v>
      </c>
      <c r="B742" t="n">
        <v>740</v>
      </c>
      <c r="C742" t="s">
        <v>35</v>
      </c>
      <c r="D742" s="9" t="n">
        <v>45351</v>
      </c>
      <c r="E742" t="n">
        <v>222.5</v>
      </c>
      <c r="F742" t="n">
        <v>0.05</v>
      </c>
      <c r="G742" t="n">
        <v>23</v>
      </c>
      <c r="H742" t="n">
        <v>197.550000000000011</v>
      </c>
      <c r="I742" t="n">
        <v>0</v>
      </c>
      <c r="J742" t="n">
        <v>1</v>
      </c>
      <c r="K742" s="10" t="n">
        <v>45350.5535003587938</v>
      </c>
      <c r="L742" t="n">
        <v>97.3836199999999934</v>
      </c>
      <c r="M742" t="n">
        <v>0.0128926270000000009</v>
      </c>
      <c r="N742" t="n">
        <v>-0.0112221939999999987</v>
      </c>
      <c r="O742" t="n">
        <v>0.00359184639999999966</v>
      </c>
      <c r="P742" t="n">
        <v>0.0031580250000000003</v>
      </c>
      <c r="Q742" t="n">
        <v>-0.160452110000000019</v>
      </c>
      <c r="R742" s="14" t="n">
        <v>0.0000747256999999999927</v>
      </c>
      <c r="S742" s="11" t="n">
        <v>0.00001</v>
      </c>
      <c r="T742" t="n">
        <v>-1</v>
      </c>
      <c r="U742" t="n">
        <v>0.99985040000000005</v>
      </c>
      <c r="V742" t="n">
        <v>0</v>
      </c>
      <c r="W742" t="n">
        <v>0</v>
      </c>
      <c r="X742" t="n">
        <v>0.0304748919999999979</v>
      </c>
      <c r="Y742" t="n">
        <v>-0.00665774570000000043</v>
      </c>
    </row>
    <row r="743" spans="1:25">
      <c r="A743" t="n">
        <v>741</v>
      </c>
      <c r="B743" t="n">
        <v>741</v>
      </c>
      <c r="C743" t="s">
        <v>35</v>
      </c>
      <c r="D743" s="9" t="n">
        <v>45351</v>
      </c>
      <c r="E743" t="n">
        <v>180</v>
      </c>
      <c r="F743" t="n">
        <v>21.1999999999999993</v>
      </c>
      <c r="G743" t="n">
        <v>0.05</v>
      </c>
      <c r="H743" t="n">
        <v>197.550000000000011</v>
      </c>
      <c r="I743" t="n">
        <v>0</v>
      </c>
      <c r="J743" t="n">
        <v>1</v>
      </c>
      <c r="K743" s="10" t="n">
        <v>45350.5535003587938</v>
      </c>
      <c r="L743" t="n">
        <v>245.18356</v>
      </c>
      <c r="M743" t="n">
        <v>0.756476000000000059</v>
      </c>
      <c r="N743" t="n">
        <v>-0.712454600000000049</v>
      </c>
      <c r="O743" t="n">
        <v>0.0338631349999999998</v>
      </c>
      <c r="P743" t="n">
        <v>0.0118255010000000006</v>
      </c>
      <c r="Q743" t="n">
        <v>-3.81800400000000018</v>
      </c>
      <c r="R743" t="n">
        <v>0.00383788439999999973</v>
      </c>
      <c r="S743" t="n">
        <v>80.203636000000003</v>
      </c>
      <c r="T743" t="n">
        <v>-0.0168310240000000011</v>
      </c>
      <c r="U743" t="n">
        <v>0.0187498310000000004</v>
      </c>
      <c r="V743" t="n">
        <v>0.00451747750000000003</v>
      </c>
      <c r="W743" t="n">
        <v>0.00482264949999999892</v>
      </c>
      <c r="X743" t="n">
        <v>-0.165383680000000011</v>
      </c>
      <c r="Y743" t="n">
        <v>-0.000101002480000000006</v>
      </c>
    </row>
    <row r="744" spans="1:25">
      <c r="A744" t="n">
        <v>742</v>
      </c>
      <c r="B744" t="n">
        <v>742</v>
      </c>
      <c r="C744" t="s">
        <v>35</v>
      </c>
      <c r="D744" s="9" t="n">
        <v>45351</v>
      </c>
      <c r="E744" t="n">
        <v>247.5</v>
      </c>
      <c r="F744" t="n">
        <v>0.05</v>
      </c>
      <c r="G744" t="n">
        <v>46.25</v>
      </c>
      <c r="H744" t="n">
        <v>197.550000000000011</v>
      </c>
      <c r="I744" t="n">
        <v>0</v>
      </c>
      <c r="J744" t="n">
        <v>1</v>
      </c>
      <c r="K744" s="10" t="n">
        <v>45350.5535003587938</v>
      </c>
      <c r="L744" t="n">
        <v>169.275389999999987</v>
      </c>
      <c r="M744" t="n">
        <v>0.0075003662999999996</v>
      </c>
      <c r="N744" t="n">
        <v>-0.00578463599999999989</v>
      </c>
      <c r="O744" t="n">
        <v>0.00223816559999999987</v>
      </c>
      <c r="P744" t="n">
        <v>0.00113209300000000002</v>
      </c>
      <c r="Q744" t="n">
        <v>-0.173616839999999995</v>
      </c>
      <c r="R744" s="12" t="n">
        <v>0.0000428463100000000008</v>
      </c>
      <c r="S744" s="11" t="n">
        <v>0.00001</v>
      </c>
      <c r="T744" t="n">
        <v>-1</v>
      </c>
      <c r="U744" t="n">
        <v>0.99985040000000005</v>
      </c>
      <c r="V744" t="n">
        <v>0</v>
      </c>
      <c r="W744" t="n">
        <v>0</v>
      </c>
      <c r="X744" t="n">
        <v>0.0338990349999999996</v>
      </c>
      <c r="Y744" t="n">
        <v>-0.0074058073000000002</v>
      </c>
    </row>
    <row r="745" spans="1:25">
      <c r="A745" t="n">
        <v>743</v>
      </c>
      <c r="B745" t="n">
        <v>743</v>
      </c>
      <c r="C745" t="s">
        <v>35</v>
      </c>
      <c r="D745" s="9" t="n">
        <v>45351</v>
      </c>
      <c r="E745" t="n">
        <v>202.5</v>
      </c>
      <c r="F745" t="n">
        <v>0.5</v>
      </c>
      <c r="G745" t="n">
        <v>5.04999999999999982</v>
      </c>
      <c r="H745" t="n">
        <v>197.550000000000011</v>
      </c>
      <c r="I745" t="n">
        <v>0</v>
      </c>
      <c r="J745" t="n">
        <v>1</v>
      </c>
      <c r="K745" s="10" t="n">
        <v>45350.5535003587938</v>
      </c>
      <c r="L745" t="n">
        <v>48.3398439999999994</v>
      </c>
      <c r="M745" t="n">
        <v>0.176206899999999989</v>
      </c>
      <c r="N745" t="n">
        <v>-0.169419320000000013</v>
      </c>
      <c r="O745" t="n">
        <v>0.0279795580000000044</v>
      </c>
      <c r="P745" t="n">
        <v>0.0495586359999999981</v>
      </c>
      <c r="Q745" t="n">
        <v>-0.623800039999999978</v>
      </c>
      <c r="R745" t="n">
        <v>0.00102671549999999989</v>
      </c>
      <c r="S745" t="n">
        <v>32.207810000000002</v>
      </c>
      <c r="T745" t="n">
        <v>-0.918616499999999903</v>
      </c>
      <c r="U745" t="n">
        <v>0.921099659999999965</v>
      </c>
      <c r="V745" t="n">
        <v>0.0162758640000000021</v>
      </c>
      <c r="W745" t="n">
        <v>0.0432679759999999991</v>
      </c>
      <c r="X745" t="n">
        <v>-0.214398640000000018</v>
      </c>
      <c r="Y745" t="n">
        <v>-0.00558205140000000011</v>
      </c>
    </row>
    <row r="746" spans="1:25">
      <c r="A746" t="n">
        <v>744</v>
      </c>
      <c r="B746" t="n">
        <v>744</v>
      </c>
      <c r="C746" t="s">
        <v>35</v>
      </c>
      <c r="D746" s="9" t="n">
        <v>45351</v>
      </c>
      <c r="E746" t="n">
        <v>232.5</v>
      </c>
      <c r="F746" t="n">
        <v>0.05</v>
      </c>
      <c r="G746" t="n">
        <v>31.8000000000000007</v>
      </c>
      <c r="H746" t="n">
        <v>197.550000000000011</v>
      </c>
      <c r="I746" t="n">
        <v>0</v>
      </c>
      <c r="J746" t="n">
        <v>1</v>
      </c>
      <c r="K746" s="10" t="n">
        <v>45350.5535003587938</v>
      </c>
      <c r="L746" t="n">
        <v>127.705259999999996</v>
      </c>
      <c r="M746" t="n">
        <v>0.00992136000000000173</v>
      </c>
      <c r="N746" t="n">
        <v>-0.00821490400000000065</v>
      </c>
      <c r="O746" t="n">
        <v>0.00286053279999999965</v>
      </c>
      <c r="P746" t="n">
        <v>0.00191788199999999982</v>
      </c>
      <c r="Q746" t="n">
        <v>-0.167474879999999988</v>
      </c>
      <c r="R746" s="13" t="n">
        <v>0.0000571593919999999933</v>
      </c>
      <c r="S746" s="11" t="n">
        <v>0.00001</v>
      </c>
      <c r="T746" t="n">
        <v>-1</v>
      </c>
      <c r="U746" t="n">
        <v>0.99985040000000005</v>
      </c>
      <c r="V746" t="n">
        <v>0</v>
      </c>
      <c r="W746" t="n">
        <v>0</v>
      </c>
      <c r="X746" t="n">
        <v>0.0318445499999999981</v>
      </c>
      <c r="Y746" t="n">
        <v>-0.00695697030000000005</v>
      </c>
    </row>
    <row r="747" spans="1:25">
      <c r="A747" t="n">
        <v>745</v>
      </c>
      <c r="B747" t="n">
        <v>745</v>
      </c>
      <c r="C747" t="s">
        <v>35</v>
      </c>
      <c r="D747" s="9" t="n">
        <v>45351</v>
      </c>
      <c r="E747" t="n">
        <v>242.5</v>
      </c>
      <c r="F747" t="n">
        <v>0.05</v>
      </c>
      <c r="G747" t="n">
        <v>41.25</v>
      </c>
      <c r="H747" t="n">
        <v>197.550000000000011</v>
      </c>
      <c r="I747" t="n">
        <v>0</v>
      </c>
      <c r="J747" t="n">
        <v>1</v>
      </c>
      <c r="K747" s="10" t="n">
        <v>45350.5535003587938</v>
      </c>
      <c r="L747" t="n">
        <v>155.869580000000013</v>
      </c>
      <c r="M747" t="n">
        <v>0.00814756399999999914</v>
      </c>
      <c r="N747" t="n">
        <v>-0.0064311404999999997</v>
      </c>
      <c r="O747" t="n">
        <v>0.00240722600000000009</v>
      </c>
      <c r="P747" t="n">
        <v>0.00132232810000000001</v>
      </c>
      <c r="Q747" t="n">
        <v>-0.171962250000000001</v>
      </c>
      <c r="R747" s="12" t="n">
        <v>0.0000466725900000000049</v>
      </c>
      <c r="S747" s="11" t="n">
        <v>0.00001</v>
      </c>
      <c r="T747" t="n">
        <v>-1</v>
      </c>
      <c r="U747" t="n">
        <v>0.99985040000000005</v>
      </c>
      <c r="V747" t="n">
        <v>0</v>
      </c>
      <c r="W747" t="n">
        <v>0</v>
      </c>
      <c r="X747" t="n">
        <v>0.0332142080000000028</v>
      </c>
      <c r="Y747" t="n">
        <v>-0.00725619499999999995</v>
      </c>
    </row>
    <row r="748" spans="1:25">
      <c r="A748" t="n">
        <v>746</v>
      </c>
      <c r="B748" t="n">
        <v>746</v>
      </c>
      <c r="C748" t="s">
        <v>35</v>
      </c>
      <c r="D748" s="9" t="n">
        <v>45351</v>
      </c>
      <c r="E748" t="n">
        <v>235</v>
      </c>
      <c r="F748" t="n">
        <v>0.1</v>
      </c>
      <c r="G748" t="n">
        <v>37.5</v>
      </c>
      <c r="H748" t="n">
        <v>197.550000000000011</v>
      </c>
      <c r="I748" t="n">
        <v>0</v>
      </c>
      <c r="J748" t="n">
        <v>1</v>
      </c>
      <c r="K748" s="10" t="n">
        <v>45350.5535003587938</v>
      </c>
      <c r="L748" t="n">
        <v>148.056720000000013</v>
      </c>
      <c r="M748" t="n">
        <v>0.016131412000000001</v>
      </c>
      <c r="N748" t="n">
        <v>-0.0131351479999999987</v>
      </c>
      <c r="O748" t="n">
        <v>0.00435623999999999967</v>
      </c>
      <c r="P748" t="n">
        <v>0.00251922760000000023</v>
      </c>
      <c r="Q748" t="n">
        <v>-0.295649019999999965</v>
      </c>
      <c r="R748" s="13" t="n">
        <v>0.0000923772459999999995</v>
      </c>
      <c r="S748" t="n">
        <v>144.53125</v>
      </c>
      <c r="T748" t="n">
        <v>-0.985859750000000012</v>
      </c>
      <c r="U748" t="n">
        <v>0.988322140000000005</v>
      </c>
      <c r="V748" t="n">
        <v>0.00388998210000000011</v>
      </c>
      <c r="W748" t="n">
        <v>0.00230446200000000001</v>
      </c>
      <c r="X748" t="n">
        <v>-0.225534230000000013</v>
      </c>
      <c r="Y748" t="n">
        <v>-0.00695069999999999943</v>
      </c>
    </row>
    <row r="749" spans="1:25">
      <c r="A749" t="n">
        <v>747</v>
      </c>
      <c r="B749" t="n">
        <v>747</v>
      </c>
      <c r="C749" t="s">
        <v>35</v>
      </c>
      <c r="D749" s="9" t="n">
        <v>45351</v>
      </c>
      <c r="E749" t="n">
        <v>175</v>
      </c>
      <c r="F749" t="n">
        <v>55.75</v>
      </c>
      <c r="G749" t="n">
        <v>0.05</v>
      </c>
      <c r="H749" t="n">
        <v>197.550000000000011</v>
      </c>
      <c r="I749" t="n">
        <v>0</v>
      </c>
      <c r="J749" t="n">
        <v>1</v>
      </c>
      <c r="K749" s="10" t="n">
        <v>45350.5535003587938</v>
      </c>
      <c r="L749" t="n">
        <v>500</v>
      </c>
      <c r="M749" t="n">
        <v>0.671457499999999996</v>
      </c>
      <c r="N749" t="n">
        <v>-0.567572700000000019</v>
      </c>
      <c r="O749" t="n">
        <v>0.0390680700000000058</v>
      </c>
      <c r="P749" t="n">
        <v>0.00669014800000000065</v>
      </c>
      <c r="Q749" t="n">
        <v>-8.95503500000000052</v>
      </c>
      <c r="R749" t="n">
        <v>0.002972499</v>
      </c>
      <c r="S749" t="n">
        <v>100.843959999999996</v>
      </c>
      <c r="T749" t="n">
        <v>-0.0139017700000000023</v>
      </c>
      <c r="U749" t="n">
        <v>0.015978828</v>
      </c>
      <c r="V749" t="n">
        <v>0.00383336679999999994</v>
      </c>
      <c r="W749" t="n">
        <v>0.00325472420000000051</v>
      </c>
      <c r="X749" t="n">
        <v>-0.176564770000000015</v>
      </c>
      <c r="Y749" s="12" t="n">
        <v>-0.0000836845199999999956</v>
      </c>
    </row>
    <row r="750" spans="1:25">
      <c r="A750" t="n">
        <v>748</v>
      </c>
      <c r="B750" t="n">
        <v>748</v>
      </c>
      <c r="C750" t="s">
        <v>35</v>
      </c>
      <c r="D750" s="9" t="n">
        <v>45351</v>
      </c>
      <c r="E750" t="n">
        <v>207.5</v>
      </c>
      <c r="F750" t="n">
        <v>0.4</v>
      </c>
      <c r="G750" t="n">
        <v>7.09999999999999964</v>
      </c>
      <c r="H750" t="n">
        <v>197.550000000000011</v>
      </c>
      <c r="I750" t="n">
        <v>0</v>
      </c>
      <c r="J750" t="n">
        <v>1</v>
      </c>
      <c r="K750" s="10" t="n">
        <v>45350.5535003587938</v>
      </c>
      <c r="L750" t="n">
        <v>71.5894499999999994</v>
      </c>
      <c r="M750" t="n">
        <v>0.105532899999999996</v>
      </c>
      <c r="N750" t="n">
        <v>-0.0985446999999999917</v>
      </c>
      <c r="O750" t="n">
        <v>0.0197232300000000027</v>
      </c>
      <c r="P750" t="n">
        <v>0.0235891770000000012</v>
      </c>
      <c r="Q750" t="n">
        <v>-0.649112759999999955</v>
      </c>
      <c r="R750" t="n">
        <v>0.000611946600000000007</v>
      </c>
      <c r="S750" s="11" t="n">
        <v>0.00001</v>
      </c>
      <c r="T750" t="n">
        <v>-1</v>
      </c>
      <c r="U750" t="n">
        <v>0.99985040000000005</v>
      </c>
      <c r="V750" t="n">
        <v>0</v>
      </c>
      <c r="W750" t="n">
        <v>0</v>
      </c>
      <c r="X750" t="n">
        <v>0.0284204049999999988</v>
      </c>
      <c r="Y750" t="n">
        <v>-0.00620890900000000023</v>
      </c>
    </row>
    <row r="751" spans="1:25">
      <c r="A751" t="n">
        <v>749</v>
      </c>
      <c r="B751" t="n">
        <v>749</v>
      </c>
      <c r="C751" t="s">
        <v>35</v>
      </c>
      <c r="D751" s="9" t="n">
        <v>45351</v>
      </c>
      <c r="E751" t="n">
        <v>230</v>
      </c>
      <c r="F751" t="n">
        <v>0.05</v>
      </c>
      <c r="G751" t="n">
        <v>32.7999999999999972</v>
      </c>
      <c r="H751" t="n">
        <v>197.550000000000011</v>
      </c>
      <c r="I751" t="n">
        <v>0</v>
      </c>
      <c r="J751" t="n">
        <v>1</v>
      </c>
      <c r="K751" s="10" t="n">
        <v>45350.5535003587938</v>
      </c>
      <c r="L751" t="n">
        <v>120.347530000000006</v>
      </c>
      <c r="M751" t="n">
        <v>0.0105127750000000009</v>
      </c>
      <c r="N751" t="n">
        <v>-0.00881216900000000081</v>
      </c>
      <c r="O751" t="n">
        <v>0.00300870769999999998</v>
      </c>
      <c r="P751" t="n">
        <v>0.00214055600000000013</v>
      </c>
      <c r="Q751" t="n">
        <v>-0.166019469999999991</v>
      </c>
      <c r="R751" s="12" t="n">
        <v>0.0000606558699999999984</v>
      </c>
      <c r="S751" t="n">
        <v>166.760269999999991</v>
      </c>
      <c r="T751" t="n">
        <v>-0.952065400000000039</v>
      </c>
      <c r="U751" t="n">
        <v>0.960350099999999962</v>
      </c>
      <c r="V751" t="n">
        <v>0.0107765369999999994</v>
      </c>
      <c r="W751" t="n">
        <v>0.00553312339999999914</v>
      </c>
      <c r="X751" t="n">
        <v>-0.79233867</v>
      </c>
      <c r="Y751" t="n">
        <v>-0.00661027599999999893</v>
      </c>
    </row>
    <row r="752" spans="1:25">
      <c r="A752" t="n">
        <v>750</v>
      </c>
      <c r="B752" t="n">
        <v>750</v>
      </c>
      <c r="C752" t="s">
        <v>35</v>
      </c>
      <c r="D752" s="9" t="n">
        <v>45351</v>
      </c>
      <c r="E752" t="n">
        <v>190</v>
      </c>
      <c r="F752" t="n">
        <v>7.54999999999999982</v>
      </c>
      <c r="G752" t="n">
        <v>0.45</v>
      </c>
      <c r="H752" t="n">
        <v>197.550000000000011</v>
      </c>
      <c r="I752" t="n">
        <v>0</v>
      </c>
      <c r="J752" t="n">
        <v>1</v>
      </c>
      <c r="K752" s="10" t="n">
        <v>45350.5535003587938</v>
      </c>
      <c r="L752" s="11" t="n">
        <v>0.00001</v>
      </c>
      <c r="M752" t="n">
        <v>1</v>
      </c>
      <c r="N752" t="n">
        <v>-0.99985040000000005</v>
      </c>
      <c r="O752" t="n">
        <v>0</v>
      </c>
      <c r="P752" t="n">
        <v>0</v>
      </c>
      <c r="Q752" t="n">
        <v>-0.0260235029999999989</v>
      </c>
      <c r="R752" t="n">
        <v>0.00568526600000000037</v>
      </c>
      <c r="S752" t="n">
        <v>64.022900000000007</v>
      </c>
      <c r="T752" t="n">
        <v>-0.131966580000000011</v>
      </c>
      <c r="U752" t="n">
        <v>0.139578940000000017</v>
      </c>
      <c r="V752" t="n">
        <v>0.0231002439999999964</v>
      </c>
      <c r="W752" t="n">
        <v>0.0308933440000000026</v>
      </c>
      <c r="X752" t="n">
        <v>-0.673333170000000081</v>
      </c>
      <c r="Y752" t="n">
        <v>-0.00079366216000000005</v>
      </c>
    </row>
    <row r="753" spans="1:25">
      <c r="A753" t="n">
        <v>751</v>
      </c>
      <c r="B753" t="n">
        <v>751</v>
      </c>
      <c r="C753" t="s">
        <v>35</v>
      </c>
      <c r="D753" s="9" t="n">
        <v>45351</v>
      </c>
      <c r="E753" t="n">
        <v>245</v>
      </c>
      <c r="F753" t="n">
        <v>0.05</v>
      </c>
      <c r="G753" t="n">
        <v>44</v>
      </c>
      <c r="H753" t="n">
        <v>197.550000000000011</v>
      </c>
      <c r="I753" t="n">
        <v>0</v>
      </c>
      <c r="J753" t="n">
        <v>1</v>
      </c>
      <c r="K753" s="10" t="n">
        <v>45350.5535003587938</v>
      </c>
      <c r="L753" t="n">
        <v>162.624629999999996</v>
      </c>
      <c r="M753" t="n">
        <v>0.00780882870000000118</v>
      </c>
      <c r="N753" t="n">
        <v>-0.00609238260000000054</v>
      </c>
      <c r="O753" t="n">
        <v>0.00231900460000000042</v>
      </c>
      <c r="P753" t="n">
        <v>0.00122095319999999985</v>
      </c>
      <c r="Q753" t="n">
        <v>-0.172829149999999991</v>
      </c>
      <c r="R753" s="12" t="n">
        <v>0.0000446699500000000072</v>
      </c>
      <c r="S753" s="11" t="n">
        <v>0.00001</v>
      </c>
      <c r="T753" t="n">
        <v>-1</v>
      </c>
      <c r="U753" t="n">
        <v>0.99985040000000005</v>
      </c>
      <c r="V753" t="n">
        <v>0</v>
      </c>
      <c r="W753" t="n">
        <v>0</v>
      </c>
      <c r="X753" t="n">
        <v>0.0335566200000000059</v>
      </c>
      <c r="Y753" t="n">
        <v>-0.00733100100000000143</v>
      </c>
    </row>
    <row r="754" spans="1:25">
      <c r="A754" t="n">
        <v>752</v>
      </c>
      <c r="B754" t="n">
        <v>752</v>
      </c>
      <c r="C754" t="s">
        <v>35</v>
      </c>
      <c r="D754" s="9" t="n">
        <v>45351</v>
      </c>
      <c r="E754" t="n">
        <v>250</v>
      </c>
      <c r="F754" t="n">
        <v>0.1</v>
      </c>
      <c r="G754" t="n">
        <v>52.8999999999999986</v>
      </c>
      <c r="H754" t="n">
        <v>197.550000000000011</v>
      </c>
      <c r="I754" t="n">
        <v>0</v>
      </c>
      <c r="J754" t="n">
        <v>1</v>
      </c>
      <c r="K754" s="10" t="n">
        <v>45350.5535003587938</v>
      </c>
      <c r="L754" t="n">
        <v>191.860430000000008</v>
      </c>
      <c r="M754" t="n">
        <v>0.012488535999999999</v>
      </c>
      <c r="N754" t="n">
        <v>-0.00946843900000000005</v>
      </c>
      <c r="O754" t="n">
        <v>0.00349421939999999953</v>
      </c>
      <c r="P754" t="n">
        <v>0.00155936750000000002</v>
      </c>
      <c r="Q754" t="n">
        <v>-0.307191500000000017</v>
      </c>
      <c r="R754" s="12" t="n">
        <v>0.0000708403300000000069</v>
      </c>
      <c r="S754" t="n">
        <v>246.792399999999986</v>
      </c>
      <c r="T754" t="n">
        <v>-0.959308500000000031</v>
      </c>
      <c r="U754" t="n">
        <v>0.969645599999999952</v>
      </c>
      <c r="V754" t="n">
        <v>0.00944339100000000187</v>
      </c>
      <c r="W754" t="n">
        <v>0.00327627170000000012</v>
      </c>
      <c r="X754" t="n">
        <v>-1.03357260000000006</v>
      </c>
      <c r="Y754" t="n">
        <v>-0.00725462940000000067</v>
      </c>
    </row>
    <row r="755" spans="1:25">
      <c r="A755" t="n">
        <v>753</v>
      </c>
      <c r="B755" t="n">
        <v>753</v>
      </c>
      <c r="C755" t="s">
        <v>35</v>
      </c>
      <c r="D755" s="9" t="n">
        <v>45351</v>
      </c>
      <c r="E755" t="n">
        <v>170</v>
      </c>
      <c r="F755" t="n">
        <v>31.1999999999999993</v>
      </c>
      <c r="G755" t="n">
        <v>0.05</v>
      </c>
      <c r="H755" t="n">
        <v>197.550000000000011</v>
      </c>
      <c r="I755" t="n">
        <v>0</v>
      </c>
      <c r="J755" t="n">
        <v>1</v>
      </c>
      <c r="K755" s="10" t="n">
        <v>45350.5535003587938</v>
      </c>
      <c r="L755" t="n">
        <v>327.154020000000003</v>
      </c>
      <c r="M755" t="n">
        <v>0.799633500000000019</v>
      </c>
      <c r="N755" t="n">
        <v>-0.745691799999999994</v>
      </c>
      <c r="O755" t="n">
        <v>0.0302890000000000015</v>
      </c>
      <c r="P755" t="n">
        <v>0.00792713700000000099</v>
      </c>
      <c r="Q755" t="n">
        <v>-4.55314730000000001</v>
      </c>
      <c r="R755" t="n">
        <v>0.00379376530000000045</v>
      </c>
      <c r="S755" t="n">
        <v>121.631789999999995</v>
      </c>
      <c r="T755" t="n">
        <v>-0.0119188735000000001</v>
      </c>
      <c r="U755" t="n">
        <v>0.014144544999999999</v>
      </c>
      <c r="V755" t="n">
        <v>0.00335565740000000012</v>
      </c>
      <c r="W755" t="n">
        <v>0.00236218679999999948</v>
      </c>
      <c r="X755" t="n">
        <v>-0.186497630000000001</v>
      </c>
      <c r="Y755" s="12" t="n">
        <v>-0.0000719614799999999999</v>
      </c>
    </row>
    <row r="756" spans="1:25">
      <c r="A756" t="n">
        <v>754</v>
      </c>
      <c r="B756" t="n">
        <v>754</v>
      </c>
      <c r="C756" t="s">
        <v>35</v>
      </c>
      <c r="D756" s="9" t="n">
        <v>45351</v>
      </c>
      <c r="E756" t="n">
        <v>192.5</v>
      </c>
      <c r="F756" t="n">
        <v>5.59999999999999964</v>
      </c>
      <c r="G756" t="n">
        <v>0.45</v>
      </c>
      <c r="H756" t="n">
        <v>197.550000000000011</v>
      </c>
      <c r="I756" t="n">
        <v>0</v>
      </c>
      <c r="J756" t="n">
        <v>1</v>
      </c>
      <c r="K756" s="10" t="n">
        <v>45350.5535003587938</v>
      </c>
      <c r="L756" t="n">
        <v>51.2809700000000035</v>
      </c>
      <c r="M756" t="n">
        <v>0.823473930000000109</v>
      </c>
      <c r="N756" t="n">
        <v>-0.815985900000000086</v>
      </c>
      <c r="O756" t="n">
        <v>0.0280116099999999957</v>
      </c>
      <c r="P756" t="n">
        <v>0.0467698049999999999</v>
      </c>
      <c r="Q756" t="n">
        <v>-0.679037899999999972</v>
      </c>
      <c r="R756" t="n">
        <v>0.00470084100000000049</v>
      </c>
      <c r="S756" t="n">
        <v>48.6449470000000019</v>
      </c>
      <c r="T756" t="n">
        <v>-0.163791149999999996</v>
      </c>
      <c r="U756" t="n">
        <v>0.170425680000000002</v>
      </c>
      <c r="V756" t="n">
        <v>0.0266991460000000025</v>
      </c>
      <c r="W756" t="n">
        <v>0.0469941049999999994</v>
      </c>
      <c r="X756" t="n">
        <v>-0.590003429999999973</v>
      </c>
      <c r="Y756" t="n">
        <v>-0.000981811100000000181</v>
      </c>
    </row>
    <row r="757" spans="1:25">
      <c r="A757" t="n">
        <v>755</v>
      </c>
      <c r="B757" t="n">
        <v>755</v>
      </c>
      <c r="C757" t="s">
        <v>35</v>
      </c>
      <c r="D757" s="9" t="n">
        <v>45351</v>
      </c>
      <c r="E757" t="n">
        <v>240</v>
      </c>
      <c r="F757" t="n">
        <v>0.1</v>
      </c>
      <c r="G757" t="n">
        <v>42.7000000000000028</v>
      </c>
      <c r="H757" t="n">
        <v>197.550000000000011</v>
      </c>
      <c r="I757" t="n">
        <v>0</v>
      </c>
      <c r="J757" t="n">
        <v>1</v>
      </c>
      <c r="K757" s="10" t="n">
        <v>45350.5535003587938</v>
      </c>
      <c r="L757" t="n">
        <v>163.151250000000005</v>
      </c>
      <c r="M757" t="n">
        <v>0.0146693829999999998</v>
      </c>
      <c r="N757" t="n">
        <v>-0.0116580680000000014</v>
      </c>
      <c r="O757" t="n">
        <v>0.00401499079999999964</v>
      </c>
      <c r="P757" t="n">
        <v>0.00210706499999999997</v>
      </c>
      <c r="Q757" t="n">
        <v>-0.300223499999999976</v>
      </c>
      <c r="R757" s="12" t="n">
        <v>0.0000837336400000000047</v>
      </c>
      <c r="S757" t="n">
        <v>192.238589999999988</v>
      </c>
      <c r="T757" t="n">
        <v>-0.96778379999999995</v>
      </c>
      <c r="U757" t="n">
        <v>0.974523699999999948</v>
      </c>
      <c r="V757" t="n">
        <v>0.00779998069999999988</v>
      </c>
      <c r="W757" t="n">
        <v>0.00347405530000000029</v>
      </c>
      <c r="X757" t="n">
        <v>-0.654316250000000021</v>
      </c>
      <c r="Y757" t="n">
        <v>-0.00699948100000000117</v>
      </c>
    </row>
    <row r="758" spans="1:25">
      <c r="A758" t="n">
        <v>756</v>
      </c>
      <c r="B758" t="n">
        <v>756</v>
      </c>
      <c r="C758" t="s">
        <v>35</v>
      </c>
      <c r="D758" s="9" t="n">
        <v>45351</v>
      </c>
      <c r="E758" t="n">
        <v>300</v>
      </c>
      <c r="F758" t="n">
        <v>0.05</v>
      </c>
      <c r="G758" t="n">
        <v>98.75</v>
      </c>
      <c r="H758" t="n">
        <v>197.550000000000011</v>
      </c>
      <c r="I758" t="n">
        <v>0</v>
      </c>
      <c r="J758" t="n">
        <v>1</v>
      </c>
      <c r="K758" s="10" t="n">
        <v>45350.5535003587938</v>
      </c>
      <c r="L758" t="n">
        <v>290.305569999999989</v>
      </c>
      <c r="M758" t="n">
        <v>0.00427564649999999968</v>
      </c>
      <c r="N758" t="n">
        <v>-0.00264884670000000044</v>
      </c>
      <c r="O758" t="n">
        <v>0.00135898430000000014</v>
      </c>
      <c r="P758" t="n">
        <v>0.00040081389999999999</v>
      </c>
      <c r="Q758" t="n">
        <v>-0.180695150000000009</v>
      </c>
      <c r="R758" s="13" t="n">
        <v>0.0000237815550000000009</v>
      </c>
      <c r="S758" s="11" t="n">
        <v>0.00001</v>
      </c>
      <c r="T758" t="n">
        <v>-1</v>
      </c>
      <c r="U758" t="n">
        <v>0.99985040000000005</v>
      </c>
      <c r="V758" t="n">
        <v>0</v>
      </c>
      <c r="W758" t="n">
        <v>0</v>
      </c>
      <c r="X758" t="n">
        <v>0.041089739999999999</v>
      </c>
      <c r="Y758" t="n">
        <v>-0.00897673600000000071</v>
      </c>
    </row>
    <row r="759" spans="1:25">
      <c r="A759" t="n">
        <v>757</v>
      </c>
      <c r="B759" t="n">
        <v>757</v>
      </c>
      <c r="C759" t="s">
        <v>35</v>
      </c>
      <c r="D759" s="9" t="n">
        <v>45351</v>
      </c>
      <c r="E759" t="n">
        <v>270</v>
      </c>
      <c r="F759" t="n">
        <v>0.05</v>
      </c>
      <c r="G759" t="n">
        <v>71.7999999999999972</v>
      </c>
      <c r="H759" t="n">
        <v>197.550000000000011</v>
      </c>
      <c r="I759" t="n">
        <v>0</v>
      </c>
      <c r="J759" t="n">
        <v>1</v>
      </c>
      <c r="K759" s="10" t="n">
        <v>45350.5535003587938</v>
      </c>
      <c r="L759" t="n">
        <v>225.044939999999997</v>
      </c>
      <c r="M759" t="n">
        <v>0.00560179629999999928</v>
      </c>
      <c r="N759" t="n">
        <v>-0.0039134625999999999</v>
      </c>
      <c r="O759" t="n">
        <v>0.00172889069999999982</v>
      </c>
      <c r="P759" t="n">
        <v>0.000657782100000000014</v>
      </c>
      <c r="Q759" t="n">
        <v>-0.178239759999999992</v>
      </c>
      <c r="R759" s="12" t="n">
        <v>0.0000316218399999999988</v>
      </c>
      <c r="S759" s="11" t="n">
        <v>0.00001</v>
      </c>
      <c r="T759" t="n">
        <v>-1</v>
      </c>
      <c r="U759" t="n">
        <v>0.99985040000000005</v>
      </c>
      <c r="V759" t="n">
        <v>0</v>
      </c>
      <c r="W759" t="n">
        <v>0</v>
      </c>
      <c r="X759" t="n">
        <v>0.0369807669999999966</v>
      </c>
      <c r="Y759" t="n">
        <v>-0.00807906199999999863</v>
      </c>
    </row>
    <row r="760" spans="1:25">
      <c r="A760" t="n">
        <v>758</v>
      </c>
      <c r="B760" t="n">
        <v>758</v>
      </c>
      <c r="C760" t="s">
        <v>35</v>
      </c>
      <c r="D760" s="9" t="n">
        <v>45351</v>
      </c>
      <c r="E760" t="n">
        <v>225</v>
      </c>
      <c r="F760" t="n">
        <v>0.05</v>
      </c>
      <c r="G760" t="n">
        <v>26.9499999999999993</v>
      </c>
      <c r="H760" t="n">
        <v>197.550000000000011</v>
      </c>
      <c r="I760" t="n">
        <v>0</v>
      </c>
      <c r="J760" t="n">
        <v>1</v>
      </c>
      <c r="K760" s="10" t="n">
        <v>45350.5535003587938</v>
      </c>
      <c r="L760" t="n">
        <v>105.197109999999995</v>
      </c>
      <c r="M760" t="n">
        <v>0.0119736449999999994</v>
      </c>
      <c r="N760" t="n">
        <v>-0.0102906395000000006</v>
      </c>
      <c r="O760" t="n">
        <v>0.00336902820000000069</v>
      </c>
      <c r="P760" t="n">
        <v>0.00274210799999999999</v>
      </c>
      <c r="Q760" t="n">
        <v>-0.162544280000000008</v>
      </c>
      <c r="R760" s="12" t="n">
        <v>0.0000692926300000000062</v>
      </c>
      <c r="S760" s="11" t="n">
        <v>0.00001</v>
      </c>
      <c r="T760" t="n">
        <v>-1</v>
      </c>
      <c r="U760" t="n">
        <v>0.99985040000000005</v>
      </c>
      <c r="V760" t="n">
        <v>0</v>
      </c>
      <c r="W760" t="n">
        <v>0</v>
      </c>
      <c r="X760" t="n">
        <v>0.0308173060000000021</v>
      </c>
      <c r="Y760" t="n">
        <v>-0.00673255200000000009</v>
      </c>
    </row>
    <row r="761" spans="1:25">
      <c r="A761" t="n">
        <v>759</v>
      </c>
      <c r="B761" t="n">
        <v>759</v>
      </c>
      <c r="C761" t="s">
        <v>35</v>
      </c>
      <c r="D761" s="9" t="n">
        <v>45351</v>
      </c>
      <c r="E761" t="n">
        <v>255</v>
      </c>
      <c r="F761" t="n">
        <v>0.1</v>
      </c>
      <c r="G761" t="n">
        <v>55</v>
      </c>
      <c r="H761" t="n">
        <v>197.550000000000011</v>
      </c>
      <c r="I761" t="n">
        <v>0</v>
      </c>
      <c r="J761" t="n">
        <v>1</v>
      </c>
      <c r="K761" s="10" t="n">
        <v>45350.5535003587938</v>
      </c>
      <c r="L761" t="n">
        <v>205.558750000000003</v>
      </c>
      <c r="M761" t="n">
        <v>0.0116509590000000007</v>
      </c>
      <c r="N761" t="n">
        <v>-0.0086339100000000002</v>
      </c>
      <c r="O761" t="n">
        <v>0.00329010510000000034</v>
      </c>
      <c r="P761" t="n">
        <v>0.00137043220000000021</v>
      </c>
      <c r="Q761" t="n">
        <v>-0.309872900000000007</v>
      </c>
      <c r="R761" s="12" t="n">
        <v>0.0000658885399999999954</v>
      </c>
      <c r="S761" s="11" t="n">
        <v>0.00001</v>
      </c>
      <c r="T761" t="n">
        <v>-1</v>
      </c>
      <c r="U761" t="n">
        <v>0.99985040000000005</v>
      </c>
      <c r="V761" t="n">
        <v>0</v>
      </c>
      <c r="W761" t="n">
        <v>0</v>
      </c>
      <c r="X761" t="n">
        <v>0.0349262799999999984</v>
      </c>
      <c r="Y761" t="n">
        <v>-0.00763022569999999956</v>
      </c>
    </row>
    <row r="762" spans="1:25">
      <c r="A762" t="n">
        <v>760</v>
      </c>
      <c r="B762" t="n">
        <v>760</v>
      </c>
      <c r="C762" t="s">
        <v>35</v>
      </c>
      <c r="D762" s="9" t="n">
        <v>45351</v>
      </c>
      <c r="E762" t="n">
        <v>257.5</v>
      </c>
      <c r="F762" t="n">
        <v>0.05</v>
      </c>
      <c r="G762" t="n">
        <v>35.25</v>
      </c>
      <c r="H762" t="n">
        <v>197.550000000000011</v>
      </c>
      <c r="I762" t="n">
        <v>0</v>
      </c>
      <c r="J762" t="n">
        <v>1</v>
      </c>
      <c r="K762" s="10" t="n">
        <v>45350.5535003587938</v>
      </c>
      <c r="L762" t="n">
        <v>194.91583</v>
      </c>
      <c r="M762" t="n">
        <v>0.00649904460000000128</v>
      </c>
      <c r="N762" t="n">
        <v>-0.00479179300000000019</v>
      </c>
      <c r="O762" t="n">
        <v>0.00197222550000000005</v>
      </c>
      <c r="P762" t="n">
        <v>0.000866349599999999853</v>
      </c>
      <c r="Q762" t="n">
        <v>-0.176130940000000002</v>
      </c>
      <c r="R762" s="12" t="n">
        <v>0.0000369264400000000048</v>
      </c>
      <c r="S762" s="11" t="n">
        <v>0.00001</v>
      </c>
      <c r="T762" t="n">
        <v>-1</v>
      </c>
      <c r="U762" t="n">
        <v>0.99985040000000005</v>
      </c>
      <c r="V762" t="n">
        <v>0</v>
      </c>
      <c r="W762" t="n">
        <v>0</v>
      </c>
      <c r="X762" t="n">
        <v>0.0352686939999999982</v>
      </c>
      <c r="Y762" t="n">
        <v>-0.00770503140000000109</v>
      </c>
    </row>
    <row r="763" spans="1:25">
      <c r="A763" t="n">
        <v>761</v>
      </c>
      <c r="B763" t="n">
        <v>761</v>
      </c>
      <c r="C763" t="s">
        <v>35</v>
      </c>
      <c r="D763" s="9" t="n">
        <v>45351</v>
      </c>
      <c r="E763" t="n">
        <v>182.5</v>
      </c>
      <c r="F763" t="n">
        <v>18.6999999999999993</v>
      </c>
      <c r="G763" t="n">
        <v>0.1</v>
      </c>
      <c r="H763" t="n">
        <v>197.550000000000011</v>
      </c>
      <c r="I763" t="n">
        <v>0</v>
      </c>
      <c r="J763" t="n">
        <v>1</v>
      </c>
      <c r="K763" s="10" t="n">
        <v>45350.5535003587938</v>
      </c>
      <c r="L763" t="n">
        <v>224.395499999999998</v>
      </c>
      <c r="M763" t="n">
        <v>0.741187159999999956</v>
      </c>
      <c r="N763" t="n">
        <v>-0.699843940000000053</v>
      </c>
      <c r="O763" t="n">
        <v>0.0349716130000000014</v>
      </c>
      <c r="P763" t="n">
        <v>0.0133439780000000008</v>
      </c>
      <c r="Q763" t="n">
        <v>-3.60956600000000005</v>
      </c>
      <c r="R763" t="n">
        <v>0.00382231319999999997</v>
      </c>
      <c r="S763" t="n">
        <v>78.1354099999999931</v>
      </c>
      <c r="T763" t="n">
        <v>-0.0316113640000000018</v>
      </c>
      <c r="U763" t="n">
        <v>0.0347661640000000016</v>
      </c>
      <c r="V763" t="n">
        <v>0.0076788356999999996</v>
      </c>
      <c r="W763" t="n">
        <v>0.00841455600000000103</v>
      </c>
      <c r="X763" t="n">
        <v>-0.27376731999999997</v>
      </c>
      <c r="Y763" t="n">
        <v>-0.000189881149999999987</v>
      </c>
    </row>
    <row r="764" spans="1:25">
      <c r="A764" t="n">
        <v>762</v>
      </c>
      <c r="B764" t="n">
        <v>762</v>
      </c>
      <c r="C764" t="s">
        <v>35</v>
      </c>
      <c r="D764" s="9" t="n">
        <v>45351</v>
      </c>
      <c r="E764" t="n">
        <v>267.5</v>
      </c>
      <c r="F764" t="n">
        <v>0.05</v>
      </c>
      <c r="G764" t="n">
        <v>42.8999999999999986</v>
      </c>
      <c r="H764" t="n">
        <v>197.550000000000011</v>
      </c>
      <c r="I764" t="n">
        <v>0</v>
      </c>
      <c r="J764" t="n">
        <v>1</v>
      </c>
      <c r="K764" s="10" t="n">
        <v>45350.5535003587938</v>
      </c>
      <c r="L764" t="n">
        <v>219.175109999999989</v>
      </c>
      <c r="M764" t="n">
        <v>0.00575810530000000043</v>
      </c>
      <c r="N764" t="n">
        <v>-0.00406547260000000055</v>
      </c>
      <c r="O764" t="n">
        <v>0.00177165239999999997</v>
      </c>
      <c r="P764" t="n">
        <v>0.000692103470000000076</v>
      </c>
      <c r="Q764" t="n">
        <v>-0.177888779999999986</v>
      </c>
      <c r="R764" s="13" t="n">
        <v>0.0000325459550000000064</v>
      </c>
      <c r="S764" s="11" t="n">
        <v>0.00001</v>
      </c>
      <c r="T764" t="n">
        <v>-1</v>
      </c>
      <c r="U764" t="n">
        <v>0.99985040000000005</v>
      </c>
      <c r="V764" t="n">
        <v>0</v>
      </c>
      <c r="W764" t="n">
        <v>0</v>
      </c>
      <c r="X764" t="n">
        <v>0.0366383530000000013</v>
      </c>
      <c r="Y764" t="n">
        <v>-0.00800425650000000033</v>
      </c>
    </row>
    <row r="765" spans="1:25">
      <c r="A765" t="n">
        <v>763</v>
      </c>
      <c r="B765" t="n">
        <v>763</v>
      </c>
      <c r="C765" t="s">
        <v>35</v>
      </c>
      <c r="D765" s="9" t="n">
        <v>45351</v>
      </c>
      <c r="E765" t="n">
        <v>195</v>
      </c>
      <c r="F765" t="n">
        <v>3.25</v>
      </c>
      <c r="G765" t="n">
        <v>1.19999999999999996</v>
      </c>
      <c r="H765" t="n">
        <v>197.550000000000011</v>
      </c>
      <c r="I765" t="n">
        <v>0</v>
      </c>
      <c r="J765" t="n">
        <v>1</v>
      </c>
      <c r="K765" s="10" t="n">
        <v>45350.5535003587938</v>
      </c>
      <c r="L765" t="n">
        <v>38.5742199999999968</v>
      </c>
      <c r="M765" t="n">
        <v>0.733371100000000098</v>
      </c>
      <c r="N765" t="n">
        <v>-0.726283699999999932</v>
      </c>
      <c r="O765" t="n">
        <v>0.0355079900000000004</v>
      </c>
      <c r="P765" t="n">
        <v>0.0788156799999999969</v>
      </c>
      <c r="Q765" t="n">
        <v>-0.646358300000000074</v>
      </c>
      <c r="R765" t="n">
        <v>0.0042384113000000001</v>
      </c>
      <c r="S765" t="n">
        <v>52.7539670000000029</v>
      </c>
      <c r="T765" t="n">
        <v>-0.324321929999999981</v>
      </c>
      <c r="U765" t="n">
        <v>0.334716919999999973</v>
      </c>
      <c r="V765" t="n">
        <v>0.0388629139999999964</v>
      </c>
      <c r="W765" t="n">
        <v>0.0630759750000000086</v>
      </c>
      <c r="X765" t="n">
        <v>-0.929496650000000102</v>
      </c>
      <c r="Y765" t="n">
        <v>-0.00195332480000000004</v>
      </c>
    </row>
    <row r="766" spans="1:25">
      <c r="A766" t="n">
        <v>764</v>
      </c>
      <c r="B766" t="n">
        <v>764</v>
      </c>
      <c r="C766" t="s">
        <v>35</v>
      </c>
      <c r="D766" s="9" t="n">
        <v>45351</v>
      </c>
      <c r="E766" t="n">
        <v>272.5</v>
      </c>
      <c r="F766" t="n">
        <v>0.05</v>
      </c>
      <c r="G766" t="n">
        <v>46.8999999999999986</v>
      </c>
      <c r="H766" t="n">
        <v>197.550000000000011</v>
      </c>
      <c r="I766" t="n">
        <v>0</v>
      </c>
      <c r="J766" t="n">
        <v>1</v>
      </c>
      <c r="K766" s="10" t="n">
        <v>45350.5535003587938</v>
      </c>
      <c r="L766" t="n">
        <v>230.841489999999993</v>
      </c>
      <c r="M766" t="n">
        <v>0.0054549183999999995</v>
      </c>
      <c r="N766" t="n">
        <v>-0.00377107899999999985</v>
      </c>
      <c r="O766" t="n">
        <v>0.00168855880000000003</v>
      </c>
      <c r="P766" t="n">
        <v>0.000626305299999999843</v>
      </c>
      <c r="Q766" t="n">
        <v>-0.178561369999999986</v>
      </c>
      <c r="R766" s="13" t="n">
        <v>0.0000307534830000000037</v>
      </c>
      <c r="S766" s="11" t="n">
        <v>0.00001</v>
      </c>
      <c r="T766" t="n">
        <v>-1</v>
      </c>
      <c r="U766" t="n">
        <v>0.99985040000000005</v>
      </c>
      <c r="V766" t="n">
        <v>0</v>
      </c>
      <c r="W766" t="n">
        <v>0</v>
      </c>
      <c r="X766" t="n">
        <v>0.0373231800000000025</v>
      </c>
      <c r="Y766" t="n">
        <v>-0.00815386900000000026</v>
      </c>
    </row>
    <row r="767" spans="1:25">
      <c r="A767" t="n">
        <v>765</v>
      </c>
      <c r="B767" t="n">
        <v>765</v>
      </c>
      <c r="C767" t="s">
        <v>35</v>
      </c>
      <c r="D767" s="9" t="n">
        <v>45351</v>
      </c>
      <c r="E767" t="n">
        <v>210</v>
      </c>
      <c r="F767" t="n">
        <v>0.25</v>
      </c>
      <c r="G767" t="n">
        <v>12.4499999999999993</v>
      </c>
      <c r="H767" t="n">
        <v>197.550000000000011</v>
      </c>
      <c r="I767" t="n">
        <v>0</v>
      </c>
      <c r="J767" t="n">
        <v>1</v>
      </c>
      <c r="K767" s="10" t="n">
        <v>45350.5535003587938</v>
      </c>
      <c r="L767" t="n">
        <v>74.7070300000000032</v>
      </c>
      <c r="M767" t="n">
        <v>0.0679181100000000093</v>
      </c>
      <c r="N767" t="n">
        <v>-0.0627091399999999943</v>
      </c>
      <c r="O767" t="n">
        <v>0.0141766339999999991</v>
      </c>
      <c r="P767" t="n">
        <v>0.016247833</v>
      </c>
      <c r="Q767" t="n">
        <v>-0.486589399999999994</v>
      </c>
      <c r="R767" t="n">
        <v>0.000394105329999999974</v>
      </c>
      <c r="S767" t="n">
        <v>51.5921400000000006</v>
      </c>
      <c r="T767" t="n">
        <v>-0.984607040000000033</v>
      </c>
      <c r="U767" t="n">
        <v>0.985519649999999992</v>
      </c>
      <c r="V767" t="n">
        <v>0.00418462930000000011</v>
      </c>
      <c r="W767" t="n">
        <v>0.00694475839999999955</v>
      </c>
      <c r="X767" t="n">
        <v>-0.070471850000000007</v>
      </c>
      <c r="Y767" t="n">
        <v>-0.00619365140000000025</v>
      </c>
    </row>
    <row r="768" spans="1:25">
      <c r="A768" t="n">
        <v>766</v>
      </c>
      <c r="B768" t="n">
        <v>766</v>
      </c>
      <c r="C768" t="s">
        <v>35</v>
      </c>
      <c r="D768" s="9" t="n">
        <v>45351</v>
      </c>
      <c r="E768" t="n">
        <v>177.5</v>
      </c>
      <c r="F768" t="n">
        <v>53.5499999999999972</v>
      </c>
      <c r="G768" t="n">
        <v>0.05</v>
      </c>
      <c r="H768" t="n">
        <v>197.550000000000011</v>
      </c>
      <c r="I768" t="n">
        <v>0</v>
      </c>
      <c r="J768" t="n">
        <v>1</v>
      </c>
      <c r="K768" s="10" t="n">
        <v>45350.5535003587938</v>
      </c>
      <c r="L768" t="n">
        <v>500</v>
      </c>
      <c r="M768" t="n">
        <v>0.652501599999999993</v>
      </c>
      <c r="N768" t="n">
        <v>-0.547104359999999978</v>
      </c>
      <c r="O768" t="n">
        <v>0.0399242100000000022</v>
      </c>
      <c r="P768" t="n">
        <v>0.00683675600000000028</v>
      </c>
      <c r="Q768" t="n">
        <v>-9.15067499999999967</v>
      </c>
      <c r="R768" t="n">
        <v>0.00290623500000000057</v>
      </c>
      <c r="S768" t="n">
        <v>90.5149899999999974</v>
      </c>
      <c r="T768" t="n">
        <v>-0.0152088329999999994</v>
      </c>
      <c r="U768" t="n">
        <v>0.0172084770000000002</v>
      </c>
      <c r="V768" t="n">
        <v>0.0041415999999999995</v>
      </c>
      <c r="W768" t="n">
        <v>0.00391770149999999937</v>
      </c>
      <c r="X768" t="n">
        <v>-0.171176180000000011</v>
      </c>
      <c r="Y768" s="13" t="n">
        <v>-0.0000914119450000000278</v>
      </c>
    </row>
    <row r="769" spans="1:25">
      <c r="A769" t="n">
        <v>767</v>
      </c>
      <c r="B769" t="n">
        <v>767</v>
      </c>
      <c r="C769" t="s">
        <v>35</v>
      </c>
      <c r="D769" s="9" t="n">
        <v>45351</v>
      </c>
      <c r="E769" t="n">
        <v>260</v>
      </c>
      <c r="F769" t="n">
        <v>0.05</v>
      </c>
      <c r="G769" t="n">
        <v>60.5</v>
      </c>
      <c r="H769" t="n">
        <v>197.550000000000011</v>
      </c>
      <c r="I769" t="n">
        <v>0</v>
      </c>
      <c r="J769" t="n">
        <v>1</v>
      </c>
      <c r="K769" s="10" t="n">
        <v>45350.5535003587938</v>
      </c>
      <c r="L769" t="n">
        <v>201.102740000000011</v>
      </c>
      <c r="M769" t="n">
        <v>0.00629390169999999927</v>
      </c>
      <c r="N769" t="n">
        <v>-0.00458984639999999988</v>
      </c>
      <c r="O769" t="n">
        <v>0.00191703389999999985</v>
      </c>
      <c r="P769" t="n">
        <v>0.000816197999999999979</v>
      </c>
      <c r="Q769" t="n">
        <v>-0.176630170000000009</v>
      </c>
      <c r="R769" s="14" t="n">
        <v>0.0000357136000000000076</v>
      </c>
      <c r="S769" s="11" t="n">
        <v>0.00001</v>
      </c>
      <c r="T769" t="n">
        <v>-1</v>
      </c>
      <c r="U769" t="n">
        <v>0.99985040000000005</v>
      </c>
      <c r="V769" t="n">
        <v>0</v>
      </c>
      <c r="W769" t="n">
        <v>0</v>
      </c>
      <c r="X769" t="n">
        <v>0.0356111080000000024</v>
      </c>
      <c r="Y769" t="n">
        <v>-0.00777983760000000046</v>
      </c>
    </row>
    <row r="770" spans="1:25">
      <c r="A770" t="n">
        <v>768</v>
      </c>
      <c r="B770" t="n">
        <v>768</v>
      </c>
      <c r="C770" t="s">
        <v>35</v>
      </c>
      <c r="D770" s="9" t="n">
        <v>45351</v>
      </c>
      <c r="E770" t="n">
        <v>185</v>
      </c>
      <c r="F770" t="n">
        <v>16.1999999999999993</v>
      </c>
      <c r="G770" t="n">
        <v>0.15</v>
      </c>
      <c r="H770" t="n">
        <v>197.550000000000011</v>
      </c>
      <c r="I770" t="n">
        <v>0</v>
      </c>
      <c r="J770" t="n">
        <v>1</v>
      </c>
      <c r="K770" s="10" t="n">
        <v>45350.5535003587938</v>
      </c>
      <c r="L770" t="n">
        <v>203.320969999999988</v>
      </c>
      <c r="M770" t="n">
        <v>0.722981699999999972</v>
      </c>
      <c r="N770" t="n">
        <v>-0.684459599999999924</v>
      </c>
      <c r="O770" t="n">
        <v>0.0361898900000000001</v>
      </c>
      <c r="P770" t="n">
        <v>0.0152401359999999997</v>
      </c>
      <c r="Q770" t="n">
        <v>-3.38544180000000017</v>
      </c>
      <c r="R770" t="n">
        <v>0.00378949869999999978</v>
      </c>
      <c r="S770" t="n">
        <v>72.2072450000000003</v>
      </c>
      <c r="T770" t="n">
        <v>-0.0478892600000000002</v>
      </c>
      <c r="U770" t="n">
        <v>0.0519487800000000099</v>
      </c>
      <c r="V770" t="n">
        <v>0.0107683759999999995</v>
      </c>
      <c r="W770" t="n">
        <v>0.0127688920000000006</v>
      </c>
      <c r="X770" t="n">
        <v>-0.354598220000000008</v>
      </c>
      <c r="Y770" t="n">
        <v>-0.000287613479999999999</v>
      </c>
    </row>
    <row r="771" spans="1:25">
      <c r="A771" t="n">
        <v>769</v>
      </c>
      <c r="B771" t="n">
        <v>769</v>
      </c>
      <c r="C771" t="s">
        <v>35</v>
      </c>
      <c r="D771" s="9" t="n">
        <v>45351</v>
      </c>
      <c r="E771" t="n">
        <v>217.5</v>
      </c>
      <c r="F771" t="n">
        <v>0.1</v>
      </c>
      <c r="G771" t="n">
        <v>15.8000000000000007</v>
      </c>
      <c r="H771" t="n">
        <v>197.550000000000011</v>
      </c>
      <c r="I771" t="n">
        <v>0</v>
      </c>
      <c r="J771" t="n">
        <v>1</v>
      </c>
      <c r="K771" s="10" t="n">
        <v>45350.5535003587938</v>
      </c>
      <c r="L771" t="n">
        <v>90.2206400000000031</v>
      </c>
      <c r="M771" t="n">
        <v>0.0258300080000000065</v>
      </c>
      <c r="N771" t="n">
        <v>-0.0230010039999999982</v>
      </c>
      <c r="O771" t="n">
        <v>0.00649137899999999934</v>
      </c>
      <c r="P771" t="n">
        <v>0.00616048300000000015</v>
      </c>
      <c r="Q771" t="n">
        <v>-0.268761250000000018</v>
      </c>
      <c r="R771" t="n">
        <v>0.000149715999999999987</v>
      </c>
      <c r="S771" s="11" t="n">
        <v>0.00001</v>
      </c>
      <c r="T771" t="n">
        <v>-1</v>
      </c>
      <c r="U771" t="n">
        <v>0.99985040000000005</v>
      </c>
      <c r="V771" t="n">
        <v>0</v>
      </c>
      <c r="W771" t="n">
        <v>0</v>
      </c>
      <c r="X771" t="n">
        <v>0.0297900620000000025</v>
      </c>
      <c r="Y771" t="n">
        <v>-0.00650813340000000018</v>
      </c>
    </row>
    <row r="772" spans="1:25">
      <c r="A772" t="n">
        <v>770</v>
      </c>
      <c r="B772" t="n">
        <v>770</v>
      </c>
      <c r="C772" t="s">
        <v>35</v>
      </c>
      <c r="D772" s="9" t="n">
        <v>45351</v>
      </c>
      <c r="E772" t="n">
        <v>220</v>
      </c>
      <c r="F772" t="n">
        <v>0.05</v>
      </c>
      <c r="G772" t="n">
        <v>22.5500000000000007</v>
      </c>
      <c r="H772" t="n">
        <v>197.550000000000011</v>
      </c>
      <c r="I772" t="n">
        <v>0</v>
      </c>
      <c r="J772" t="n">
        <v>1</v>
      </c>
      <c r="K772" s="10" t="n">
        <v>45350.5535003587938</v>
      </c>
      <c r="L772" t="n">
        <v>89.3940699999999993</v>
      </c>
      <c r="M772" t="n">
        <v>0.0139870059999999995</v>
      </c>
      <c r="N772" t="n">
        <v>-0.0123324230000000012</v>
      </c>
      <c r="O772" t="n">
        <v>0.00385362100000000041</v>
      </c>
      <c r="P772" t="n">
        <v>0.00369099969999999988</v>
      </c>
      <c r="Q772" t="n">
        <v>-0.15805749999999998</v>
      </c>
      <c r="R772" s="12" t="n">
        <v>0.0000811957400000000185</v>
      </c>
      <c r="S772" t="n">
        <v>103.796199999999999</v>
      </c>
      <c r="T772" t="n">
        <v>-0.970799799999999991</v>
      </c>
      <c r="U772" t="n">
        <v>0.97423409999999997</v>
      </c>
      <c r="V772" t="n">
        <v>0.00719026940000000003</v>
      </c>
      <c r="W772" t="n">
        <v>0.00593126600000000082</v>
      </c>
      <c r="X772" t="n">
        <v>-0.312258179999999985</v>
      </c>
      <c r="Y772" t="n">
        <v>-0.00641428400000000121</v>
      </c>
    </row>
    <row r="773" spans="1:25">
      <c r="A773" t="n">
        <v>771</v>
      </c>
      <c r="B773" t="n">
        <v>771</v>
      </c>
      <c r="C773" t="s">
        <v>35</v>
      </c>
      <c r="D773" s="9" t="n">
        <v>45351</v>
      </c>
      <c r="E773" t="n">
        <v>295</v>
      </c>
      <c r="F773" t="n">
        <v>2.60000000000000009</v>
      </c>
      <c r="G773" t="n">
        <v>66.2000000000000028</v>
      </c>
      <c r="H773" t="n">
        <v>197.550000000000011</v>
      </c>
      <c r="I773" t="n">
        <v>0</v>
      </c>
      <c r="J773" t="n">
        <v>1</v>
      </c>
      <c r="K773" s="10" t="n">
        <v>45350.5535003587938</v>
      </c>
      <c r="L773" t="n">
        <v>500</v>
      </c>
      <c r="M773" t="n">
        <v>0.0714398800000000023</v>
      </c>
      <c r="N773" t="n">
        <v>-0.0410395259999999951</v>
      </c>
      <c r="O773" t="n">
        <v>0.014739250000000002</v>
      </c>
      <c r="P773" t="n">
        <v>0.00252399870000000037</v>
      </c>
      <c r="Q773" t="n">
        <v>-3.37500020000000012</v>
      </c>
      <c r="R773" t="n">
        <v>0.000362315200000000059</v>
      </c>
      <c r="S773" s="11" t="n">
        <v>0.00001</v>
      </c>
      <c r="T773" t="n">
        <v>-1</v>
      </c>
      <c r="U773" t="n">
        <v>0.99985040000000005</v>
      </c>
      <c r="V773" t="n">
        <v>0</v>
      </c>
      <c r="W773" t="n">
        <v>0</v>
      </c>
      <c r="X773" t="n">
        <v>0.0404049119999999995</v>
      </c>
      <c r="Y773" t="n">
        <v>-0.00882712399999999953</v>
      </c>
    </row>
    <row r="774" spans="1:25">
      <c r="A774" t="n">
        <v>772</v>
      </c>
      <c r="B774" t="n">
        <v>772</v>
      </c>
      <c r="C774" t="s">
        <v>35</v>
      </c>
      <c r="D774" s="9" t="n">
        <v>45351</v>
      </c>
      <c r="E774" t="n">
        <v>227.5</v>
      </c>
      <c r="F774" t="n">
        <v>0.1</v>
      </c>
      <c r="G774" t="n">
        <v>29.75</v>
      </c>
      <c r="H774" t="n">
        <v>197.550000000000011</v>
      </c>
      <c r="I774" t="n">
        <v>0</v>
      </c>
      <c r="J774" t="n">
        <v>1</v>
      </c>
      <c r="K774" s="10" t="n">
        <v>45350.5535003587938</v>
      </c>
      <c r="L774" t="n">
        <v>124.332409999999996</v>
      </c>
      <c r="M774" t="n">
        <v>0.0190918109999999999</v>
      </c>
      <c r="N774" t="n">
        <v>-0.0161388420000000004</v>
      </c>
      <c r="O774" t="n">
        <v>0.0050300792999999997</v>
      </c>
      <c r="P774" t="n">
        <v>0.00346397069999999996</v>
      </c>
      <c r="Q774" t="n">
        <v>-0.286771829999999994</v>
      </c>
      <c r="R774" t="n">
        <v>0.000109879320000000003</v>
      </c>
      <c r="S774" s="11" t="n">
        <v>0.00001</v>
      </c>
      <c r="T774" t="n">
        <v>-1</v>
      </c>
      <c r="U774" t="n">
        <v>0.99985040000000005</v>
      </c>
      <c r="V774" t="n">
        <v>0</v>
      </c>
      <c r="W774" t="n">
        <v>0</v>
      </c>
      <c r="X774" t="n">
        <v>0.0311597210000000002</v>
      </c>
      <c r="Y774" t="n">
        <v>-0.00680735800000000069</v>
      </c>
    </row>
    <row r="775" spans="1:25">
      <c r="A775" t="n">
        <v>773</v>
      </c>
      <c r="B775" t="n">
        <v>773</v>
      </c>
      <c r="C775" t="s">
        <v>35</v>
      </c>
      <c r="D775" s="9" t="n">
        <v>45351</v>
      </c>
      <c r="E775" t="n">
        <v>280</v>
      </c>
      <c r="F775" t="n">
        <v>0.05</v>
      </c>
      <c r="G775" t="n">
        <v>78.75</v>
      </c>
      <c r="H775" t="n">
        <v>197.550000000000011</v>
      </c>
      <c r="I775" t="n">
        <v>0</v>
      </c>
      <c r="J775" t="n">
        <v>1</v>
      </c>
      <c r="K775" s="10" t="n">
        <v>45350.5535003587938</v>
      </c>
      <c r="L775" t="n">
        <v>247.81219999999999</v>
      </c>
      <c r="M775" t="n">
        <v>0.00506286369999999941</v>
      </c>
      <c r="N775" t="n">
        <v>-0.003393459</v>
      </c>
      <c r="O775" t="n">
        <v>0.0015801596</v>
      </c>
      <c r="P775" t="n">
        <v>0.000545961499999999944</v>
      </c>
      <c r="Q775" t="n">
        <v>-0.179371670000000005</v>
      </c>
      <c r="R775" s="13" t="n">
        <v>0.0000284356269999999967</v>
      </c>
      <c r="S775" s="11" t="n">
        <v>0.00001</v>
      </c>
      <c r="T775" t="n">
        <v>-1</v>
      </c>
      <c r="U775" t="n">
        <v>0.99985040000000005</v>
      </c>
      <c r="V775" t="n">
        <v>0</v>
      </c>
      <c r="W775" t="n">
        <v>0</v>
      </c>
      <c r="X775" t="n">
        <v>0.0383504259999999988</v>
      </c>
      <c r="Y775" t="n">
        <v>-0.00837828700000000026</v>
      </c>
    </row>
    <row r="776" spans="1:25">
      <c r="A776" t="n">
        <v>774</v>
      </c>
      <c r="B776" t="n">
        <v>774</v>
      </c>
      <c r="C776" t="s">
        <v>35</v>
      </c>
      <c r="D776" s="9" t="n">
        <v>45351</v>
      </c>
      <c r="E776" t="n">
        <v>282.5</v>
      </c>
      <c r="F776" t="n">
        <v>0.05</v>
      </c>
      <c r="G776" t="n">
        <v>55.25</v>
      </c>
      <c r="H776" t="n">
        <v>197.550000000000011</v>
      </c>
      <c r="I776" t="n">
        <v>0</v>
      </c>
      <c r="J776" t="n">
        <v>1</v>
      </c>
      <c r="K776" s="10" t="n">
        <v>45350.5535003587938</v>
      </c>
      <c r="L776" t="n">
        <v>253.335829999999987</v>
      </c>
      <c r="M776" t="n">
        <v>0.00494616150000000054</v>
      </c>
      <c r="N776" t="n">
        <v>-0.00328182100000000032</v>
      </c>
      <c r="O776" t="n">
        <v>0.00154767729999999997</v>
      </c>
      <c r="P776" t="n">
        <v>0.000523079299999999936</v>
      </c>
      <c r="Q776" t="n">
        <v>-0.179597059999999997</v>
      </c>
      <c r="R776" s="13" t="n">
        <v>0.0000277456909999999946</v>
      </c>
      <c r="S776" s="11" t="n">
        <v>0.00001</v>
      </c>
      <c r="T776" t="n">
        <v>-1</v>
      </c>
      <c r="U776" t="n">
        <v>0.99985040000000005</v>
      </c>
      <c r="V776" t="n">
        <v>0</v>
      </c>
      <c r="W776" t="n">
        <v>0</v>
      </c>
      <c r="X776" t="n">
        <v>0.0386928400000000003</v>
      </c>
      <c r="Y776" t="n">
        <v>-0.00845309300000000086</v>
      </c>
    </row>
    <row r="777" spans="1:25">
      <c r="A777" t="n">
        <v>775</v>
      </c>
      <c r="B777" t="n">
        <v>775</v>
      </c>
      <c r="C777" t="s">
        <v>35</v>
      </c>
      <c r="D777" s="9" t="n">
        <v>45351</v>
      </c>
      <c r="E777" t="n">
        <v>290</v>
      </c>
      <c r="F777" t="n">
        <v>0.05</v>
      </c>
      <c r="G777" t="n">
        <v>88.75</v>
      </c>
      <c r="H777" t="n">
        <v>197.550000000000011</v>
      </c>
      <c r="I777" t="n">
        <v>0</v>
      </c>
      <c r="J777" t="n">
        <v>1</v>
      </c>
      <c r="K777" s="10" t="n">
        <v>45350.5535003587938</v>
      </c>
      <c r="L777" t="n">
        <v>269.531200000000013</v>
      </c>
      <c r="M777" t="n">
        <v>0.00463056749999999973</v>
      </c>
      <c r="N777" t="n">
        <v>-0.00298196100000000008</v>
      </c>
      <c r="O777" t="n">
        <v>0.00145931340000000009</v>
      </c>
      <c r="P777" t="n">
        <v>0.000463578500000000027</v>
      </c>
      <c r="Q777" t="n">
        <v>-0.180159939999999992</v>
      </c>
      <c r="R777" s="13" t="n">
        <v>0.0000258798719999999971</v>
      </c>
      <c r="S777" s="11" t="n">
        <v>0.00001</v>
      </c>
      <c r="T777" t="n">
        <v>-1</v>
      </c>
      <c r="U777" t="n">
        <v>0.99985040000000005</v>
      </c>
      <c r="V777" t="n">
        <v>0</v>
      </c>
      <c r="W777" t="n">
        <v>0</v>
      </c>
      <c r="X777" t="n">
        <v>0.0397200850000000028</v>
      </c>
      <c r="Y777" t="n">
        <v>-0.0086775114999999996</v>
      </c>
    </row>
    <row r="778" spans="1:25">
      <c r="A778" t="n">
        <v>776</v>
      </c>
      <c r="B778" t="n">
        <v>776</v>
      </c>
      <c r="C778" t="s">
        <v>35</v>
      </c>
      <c r="D778" s="9" t="n">
        <v>45351</v>
      </c>
      <c r="E778" t="n">
        <v>205</v>
      </c>
      <c r="F778" t="n">
        <v>0.45</v>
      </c>
      <c r="G778" t="n">
        <v>8.25</v>
      </c>
      <c r="H778" t="n">
        <v>197.550000000000011</v>
      </c>
      <c r="I778" t="n">
        <v>0</v>
      </c>
      <c r="J778" t="n">
        <v>1</v>
      </c>
      <c r="K778" s="10" t="n">
        <v>45350.5535003587938</v>
      </c>
      <c r="L778" t="n">
        <v>60.7409699999999972</v>
      </c>
      <c r="M778" t="n">
        <v>0.133657219999999999</v>
      </c>
      <c r="N778" t="n">
        <v>-0.126604779999999995</v>
      </c>
      <c r="O778" t="n">
        <v>0.023303632000000003</v>
      </c>
      <c r="P778" t="n">
        <v>0.0328492629999999952</v>
      </c>
      <c r="Q778" t="n">
        <v>-0.651473760000000013</v>
      </c>
      <c r="R778" t="n">
        <v>0.000776723000000000052</v>
      </c>
      <c r="S778" t="n">
        <v>74.9511700000000047</v>
      </c>
      <c r="T778" t="n">
        <v>-0.81564899999999998</v>
      </c>
      <c r="U778" t="n">
        <v>0.826244400000000034</v>
      </c>
      <c r="V778" t="n">
        <v>0.0287843090000000004</v>
      </c>
      <c r="W778" t="n">
        <v>0.032882216999999998</v>
      </c>
      <c r="X778" t="n">
        <v>-0.964324700000000057</v>
      </c>
      <c r="Y778" t="n">
        <v>-0.00506902670000000022</v>
      </c>
    </row>
    <row r="779" spans="1:25">
      <c r="A779" t="n">
        <v>777</v>
      </c>
      <c r="B779" t="n">
        <v>777</v>
      </c>
      <c r="C779" t="s">
        <v>35</v>
      </c>
      <c r="D779" s="9" t="n">
        <v>45351</v>
      </c>
      <c r="E779" t="n">
        <v>165</v>
      </c>
      <c r="F779" t="n">
        <v>64.7999999999999972</v>
      </c>
      <c r="G779" t="n">
        <v>0.05</v>
      </c>
      <c r="H779" t="n">
        <v>197.550000000000011</v>
      </c>
      <c r="I779" t="n">
        <v>0</v>
      </c>
      <c r="J779" t="n">
        <v>1</v>
      </c>
      <c r="K779" s="10" t="n">
        <v>45350.5535003587938</v>
      </c>
      <c r="L779" t="n">
        <v>500</v>
      </c>
      <c r="M779" t="n">
        <v>0.745071000000000083</v>
      </c>
      <c r="N779" t="n">
        <v>-0.649980799999999981</v>
      </c>
      <c r="O779" t="n">
        <v>0.0346975200000000061</v>
      </c>
      <c r="P779" t="n">
        <v>0.00594172000000000011</v>
      </c>
      <c r="Q779" t="n">
        <v>-7.95584150000000001</v>
      </c>
      <c r="R779" t="n">
        <v>0.00320956859999999988</v>
      </c>
      <c r="S779" t="n">
        <v>142.692460000000011</v>
      </c>
      <c r="T779" t="n">
        <v>-0.0104805879999999996</v>
      </c>
      <c r="U779" t="n">
        <v>0.0128511559999999992</v>
      </c>
      <c r="V779" t="n">
        <v>0.00300068080000000004</v>
      </c>
      <c r="W779" t="n">
        <v>0.00180053889999999974</v>
      </c>
      <c r="X779" t="n">
        <v>-0.195700380000000003</v>
      </c>
      <c r="Y779" s="12" t="n">
        <v>-0.0000634582799999999914</v>
      </c>
    </row>
    <row r="780" spans="1:25">
      <c r="A780" t="n">
        <v>778</v>
      </c>
      <c r="B780" t="n">
        <v>778</v>
      </c>
      <c r="C780" t="s">
        <v>35</v>
      </c>
      <c r="D780" s="9" t="n">
        <v>45351</v>
      </c>
      <c r="E780" t="n">
        <v>285</v>
      </c>
      <c r="F780" t="n">
        <v>0.05</v>
      </c>
      <c r="G780" t="n">
        <v>57.3999999999999986</v>
      </c>
      <c r="H780" t="n">
        <v>197.550000000000011</v>
      </c>
      <c r="I780" t="n">
        <v>0</v>
      </c>
      <c r="J780" t="n">
        <v>1</v>
      </c>
      <c r="K780" s="10" t="n">
        <v>45350.5535003587938</v>
      </c>
      <c r="L780" t="n">
        <v>258.795779999999979</v>
      </c>
      <c r="M780" t="n">
        <v>0.0048355125000000001</v>
      </c>
      <c r="N780" t="n">
        <v>-0.00317633429999999972</v>
      </c>
      <c r="O780" t="n">
        <v>0.00151678399999999991</v>
      </c>
      <c r="P780" t="n">
        <v>0.000501822699999999955</v>
      </c>
      <c r="Q780" t="n">
        <v>-0.179802400000000002</v>
      </c>
      <c r="R780" s="13" t="n">
        <v>0.0000270915130000000026</v>
      </c>
      <c r="S780" s="11" t="n">
        <v>0.00001</v>
      </c>
      <c r="T780" t="n">
        <v>-1</v>
      </c>
      <c r="U780" t="n">
        <v>0.99985040000000005</v>
      </c>
      <c r="V780" t="n">
        <v>0</v>
      </c>
      <c r="W780" t="n">
        <v>0</v>
      </c>
      <c r="X780" t="n">
        <v>0.0390352529999999973</v>
      </c>
      <c r="Y780" t="n">
        <v>-0.00852789899999999967</v>
      </c>
    </row>
    <row r="781" spans="1:25">
      <c r="A781" t="n">
        <v>779</v>
      </c>
      <c r="B781" t="n">
        <v>779</v>
      </c>
      <c r="C781" t="s">
        <v>35</v>
      </c>
      <c r="D781" s="9" t="n">
        <v>45351</v>
      </c>
      <c r="E781" t="n">
        <v>200</v>
      </c>
      <c r="F781" t="n">
        <v>0.9</v>
      </c>
      <c r="G781" t="n">
        <v>3.60000000000000009</v>
      </c>
      <c r="H781" t="n">
        <v>197.550000000000011</v>
      </c>
      <c r="I781" t="n">
        <v>0</v>
      </c>
      <c r="J781" t="n">
        <v>1</v>
      </c>
      <c r="K781" s="10" t="n">
        <v>45350.5535003587938</v>
      </c>
      <c r="L781" t="n">
        <v>43.0134499999999989</v>
      </c>
      <c r="M781" t="n">
        <v>0.302515800000000024</v>
      </c>
      <c r="N781" t="n">
        <v>-0.294310000000000027</v>
      </c>
      <c r="O781" t="n">
        <v>0.0377169920000000003</v>
      </c>
      <c r="P781" t="n">
        <v>0.0750786600000000082</v>
      </c>
      <c r="Q781" t="n">
        <v>-0.750665600000000044</v>
      </c>
      <c r="R781" t="n">
        <v>0.00176155889999999999</v>
      </c>
      <c r="S781" t="n">
        <v>50.2523649999999975</v>
      </c>
      <c r="T781" t="n">
        <v>-0.670986500000000063</v>
      </c>
      <c r="U781" t="n">
        <v>0.680766939999999998</v>
      </c>
      <c r="V781" t="n">
        <v>0.0390906329999999969</v>
      </c>
      <c r="W781" t="n">
        <v>0.0666039400000000015</v>
      </c>
      <c r="X781" t="n">
        <v>-0.880523799999999923</v>
      </c>
      <c r="Y781" t="n">
        <v>-0.00407465300000000052</v>
      </c>
    </row>
    <row r="782" spans="1:25">
      <c r="A782" t="n">
        <v>780</v>
      </c>
      <c r="B782" t="n">
        <v>780</v>
      </c>
      <c r="C782" t="s">
        <v>35</v>
      </c>
      <c r="D782" s="9" t="n">
        <v>45351</v>
      </c>
      <c r="E782" t="n">
        <v>160</v>
      </c>
      <c r="F782" t="n">
        <v>69.5</v>
      </c>
      <c r="G782" t="n">
        <v>0.5</v>
      </c>
      <c r="H782" t="n">
        <v>197.550000000000011</v>
      </c>
      <c r="I782" t="n">
        <v>0</v>
      </c>
      <c r="J782" t="n">
        <v>1</v>
      </c>
      <c r="K782" s="10" t="n">
        <v>45350.5535003587938</v>
      </c>
      <c r="L782" t="n">
        <v>500</v>
      </c>
      <c r="M782" t="n">
        <v>0.77981189999999998</v>
      </c>
      <c r="N782" t="n">
        <v>-0.690665399999999963</v>
      </c>
      <c r="O782" t="n">
        <v>0.0320147419999999983</v>
      </c>
      <c r="P782" t="n">
        <v>0.00548231230000000025</v>
      </c>
      <c r="Q782" t="n">
        <v>-7.34228599999999965</v>
      </c>
      <c r="R782" t="n">
        <v>0.00330711919999999981</v>
      </c>
      <c r="S782" t="n">
        <v>237.304689999999994</v>
      </c>
      <c r="T782" t="n">
        <v>-0.0520421900000000015</v>
      </c>
      <c r="U782" t="n">
        <v>0.0673756300000000063</v>
      </c>
      <c r="V782" t="n">
        <v>0.0115068029999999988</v>
      </c>
      <c r="W782" t="n">
        <v>0.00415175870000000025</v>
      </c>
      <c r="X782" t="n">
        <v>-1.24842539999999991</v>
      </c>
      <c r="Y782" t="n">
        <v>-0.000322615320000000061</v>
      </c>
    </row>
    <row r="783" spans="1:25">
      <c r="A783" t="n">
        <v>781</v>
      </c>
      <c r="B783" t="n">
        <v>781</v>
      </c>
      <c r="C783" t="s">
        <v>35</v>
      </c>
      <c r="D783" s="9" t="n">
        <v>45351</v>
      </c>
      <c r="E783" t="n">
        <v>262.5</v>
      </c>
      <c r="F783" t="n">
        <v>0.05</v>
      </c>
      <c r="G783" t="n">
        <v>39</v>
      </c>
      <c r="H783" t="n">
        <v>197.550000000000011</v>
      </c>
      <c r="I783" t="n">
        <v>0</v>
      </c>
      <c r="J783" t="n">
        <v>1</v>
      </c>
      <c r="K783" s="10" t="n">
        <v>45350.5535003587938</v>
      </c>
      <c r="L783" t="n">
        <v>207.206479999999999</v>
      </c>
      <c r="M783" t="n">
        <v>0.0061029750000000007</v>
      </c>
      <c r="N783" t="n">
        <v>-0.00440244700000000044</v>
      </c>
      <c r="O783" t="n">
        <v>0.0018654360000000004</v>
      </c>
      <c r="P783" t="n">
        <v>0.000770833800000000124</v>
      </c>
      <c r="Q783" t="n">
        <v>-0.177087140000000005</v>
      </c>
      <c r="R783" s="13" t="n">
        <v>0.0000345848280000000008</v>
      </c>
      <c r="S783" s="11" t="n">
        <v>0.00001</v>
      </c>
      <c r="T783" t="n">
        <v>-1</v>
      </c>
      <c r="U783" t="n">
        <v>0.99985040000000005</v>
      </c>
      <c r="V783" t="n">
        <v>0</v>
      </c>
      <c r="W783" t="n">
        <v>0</v>
      </c>
      <c r="X783" t="n">
        <v>0.0359535249999999973</v>
      </c>
      <c r="Y783" t="n">
        <v>-0.00785464399999999952</v>
      </c>
    </row>
    <row r="784" spans="1:25">
      <c r="A784" t="n">
        <v>782</v>
      </c>
      <c r="B784" t="n">
        <v>782</v>
      </c>
      <c r="C784" t="s">
        <v>35</v>
      </c>
      <c r="D784" s="9" t="n">
        <v>45351</v>
      </c>
      <c r="E784" t="n">
        <v>277.5</v>
      </c>
      <c r="F784" t="n">
        <v>0.05</v>
      </c>
      <c r="G784" t="n">
        <v>51.0499999999999972</v>
      </c>
      <c r="H784" t="n">
        <v>197.550000000000011</v>
      </c>
      <c r="I784" t="n">
        <v>0</v>
      </c>
      <c r="J784" t="n">
        <v>1</v>
      </c>
      <c r="K784" s="10" t="n">
        <v>45350.5535003587938</v>
      </c>
      <c r="L784" t="n">
        <v>242.223160000000007</v>
      </c>
      <c r="M784" t="n">
        <v>0.00518615780000000015</v>
      </c>
      <c r="N784" t="n">
        <v>-0.00351180420000000026</v>
      </c>
      <c r="O784" t="n">
        <v>0.00161436859999999971</v>
      </c>
      <c r="P784" t="n">
        <v>0.000570651259999999994</v>
      </c>
      <c r="Q784" t="n">
        <v>-0.179125379999999996</v>
      </c>
      <c r="R784" s="13" t="n">
        <v>0.0000291645609999999991</v>
      </c>
      <c r="S784" s="11" t="n">
        <v>0.00001</v>
      </c>
      <c r="T784" t="n">
        <v>-1</v>
      </c>
      <c r="U784" t="n">
        <v>0.99985040000000005</v>
      </c>
      <c r="V784" t="n">
        <v>0</v>
      </c>
      <c r="W784" t="n">
        <v>0</v>
      </c>
      <c r="X784" t="n">
        <v>0.0380080120000000043</v>
      </c>
      <c r="Y784" t="n">
        <v>-0.00830348099999999967</v>
      </c>
    </row>
    <row r="785" spans="1:25">
      <c r="A785" t="n">
        <v>783</v>
      </c>
      <c r="B785" t="n">
        <v>783</v>
      </c>
      <c r="C785" t="s">
        <v>35</v>
      </c>
      <c r="D785" s="9" t="n">
        <v>45351</v>
      </c>
      <c r="E785" t="n">
        <v>297.5</v>
      </c>
      <c r="F785" t="n">
        <v>2.39999999999999991</v>
      </c>
      <c r="G785" t="n">
        <v>68.4500000000000028</v>
      </c>
      <c r="H785" t="n">
        <v>197.550000000000011</v>
      </c>
      <c r="I785" t="n">
        <v>0</v>
      </c>
      <c r="J785" t="n">
        <v>1</v>
      </c>
      <c r="K785" s="10" t="n">
        <v>45350.5535003587938</v>
      </c>
      <c r="L785" t="n">
        <v>500</v>
      </c>
      <c r="M785" t="n">
        <v>0.0673264599999999991</v>
      </c>
      <c r="N785" t="n">
        <v>-0.0383969550000000037</v>
      </c>
      <c r="O785" t="n">
        <v>0.014081125000000001</v>
      </c>
      <c r="P785" t="n">
        <v>0.0024112992000000002</v>
      </c>
      <c r="Q785" t="n">
        <v>-3.22428299999999979</v>
      </c>
      <c r="R785" t="n">
        <v>0.00034185812999999996</v>
      </c>
      <c r="S785" s="11" t="n">
        <v>0.00001</v>
      </c>
      <c r="T785" t="n">
        <v>-1</v>
      </c>
      <c r="U785" t="n">
        <v>0.99985040000000005</v>
      </c>
      <c r="V785" t="n">
        <v>0</v>
      </c>
      <c r="W785" t="n">
        <v>0</v>
      </c>
      <c r="X785" t="n">
        <v>0.0407473259999999993</v>
      </c>
      <c r="Y785" t="n">
        <v>-0.00890192949999999961</v>
      </c>
    </row>
    <row r="786" spans="1:25">
      <c r="A786" t="n">
        <v>784</v>
      </c>
      <c r="B786" t="n">
        <v>784</v>
      </c>
      <c r="C786" t="s">
        <v>36</v>
      </c>
      <c r="D786" s="9" t="n">
        <v>45351</v>
      </c>
      <c r="E786" t="n">
        <v>100</v>
      </c>
      <c r="F786" t="n">
        <v>0.05</v>
      </c>
      <c r="G786" t="n">
        <v>17.6499999999999986</v>
      </c>
      <c r="H786" t="n">
        <v>80.5499999999999972</v>
      </c>
      <c r="I786" t="n">
        <v>0</v>
      </c>
      <c r="J786" t="n">
        <v>1</v>
      </c>
      <c r="K786" s="10" t="n">
        <v>45350.5535003587938</v>
      </c>
      <c r="L786" t="n">
        <v>183.605790000000013</v>
      </c>
      <c r="M786" t="n">
        <v>0.0157133079999999969</v>
      </c>
      <c r="N786" t="n">
        <v>-0.0121570690000000003</v>
      </c>
      <c r="O786" t="n">
        <v>0.00173669050000000009</v>
      </c>
      <c r="P786" t="n">
        <v>0.00487127669999999924</v>
      </c>
      <c r="Q786" t="n">
        <v>-0.146123140000000014</v>
      </c>
      <c r="R786" s="13" t="n">
        <v>0.0000363823749999999935</v>
      </c>
      <c r="S786" s="11" t="n">
        <v>0.00001</v>
      </c>
      <c r="T786" t="n">
        <v>-1</v>
      </c>
      <c r="U786" t="n">
        <v>0.99985040000000005</v>
      </c>
      <c r="V786" t="n">
        <v>0</v>
      </c>
      <c r="W786" t="n">
        <v>0</v>
      </c>
      <c r="X786" t="n">
        <v>0.0136965800000000004</v>
      </c>
      <c r="Y786" t="n">
        <v>-0.00299224539999999983</v>
      </c>
    </row>
    <row r="787" spans="1:25">
      <c r="A787" t="n">
        <v>785</v>
      </c>
      <c r="B787" t="n">
        <v>785</v>
      </c>
      <c r="C787" t="s">
        <v>36</v>
      </c>
      <c r="D787" s="9" t="n">
        <v>45351</v>
      </c>
      <c r="E787" t="n">
        <v>67</v>
      </c>
      <c r="F787" t="n">
        <v>19.9499999999999993</v>
      </c>
      <c r="G787" t="n">
        <v>0.05</v>
      </c>
      <c r="H787" t="n">
        <v>80.5499999999999972</v>
      </c>
      <c r="I787" t="n">
        <v>0</v>
      </c>
      <c r="J787" t="n">
        <v>1</v>
      </c>
      <c r="K787" s="10" t="n">
        <v>45350.5535003587938</v>
      </c>
      <c r="L787" t="n">
        <v>500</v>
      </c>
      <c r="M787" t="n">
        <v>0.749905169999999988</v>
      </c>
      <c r="N787" t="n">
        <v>-0.655568099999999987</v>
      </c>
      <c r="O787" t="n">
        <v>0.0140057349999999996</v>
      </c>
      <c r="P787" t="n">
        <v>0.014425889999999999</v>
      </c>
      <c r="Q787" t="n">
        <v>-3.2114805999999998</v>
      </c>
      <c r="R787" t="n">
        <v>0.00131448239999999994</v>
      </c>
      <c r="S787" t="n">
        <v>165.073679999999996</v>
      </c>
      <c r="T787" t="n">
        <v>-0.0205987169999999997</v>
      </c>
      <c r="U787" t="n">
        <v>0.0255108479999999993</v>
      </c>
      <c r="V787" t="n">
        <v>0.0021875808000000001</v>
      </c>
      <c r="W787" t="n">
        <v>0.00682484730000000095</v>
      </c>
      <c r="X787" t="n">
        <v>-0.165059790000000017</v>
      </c>
      <c r="Y787" s="13" t="n">
        <v>-0.0000511519139999999961</v>
      </c>
    </row>
    <row r="788" spans="1:25">
      <c r="A788" t="n">
        <v>786</v>
      </c>
      <c r="B788" t="n">
        <v>786</v>
      </c>
      <c r="C788" t="s">
        <v>36</v>
      </c>
      <c r="D788" s="9" t="n">
        <v>45351</v>
      </c>
      <c r="E788" t="n">
        <v>104</v>
      </c>
      <c r="F788" t="n">
        <v>0.05</v>
      </c>
      <c r="G788" t="n">
        <v>18.4499999999999993</v>
      </c>
      <c r="H788" t="n">
        <v>80.5499999999999972</v>
      </c>
      <c r="I788" t="n">
        <v>0</v>
      </c>
      <c r="J788" t="n">
        <v>1</v>
      </c>
      <c r="K788" s="10" t="n">
        <v>45350.5535003587938</v>
      </c>
      <c r="L788" t="n">
        <v>211.449860000000001</v>
      </c>
      <c r="M788" t="n">
        <v>0.0136457570000000006</v>
      </c>
      <c r="N788" t="n">
        <v>-0.0100881320000000008</v>
      </c>
      <c r="O788" t="n">
        <v>0.00153817549999999992</v>
      </c>
      <c r="P788" t="n">
        <v>0.00374632280000000062</v>
      </c>
      <c r="Q788" t="n">
        <v>-0.149020939999999991</v>
      </c>
      <c r="R788" s="12" t="n">
        <v>0.0000313983099999999959</v>
      </c>
      <c r="S788" s="11" t="n">
        <v>0.00001</v>
      </c>
      <c r="T788" t="n">
        <v>-1</v>
      </c>
      <c r="U788" t="n">
        <v>0.99985040000000005</v>
      </c>
      <c r="V788" t="n">
        <v>0</v>
      </c>
      <c r="W788" t="n">
        <v>0</v>
      </c>
      <c r="X788" t="n">
        <v>0.0142444440000000005</v>
      </c>
      <c r="Y788" t="n">
        <v>-0.00311193520000000001</v>
      </c>
    </row>
    <row r="789" spans="1:25">
      <c r="A789" t="n">
        <v>787</v>
      </c>
      <c r="B789" t="n">
        <v>787</v>
      </c>
      <c r="C789" t="s">
        <v>36</v>
      </c>
      <c r="D789" s="9" t="n">
        <v>45351</v>
      </c>
      <c r="E789" t="n">
        <v>93</v>
      </c>
      <c r="F789" t="n">
        <v>0.05</v>
      </c>
      <c r="G789" t="n">
        <v>9.65000000000000036</v>
      </c>
      <c r="H789" t="n">
        <v>80.5499999999999972</v>
      </c>
      <c r="I789" t="n">
        <v>0</v>
      </c>
      <c r="J789" t="n">
        <v>1</v>
      </c>
      <c r="K789" s="10" t="n">
        <v>45350.5535003587938</v>
      </c>
      <c r="L789" t="n">
        <v>130.215990000000005</v>
      </c>
      <c r="M789" t="n">
        <v>0.0219427100000000008</v>
      </c>
      <c r="N789" t="n">
        <v>-0.0184675850000000032</v>
      </c>
      <c r="O789" t="n">
        <v>0.00230770120000000034</v>
      </c>
      <c r="P789" t="n">
        <v>0.00912687300000000157</v>
      </c>
      <c r="Q789" t="n">
        <v>-0.137784719999999994</v>
      </c>
      <c r="R789" s="13" t="n">
        <v>0.0000513990670000000094</v>
      </c>
      <c r="S789" s="11" t="n">
        <v>0.00001</v>
      </c>
      <c r="T789" t="n">
        <v>-1</v>
      </c>
      <c r="U789" t="n">
        <v>0.99985040000000005</v>
      </c>
      <c r="V789" t="n">
        <v>0</v>
      </c>
      <c r="W789" t="n">
        <v>0</v>
      </c>
      <c r="X789" t="n">
        <v>0.0127378199999999997</v>
      </c>
      <c r="Y789" t="n">
        <v>-0.00278278809999999988</v>
      </c>
    </row>
    <row r="790" spans="1:25">
      <c r="A790" t="n">
        <v>788</v>
      </c>
      <c r="B790" t="n">
        <v>788</v>
      </c>
      <c r="C790" t="s">
        <v>36</v>
      </c>
      <c r="D790" s="9" t="n">
        <v>45351</v>
      </c>
      <c r="E790" t="n">
        <v>68</v>
      </c>
      <c r="F790" t="n">
        <v>15.3499999999999996</v>
      </c>
      <c r="G790" t="n">
        <v>0.05</v>
      </c>
      <c r="H790" t="n">
        <v>80.5499999999999972</v>
      </c>
      <c r="I790" t="n">
        <v>0</v>
      </c>
      <c r="J790" t="n">
        <v>1</v>
      </c>
      <c r="K790" s="10" t="n">
        <v>45350.5535003587938</v>
      </c>
      <c r="L790" t="n">
        <v>465.572720000000004</v>
      </c>
      <c r="M790" t="n">
        <v>0.747248770000000029</v>
      </c>
      <c r="N790" t="n">
        <v>-0.659424839999999968</v>
      </c>
      <c r="O790" t="n">
        <v>0.0140841649999999996</v>
      </c>
      <c r="P790" t="n">
        <v>0.0155793839999999983</v>
      </c>
      <c r="Q790" t="n">
        <v>-3.0076098</v>
      </c>
      <c r="R790" t="n">
        <v>0.00134195010000000003</v>
      </c>
      <c r="S790" t="n">
        <v>153.576429999999988</v>
      </c>
      <c r="T790" t="n">
        <v>-0.0217948599999999981</v>
      </c>
      <c r="U790" t="n">
        <v>0.0265525900000000004</v>
      </c>
      <c r="V790" t="n">
        <v>0.00229456139999999964</v>
      </c>
      <c r="W790" t="n">
        <v>0.00769452499999999873</v>
      </c>
      <c r="X790" t="n">
        <v>-0.161054460000000006</v>
      </c>
      <c r="Y790" s="12" t="n">
        <v>-0.0000540353500000000064</v>
      </c>
    </row>
    <row r="791" spans="1:25">
      <c r="A791" t="n">
        <v>789</v>
      </c>
      <c r="B791" t="n">
        <v>789</v>
      </c>
      <c r="C791" t="s">
        <v>36</v>
      </c>
      <c r="D791" s="9" t="n">
        <v>45351</v>
      </c>
      <c r="E791" t="n">
        <v>73</v>
      </c>
      <c r="F791" t="n">
        <v>10.3499999999999996</v>
      </c>
      <c r="G791" t="n">
        <v>0.05</v>
      </c>
      <c r="H791" t="n">
        <v>80.5499999999999972</v>
      </c>
      <c r="I791" t="n">
        <v>0</v>
      </c>
      <c r="J791" t="n">
        <v>1</v>
      </c>
      <c r="K791" s="10" t="n">
        <v>45350.5535003587938</v>
      </c>
      <c r="L791" t="n">
        <v>348.769600000000025</v>
      </c>
      <c r="M791" t="n">
        <v>0.697383300000000084</v>
      </c>
      <c r="N791" t="n">
        <v>-0.627729059999999972</v>
      </c>
      <c r="O791" t="n">
        <v>0.0153812104999999999</v>
      </c>
      <c r="P791" t="n">
        <v>0.0227121670000000009</v>
      </c>
      <c r="Q791" t="n">
        <v>-2.46180079999999979</v>
      </c>
      <c r="R791" t="n">
        <v>0.00137137830000000016</v>
      </c>
      <c r="S791" t="n">
        <v>96.9759449999999958</v>
      </c>
      <c r="T791" t="n">
        <v>-0.0315661540000000018</v>
      </c>
      <c r="U791" t="n">
        <v>0.0355158039999999975</v>
      </c>
      <c r="V791" t="n">
        <v>0.00312730499999999978</v>
      </c>
      <c r="W791" t="n">
        <v>0.0166078300000000016</v>
      </c>
      <c r="X791" t="n">
        <v>-0.138463940000000019</v>
      </c>
      <c r="Y791" s="13" t="n">
        <v>-0.0000775901640000000015</v>
      </c>
    </row>
    <row r="792" spans="1:25">
      <c r="A792" t="n">
        <v>790</v>
      </c>
      <c r="B792" t="n">
        <v>790</v>
      </c>
      <c r="C792" t="s">
        <v>36</v>
      </c>
      <c r="D792" s="9" t="n">
        <v>45351</v>
      </c>
      <c r="E792" t="n">
        <v>84</v>
      </c>
      <c r="F792" t="n">
        <v>0.1</v>
      </c>
      <c r="G792" t="n">
        <v>3.54999999999999982</v>
      </c>
      <c r="H792" t="n">
        <v>80.5499999999999972</v>
      </c>
      <c r="I792" t="n">
        <v>0</v>
      </c>
      <c r="J792" t="n">
        <v>1</v>
      </c>
      <c r="K792" s="10" t="n">
        <v>45350.5535003587938</v>
      </c>
      <c r="L792" t="n">
        <v>56.0145570000000035</v>
      </c>
      <c r="M792" t="n">
        <v>0.0863683600000000062</v>
      </c>
      <c r="N792" t="n">
        <v>-0.0816306200000000004</v>
      </c>
      <c r="O792" t="n">
        <v>0.00693942330000000052</v>
      </c>
      <c r="P792" t="n">
        <v>0.0638012500000000138</v>
      </c>
      <c r="Q792" t="n">
        <v>-0.178865240000000014</v>
      </c>
      <c r="R792" t="n">
        <v>0.00020520811000000001</v>
      </c>
      <c r="S792" t="n">
        <v>57.7416199999999975</v>
      </c>
      <c r="T792" t="n">
        <v>-0.907027959999999922</v>
      </c>
      <c r="U792" t="n">
        <v>0.912036960000000008</v>
      </c>
      <c r="V792" t="n">
        <v>0.00733019200000000115</v>
      </c>
      <c r="W792" t="n">
        <v>0.0653782200000000024</v>
      </c>
      <c r="X792" t="n">
        <v>-0.183245319999999978</v>
      </c>
      <c r="Y792" t="n">
        <v>-0.00229273529999999992</v>
      </c>
    </row>
    <row r="793" spans="1:25">
      <c r="A793" t="n">
        <v>791</v>
      </c>
      <c r="B793" t="n">
        <v>791</v>
      </c>
      <c r="C793" t="s">
        <v>36</v>
      </c>
      <c r="D793" s="9" t="n">
        <v>45351</v>
      </c>
      <c r="E793" t="n">
        <v>85</v>
      </c>
      <c r="F793" t="n">
        <v>0.05</v>
      </c>
      <c r="G793" t="n">
        <v>4.5</v>
      </c>
      <c r="H793" t="n">
        <v>80.5499999999999972</v>
      </c>
      <c r="I793" t="n">
        <v>0</v>
      </c>
      <c r="J793" t="n">
        <v>1</v>
      </c>
      <c r="K793" s="10" t="n">
        <v>45350.5535003587938</v>
      </c>
      <c r="L793" t="n">
        <v>58.1947979999999987</v>
      </c>
      <c r="M793" t="n">
        <v>0.0460806900000000041</v>
      </c>
      <c r="N793" t="n">
        <v>-0.0430800020000000039</v>
      </c>
      <c r="O793" t="n">
        <v>0.00425727399999999978</v>
      </c>
      <c r="P793" t="n">
        <v>0.0376750750000000023</v>
      </c>
      <c r="Q793" t="n">
        <v>-0.113906229999999997</v>
      </c>
      <c r="R793" t="n">
        <v>0.000109586435000000005</v>
      </c>
      <c r="S793" t="n">
        <v>60.546875</v>
      </c>
      <c r="T793" t="n">
        <v>-0.947241</v>
      </c>
      <c r="U793" t="n">
        <v>0.950569499999999934</v>
      </c>
      <c r="V793" t="n">
        <v>0.00474307200000000062</v>
      </c>
      <c r="W793" t="n">
        <v>0.0403436000000000039</v>
      </c>
      <c r="X793" t="n">
        <v>-0.120383489999999993</v>
      </c>
      <c r="Y793" t="n">
        <v>-0.00241804819999999987</v>
      </c>
    </row>
    <row r="794" spans="1:25">
      <c r="A794" t="n">
        <v>792</v>
      </c>
      <c r="B794" t="n">
        <v>792</v>
      </c>
      <c r="C794" t="s">
        <v>36</v>
      </c>
      <c r="D794" s="9" t="n">
        <v>45351</v>
      </c>
      <c r="E794" t="n">
        <v>74</v>
      </c>
      <c r="F794" t="n">
        <v>9.34999999999999964</v>
      </c>
      <c r="G794" t="n">
        <v>0.05</v>
      </c>
      <c r="H794" t="n">
        <v>80.5499999999999972</v>
      </c>
      <c r="I794" t="n">
        <v>0</v>
      </c>
      <c r="J794" t="n">
        <v>1</v>
      </c>
      <c r="K794" s="10" t="n">
        <v>45350.5535003587938</v>
      </c>
      <c r="L794" t="n">
        <v>325.295439999999985</v>
      </c>
      <c r="M794" t="n">
        <v>0.683573200000000014</v>
      </c>
      <c r="N794" t="n">
        <v>-0.61772733999999998</v>
      </c>
      <c r="O794" t="n">
        <v>0.015683802</v>
      </c>
      <c r="P794" t="n">
        <v>0.0248301900000000009</v>
      </c>
      <c r="Q794" t="n">
        <v>-2.34157059999999984</v>
      </c>
      <c r="R794" t="n">
        <v>0.00136801460000000019</v>
      </c>
      <c r="S794" t="n">
        <v>85.6970500000000044</v>
      </c>
      <c r="T794" t="n">
        <v>-0.0349483380000000032</v>
      </c>
      <c r="U794" t="n">
        <v>0.0387174149999999972</v>
      </c>
      <c r="V794" t="n">
        <v>0.00340080240000000034</v>
      </c>
      <c r="W794" t="n">
        <v>0.0204372389999999982</v>
      </c>
      <c r="X794" t="n">
        <v>-0.133009500000000003</v>
      </c>
      <c r="Y794" s="12" t="n">
        <v>-0.0000857433100000000081</v>
      </c>
    </row>
    <row r="795" spans="1:25">
      <c r="A795" t="n">
        <v>793</v>
      </c>
      <c r="B795" t="n">
        <v>793</v>
      </c>
      <c r="C795" t="s">
        <v>36</v>
      </c>
      <c r="D795" s="9" t="n">
        <v>45351</v>
      </c>
      <c r="E795" t="n">
        <v>70</v>
      </c>
      <c r="F795" t="n">
        <v>13.5</v>
      </c>
      <c r="G795" t="n">
        <v>0.05</v>
      </c>
      <c r="H795" t="n">
        <v>80.5499999999999972</v>
      </c>
      <c r="I795" t="n">
        <v>0</v>
      </c>
      <c r="J795" t="n">
        <v>1</v>
      </c>
      <c r="K795" s="10" t="n">
        <v>45350.5535003587938</v>
      </c>
      <c r="L795" t="n">
        <v>430.175779999999975</v>
      </c>
      <c r="M795" t="n">
        <v>0.724895099999999992</v>
      </c>
      <c r="N795" t="n">
        <v>-0.641271350000000062</v>
      </c>
      <c r="O795" t="n">
        <v>0.0147061109999999999</v>
      </c>
      <c r="P795" t="n">
        <v>0.0176059140000000003</v>
      </c>
      <c r="Q795" t="n">
        <v>-2.90188379999999988</v>
      </c>
      <c r="R795" t="n">
        <v>0.00134338990000000025</v>
      </c>
      <c r="S795" t="n">
        <v>130.807719999999989</v>
      </c>
      <c r="T795" t="n">
        <v>-0.0247568490000000008</v>
      </c>
      <c r="U795" t="n">
        <v>0.029202341999999998</v>
      </c>
      <c r="V795" t="n">
        <v>0.0025543768</v>
      </c>
      <c r="W795" t="n">
        <v>0.010056763999999998</v>
      </c>
      <c r="X795" t="n">
        <v>-0.152664290000000014</v>
      </c>
      <c r="Y795" s="12" t="n">
        <v>-0.0000611755499999999941</v>
      </c>
    </row>
    <row r="796" spans="1:25">
      <c r="A796" t="n">
        <v>794</v>
      </c>
      <c r="B796" t="n">
        <v>794</v>
      </c>
      <c r="C796" t="s">
        <v>36</v>
      </c>
      <c r="D796" s="9" t="n">
        <v>45351</v>
      </c>
      <c r="E796" t="n">
        <v>66</v>
      </c>
      <c r="F796" t="n">
        <v>17.3000000000000007</v>
      </c>
      <c r="G796" t="n">
        <v>0.05</v>
      </c>
      <c r="H796" t="n">
        <v>80.5499999999999972</v>
      </c>
      <c r="I796" t="n">
        <v>0</v>
      </c>
      <c r="J796" t="n">
        <v>1</v>
      </c>
      <c r="K796" s="10" t="n">
        <v>45350.5535003587938</v>
      </c>
      <c r="L796" t="n">
        <v>500</v>
      </c>
      <c r="M796" t="n">
        <v>0.767050859999999979</v>
      </c>
      <c r="N796" t="n">
        <v>-0.675575000000000081</v>
      </c>
      <c r="O796" t="n">
        <v>0.0134757279999999979</v>
      </c>
      <c r="P796" t="n">
        <v>0.0138799830000000002</v>
      </c>
      <c r="Q796" t="n">
        <v>-3.09026999999999985</v>
      </c>
      <c r="R796" t="n">
        <v>0.00133438049999999997</v>
      </c>
      <c r="S796" t="n">
        <v>176.66364999999999</v>
      </c>
      <c r="T796" t="n">
        <v>-0.0195458350000000003</v>
      </c>
      <c r="U796" t="n">
        <v>0.0246123819999999993</v>
      </c>
      <c r="V796" t="n">
        <v>0.00209236280000000008</v>
      </c>
      <c r="W796" t="n">
        <v>0.00609953200000000084</v>
      </c>
      <c r="X796" t="n">
        <v>-0.168977020000000007</v>
      </c>
      <c r="Y796" s="12" t="n">
        <v>-0.0000486138199999999987</v>
      </c>
    </row>
    <row r="797" spans="1:25">
      <c r="A797" t="n">
        <v>795</v>
      </c>
      <c r="B797" t="n">
        <v>795</v>
      </c>
      <c r="C797" t="s">
        <v>36</v>
      </c>
      <c r="D797" s="9" t="n">
        <v>45351</v>
      </c>
      <c r="E797" t="n">
        <v>77</v>
      </c>
      <c r="F797" t="n">
        <v>3.60000000000000009</v>
      </c>
      <c r="G797" t="n">
        <v>0.05</v>
      </c>
      <c r="H797" t="n">
        <v>80.5499999999999972</v>
      </c>
      <c r="I797" t="n">
        <v>0</v>
      </c>
      <c r="J797" t="n">
        <v>1</v>
      </c>
      <c r="K797" s="10" t="n">
        <v>45350.5535003587938</v>
      </c>
      <c r="L797" t="n">
        <v>48.6722559999999973</v>
      </c>
      <c r="M797" t="n">
        <v>0.955309899999999956</v>
      </c>
      <c r="N797" t="n">
        <v>-0.952600239999999943</v>
      </c>
      <c r="O797" t="n">
        <v>0.00415362899999999957</v>
      </c>
      <c r="P797" t="n">
        <v>0.0439493950000000044</v>
      </c>
      <c r="Q797" t="n">
        <v>-0.102586836000000003</v>
      </c>
      <c r="R797" t="n">
        <v>0.00219514690000000012</v>
      </c>
      <c r="S797" t="n">
        <v>51.3057980000000029</v>
      </c>
      <c r="T797" t="n">
        <v>-0.0535356919999999992</v>
      </c>
      <c r="U797" t="n">
        <v>0.0566532459999999993</v>
      </c>
      <c r="V797" t="n">
        <v>0.00479835000000000012</v>
      </c>
      <c r="W797" t="n">
        <v>0.0481650679999999998</v>
      </c>
      <c r="X797" t="n">
        <v>-0.112089300000000014</v>
      </c>
      <c r="Y797" t="n">
        <v>-0.000130550250000000001</v>
      </c>
    </row>
    <row r="798" spans="1:25">
      <c r="A798" t="n">
        <v>796</v>
      </c>
      <c r="B798" t="n">
        <v>796</v>
      </c>
      <c r="C798" t="s">
        <v>36</v>
      </c>
      <c r="D798" s="9" t="n">
        <v>45351</v>
      </c>
      <c r="E798" t="n">
        <v>96</v>
      </c>
      <c r="F798" t="n">
        <v>0.05</v>
      </c>
      <c r="G798" t="n">
        <v>12.1500000000000004</v>
      </c>
      <c r="H798" t="n">
        <v>80.5499999999999972</v>
      </c>
      <c r="I798" t="n">
        <v>0</v>
      </c>
      <c r="J798" t="n">
        <v>1</v>
      </c>
      <c r="K798" s="10" t="n">
        <v>45350.5535003587938</v>
      </c>
      <c r="L798" t="n">
        <v>153.922740000000005</v>
      </c>
      <c r="M798" t="n">
        <v>0.0186798049999999982</v>
      </c>
      <c r="N798" t="n">
        <v>-0.0151526929999999993</v>
      </c>
      <c r="O798" t="n">
        <v>0.00201327450000000008</v>
      </c>
      <c r="P798" t="n">
        <v>0.00673607400000000034</v>
      </c>
      <c r="Q798" t="n">
        <v>-0.142046450000000002</v>
      </c>
      <c r="R798" s="13" t="n">
        <v>0.0000435334619999999983</v>
      </c>
      <c r="S798" s="11" t="n">
        <v>0.00001</v>
      </c>
      <c r="T798" t="n">
        <v>-1</v>
      </c>
      <c r="U798" t="n">
        <v>0.99985040000000005</v>
      </c>
      <c r="V798" t="n">
        <v>0</v>
      </c>
      <c r="W798" t="n">
        <v>0</v>
      </c>
      <c r="X798" t="n">
        <v>0.0131487180000000015</v>
      </c>
      <c r="Y798" t="n">
        <v>-0.00287255550000000035</v>
      </c>
    </row>
    <row r="799" spans="1:25">
      <c r="A799" t="n">
        <v>797</v>
      </c>
      <c r="B799" t="n">
        <v>797</v>
      </c>
      <c r="C799" t="s">
        <v>36</v>
      </c>
      <c r="D799" s="9" t="n">
        <v>45351</v>
      </c>
      <c r="E799" t="n">
        <v>87</v>
      </c>
      <c r="F799" t="n">
        <v>0.05</v>
      </c>
      <c r="G799" t="n">
        <v>5.59999999999999964</v>
      </c>
      <c r="H799" t="n">
        <v>80.5499999999999972</v>
      </c>
      <c r="I799" t="n">
        <v>0</v>
      </c>
      <c r="J799" t="n">
        <v>1</v>
      </c>
      <c r="K799" s="10" t="n">
        <v>45350.5535003587938</v>
      </c>
      <c r="L799" t="n">
        <v>77.8051700000000039</v>
      </c>
      <c r="M799" t="n">
        <v>0.0354617600000000044</v>
      </c>
      <c r="N799" t="n">
        <v>-0.0322579900000000031</v>
      </c>
      <c r="O799" t="n">
        <v>0.00344173520000000011</v>
      </c>
      <c r="P799" t="n">
        <v>0.022781153999999999</v>
      </c>
      <c r="Q799" t="n">
        <v>-0.122959144000000009</v>
      </c>
      <c r="R799" s="13" t="n">
        <v>0.0000839882850000000047</v>
      </c>
      <c r="S799" s="11" t="n">
        <v>0.00001</v>
      </c>
      <c r="T799" t="n">
        <v>-1</v>
      </c>
      <c r="U799" t="n">
        <v>0.99985040000000005</v>
      </c>
      <c r="V799" t="n">
        <v>0</v>
      </c>
      <c r="W799" t="n">
        <v>0</v>
      </c>
      <c r="X799" t="n">
        <v>0.0119160249999999991</v>
      </c>
      <c r="Y799" t="n">
        <v>-0.00260325330000000044</v>
      </c>
    </row>
    <row r="800" spans="1:25">
      <c r="A800" t="n">
        <v>798</v>
      </c>
      <c r="B800" t="n">
        <v>798</v>
      </c>
      <c r="C800" t="s">
        <v>36</v>
      </c>
      <c r="D800" s="9" t="n">
        <v>45351</v>
      </c>
      <c r="E800" t="n">
        <v>95</v>
      </c>
      <c r="F800" t="n">
        <v>0.05</v>
      </c>
      <c r="G800" t="n">
        <v>13.5999999999999996</v>
      </c>
      <c r="H800" t="n">
        <v>80.5499999999999972</v>
      </c>
      <c r="I800" t="n">
        <v>0</v>
      </c>
      <c r="J800" t="n">
        <v>1</v>
      </c>
      <c r="K800" s="10" t="n">
        <v>45350.5535003587938</v>
      </c>
      <c r="L800" t="n">
        <v>146.171109999999999</v>
      </c>
      <c r="M800" t="n">
        <v>0.0196383259999999993</v>
      </c>
      <c r="N800" t="n">
        <v>-0.0161249170000000008</v>
      </c>
      <c r="O800" t="n">
        <v>0.00210076850000000004</v>
      </c>
      <c r="P800" t="n">
        <v>0.0074015620000000002</v>
      </c>
      <c r="Q800" t="n">
        <v>-0.140767569999999997</v>
      </c>
      <c r="R800" s="12" t="n">
        <v>0.0000458440799999999982</v>
      </c>
      <c r="S800" s="11" t="n">
        <v>0.00001</v>
      </c>
      <c r="T800" t="n">
        <v>-1</v>
      </c>
      <c r="U800" t="n">
        <v>0.99985040000000005</v>
      </c>
      <c r="V800" t="n">
        <v>0</v>
      </c>
      <c r="W800" t="n">
        <v>0</v>
      </c>
      <c r="X800" t="n">
        <v>0.0130117519999999987</v>
      </c>
      <c r="Y800" t="n">
        <v>-0.00284263300000000019</v>
      </c>
    </row>
    <row r="801" spans="1:25">
      <c r="A801" t="n">
        <v>799</v>
      </c>
      <c r="B801" t="n">
        <v>799</v>
      </c>
      <c r="C801" t="s">
        <v>36</v>
      </c>
      <c r="D801" s="9" t="n">
        <v>45351</v>
      </c>
      <c r="E801" t="n">
        <v>103</v>
      </c>
      <c r="F801" t="n">
        <v>0.05</v>
      </c>
      <c r="G801" t="n">
        <v>17.6499999999999986</v>
      </c>
      <c r="H801" t="n">
        <v>80.5499999999999972</v>
      </c>
      <c r="I801" t="n">
        <v>0</v>
      </c>
      <c r="J801" t="n">
        <v>1</v>
      </c>
      <c r="K801" s="10" t="n">
        <v>45350.5535003587938</v>
      </c>
      <c r="L801" t="n">
        <v>204.64455000000001</v>
      </c>
      <c r="M801" t="n">
        <v>0.0141022289999999995</v>
      </c>
      <c r="N801" t="n">
        <v>-0.0105430519999999994</v>
      </c>
      <c r="O801" t="n">
        <v>0.00158244429999999987</v>
      </c>
      <c r="P801" t="n">
        <v>0.00398230899999999988</v>
      </c>
      <c r="Q801" t="n">
        <v>-0.148381309999999988</v>
      </c>
      <c r="R801" s="13" t="n">
        <v>0.0000324986830000000015</v>
      </c>
      <c r="S801" s="11" t="n">
        <v>0.00001</v>
      </c>
      <c r="T801" t="n">
        <v>-1</v>
      </c>
      <c r="U801" t="n">
        <v>0.99985040000000005</v>
      </c>
      <c r="V801" t="n">
        <v>0</v>
      </c>
      <c r="W801" t="n">
        <v>0</v>
      </c>
      <c r="X801" t="n">
        <v>0.0141074780000000022</v>
      </c>
      <c r="Y801" t="n">
        <v>-0.00308201280000000022</v>
      </c>
    </row>
    <row r="802" spans="1:25">
      <c r="A802" t="n">
        <v>800</v>
      </c>
      <c r="B802" t="n">
        <v>800</v>
      </c>
      <c r="C802" t="s">
        <v>36</v>
      </c>
      <c r="D802" s="9" t="n">
        <v>45351</v>
      </c>
      <c r="E802" t="n">
        <v>78</v>
      </c>
      <c r="F802" t="n">
        <v>2.79999999999999982</v>
      </c>
      <c r="G802" t="n">
        <v>0.15</v>
      </c>
      <c r="H802" t="n">
        <v>80.5499999999999972</v>
      </c>
      <c r="I802" t="n">
        <v>0</v>
      </c>
      <c r="J802" t="n">
        <v>1</v>
      </c>
      <c r="K802" s="10" t="n">
        <v>45350.5535003587938</v>
      </c>
      <c r="L802" t="n">
        <v>61.4178730000000002</v>
      </c>
      <c r="M802" t="n">
        <v>0.832019399999999898</v>
      </c>
      <c r="N802" t="n">
        <v>-0.823322600000000016</v>
      </c>
      <c r="O802" t="n">
        <v>0.0110656160000000003</v>
      </c>
      <c r="P802" t="n">
        <v>0.0927870799999999996</v>
      </c>
      <c r="Q802" t="n">
        <v>-0.319886620000000033</v>
      </c>
      <c r="R802" t="n">
        <v>0.00192188249999999972</v>
      </c>
      <c r="S802" t="n">
        <v>52.6643699999999981</v>
      </c>
      <c r="T802" t="n">
        <v>-0.130919169999999996</v>
      </c>
      <c r="U802" t="n">
        <v>0.137122300000000008</v>
      </c>
      <c r="V802" t="n">
        <v>0.00936733300000000035</v>
      </c>
      <c r="W802" t="n">
        <v>0.0916021699999999939</v>
      </c>
      <c r="X802" t="n">
        <v>-0.224347260000000004</v>
      </c>
      <c r="Y802" t="n">
        <v>-0.000320084679999999988</v>
      </c>
    </row>
    <row r="803" spans="1:25">
      <c r="A803" t="n">
        <v>801</v>
      </c>
      <c r="B803" t="n">
        <v>801</v>
      </c>
      <c r="C803" t="s">
        <v>36</v>
      </c>
      <c r="D803" s="9" t="n">
        <v>45351</v>
      </c>
      <c r="E803" t="n">
        <v>90</v>
      </c>
      <c r="F803" t="n">
        <v>0.05</v>
      </c>
      <c r="G803" t="n">
        <v>9.5</v>
      </c>
      <c r="H803" t="n">
        <v>80.5499999999999972</v>
      </c>
      <c r="I803" t="n">
        <v>0</v>
      </c>
      <c r="J803" t="n">
        <v>1</v>
      </c>
      <c r="K803" s="10" t="n">
        <v>45350.5535003587938</v>
      </c>
      <c r="L803" t="n">
        <v>104.988144000000005</v>
      </c>
      <c r="M803" t="n">
        <v>0.026892024999999995</v>
      </c>
      <c r="N803" t="n">
        <v>-0.023512808999999999</v>
      </c>
      <c r="O803" t="n">
        <v>0.00273748490000000011</v>
      </c>
      <c r="P803" t="n">
        <v>0.013428211000000001</v>
      </c>
      <c r="Q803" t="n">
        <v>-0.131844760000000005</v>
      </c>
      <c r="R803" s="12" t="n">
        <v>0.0000633299600000000051</v>
      </c>
      <c r="S803" t="n">
        <v>109.375</v>
      </c>
      <c r="T803" t="n">
        <v>-0.967930259999999976</v>
      </c>
      <c r="U803" t="n">
        <v>0.971855039999999981</v>
      </c>
      <c r="V803" t="n">
        <v>0.00316846399999999973</v>
      </c>
      <c r="W803" t="n">
        <v>0.0149189209999999983</v>
      </c>
      <c r="X803" t="n">
        <v>-0.146646929999999998</v>
      </c>
      <c r="Y803" t="n">
        <v>-0.00261761740000000032</v>
      </c>
    </row>
    <row r="804" spans="1:25">
      <c r="A804" t="n">
        <v>802</v>
      </c>
      <c r="B804" t="n">
        <v>802</v>
      </c>
      <c r="C804" t="s">
        <v>36</v>
      </c>
      <c r="D804" s="9" t="n">
        <v>45351</v>
      </c>
      <c r="E804" t="n">
        <v>83</v>
      </c>
      <c r="F804" t="n">
        <v>0.1</v>
      </c>
      <c r="G804" t="n">
        <v>2.60000000000000009</v>
      </c>
      <c r="H804" t="n">
        <v>80.5499999999999972</v>
      </c>
      <c r="I804" t="n">
        <v>0</v>
      </c>
      <c r="J804" t="n">
        <v>1</v>
      </c>
      <c r="K804" s="10" t="n">
        <v>45350.5535003587938</v>
      </c>
      <c r="L804" t="n">
        <v>43.7666129999999995</v>
      </c>
      <c r="M804" t="n">
        <v>0.106584880000000015</v>
      </c>
      <c r="N804" t="n">
        <v>-0.102233889999999983</v>
      </c>
      <c r="O804" t="n">
        <v>0.00809988700000000073</v>
      </c>
      <c r="P804" t="n">
        <v>0.0953109300000000026</v>
      </c>
      <c r="Q804" t="n">
        <v>-0.163431870000000012</v>
      </c>
      <c r="R804" t="n">
        <v>0.000253942359999999967</v>
      </c>
      <c r="S804" t="n">
        <v>50.5990139999999968</v>
      </c>
      <c r="T804" t="n">
        <v>-0.859206439999999994</v>
      </c>
      <c r="U804" t="n">
        <v>0.865169639999999873</v>
      </c>
      <c r="V804" t="n">
        <v>0.00984562199999999876</v>
      </c>
      <c r="W804" t="n">
        <v>0.100209250000000005</v>
      </c>
      <c r="X804" t="n">
        <v>-0.218197440000000009</v>
      </c>
      <c r="Y804" t="n">
        <v>-0.0021490254000000002</v>
      </c>
    </row>
    <row r="805" spans="1:25">
      <c r="A805" t="n">
        <v>803</v>
      </c>
      <c r="B805" t="n">
        <v>803</v>
      </c>
      <c r="C805" t="s">
        <v>36</v>
      </c>
      <c r="D805" s="9" t="n">
        <v>45351</v>
      </c>
      <c r="E805" t="n">
        <v>89</v>
      </c>
      <c r="F805" t="n">
        <v>0.05</v>
      </c>
      <c r="G805" t="n">
        <v>7.79999999999999982</v>
      </c>
      <c r="H805" t="n">
        <v>80.5499999999999972</v>
      </c>
      <c r="I805" t="n">
        <v>0</v>
      </c>
      <c r="J805" t="n">
        <v>1</v>
      </c>
      <c r="K805" s="10" t="n">
        <v>45350.5535003587938</v>
      </c>
      <c r="L805" t="n">
        <v>96.1741499999999974</v>
      </c>
      <c r="M805" t="n">
        <v>0.0291807170000000013</v>
      </c>
      <c r="N805" t="n">
        <v>-0.0258483920000000023</v>
      </c>
      <c r="O805" t="n">
        <v>0.00293016899999999971</v>
      </c>
      <c r="P805" t="n">
        <v>0.0156906529999999993</v>
      </c>
      <c r="Q805" t="n">
        <v>-0.129308089999999986</v>
      </c>
      <c r="R805" s="12" t="n">
        <v>0.0000688471100000000025</v>
      </c>
      <c r="S805" s="11" t="n">
        <v>0.00001</v>
      </c>
      <c r="T805" t="n">
        <v>-1</v>
      </c>
      <c r="U805" t="n">
        <v>0.99985040000000005</v>
      </c>
      <c r="V805" t="n">
        <v>0</v>
      </c>
      <c r="W805" t="n">
        <v>0</v>
      </c>
      <c r="X805" t="n">
        <v>0.0121899559999999996</v>
      </c>
      <c r="Y805" t="n">
        <v>-0.00266309830000000014</v>
      </c>
    </row>
    <row r="806" spans="1:25">
      <c r="A806" t="n">
        <v>804</v>
      </c>
      <c r="B806" t="n">
        <v>804</v>
      </c>
      <c r="C806" t="s">
        <v>36</v>
      </c>
      <c r="D806" s="9" t="n">
        <v>45351</v>
      </c>
      <c r="E806" t="n">
        <v>98</v>
      </c>
      <c r="F806" t="n">
        <v>0.05</v>
      </c>
      <c r="G806" t="n">
        <v>13.6500000000000004</v>
      </c>
      <c r="H806" t="n">
        <v>80.5499999999999972</v>
      </c>
      <c r="I806" t="n">
        <v>0</v>
      </c>
      <c r="J806" t="n">
        <v>1</v>
      </c>
      <c r="K806" s="10" t="n">
        <v>45350.5535003587938</v>
      </c>
      <c r="L806" t="n">
        <v>169.01554999999999</v>
      </c>
      <c r="M806" t="n">
        <v>0.0170498400000000006</v>
      </c>
      <c r="N806" t="n">
        <v>-0.0135037190000000007</v>
      </c>
      <c r="O806" t="n">
        <v>0.00186243440000000007</v>
      </c>
      <c r="P806" t="n">
        <v>0.00567493729999999985</v>
      </c>
      <c r="Q806" t="n">
        <v>-0.144267559999999984</v>
      </c>
      <c r="R806" s="13" t="n">
        <v>0.0000396042380000000005</v>
      </c>
      <c r="S806" s="11" t="n">
        <v>0.00001</v>
      </c>
      <c r="T806" t="n">
        <v>-1</v>
      </c>
      <c r="U806" t="n">
        <v>0.99985040000000005</v>
      </c>
      <c r="V806" t="n">
        <v>0</v>
      </c>
      <c r="W806" t="n">
        <v>0</v>
      </c>
      <c r="X806" t="n">
        <v>0.0134226489999999998</v>
      </c>
      <c r="Y806" t="n">
        <v>-0.00293240040000000057</v>
      </c>
    </row>
    <row r="807" spans="1:25">
      <c r="A807" t="n">
        <v>805</v>
      </c>
      <c r="B807" t="n">
        <v>805</v>
      </c>
      <c r="C807" t="s">
        <v>36</v>
      </c>
      <c r="D807" s="9" t="n">
        <v>45351</v>
      </c>
      <c r="E807" t="n">
        <v>75</v>
      </c>
      <c r="F807" t="n">
        <v>6.34999999999999964</v>
      </c>
      <c r="G807" t="n">
        <v>0.05</v>
      </c>
      <c r="H807" t="n">
        <v>80.5499999999999972</v>
      </c>
      <c r="I807" t="n">
        <v>0</v>
      </c>
      <c r="J807" t="n">
        <v>1</v>
      </c>
      <c r="K807" s="10" t="n">
        <v>45350.5535003587938</v>
      </c>
      <c r="L807" t="n">
        <v>159.838459999999998</v>
      </c>
      <c r="M807" t="n">
        <v>0.793442999999999987</v>
      </c>
      <c r="N807" t="n">
        <v>-0.767491200000000084</v>
      </c>
      <c r="O807" t="n">
        <v>0.0125764150000000008</v>
      </c>
      <c r="P807" t="n">
        <v>0.0405211970000000044</v>
      </c>
      <c r="Q807" t="n">
        <v>-0.92802346</v>
      </c>
      <c r="R807" t="n">
        <v>0.00172264919999999977</v>
      </c>
      <c r="S807" t="n">
        <v>74.3635100000000051</v>
      </c>
      <c r="T807" t="n">
        <v>-0.0393034000000000017</v>
      </c>
      <c r="U807" t="n">
        <v>0.0428785159999999976</v>
      </c>
      <c r="V807" t="n">
        <v>0.00374340920000000033</v>
      </c>
      <c r="W807" t="n">
        <v>0.025924722</v>
      </c>
      <c r="X807" t="n">
        <v>-0.126980800000000005</v>
      </c>
      <c r="Y807" s="13" t="n">
        <v>-0.0000962416740000000104</v>
      </c>
    </row>
    <row r="808" spans="1:25">
      <c r="A808" t="n">
        <v>806</v>
      </c>
      <c r="B808" t="n">
        <v>806</v>
      </c>
      <c r="C808" t="s">
        <v>36</v>
      </c>
      <c r="D808" s="9" t="n">
        <v>45351</v>
      </c>
      <c r="E808" t="n">
        <v>69</v>
      </c>
      <c r="F808" t="n">
        <v>18.1999999999999993</v>
      </c>
      <c r="G808" t="n">
        <v>0.05</v>
      </c>
      <c r="H808" t="n">
        <v>80.5499999999999972</v>
      </c>
      <c r="I808" t="n">
        <v>0</v>
      </c>
      <c r="J808" t="n">
        <v>1</v>
      </c>
      <c r="K808" s="10" t="n">
        <v>45350.5535003587938</v>
      </c>
      <c r="L808" t="n">
        <v>500</v>
      </c>
      <c r="M808" t="n">
        <v>0.714526059999999941</v>
      </c>
      <c r="N808" t="n">
        <v>-0.615195999999999987</v>
      </c>
      <c r="O808" t="n">
        <v>0.014972038999999997</v>
      </c>
      <c r="P808" t="n">
        <v>0.0154211810000000016</v>
      </c>
      <c r="Q808" t="n">
        <v>-3.43243460000000011</v>
      </c>
      <c r="R808" t="n">
        <v>0.00127035399999999998</v>
      </c>
      <c r="S808" t="n">
        <v>142.159130000000005</v>
      </c>
      <c r="T808" t="n">
        <v>-0.0231665669999999979</v>
      </c>
      <c r="U808" t="n">
        <v>0.0277690870000000034</v>
      </c>
      <c r="V808" t="n">
        <v>0.00241575760000000006</v>
      </c>
      <c r="W808" t="n">
        <v>0.00875155600000000078</v>
      </c>
      <c r="X808" t="n">
        <v>-0.156934099999999983</v>
      </c>
      <c r="Y808" s="13" t="n">
        <v>-0.0000573420040000000064</v>
      </c>
    </row>
    <row r="809" spans="1:25">
      <c r="A809" t="n">
        <v>807</v>
      </c>
      <c r="B809" t="n">
        <v>807</v>
      </c>
      <c r="C809" t="s">
        <v>36</v>
      </c>
      <c r="D809" s="9" t="n">
        <v>45351</v>
      </c>
      <c r="E809" t="n">
        <v>79</v>
      </c>
      <c r="F809" t="n">
        <v>1.75</v>
      </c>
      <c r="G809" t="n">
        <v>0.2</v>
      </c>
      <c r="H809" t="n">
        <v>80.5499999999999972</v>
      </c>
      <c r="I809" t="n">
        <v>0</v>
      </c>
      <c r="J809" t="n">
        <v>1</v>
      </c>
      <c r="K809" s="10" t="n">
        <v>45350.5535003587938</v>
      </c>
      <c r="L809" t="n">
        <v>41.015625</v>
      </c>
      <c r="M809" t="n">
        <v>0.808642569999999949</v>
      </c>
      <c r="N809" t="n">
        <v>-0.802347239999999928</v>
      </c>
      <c r="O809" t="n">
        <v>0.0120101530000000012</v>
      </c>
      <c r="P809" t="n">
        <v>0.150801579999999991</v>
      </c>
      <c r="Q809" t="n">
        <v>-0.234165430000000008</v>
      </c>
      <c r="R809" t="n">
        <v>0.00189693140000000007</v>
      </c>
      <c r="S809" t="n">
        <v>41.9406299999999987</v>
      </c>
      <c r="T809" t="n">
        <v>-0.196646989999999988</v>
      </c>
      <c r="U809" t="n">
        <v>0.203036899999999987</v>
      </c>
      <c r="V809" t="n">
        <v>0.0122113650000000007</v>
      </c>
      <c r="W809" t="n">
        <v>0.14994635999999999</v>
      </c>
      <c r="X809" t="n">
        <v>-0.232233270000000003</v>
      </c>
      <c r="Y809" t="n">
        <v>-0.000480025450000000031</v>
      </c>
    </row>
    <row r="810" spans="1:25">
      <c r="A810" t="n">
        <v>808</v>
      </c>
      <c r="B810" t="n">
        <v>808</v>
      </c>
      <c r="C810" t="s">
        <v>36</v>
      </c>
      <c r="D810" s="9" t="n">
        <v>45351</v>
      </c>
      <c r="E810" t="n">
        <v>99</v>
      </c>
      <c r="F810" t="n">
        <v>0.05</v>
      </c>
      <c r="G810" t="n">
        <v>14.4000000000000004</v>
      </c>
      <c r="H810" t="n">
        <v>80.5499999999999972</v>
      </c>
      <c r="I810" t="n">
        <v>0</v>
      </c>
      <c r="J810" t="n">
        <v>1</v>
      </c>
      <c r="K810" s="10" t="n">
        <v>45350.5535003587938</v>
      </c>
      <c r="L810" t="n">
        <v>176.370479999999986</v>
      </c>
      <c r="M810" t="n">
        <v>0.016350264000000001</v>
      </c>
      <c r="N810" t="n">
        <v>-0.0127981189999999989</v>
      </c>
      <c r="O810" t="n">
        <v>0.00179685729999999992</v>
      </c>
      <c r="P810" t="n">
        <v>0.00524679850000000059</v>
      </c>
      <c r="Q810" t="n">
        <v>-0.145235819999999993</v>
      </c>
      <c r="R810" s="13" t="n">
        <v>0.000037917835000000002</v>
      </c>
      <c r="S810" s="11" t="n">
        <v>0.00001</v>
      </c>
      <c r="T810" t="n">
        <v>-1</v>
      </c>
      <c r="U810" t="n">
        <v>0.99985040000000005</v>
      </c>
      <c r="V810" t="n">
        <v>0</v>
      </c>
      <c r="W810" t="n">
        <v>0</v>
      </c>
      <c r="X810" t="n">
        <v>0.0135596139999999998</v>
      </c>
      <c r="Y810" t="n">
        <v>-0.00296232299999999995</v>
      </c>
    </row>
    <row r="811" spans="1:25">
      <c r="A811" t="n">
        <v>809</v>
      </c>
      <c r="B811" t="n">
        <v>809</v>
      </c>
      <c r="C811" t="s">
        <v>36</v>
      </c>
      <c r="D811" s="9" t="n">
        <v>45351</v>
      </c>
      <c r="E811" t="n">
        <v>92</v>
      </c>
      <c r="F811" t="n">
        <v>0.05</v>
      </c>
      <c r="G811" t="n">
        <v>8.65000000000000036</v>
      </c>
      <c r="H811" t="n">
        <v>80.5499999999999972</v>
      </c>
      <c r="I811" t="n">
        <v>0</v>
      </c>
      <c r="J811" t="n">
        <v>1</v>
      </c>
      <c r="K811" s="10" t="n">
        <v>45350.5535003587938</v>
      </c>
      <c r="L811" t="n">
        <v>121.992249999999999</v>
      </c>
      <c r="M811" t="n">
        <v>0.0233475879999999991</v>
      </c>
      <c r="N811" t="n">
        <v>-0.0198983499999999971</v>
      </c>
      <c r="O811" t="n">
        <v>0.00243163760000000018</v>
      </c>
      <c r="P811" t="n">
        <v>0.0102653399999999984</v>
      </c>
      <c r="Q811" t="n">
        <v>-0.136033979999999999</v>
      </c>
      <c r="R811" s="13" t="n">
        <v>0.0000547856759999999987</v>
      </c>
      <c r="S811" s="11" t="n">
        <v>0.00001</v>
      </c>
      <c r="T811" t="n">
        <v>-1</v>
      </c>
      <c r="U811" t="n">
        <v>0.99985040000000005</v>
      </c>
      <c r="V811" t="n">
        <v>0</v>
      </c>
      <c r="W811" t="n">
        <v>0</v>
      </c>
      <c r="X811" t="n">
        <v>0.0126008539999999991</v>
      </c>
      <c r="Y811" t="n">
        <v>-0.00275286570000000008</v>
      </c>
    </row>
    <row r="812" spans="1:25">
      <c r="A812" t="n">
        <v>810</v>
      </c>
      <c r="B812" t="n">
        <v>810</v>
      </c>
      <c r="C812" t="s">
        <v>36</v>
      </c>
      <c r="D812" s="9" t="n">
        <v>45351</v>
      </c>
      <c r="E812" t="n">
        <v>91</v>
      </c>
      <c r="F812" t="n">
        <v>0.05</v>
      </c>
      <c r="G812" t="n">
        <v>10.3499999999999996</v>
      </c>
      <c r="H812" t="n">
        <v>80.5499999999999972</v>
      </c>
      <c r="I812" t="n">
        <v>0</v>
      </c>
      <c r="J812" t="n">
        <v>1</v>
      </c>
      <c r="K812" s="10" t="n">
        <v>45350.5535003587938</v>
      </c>
      <c r="L812" t="n">
        <v>113.588030000000003</v>
      </c>
      <c r="M812" t="n">
        <v>0.0249767660000000014</v>
      </c>
      <c r="N812" t="n">
        <v>-0.0215591099999999969</v>
      </c>
      <c r="O812" t="n">
        <v>0.00257339209999999996</v>
      </c>
      <c r="P812" t="n">
        <v>0.0116675620000000002</v>
      </c>
      <c r="Q812" t="n">
        <v>-0.134067939999999997</v>
      </c>
      <c r="R812" s="13" t="n">
        <v>0.0000587130160000000068</v>
      </c>
      <c r="S812" s="11" t="n">
        <v>0.00001</v>
      </c>
      <c r="T812" t="n">
        <v>-1</v>
      </c>
      <c r="U812" t="n">
        <v>0.99985040000000005</v>
      </c>
      <c r="V812" t="n">
        <v>0</v>
      </c>
      <c r="W812" t="n">
        <v>0</v>
      </c>
      <c r="X812" t="n">
        <v>0.0124638879999999985</v>
      </c>
      <c r="Y812" t="n">
        <v>-0.00272294319999999956</v>
      </c>
    </row>
    <row r="813" spans="1:25">
      <c r="A813" t="n">
        <v>811</v>
      </c>
      <c r="B813" t="n">
        <v>811</v>
      </c>
      <c r="C813" t="s">
        <v>36</v>
      </c>
      <c r="D813" s="9" t="n">
        <v>45351</v>
      </c>
      <c r="E813" t="n">
        <v>72</v>
      </c>
      <c r="F813" t="n">
        <v>11.3499999999999996</v>
      </c>
      <c r="G813" t="n">
        <v>0.05</v>
      </c>
      <c r="H813" t="n">
        <v>80.5499999999999972</v>
      </c>
      <c r="I813" t="n">
        <v>0</v>
      </c>
      <c r="J813" t="n">
        <v>1</v>
      </c>
      <c r="K813" s="10" t="n">
        <v>45350.5535003587938</v>
      </c>
      <c r="L813" t="n">
        <v>372.125980000000027</v>
      </c>
      <c r="M813" t="n">
        <v>0.709601339999999947</v>
      </c>
      <c r="N813" t="n">
        <v>-0.63622759999999996</v>
      </c>
      <c r="O813" t="n">
        <v>0.0150934400000000002</v>
      </c>
      <c r="P813" t="n">
        <v>0.0208883880000000044</v>
      </c>
      <c r="Q813" t="n">
        <v>-2.57722259999999981</v>
      </c>
      <c r="R813" t="n">
        <v>0.00137090449999999997</v>
      </c>
      <c r="S813" t="n">
        <v>108.236459999999994</v>
      </c>
      <c r="T813" t="n">
        <v>-0.0288537780000000019</v>
      </c>
      <c r="U813" t="n">
        <v>0.032974610000000002</v>
      </c>
      <c r="V813" t="n">
        <v>0.00290286240000000006</v>
      </c>
      <c r="W813" t="n">
        <v>0.0138120959999999982</v>
      </c>
      <c r="X813" t="n">
        <v>-0.143493349999999982</v>
      </c>
      <c r="Y813" s="13" t="n">
        <v>-0.0000710516760000000058</v>
      </c>
    </row>
    <row r="814" spans="1:25">
      <c r="A814" t="n">
        <v>812</v>
      </c>
      <c r="B814" t="n">
        <v>812</v>
      </c>
      <c r="C814" t="s">
        <v>36</v>
      </c>
      <c r="D814" s="9" t="n">
        <v>45351</v>
      </c>
      <c r="E814" t="n">
        <v>97</v>
      </c>
      <c r="F814" t="n">
        <v>0.05</v>
      </c>
      <c r="G814" t="n">
        <v>12.9000000000000004</v>
      </c>
      <c r="H814" t="n">
        <v>80.5499999999999972</v>
      </c>
      <c r="I814" t="n">
        <v>0</v>
      </c>
      <c r="J814" t="n">
        <v>1</v>
      </c>
      <c r="K814" s="10" t="n">
        <v>45350.5535003587938</v>
      </c>
      <c r="L814" t="n">
        <v>161.535140000000013</v>
      </c>
      <c r="M814" t="n">
        <v>0.0178221949999999989</v>
      </c>
      <c r="N814" t="n">
        <v>-0.0142843080000000011</v>
      </c>
      <c r="O814" t="n">
        <v>0.00193424160000000001</v>
      </c>
      <c r="P814" t="n">
        <v>0.00616666600000000109</v>
      </c>
      <c r="Q814" t="n">
        <v>-0.143208460000000004</v>
      </c>
      <c r="R814" s="13" t="n">
        <v>0.000041466094</v>
      </c>
      <c r="S814" s="11" t="n">
        <v>0.00001</v>
      </c>
      <c r="T814" t="n">
        <v>-1</v>
      </c>
      <c r="U814" t="n">
        <v>0.99985040000000005</v>
      </c>
      <c r="V814" t="n">
        <v>0</v>
      </c>
      <c r="W814" t="n">
        <v>0</v>
      </c>
      <c r="X814" t="n">
        <v>0.0132856835000000006</v>
      </c>
      <c r="Y814" t="n">
        <v>-0.00290247799999999998</v>
      </c>
    </row>
    <row r="815" spans="1:25">
      <c r="A815" t="n">
        <v>813</v>
      </c>
      <c r="B815" t="n">
        <v>813</v>
      </c>
      <c r="C815" t="s">
        <v>36</v>
      </c>
      <c r="D815" s="9" t="n">
        <v>45351</v>
      </c>
      <c r="E815" t="n">
        <v>81</v>
      </c>
      <c r="F815" t="n">
        <v>0.45</v>
      </c>
      <c r="G815" t="n">
        <v>0.9</v>
      </c>
      <c r="H815" t="n">
        <v>80.5499999999999972</v>
      </c>
      <c r="I815" t="n">
        <v>0</v>
      </c>
      <c r="J815" t="n">
        <v>1</v>
      </c>
      <c r="K815" s="10" t="n">
        <v>45350.5535003587938</v>
      </c>
      <c r="L815" t="n">
        <v>36.6185299999999998</v>
      </c>
      <c r="M815" t="n">
        <v>0.393442840000000018</v>
      </c>
      <c r="N815" t="n">
        <v>-0.385701499999999964</v>
      </c>
      <c r="O815" t="n">
        <v>0.0169486379999999981</v>
      </c>
      <c r="P815" t="n">
        <v>0.238363980000000009</v>
      </c>
      <c r="Q815" t="n">
        <v>-0.288366260000000008</v>
      </c>
      <c r="R815" t="n">
        <v>0.000934971849999999982</v>
      </c>
      <c r="S815" t="n">
        <v>37.3315430000000035</v>
      </c>
      <c r="T815" t="n">
        <v>-0.604567700000000041</v>
      </c>
      <c r="U815" t="n">
        <v>0.612320099999999989</v>
      </c>
      <c r="V815" t="n">
        <v>0.0169721130000000002</v>
      </c>
      <c r="W815" t="n">
        <v>0.234135170000000015</v>
      </c>
      <c r="X815" t="n">
        <v>-0.283225000000000016</v>
      </c>
      <c r="Y815" t="n">
        <v>-0.00148431369999999996</v>
      </c>
    </row>
    <row r="816" spans="1:25">
      <c r="A816" t="n">
        <v>814</v>
      </c>
      <c r="B816" t="n">
        <v>814</v>
      </c>
      <c r="C816" t="s">
        <v>36</v>
      </c>
      <c r="D816" s="9" t="n">
        <v>45351</v>
      </c>
      <c r="E816" t="n">
        <v>71</v>
      </c>
      <c r="F816" t="n">
        <v>12.3499999999999996</v>
      </c>
      <c r="G816" t="n">
        <v>0.05</v>
      </c>
      <c r="H816" t="n">
        <v>80.5499999999999972</v>
      </c>
      <c r="I816" t="n">
        <v>0</v>
      </c>
      <c r="J816" t="n">
        <v>1</v>
      </c>
      <c r="K816" s="10" t="n">
        <v>45350.5535003587938</v>
      </c>
      <c r="L816" t="n">
        <v>395.431460000000015</v>
      </c>
      <c r="M816" t="n">
        <v>0.720505700000000004</v>
      </c>
      <c r="N816" t="n">
        <v>-0.643475200000000047</v>
      </c>
      <c r="O816" t="n">
        <v>0.0148204009999999986</v>
      </c>
      <c r="P816" t="n">
        <v>0.019301694000000003</v>
      </c>
      <c r="Q816" t="n">
        <v>-2.6887979999999998</v>
      </c>
      <c r="R816" t="n">
        <v>0.00136726379999999992</v>
      </c>
      <c r="S816" t="n">
        <v>119.506325000000004</v>
      </c>
      <c r="T816" t="n">
        <v>-0.0266247909999999965</v>
      </c>
      <c r="U816" t="n">
        <v>0.0309102370000000004</v>
      </c>
      <c r="V816" t="n">
        <v>0.00271474870000000035</v>
      </c>
      <c r="W816" t="n">
        <v>0.0116989109999999985</v>
      </c>
      <c r="X816" t="n">
        <v>-0.148202460000000009</v>
      </c>
      <c r="Y816" s="12" t="n">
        <v>-0.0000656784500000000016</v>
      </c>
    </row>
    <row r="817" spans="1:25">
      <c r="A817" t="n">
        <v>815</v>
      </c>
      <c r="B817" t="n">
        <v>815</v>
      </c>
      <c r="C817" t="s">
        <v>36</v>
      </c>
      <c r="D817" s="9" t="n">
        <v>45351</v>
      </c>
      <c r="E817" t="n">
        <v>88</v>
      </c>
      <c r="F817" t="n">
        <v>0.05</v>
      </c>
      <c r="G817" t="n">
        <v>6.84999999999999964</v>
      </c>
      <c r="H817" t="n">
        <v>80.5499999999999972</v>
      </c>
      <c r="I817" t="n">
        <v>0</v>
      </c>
      <c r="J817" t="n">
        <v>1</v>
      </c>
      <c r="K817" s="10" t="n">
        <v>45350.5535003587938</v>
      </c>
      <c r="L817" t="n">
        <v>87.1230199999999968</v>
      </c>
      <c r="M817" t="n">
        <v>0.0319713020000000014</v>
      </c>
      <c r="N817" t="n">
        <v>-0.0286964629999999978</v>
      </c>
      <c r="O817" t="n">
        <v>0.00316042920000000027</v>
      </c>
      <c r="P817" t="n">
        <v>0.0186818500000000007</v>
      </c>
      <c r="Q817" t="n">
        <v>-0.126381729999999992</v>
      </c>
      <c r="R817" s="12" t="n">
        <v>0.0000755741399999999963</v>
      </c>
      <c r="S817" s="11" t="n">
        <v>0.00001</v>
      </c>
      <c r="T817" t="n">
        <v>-1</v>
      </c>
      <c r="U817" t="n">
        <v>0.99985040000000005</v>
      </c>
      <c r="V817" t="n">
        <v>0</v>
      </c>
      <c r="W817" t="n">
        <v>0</v>
      </c>
      <c r="X817" t="n">
        <v>0.0120529904999999982</v>
      </c>
      <c r="Y817" t="n">
        <v>-0.00263317580000000007</v>
      </c>
    </row>
    <row r="818" spans="1:25">
      <c r="A818" t="n">
        <v>816</v>
      </c>
      <c r="B818" t="n">
        <v>816</v>
      </c>
      <c r="C818" t="s">
        <v>36</v>
      </c>
      <c r="D818" s="9" t="n">
        <v>45351</v>
      </c>
      <c r="E818" t="n">
        <v>80</v>
      </c>
      <c r="F818" t="n">
        <v>0.95</v>
      </c>
      <c r="G818" t="n">
        <v>0.5</v>
      </c>
      <c r="H818" t="n">
        <v>80.5499999999999972</v>
      </c>
      <c r="I818" t="n">
        <v>0</v>
      </c>
      <c r="J818" t="n">
        <v>1</v>
      </c>
      <c r="K818" s="10" t="n">
        <v>45350.5535003587938</v>
      </c>
      <c r="L818" t="n">
        <v>35.9368860000000012</v>
      </c>
      <c r="M818" t="n">
        <v>0.639227450000000008</v>
      </c>
      <c r="N818" t="n">
        <v>-0.631747199999999953</v>
      </c>
      <c r="O818" t="n">
        <v>0.0164977719999999994</v>
      </c>
      <c r="P818" t="n">
        <v>0.23642398</v>
      </c>
      <c r="Q818" t="n">
        <v>-0.278305049999999987</v>
      </c>
      <c r="R818" t="n">
        <v>0.00151250030000000013</v>
      </c>
      <c r="S818" t="n">
        <v>42.96875</v>
      </c>
      <c r="T818" t="n">
        <v>-0.382807640000000013</v>
      </c>
      <c r="U818" t="n">
        <v>0.391749740000000024</v>
      </c>
      <c r="V818" t="n">
        <v>0.0168154400000000015</v>
      </c>
      <c r="W818" t="n">
        <v>0.201540469999999994</v>
      </c>
      <c r="X818" t="n">
        <v>-0.326438640000000024</v>
      </c>
      <c r="Y818" t="n">
        <v>-0.000937909349999999975</v>
      </c>
    </row>
    <row r="819" spans="1:25">
      <c r="A819" t="n">
        <v>817</v>
      </c>
      <c r="B819" t="n">
        <v>817</v>
      </c>
      <c r="C819" t="s">
        <v>36</v>
      </c>
      <c r="D819" s="9" t="n">
        <v>45351</v>
      </c>
      <c r="E819" t="n">
        <v>105</v>
      </c>
      <c r="F819" t="n">
        <v>0.05</v>
      </c>
      <c r="G819" t="n">
        <v>21.6499999999999986</v>
      </c>
      <c r="H819" t="n">
        <v>80.5499999999999972</v>
      </c>
      <c r="I819" t="n">
        <v>0</v>
      </c>
      <c r="J819" t="n">
        <v>1</v>
      </c>
      <c r="K819" s="10" t="n">
        <v>45350.5535003587938</v>
      </c>
      <c r="L819" t="n">
        <v>218.157880000000006</v>
      </c>
      <c r="M819" t="n">
        <v>0.0132220830000000023</v>
      </c>
      <c r="N819" t="n">
        <v>-0.00966703499999999849</v>
      </c>
      <c r="O819" t="n">
        <v>0.00149685209999999991</v>
      </c>
      <c r="P819" t="n">
        <v>0.00353357799999999944</v>
      </c>
      <c r="Q819" t="n">
        <v>-0.149612739999999995</v>
      </c>
      <c r="R819" s="13" t="n">
        <v>0.0000303769939999999972</v>
      </c>
      <c r="S819" s="11" t="n">
        <v>0.00001</v>
      </c>
      <c r="T819" t="n">
        <v>-1</v>
      </c>
      <c r="U819" t="n">
        <v>0.99985040000000005</v>
      </c>
      <c r="V819" t="n">
        <v>0</v>
      </c>
      <c r="W819" t="n">
        <v>0</v>
      </c>
      <c r="X819" t="n">
        <v>0.0143814099999999989</v>
      </c>
      <c r="Y819" t="n">
        <v>-0.00314185749999999997</v>
      </c>
    </row>
    <row r="820" spans="1:25">
      <c r="A820" t="n">
        <v>818</v>
      </c>
      <c r="B820" t="n">
        <v>818</v>
      </c>
      <c r="C820" t="s">
        <v>36</v>
      </c>
      <c r="D820" s="9" t="n">
        <v>45351</v>
      </c>
      <c r="E820" t="n">
        <v>102</v>
      </c>
      <c r="F820" t="n">
        <v>0.05</v>
      </c>
      <c r="G820" t="n">
        <v>16.8000000000000007</v>
      </c>
      <c r="H820" t="n">
        <v>80.5499999999999972</v>
      </c>
      <c r="I820" t="n">
        <v>0</v>
      </c>
      <c r="J820" t="n">
        <v>1</v>
      </c>
      <c r="K820" s="10" t="n">
        <v>45350.5535003587938</v>
      </c>
      <c r="L820" t="n">
        <v>197.738200000000006</v>
      </c>
      <c r="M820" t="n">
        <v>0.0145956130000000028</v>
      </c>
      <c r="N820" t="n">
        <v>-0.011036043000000002</v>
      </c>
      <c r="O820" t="n">
        <v>0.00163000600000000029</v>
      </c>
      <c r="P820" t="n">
        <v>0.00424526999999999965</v>
      </c>
      <c r="Q820" t="n">
        <v>-0.14768908999999999</v>
      </c>
      <c r="R820" s="12" t="n">
        <v>0.0000336880400000000035</v>
      </c>
      <c r="S820" s="11" t="n">
        <v>0.00001</v>
      </c>
      <c r="T820" t="n">
        <v>-1</v>
      </c>
      <c r="U820" t="n">
        <v>0.99985040000000005</v>
      </c>
      <c r="V820" t="n">
        <v>0</v>
      </c>
      <c r="W820" t="n">
        <v>0</v>
      </c>
      <c r="X820" t="n">
        <v>0.0139705119999999994</v>
      </c>
      <c r="Y820" t="n">
        <v>-0.0030520902999999997</v>
      </c>
    </row>
    <row r="821" spans="1:25">
      <c r="A821" t="n">
        <v>819</v>
      </c>
      <c r="B821" t="n">
        <v>819</v>
      </c>
      <c r="C821" t="s">
        <v>36</v>
      </c>
      <c r="D821" s="9" t="n">
        <v>45351</v>
      </c>
      <c r="E821" t="n">
        <v>101</v>
      </c>
      <c r="F821" t="n">
        <v>0.05</v>
      </c>
      <c r="G821" t="n">
        <v>17.6499999999999986</v>
      </c>
      <c r="H821" t="n">
        <v>80.5499999999999972</v>
      </c>
      <c r="I821" t="n">
        <v>0</v>
      </c>
      <c r="J821" t="n">
        <v>1</v>
      </c>
      <c r="K821" s="10" t="n">
        <v>45350.5535003587938</v>
      </c>
      <c r="L821" t="n">
        <v>190.72675000000001</v>
      </c>
      <c r="M821" t="n">
        <v>0.015130726000000001</v>
      </c>
      <c r="N821" t="n">
        <v>-0.011572077999999999</v>
      </c>
      <c r="O821" t="n">
        <v>0.00168126290000000012</v>
      </c>
      <c r="P821" t="n">
        <v>0.00453973750000000109</v>
      </c>
      <c r="Q821" t="n">
        <v>-0.146938519999999979</v>
      </c>
      <c r="R821" s="13" t="n">
        <v>0.0000349779950000000062</v>
      </c>
      <c r="S821" s="11" t="n">
        <v>0.00001</v>
      </c>
      <c r="T821" t="n">
        <v>-1</v>
      </c>
      <c r="U821" t="n">
        <v>0.99985040000000005</v>
      </c>
      <c r="V821" t="n">
        <v>0</v>
      </c>
      <c r="W821" t="n">
        <v>0</v>
      </c>
      <c r="X821" t="n">
        <v>0.0138335459999999987</v>
      </c>
      <c r="Y821" t="n">
        <v>-0.00302216779999999963</v>
      </c>
    </row>
    <row r="822" spans="1:25">
      <c r="A822" t="n">
        <v>820</v>
      </c>
      <c r="B822" t="n">
        <v>820</v>
      </c>
      <c r="C822" t="s">
        <v>36</v>
      </c>
      <c r="D822" s="9" t="n">
        <v>45351</v>
      </c>
      <c r="E822" t="n">
        <v>86</v>
      </c>
      <c r="F822" t="n">
        <v>0.05</v>
      </c>
      <c r="G822" t="n">
        <v>4.65000000000000036</v>
      </c>
      <c r="H822" t="n">
        <v>80.5499999999999972</v>
      </c>
      <c r="I822" t="n">
        <v>0</v>
      </c>
      <c r="J822" t="n">
        <v>1</v>
      </c>
      <c r="K822" s="10" t="n">
        <v>45350.5535003587938</v>
      </c>
      <c r="L822" t="n">
        <v>68.1810300000000069</v>
      </c>
      <c r="M822" t="n">
        <v>0.0399748870000000025</v>
      </c>
      <c r="N822" t="n">
        <v>-0.0368602050000000014</v>
      </c>
      <c r="O822" t="n">
        <v>0.00379533439999999977</v>
      </c>
      <c r="P822" t="n">
        <v>0.028667720000000001</v>
      </c>
      <c r="Q822" t="n">
        <v>-0.118882470000000007</v>
      </c>
      <c r="R822" s="14" t="n">
        <v>0.0000948676999999999992</v>
      </c>
      <c r="S822" s="11" t="n">
        <v>0.00001</v>
      </c>
      <c r="T822" t="n">
        <v>-1</v>
      </c>
      <c r="U822" t="n">
        <v>0.99985040000000005</v>
      </c>
      <c r="V822" t="n">
        <v>0</v>
      </c>
      <c r="W822" t="n">
        <v>0</v>
      </c>
      <c r="X822" t="n">
        <v>0.011779059999999999</v>
      </c>
      <c r="Y822" t="n">
        <v>-0.00257333099999999959</v>
      </c>
    </row>
    <row r="823" spans="1:25">
      <c r="A823" t="n">
        <v>821</v>
      </c>
      <c r="B823" t="n">
        <v>821</v>
      </c>
      <c r="C823" t="s">
        <v>36</v>
      </c>
      <c r="D823" s="9" t="n">
        <v>45351</v>
      </c>
      <c r="E823" t="n">
        <v>94</v>
      </c>
      <c r="F823" t="n">
        <v>0.05</v>
      </c>
      <c r="G823" t="n">
        <v>10.6500000000000004</v>
      </c>
      <c r="H823" t="n">
        <v>80.5499999999999972</v>
      </c>
      <c r="I823" t="n">
        <v>0</v>
      </c>
      <c r="J823" t="n">
        <v>1</v>
      </c>
      <c r="K823" s="10" t="n">
        <v>45350.5535003587938</v>
      </c>
      <c r="L823" t="n">
        <v>138.271989999999988</v>
      </c>
      <c r="M823" t="n">
        <v>0.0207174659999999999</v>
      </c>
      <c r="N823" t="n">
        <v>-0.0172211859999999994</v>
      </c>
      <c r="O823" t="n">
        <v>0.00219825749999999998</v>
      </c>
      <c r="P823" t="n">
        <v>0.00818749500000000019</v>
      </c>
      <c r="Q823" t="n">
        <v>-0.139353979999999989</v>
      </c>
      <c r="R823" s="12" t="n">
        <v>0.0000484454599999999935</v>
      </c>
      <c r="S823" s="11" t="n">
        <v>0.00001</v>
      </c>
      <c r="T823" t="n">
        <v>-1</v>
      </c>
      <c r="U823" t="n">
        <v>0.99985040000000005</v>
      </c>
      <c r="V823" t="n">
        <v>0</v>
      </c>
      <c r="W823" t="n">
        <v>0</v>
      </c>
      <c r="X823" t="n">
        <v>0.0128747860000000003</v>
      </c>
      <c r="Y823" t="n">
        <v>-0.00281271059999999995</v>
      </c>
    </row>
    <row r="824" spans="1:25">
      <c r="A824" t="n">
        <v>822</v>
      </c>
      <c r="B824" t="n">
        <v>822</v>
      </c>
      <c r="C824" t="s">
        <v>36</v>
      </c>
      <c r="D824" s="9" t="n">
        <v>45351</v>
      </c>
      <c r="E824" t="n">
        <v>82</v>
      </c>
      <c r="F824" t="n">
        <v>0.15</v>
      </c>
      <c r="G824" t="n">
        <v>1.60000000000000009</v>
      </c>
      <c r="H824" t="n">
        <v>80.5499999999999972</v>
      </c>
      <c r="I824" t="n">
        <v>0</v>
      </c>
      <c r="J824" t="n">
        <v>1</v>
      </c>
      <c r="K824" s="10" t="n">
        <v>45350.5535003587938</v>
      </c>
      <c r="L824" t="n">
        <v>35.0434300000000007</v>
      </c>
      <c r="M824" t="n">
        <v>0.178116469999999989</v>
      </c>
      <c r="N824" t="n">
        <v>-0.173137590000000019</v>
      </c>
      <c r="O824" t="n">
        <v>0.0114864600000000006</v>
      </c>
      <c r="P824" t="n">
        <v>0.168805389999999989</v>
      </c>
      <c r="Q824" t="n">
        <v>-0.186194969999999991</v>
      </c>
      <c r="R824" t="n">
        <v>0.000424881099999999989</v>
      </c>
      <c r="S824" t="n">
        <v>36.0898970000000006</v>
      </c>
      <c r="T824" t="n">
        <v>-0.814822399999999902</v>
      </c>
      <c r="U824" t="n">
        <v>0.819926139999999926</v>
      </c>
      <c r="V824" t="n">
        <v>0.0117693390000000009</v>
      </c>
      <c r="W824" t="n">
        <v>0.167947340000000001</v>
      </c>
      <c r="X824" t="n">
        <v>-0.185215130000000006</v>
      </c>
      <c r="Y824" t="n">
        <v>-0.00201210569999999977</v>
      </c>
    </row>
    <row r="825" spans="1:25">
      <c r="A825" t="n">
        <v>823</v>
      </c>
      <c r="B825" t="n">
        <v>823</v>
      </c>
      <c r="C825" t="s">
        <v>36</v>
      </c>
      <c r="D825" s="9" t="n">
        <v>45351</v>
      </c>
      <c r="E825" t="n">
        <v>76</v>
      </c>
      <c r="F825" t="n">
        <v>7.34999999999999964</v>
      </c>
      <c r="G825" t="n">
        <v>0.05</v>
      </c>
      <c r="H825" t="n">
        <v>80.5499999999999972</v>
      </c>
      <c r="I825" t="n">
        <v>0</v>
      </c>
      <c r="J825" t="n">
        <v>1</v>
      </c>
      <c r="K825" s="10" t="n">
        <v>45350.5535003587938</v>
      </c>
      <c r="L825" t="n">
        <v>277.647370000000024</v>
      </c>
      <c r="M825" t="n">
        <v>0.649537200000000059</v>
      </c>
      <c r="N825" t="n">
        <v>-0.591713500000000003</v>
      </c>
      <c r="O825" t="n">
        <v>0.016329587000000001</v>
      </c>
      <c r="P825" t="n">
        <v>0.0302892350000000032</v>
      </c>
      <c r="Q825" t="n">
        <v>-2.08147359999999981</v>
      </c>
      <c r="R825" t="n">
        <v>0.00134582069999999998</v>
      </c>
      <c r="S825" t="n">
        <v>62.9249420000000015</v>
      </c>
      <c r="T825" t="n">
        <v>-0.0451586170000000031</v>
      </c>
      <c r="U825" t="n">
        <v>0.0485200839999999989</v>
      </c>
      <c r="V825" t="n">
        <v>0.00418865170000000031</v>
      </c>
      <c r="W825" t="n">
        <v>0.034281366000000002</v>
      </c>
      <c r="X825" t="n">
        <v>-0.120140610000000003</v>
      </c>
      <c r="Y825" t="n">
        <v>-0.000110356349999999992</v>
      </c>
    </row>
  </sheetData>
  <printOptions>
    <extLst>
      <ext uri="smNativeData">
        <pm:pageFlags xmlns:pm="smNativeData" id="171445693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14456933" l="56" r="56" t="56" b="56" borderId="0" fillId="0" vertical="0"/>
        <pm:footer xmlns:pm="smNativeData" id="1714456933" l="56" r="56" t="56" b="56" borderId="0" fillId="0" vertical="2"/>
        <pm:paperBin xmlns:pm="smNativeData" id="1714456933" Id="0" type="0" value="0"/>
        <pm:paperBin xmlns:pm="smNativeData" id="1714456933" Id="1" type="0" value="0"/>
      </ext>
    </extLst>
  </headerFooter>
  <extLst>
    <ext uri="smNativeData">
      <pm:sheetPrefs xmlns:pm="smNativeData" day="171445693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Y827"/>
  <sheetViews>
    <sheetView tabSelected="1" view="normal" topLeftCell="N1" workbookViewId="0">
      <selection activeCell="X5" sqref="X5"/>
    </sheetView>
  </sheetViews>
  <sheetFormatPr baseColWidth="9" defaultColWidth="10.000000" defaultRowHeight="13.45"/>
  <cols>
    <col min="1" max="2" width="10.000000" style="17"/>
    <col min="11" max="11" width="17.027027" customWidth="1"/>
  </cols>
  <sheetData>
    <row r="1" spans="1:25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n">
        <v>8</v>
      </c>
      <c r="B2" t="n">
        <v>8</v>
      </c>
      <c r="C2" t="s">
        <v>24</v>
      </c>
      <c r="D2" s="9" t="n">
        <v>45351</v>
      </c>
      <c r="E2" t="n">
        <v>1700</v>
      </c>
      <c r="F2" t="n">
        <v>6.40000000000000036</v>
      </c>
      <c r="G2" t="n">
        <v>14</v>
      </c>
      <c r="H2" t="n">
        <v>1697</v>
      </c>
      <c r="I2" t="n">
        <v>0</v>
      </c>
      <c r="J2" t="n">
        <v>1</v>
      </c>
      <c r="K2" s="10" t="n">
        <v>45350.5535003587938</v>
      </c>
      <c r="L2" t="n">
        <v>20.7607360000000014</v>
      </c>
      <c r="M2" t="n">
        <v>0.443512169999999983</v>
      </c>
      <c r="N2" t="n">
        <v>-0.438964779999999966</v>
      </c>
      <c r="O2" t="n">
        <v>0.366640200000000016</v>
      </c>
      <c r="P2" t="n">
        <v>0.020491391000000001</v>
      </c>
      <c r="Q2" t="n">
        <v>-3.58638240000000019</v>
      </c>
      <c r="R2" t="n">
        <v>0.0223326780000000014</v>
      </c>
      <c r="S2" t="n">
        <v>33.9355469999999997</v>
      </c>
      <c r="T2" t="n">
        <v>-0.534588040000000042</v>
      </c>
      <c r="U2" t="n">
        <v>0.541878940000000053</v>
      </c>
      <c r="V2" t="n">
        <v>0.368966249999999985</v>
      </c>
      <c r="W2" t="n">
        <v>0.0126155420000000018</v>
      </c>
      <c r="X2" t="n">
        <v>-5.60515260000000026</v>
      </c>
      <c r="Y2" t="n">
        <v>-0.0275685139999999995</v>
      </c>
    </row>
    <row r="3" spans="1:25">
      <c r="A3" s="17">
        <f>'v1'!A1-'v2'!A1</f>
        <v>0</v>
      </c>
      <c r="B3" s="17" t="b">
        <f>'v1'!B1='v2'!B1</f>
        <v>1</v>
      </c>
      <c r="C3" t="b">
        <f>'v1'!C1='v2'!C1</f>
        <v>1</v>
      </c>
      <c r="D3" s="17" t="b">
        <f>'v1'!D1='v2'!D1</f>
        <v>1</v>
      </c>
      <c r="E3" s="17" t="b">
        <f>'v1'!E1='v2'!E1</f>
        <v>1</v>
      </c>
      <c r="F3" s="17" t="b">
        <f>'v1'!F1='v2'!F1</f>
        <v>1</v>
      </c>
      <c r="G3" s="17" t="b">
        <f>'v1'!G1='v2'!G1</f>
        <v>1</v>
      </c>
      <c r="H3" s="17" t="b">
        <f>'v1'!H1='v2'!H1</f>
        <v>1</v>
      </c>
      <c r="I3" s="17" t="b">
        <f>'v1'!I1='v2'!I1</f>
        <v>1</v>
      </c>
      <c r="J3" s="17" t="b">
        <f>'v1'!J1='v2'!J1</f>
        <v>1</v>
      </c>
      <c r="K3" s="17" t="b">
        <f>'v1'!K1='v2'!K1</f>
        <v>1</v>
      </c>
      <c r="L3" s="17" t="b">
        <f>'v1'!L1='v2'!L1</f>
        <v>1</v>
      </c>
      <c r="M3" s="17" t="b">
        <f>'v1'!M1='v2'!M1</f>
        <v>1</v>
      </c>
      <c r="N3" s="17" t="b">
        <f>'v1'!N1='v2'!N1</f>
        <v>1</v>
      </c>
      <c r="O3" s="17" t="b">
        <f>'v1'!O1='v2'!O1</f>
        <v>1</v>
      </c>
      <c r="P3" s="17" t="b">
        <f>'v1'!P1='v2'!P1</f>
        <v>1</v>
      </c>
      <c r="Q3" s="17" t="b">
        <f>'v1'!Q1='v2'!Q1</f>
        <v>1</v>
      </c>
      <c r="R3" s="17" t="b">
        <f>'v1'!R1='v2'!R1</f>
        <v>1</v>
      </c>
      <c r="S3" s="17" t="b">
        <f>'v1'!S1='v2'!S1</f>
        <v>1</v>
      </c>
      <c r="T3" s="17" t="b">
        <f>'v1'!T1='v2'!T1</f>
        <v>1</v>
      </c>
      <c r="U3" s="17" t="b">
        <f>'v1'!U1='v2'!U1</f>
        <v>1</v>
      </c>
      <c r="V3" s="17" t="b">
        <f>'v1'!V1='v2'!V1</f>
        <v>1</v>
      </c>
      <c r="W3" s="17" t="b">
        <f>'v1'!W1='v2'!W1</f>
        <v>1</v>
      </c>
      <c r="X3" s="17" t="b">
        <f>'v1'!X1='v2'!X1</f>
        <v>1</v>
      </c>
      <c r="Y3" s="17" t="b">
        <f>'v1'!Y1='v2'!Y1</f>
        <v>1</v>
      </c>
    </row>
    <row r="4" spans="1:25">
      <c r="A4" s="17">
        <f>'v1'!A2-'v2'!A2</f>
        <v>0</v>
      </c>
      <c r="B4" s="17">
        <f>'v1'!B2-'v2'!B2</f>
        <v>0</v>
      </c>
      <c r="C4" t="b">
        <f>'v1'!C2='v2'!C2</f>
        <v>1</v>
      </c>
      <c r="D4" s="17">
        <f>'v1'!D2-'v2'!D2</f>
        <v>0</v>
      </c>
      <c r="E4" s="17">
        <f>'v1'!E2-'v2'!E2</f>
        <v>0</v>
      </c>
      <c r="F4" s="17">
        <f>'v1'!F2-'v2'!F2</f>
        <v>0</v>
      </c>
      <c r="G4" s="17">
        <f>'v1'!G2-'v2'!G2</f>
        <v>0</v>
      </c>
      <c r="H4" s="17">
        <f>'v1'!H2-'v2'!H2</f>
        <v>0</v>
      </c>
      <c r="I4" s="17">
        <f>'v1'!I2-'v2'!I2</f>
        <v>0</v>
      </c>
      <c r="J4" s="17">
        <f>'v1'!J2-'v2'!J2</f>
        <v>0</v>
      </c>
      <c r="K4" s="17">
        <f>'v1'!K2-'v2'!K2</f>
        <v>0</v>
      </c>
      <c r="L4" s="17">
        <f>'v1'!L2-'v2'!L2</f>
        <v>0</v>
      </c>
      <c r="M4" s="17">
        <f>'v1'!M2-'v2'!M2</f>
        <v>0</v>
      </c>
      <c r="N4" s="17">
        <f>'v1'!N2-'v2'!N2</f>
        <v>0</v>
      </c>
      <c r="O4" s="17">
        <f>'v1'!O2-'v2'!O2</f>
        <v>0</v>
      </c>
      <c r="P4" s="17">
        <f>'v1'!P2-'v2'!P2</f>
        <v>0</v>
      </c>
      <c r="Q4" s="17">
        <f>'v1'!Q2-'v2'!Q2</f>
        <v>0</v>
      </c>
      <c r="R4" s="17">
        <f>'v1'!R2-'v2'!R2</f>
        <v>0</v>
      </c>
      <c r="S4" s="17">
        <f>'v1'!S2-'v2'!S2</f>
        <v>0</v>
      </c>
      <c r="T4" s="17">
        <f>'v1'!T2-'v2'!T2</f>
        <v>0</v>
      </c>
      <c r="U4" s="17">
        <f>'v1'!U2-'v2'!U2</f>
        <v>0</v>
      </c>
      <c r="V4" s="17">
        <f>'v1'!V2-'v2'!V2</f>
        <v>0</v>
      </c>
      <c r="W4" s="17">
        <f>'v1'!W2-'v2'!W2</f>
        <v>0</v>
      </c>
      <c r="X4" s="17">
        <f>'v1'!X2-'v2'!X2</f>
        <v>0</v>
      </c>
      <c r="Y4" s="17">
        <f>'v1'!Y2-'v2'!Y2</f>
        <v>0</v>
      </c>
    </row>
    <row r="5" spans="1:25">
      <c r="A5" s="17">
        <f>'v1'!A3-'v2'!A3</f>
        <v>0</v>
      </c>
      <c r="B5" s="17">
        <f>'v1'!B3-'v2'!B3</f>
        <v>0</v>
      </c>
      <c r="C5" t="b">
        <f>'v1'!C3='v2'!C3</f>
        <v>1</v>
      </c>
      <c r="D5" s="17">
        <f>'v1'!D3-'v2'!D3</f>
        <v>0</v>
      </c>
      <c r="E5" s="17">
        <f>'v1'!E3-'v2'!E3</f>
        <v>0</v>
      </c>
      <c r="F5" s="17">
        <f>'v1'!F3-'v2'!F3</f>
        <v>0</v>
      </c>
      <c r="G5" s="17">
        <f>'v1'!G3-'v2'!G3</f>
        <v>0</v>
      </c>
      <c r="H5" s="17">
        <f>'v1'!H3-'v2'!H3</f>
        <v>0</v>
      </c>
      <c r="I5" s="17">
        <f>'v1'!I3-'v2'!I3</f>
        <v>0</v>
      </c>
      <c r="J5" s="17">
        <f>'v1'!J3-'v2'!J3</f>
        <v>0</v>
      </c>
      <c r="K5" s="17">
        <f>'v1'!K3-'v2'!K3</f>
        <v>0</v>
      </c>
      <c r="L5" s="17">
        <f>'v1'!L3-'v2'!L3</f>
        <v>0</v>
      </c>
      <c r="M5" s="17">
        <f>'v1'!M3-'v2'!M3</f>
        <v>0</v>
      </c>
      <c r="N5" s="17">
        <f>'v1'!N3-'v2'!N3</f>
        <v>0</v>
      </c>
      <c r="O5" s="17">
        <f>'v1'!O3-'v2'!O3</f>
        <v>0</v>
      </c>
      <c r="P5" s="17">
        <f>'v1'!P3-'v2'!P3</f>
        <v>0</v>
      </c>
      <c r="Q5" s="17">
        <f>'v1'!Q3-'v2'!Q3</f>
        <v>0</v>
      </c>
      <c r="R5" s="17">
        <f>'v1'!R3-'v2'!R3</f>
        <v>0</v>
      </c>
      <c r="S5" s="17">
        <f>'v1'!S3-'v2'!S3</f>
        <v>0</v>
      </c>
      <c r="T5" s="17">
        <f>'v1'!T3-'v2'!T3</f>
        <v>0</v>
      </c>
      <c r="U5" s="17">
        <f>'v1'!U3-'v2'!U3</f>
        <v>0</v>
      </c>
      <c r="V5" s="17">
        <f>'v1'!V3-'v2'!V3</f>
        <v>0</v>
      </c>
      <c r="W5" s="17">
        <f>'v1'!W3-'v2'!W3</f>
        <v>0</v>
      </c>
      <c r="X5" s="17">
        <f>'v1'!X3-'v2'!X3</f>
        <v>0</v>
      </c>
      <c r="Y5" s="17">
        <f>'v1'!Y3-'v2'!Y3</f>
        <v>0</v>
      </c>
    </row>
    <row r="6" spans="1:25">
      <c r="A6" s="17">
        <f>'v1'!A4-'v2'!A4</f>
        <v>0</v>
      </c>
      <c r="B6" s="17">
        <f>'v1'!B4-'v2'!B4</f>
        <v>0</v>
      </c>
      <c r="C6" t="b">
        <f>'v1'!C4='v2'!C4</f>
        <v>1</v>
      </c>
      <c r="D6" s="17">
        <f>'v1'!D4-'v2'!D4</f>
        <v>0</v>
      </c>
      <c r="E6" s="17">
        <f>'v1'!E4-'v2'!E4</f>
        <v>0</v>
      </c>
      <c r="F6" s="17">
        <f>'v1'!F4-'v2'!F4</f>
        <v>0</v>
      </c>
      <c r="G6" s="17">
        <f>'v1'!G4-'v2'!G4</f>
        <v>0</v>
      </c>
      <c r="H6" s="17">
        <f>'v1'!H4-'v2'!H4</f>
        <v>0</v>
      </c>
      <c r="I6" s="17">
        <f>'v1'!I4-'v2'!I4</f>
        <v>0</v>
      </c>
      <c r="J6" s="17">
        <f>'v1'!J4-'v2'!J4</f>
        <v>0</v>
      </c>
      <c r="K6" s="17">
        <f>'v1'!K4-'v2'!K4</f>
        <v>0</v>
      </c>
      <c r="L6" s="17">
        <f>'v1'!L4-'v2'!L4</f>
        <v>0</v>
      </c>
      <c r="M6" s="17">
        <f>'v1'!M4-'v2'!M4</f>
        <v>0</v>
      </c>
      <c r="N6" s="17">
        <f>'v1'!N4-'v2'!N4</f>
        <v>0</v>
      </c>
      <c r="O6" s="17">
        <f>'v1'!O4-'v2'!O4</f>
        <v>0</v>
      </c>
      <c r="P6" s="17">
        <f>'v1'!P4-'v2'!P4</f>
        <v>0</v>
      </c>
      <c r="Q6" s="17">
        <f>'v1'!Q4-'v2'!Q4</f>
        <v>0</v>
      </c>
      <c r="R6" s="17">
        <f>'v1'!R4-'v2'!R4</f>
        <v>0</v>
      </c>
      <c r="S6" s="17">
        <f>'v1'!S4-'v2'!S4</f>
        <v>0</v>
      </c>
      <c r="T6" s="17">
        <f>'v1'!T4-'v2'!T4</f>
        <v>0</v>
      </c>
      <c r="U6" s="17">
        <f>'v1'!U4-'v2'!U4</f>
        <v>0</v>
      </c>
      <c r="V6" s="17">
        <f>'v1'!V4-'v2'!V4</f>
        <v>0</v>
      </c>
      <c r="W6" s="17">
        <f>'v1'!W4-'v2'!W4</f>
        <v>0</v>
      </c>
      <c r="X6" s="17">
        <f>'v1'!X4-'v2'!X4</f>
        <v>0</v>
      </c>
      <c r="Y6" s="17">
        <f>'v1'!Y4-'v2'!Y4</f>
        <v>0</v>
      </c>
    </row>
    <row r="7" spans="1:25">
      <c r="A7" s="17">
        <f>'v1'!A5-'v2'!A5</f>
        <v>0</v>
      </c>
      <c r="B7" s="17">
        <f>'v1'!B5-'v2'!B5</f>
        <v>0</v>
      </c>
      <c r="C7" t="b">
        <f>'v1'!C5='v2'!C5</f>
        <v>1</v>
      </c>
      <c r="D7" s="17">
        <f>'v1'!D5-'v2'!D5</f>
        <v>0</v>
      </c>
      <c r="E7" s="17">
        <f>'v1'!E5-'v2'!E5</f>
        <v>0</v>
      </c>
      <c r="F7" s="17">
        <f>'v1'!F5-'v2'!F5</f>
        <v>0</v>
      </c>
      <c r="G7" s="17">
        <f>'v1'!G5-'v2'!G5</f>
        <v>0</v>
      </c>
      <c r="H7" s="17">
        <f>'v1'!H5-'v2'!H5</f>
        <v>0</v>
      </c>
      <c r="I7" s="17">
        <f>'v1'!I5-'v2'!I5</f>
        <v>0</v>
      </c>
      <c r="J7" s="17">
        <f>'v1'!J5-'v2'!J5</f>
        <v>0</v>
      </c>
      <c r="K7" s="17">
        <f>'v1'!K5-'v2'!K5</f>
        <v>0</v>
      </c>
      <c r="L7" s="17">
        <f>'v1'!L5-'v2'!L5</f>
        <v>0</v>
      </c>
      <c r="M7" s="17">
        <f>'v1'!M5-'v2'!M5</f>
        <v>0</v>
      </c>
      <c r="N7" s="17">
        <f>'v1'!N5-'v2'!N5</f>
        <v>0</v>
      </c>
      <c r="O7" s="17">
        <f>'v1'!O5-'v2'!O5</f>
        <v>0</v>
      </c>
      <c r="P7" s="17">
        <f>'v1'!P5-'v2'!P5</f>
        <v>0</v>
      </c>
      <c r="Q7" s="17">
        <f>'v1'!Q5-'v2'!Q5</f>
        <v>0</v>
      </c>
      <c r="R7" s="17">
        <f>'v1'!R5-'v2'!R5</f>
        <v>0</v>
      </c>
      <c r="S7" s="17">
        <f>'v1'!S5-'v2'!S5</f>
        <v>0</v>
      </c>
      <c r="T7" s="17">
        <f>'v1'!T5-'v2'!T5</f>
        <v>0</v>
      </c>
      <c r="U7" s="17">
        <f>'v1'!U5-'v2'!U5</f>
        <v>0</v>
      </c>
      <c r="V7" s="17">
        <f>'v1'!V5-'v2'!V5</f>
        <v>0</v>
      </c>
      <c r="W7" s="17">
        <f>'v1'!W5-'v2'!W5</f>
        <v>0</v>
      </c>
      <c r="X7" s="17">
        <f>'v1'!X5-'v2'!X5</f>
        <v>0</v>
      </c>
      <c r="Y7" s="17">
        <f>'v1'!Y5-'v2'!Y5</f>
        <v>0</v>
      </c>
    </row>
    <row r="8" spans="1:25">
      <c r="A8" s="17">
        <f>'v1'!A6-'v2'!A6</f>
        <v>0</v>
      </c>
      <c r="B8" s="17">
        <f>'v1'!B6-'v2'!B6</f>
        <v>0</v>
      </c>
      <c r="C8" t="b">
        <f>'v1'!C6='v2'!C6</f>
        <v>1</v>
      </c>
      <c r="D8" s="17">
        <f>'v1'!D6-'v2'!D6</f>
        <v>0</v>
      </c>
      <c r="E8" s="17">
        <f>'v1'!E6-'v2'!E6</f>
        <v>0</v>
      </c>
      <c r="F8" s="17">
        <f>'v1'!F6-'v2'!F6</f>
        <v>0</v>
      </c>
      <c r="G8" s="17">
        <f>'v1'!G6-'v2'!G6</f>
        <v>0</v>
      </c>
      <c r="H8" s="17">
        <f>'v1'!H6-'v2'!H6</f>
        <v>0</v>
      </c>
      <c r="I8" s="17">
        <f>'v1'!I6-'v2'!I6</f>
        <v>0</v>
      </c>
      <c r="J8" s="17">
        <f>'v1'!J6-'v2'!J6</f>
        <v>0</v>
      </c>
      <c r="K8" s="17">
        <f>'v1'!K6-'v2'!K6</f>
        <v>0</v>
      </c>
      <c r="L8" s="17">
        <f>'v1'!L6-'v2'!L6</f>
        <v>0</v>
      </c>
      <c r="M8" s="17">
        <f>'v1'!M6-'v2'!M6</f>
        <v>0</v>
      </c>
      <c r="N8" s="17">
        <f>'v1'!N6-'v2'!N6</f>
        <v>0</v>
      </c>
      <c r="O8" s="17">
        <f>'v1'!O6-'v2'!O6</f>
        <v>0</v>
      </c>
      <c r="P8" s="17">
        <f>'v1'!P6-'v2'!P6</f>
        <v>0</v>
      </c>
      <c r="Q8" s="17">
        <f>'v1'!Q6-'v2'!Q6</f>
        <v>0</v>
      </c>
      <c r="R8" s="17">
        <f>'v1'!R6-'v2'!R6</f>
        <v>0</v>
      </c>
      <c r="S8" s="17">
        <f>'v1'!S6-'v2'!S6</f>
        <v>0</v>
      </c>
      <c r="T8" s="17">
        <f>'v1'!T6-'v2'!T6</f>
        <v>0</v>
      </c>
      <c r="U8" s="17">
        <f>'v1'!U6-'v2'!U6</f>
        <v>0</v>
      </c>
      <c r="V8" s="17">
        <f>'v1'!V6-'v2'!V6</f>
        <v>0</v>
      </c>
      <c r="W8" s="17">
        <f>'v1'!W6-'v2'!W6</f>
        <v>0</v>
      </c>
      <c r="X8" s="17">
        <f>'v1'!X6-'v2'!X6</f>
        <v>0</v>
      </c>
      <c r="Y8" s="17">
        <f>'v1'!Y6-'v2'!Y6</f>
        <v>0</v>
      </c>
    </row>
    <row r="9" spans="1:25">
      <c r="A9" s="17">
        <f>'v1'!A7-'v2'!A7</f>
        <v>0</v>
      </c>
      <c r="B9" s="17">
        <f>'v1'!B7-'v2'!B7</f>
        <v>0</v>
      </c>
      <c r="C9" t="b">
        <f>'v1'!C7='v2'!C7</f>
        <v>1</v>
      </c>
      <c r="D9" s="17">
        <f>'v1'!D7-'v2'!D7</f>
        <v>0</v>
      </c>
      <c r="E9" s="17">
        <f>'v1'!E7-'v2'!E7</f>
        <v>0</v>
      </c>
      <c r="F9" s="17">
        <f>'v1'!F7-'v2'!F7</f>
        <v>0</v>
      </c>
      <c r="G9" s="17">
        <f>'v1'!G7-'v2'!G7</f>
        <v>0</v>
      </c>
      <c r="H9" s="17">
        <f>'v1'!H7-'v2'!H7</f>
        <v>0</v>
      </c>
      <c r="I9" s="17">
        <f>'v1'!I7-'v2'!I7</f>
        <v>0</v>
      </c>
      <c r="J9" s="17">
        <f>'v1'!J7-'v2'!J7</f>
        <v>0</v>
      </c>
      <c r="K9" s="17">
        <f>'v1'!K7-'v2'!K7</f>
        <v>0</v>
      </c>
      <c r="L9" s="17">
        <f>'v1'!L7-'v2'!L7</f>
        <v>0</v>
      </c>
      <c r="M9" s="17">
        <f>'v1'!M7-'v2'!M7</f>
        <v>0</v>
      </c>
      <c r="N9" s="17">
        <f>'v1'!N7-'v2'!N7</f>
        <v>0</v>
      </c>
      <c r="O9" s="17">
        <f>'v1'!O7-'v2'!O7</f>
        <v>0</v>
      </c>
      <c r="P9" s="17">
        <f>'v1'!P7-'v2'!P7</f>
        <v>0</v>
      </c>
      <c r="Q9" s="17">
        <f>'v1'!Q7-'v2'!Q7</f>
        <v>0</v>
      </c>
      <c r="R9" s="17">
        <f>'v1'!R7-'v2'!R7</f>
        <v>0</v>
      </c>
      <c r="S9" s="17">
        <f>'v1'!S7-'v2'!S7</f>
        <v>0</v>
      </c>
      <c r="T9" s="17">
        <f>'v1'!T7-'v2'!T7</f>
        <v>0</v>
      </c>
      <c r="U9" s="17">
        <f>'v1'!U7-'v2'!U7</f>
        <v>0</v>
      </c>
      <c r="V9" s="17">
        <f>'v1'!V7-'v2'!V7</f>
        <v>0</v>
      </c>
      <c r="W9" s="17">
        <f>'v1'!W7-'v2'!W7</f>
        <v>0</v>
      </c>
      <c r="X9" s="17">
        <f>'v1'!X7-'v2'!X7</f>
        <v>0</v>
      </c>
      <c r="Y9" s="17">
        <f>'v1'!Y7-'v2'!Y7</f>
        <v>0</v>
      </c>
    </row>
    <row r="10" spans="1:25">
      <c r="A10" s="17">
        <f>'v1'!A8-'v2'!A8</f>
        <v>0</v>
      </c>
      <c r="B10" s="17">
        <f>'v1'!B8-'v2'!B8</f>
        <v>0</v>
      </c>
      <c r="C10" t="b">
        <f>'v1'!C8='v2'!C8</f>
        <v>1</v>
      </c>
      <c r="D10" s="17">
        <f>'v1'!D8-'v2'!D8</f>
        <v>0</v>
      </c>
      <c r="E10" s="17">
        <f>'v1'!E8-'v2'!E8</f>
        <v>0</v>
      </c>
      <c r="F10" s="17">
        <f>'v1'!F8-'v2'!F8</f>
        <v>0</v>
      </c>
      <c r="G10" s="17">
        <f>'v1'!G8-'v2'!G8</f>
        <v>0</v>
      </c>
      <c r="H10" s="17">
        <f>'v1'!H8-'v2'!H8</f>
        <v>0</v>
      </c>
      <c r="I10" s="17">
        <f>'v1'!I8-'v2'!I8</f>
        <v>0</v>
      </c>
      <c r="J10" s="17">
        <f>'v1'!J8-'v2'!J8</f>
        <v>0</v>
      </c>
      <c r="K10" s="17">
        <f>'v1'!K8-'v2'!K8</f>
        <v>0</v>
      </c>
      <c r="L10" s="17">
        <f>'v1'!L8-'v2'!L8</f>
        <v>0</v>
      </c>
      <c r="M10" s="17">
        <f>'v1'!M8-'v2'!M8</f>
        <v>0</v>
      </c>
      <c r="N10" s="17">
        <f>'v1'!N8-'v2'!N8</f>
        <v>0</v>
      </c>
      <c r="O10" s="17">
        <f>'v1'!O8-'v2'!O8</f>
        <v>0</v>
      </c>
      <c r="P10" s="17">
        <f>'v1'!P8-'v2'!P8</f>
        <v>0</v>
      </c>
      <c r="Q10" s="17">
        <f>'v1'!Q8-'v2'!Q8</f>
        <v>0</v>
      </c>
      <c r="R10" s="17">
        <f>'v1'!R8-'v2'!R8</f>
        <v>0</v>
      </c>
      <c r="S10" s="17">
        <f>'v1'!S8-'v2'!S8</f>
        <v>0</v>
      </c>
      <c r="T10" s="17">
        <f>'v1'!T8-'v2'!T8</f>
        <v>0</v>
      </c>
      <c r="U10" s="17">
        <f>'v1'!U8-'v2'!U8</f>
        <v>0</v>
      </c>
      <c r="V10" s="17">
        <f>'v1'!V8-'v2'!V8</f>
        <v>0</v>
      </c>
      <c r="W10" s="17">
        <f>'v1'!W8-'v2'!W8</f>
        <v>0</v>
      </c>
      <c r="X10" s="17">
        <f>'v1'!X8-'v2'!X8</f>
        <v>0</v>
      </c>
      <c r="Y10" s="17">
        <f>'v1'!Y8-'v2'!Y8</f>
        <v>0</v>
      </c>
    </row>
    <row r="11" spans="1:25">
      <c r="A11" s="17">
        <f>'v1'!A9-'v2'!A9</f>
        <v>0</v>
      </c>
      <c r="B11" s="17">
        <f>'v1'!B9-'v2'!B9</f>
        <v>0</v>
      </c>
      <c r="C11" t="b">
        <f>'v1'!C9='v2'!C9</f>
        <v>1</v>
      </c>
      <c r="D11" s="17">
        <f>'v1'!D9-'v2'!D9</f>
        <v>0</v>
      </c>
      <c r="E11" s="17">
        <f>'v1'!E9-'v2'!E9</f>
        <v>0</v>
      </c>
      <c r="F11" s="17">
        <f>'v1'!F9-'v2'!F9</f>
        <v>0</v>
      </c>
      <c r="G11" s="17">
        <f>'v1'!G9-'v2'!G9</f>
        <v>0</v>
      </c>
      <c r="H11" s="17">
        <f>'v1'!H9-'v2'!H9</f>
        <v>0</v>
      </c>
      <c r="I11" s="17">
        <f>'v1'!I9-'v2'!I9</f>
        <v>0</v>
      </c>
      <c r="J11" s="17">
        <f>'v1'!J9-'v2'!J9</f>
        <v>0</v>
      </c>
      <c r="K11" s="17">
        <f>'v1'!K9-'v2'!K9</f>
        <v>0</v>
      </c>
      <c r="L11" s="17">
        <f>'v1'!L9-'v2'!L9</f>
        <v>0</v>
      </c>
      <c r="M11" s="17">
        <f>'v1'!M9-'v2'!M9</f>
        <v>0</v>
      </c>
      <c r="N11" s="17">
        <f>'v1'!N9-'v2'!N9</f>
        <v>0</v>
      </c>
      <c r="O11" s="17">
        <f>'v1'!O9-'v2'!O9</f>
        <v>0</v>
      </c>
      <c r="P11" s="17">
        <f>'v1'!P9-'v2'!P9</f>
        <v>0</v>
      </c>
      <c r="Q11" s="17">
        <f>'v1'!Q9-'v2'!Q9</f>
        <v>0</v>
      </c>
      <c r="R11" s="17">
        <f>'v1'!R9-'v2'!R9</f>
        <v>0</v>
      </c>
      <c r="S11" s="17">
        <f>'v1'!S9-'v2'!S9</f>
        <v>0</v>
      </c>
      <c r="T11" s="17">
        <f>'v1'!T9-'v2'!T9</f>
        <v>0</v>
      </c>
      <c r="U11" s="17">
        <f>'v1'!U9-'v2'!U9</f>
        <v>0</v>
      </c>
      <c r="V11" s="17">
        <f>'v1'!V9-'v2'!V9</f>
        <v>0</v>
      </c>
      <c r="W11" s="17">
        <f>'v1'!W9-'v2'!W9</f>
        <v>0</v>
      </c>
      <c r="X11" s="17">
        <f>'v1'!X9-'v2'!X9</f>
        <v>0</v>
      </c>
      <c r="Y11" s="17">
        <f>'v1'!Y9-'v2'!Y9</f>
        <v>0</v>
      </c>
    </row>
    <row r="12" spans="1:25">
      <c r="A12" s="17">
        <f>'v1'!A10-'v2'!A10</f>
        <v>0</v>
      </c>
      <c r="B12" s="17">
        <f>'v1'!B10-'v2'!B10</f>
        <v>0</v>
      </c>
      <c r="C12" t="b">
        <f>'v1'!C10='v2'!C10</f>
        <v>1</v>
      </c>
      <c r="D12" s="17">
        <f>'v1'!D10-'v2'!D10</f>
        <v>0</v>
      </c>
      <c r="E12" s="17">
        <f>'v1'!E10-'v2'!E10</f>
        <v>0</v>
      </c>
      <c r="F12" s="17">
        <f>'v1'!F10-'v2'!F10</f>
        <v>0</v>
      </c>
      <c r="G12" s="17">
        <f>'v1'!G10-'v2'!G10</f>
        <v>0</v>
      </c>
      <c r="H12" s="17">
        <f>'v1'!H10-'v2'!H10</f>
        <v>0</v>
      </c>
      <c r="I12" s="17">
        <f>'v1'!I10-'v2'!I10</f>
        <v>0</v>
      </c>
      <c r="J12" s="17">
        <f>'v1'!J10-'v2'!J10</f>
        <v>0</v>
      </c>
      <c r="K12" s="17">
        <f>'v1'!K10-'v2'!K10</f>
        <v>0</v>
      </c>
      <c r="L12" s="17">
        <f>'v1'!L10-'v2'!L10</f>
        <v>0</v>
      </c>
      <c r="M12" s="17">
        <f>'v1'!M10-'v2'!M10</f>
        <v>0</v>
      </c>
      <c r="N12" s="17">
        <f>'v1'!N10-'v2'!N10</f>
        <v>0</v>
      </c>
      <c r="O12" s="17">
        <f>'v1'!O10-'v2'!O10</f>
        <v>0</v>
      </c>
      <c r="P12" s="17">
        <f>'v1'!P10-'v2'!P10</f>
        <v>0</v>
      </c>
      <c r="Q12" s="17">
        <f>'v1'!Q10-'v2'!Q10</f>
        <v>0</v>
      </c>
      <c r="R12" s="17">
        <f>'v1'!R10-'v2'!R10</f>
        <v>0</v>
      </c>
      <c r="S12" s="17">
        <f>'v1'!S10-'v2'!S10</f>
        <v>0</v>
      </c>
      <c r="T12" s="17">
        <f>'v1'!T10-'v2'!T10</f>
        <v>0</v>
      </c>
      <c r="U12" s="17">
        <f>'v1'!U10-'v2'!U10</f>
        <v>0</v>
      </c>
      <c r="V12" s="17">
        <f>'v1'!V10-'v2'!V10</f>
        <v>0</v>
      </c>
      <c r="W12" s="17">
        <f>'v1'!W10-'v2'!W10</f>
        <v>0</v>
      </c>
      <c r="X12" s="17">
        <f>'v1'!X10-'v2'!X10</f>
        <v>0</v>
      </c>
      <c r="Y12" s="17">
        <f>'v1'!Y10-'v2'!Y10</f>
        <v>0</v>
      </c>
    </row>
    <row r="13" spans="1:25">
      <c r="A13" s="17">
        <f>'v1'!A11-'v2'!A11</f>
        <v>0</v>
      </c>
      <c r="B13" s="17">
        <f>'v1'!B11-'v2'!B11</f>
        <v>0</v>
      </c>
      <c r="C13" t="b">
        <f>'v1'!C11='v2'!C11</f>
        <v>1</v>
      </c>
      <c r="D13" s="17">
        <f>'v1'!D11-'v2'!D11</f>
        <v>0</v>
      </c>
      <c r="E13" s="17">
        <f>'v1'!E11-'v2'!E11</f>
        <v>0</v>
      </c>
      <c r="F13" s="17">
        <f>'v1'!F11-'v2'!F11</f>
        <v>0</v>
      </c>
      <c r="G13" s="17">
        <f>'v1'!G11-'v2'!G11</f>
        <v>0</v>
      </c>
      <c r="H13" s="17">
        <f>'v1'!H11-'v2'!H11</f>
        <v>0</v>
      </c>
      <c r="I13" s="17">
        <f>'v1'!I11-'v2'!I11</f>
        <v>0</v>
      </c>
      <c r="J13" s="17">
        <f>'v1'!J11-'v2'!J11</f>
        <v>0</v>
      </c>
      <c r="K13" s="17">
        <f>'v1'!K11-'v2'!K11</f>
        <v>0</v>
      </c>
      <c r="L13" s="17">
        <f>'v1'!L11-'v2'!L11</f>
        <v>0</v>
      </c>
      <c r="M13" s="17">
        <f>'v1'!M11-'v2'!M11</f>
        <v>0</v>
      </c>
      <c r="N13" s="17">
        <f>'v1'!N11-'v2'!N11</f>
        <v>0</v>
      </c>
      <c r="O13" s="17">
        <f>'v1'!O11-'v2'!O11</f>
        <v>0</v>
      </c>
      <c r="P13" s="17">
        <f>'v1'!P11-'v2'!P11</f>
        <v>0</v>
      </c>
      <c r="Q13" s="17">
        <f>'v1'!Q11-'v2'!Q11</f>
        <v>0</v>
      </c>
      <c r="R13" s="17">
        <f>'v1'!R11-'v2'!R11</f>
        <v>0</v>
      </c>
      <c r="S13" s="17">
        <f>'v1'!S11-'v2'!S11</f>
        <v>0</v>
      </c>
      <c r="T13" s="17">
        <f>'v1'!T11-'v2'!T11</f>
        <v>0</v>
      </c>
      <c r="U13" s="17">
        <f>'v1'!U11-'v2'!U11</f>
        <v>0</v>
      </c>
      <c r="V13" s="17">
        <f>'v1'!V11-'v2'!V11</f>
        <v>0</v>
      </c>
      <c r="W13" s="17">
        <f>'v1'!W11-'v2'!W11</f>
        <v>0</v>
      </c>
      <c r="X13" s="17">
        <f>'v1'!X11-'v2'!X11</f>
        <v>0</v>
      </c>
      <c r="Y13" s="17">
        <f>'v1'!Y11-'v2'!Y11</f>
        <v>0</v>
      </c>
    </row>
    <row r="14" spans="1:25">
      <c r="A14" s="17">
        <f>'v1'!A12-'v2'!A12</f>
        <v>0</v>
      </c>
      <c r="B14" s="17">
        <f>'v1'!B12-'v2'!B12</f>
        <v>0</v>
      </c>
      <c r="C14" t="b">
        <f>'v1'!C12='v2'!C12</f>
        <v>1</v>
      </c>
      <c r="D14" s="17">
        <f>'v1'!D12-'v2'!D12</f>
        <v>0</v>
      </c>
      <c r="E14" s="17">
        <f>'v1'!E12-'v2'!E12</f>
        <v>0</v>
      </c>
      <c r="F14" s="17">
        <f>'v1'!F12-'v2'!F12</f>
        <v>0</v>
      </c>
      <c r="G14" s="17">
        <f>'v1'!G12-'v2'!G12</f>
        <v>0</v>
      </c>
      <c r="H14" s="17">
        <f>'v1'!H12-'v2'!H12</f>
        <v>0</v>
      </c>
      <c r="I14" s="17">
        <f>'v1'!I12-'v2'!I12</f>
        <v>0</v>
      </c>
      <c r="J14" s="17">
        <f>'v1'!J12-'v2'!J12</f>
        <v>0</v>
      </c>
      <c r="K14" s="17">
        <f>'v1'!K12-'v2'!K12</f>
        <v>0</v>
      </c>
      <c r="L14" s="17">
        <f>'v1'!L12-'v2'!L12</f>
        <v>0</v>
      </c>
      <c r="M14" s="17">
        <f>'v1'!M12-'v2'!M12</f>
        <v>0</v>
      </c>
      <c r="N14" s="17">
        <f>'v1'!N12-'v2'!N12</f>
        <v>0</v>
      </c>
      <c r="O14" s="17">
        <f>'v1'!O12-'v2'!O12</f>
        <v>0</v>
      </c>
      <c r="P14" s="17">
        <f>'v1'!P12-'v2'!P12</f>
        <v>0</v>
      </c>
      <c r="Q14" s="17">
        <f>'v1'!Q12-'v2'!Q12</f>
        <v>0</v>
      </c>
      <c r="R14" s="17">
        <f>'v1'!R12-'v2'!R12</f>
        <v>0</v>
      </c>
      <c r="S14" s="17">
        <f>'v1'!S12-'v2'!S12</f>
        <v>0</v>
      </c>
      <c r="T14" s="17">
        <f>'v1'!T12-'v2'!T12</f>
        <v>0</v>
      </c>
      <c r="U14" s="17">
        <f>'v1'!U12-'v2'!U12</f>
        <v>0</v>
      </c>
      <c r="V14" s="17">
        <f>'v1'!V12-'v2'!V12</f>
        <v>0</v>
      </c>
      <c r="W14" s="17">
        <f>'v1'!W12-'v2'!W12</f>
        <v>0</v>
      </c>
      <c r="X14" s="17">
        <f>'v1'!X12-'v2'!X12</f>
        <v>0</v>
      </c>
      <c r="Y14" s="17">
        <f>'v1'!Y12-'v2'!Y12</f>
        <v>0</v>
      </c>
    </row>
    <row r="15" spans="1:25">
      <c r="A15" s="17">
        <f>'v1'!A13-'v2'!A13</f>
        <v>0</v>
      </c>
      <c r="B15" s="17">
        <f>'v1'!B13-'v2'!B13</f>
        <v>0</v>
      </c>
      <c r="C15" t="b">
        <f>'v1'!C13='v2'!C13</f>
        <v>1</v>
      </c>
      <c r="D15" s="17">
        <f>'v1'!D13-'v2'!D13</f>
        <v>0</v>
      </c>
      <c r="E15" s="17">
        <f>'v1'!E13-'v2'!E13</f>
        <v>0</v>
      </c>
      <c r="F15" s="17">
        <f>'v1'!F13-'v2'!F13</f>
        <v>0</v>
      </c>
      <c r="G15" s="17">
        <f>'v1'!G13-'v2'!G13</f>
        <v>0</v>
      </c>
      <c r="H15" s="17">
        <f>'v1'!H13-'v2'!H13</f>
        <v>0</v>
      </c>
      <c r="I15" s="17">
        <f>'v1'!I13-'v2'!I13</f>
        <v>0</v>
      </c>
      <c r="J15" s="17">
        <f>'v1'!J13-'v2'!J13</f>
        <v>0</v>
      </c>
      <c r="K15" s="17">
        <f>'v1'!K13-'v2'!K13</f>
        <v>0</v>
      </c>
      <c r="L15" s="17">
        <f>'v1'!L13-'v2'!L13</f>
        <v>0</v>
      </c>
      <c r="M15" s="17">
        <f>'v1'!M13-'v2'!M13</f>
        <v>0</v>
      </c>
      <c r="N15" s="17">
        <f>'v1'!N13-'v2'!N13</f>
        <v>0</v>
      </c>
      <c r="O15" s="17">
        <f>'v1'!O13-'v2'!O13</f>
        <v>0</v>
      </c>
      <c r="P15" s="17">
        <f>'v1'!P13-'v2'!P13</f>
        <v>0</v>
      </c>
      <c r="Q15" s="17">
        <f>'v1'!Q13-'v2'!Q13</f>
        <v>0</v>
      </c>
      <c r="R15" s="17">
        <f>'v1'!R13-'v2'!R13</f>
        <v>0</v>
      </c>
      <c r="S15" s="17">
        <f>'v1'!S13-'v2'!S13</f>
        <v>0</v>
      </c>
      <c r="T15" s="17">
        <f>'v1'!T13-'v2'!T13</f>
        <v>0</v>
      </c>
      <c r="U15" s="17">
        <f>'v1'!U13-'v2'!U13</f>
        <v>0</v>
      </c>
      <c r="V15" s="17">
        <f>'v1'!V13-'v2'!V13</f>
        <v>0</v>
      </c>
      <c r="W15" s="17">
        <f>'v1'!W13-'v2'!W13</f>
        <v>0</v>
      </c>
      <c r="X15" s="17">
        <f>'v1'!X13-'v2'!X13</f>
        <v>0</v>
      </c>
      <c r="Y15" s="17">
        <f>'v1'!Y13-'v2'!Y13</f>
        <v>0</v>
      </c>
    </row>
    <row r="16" spans="1:25">
      <c r="A16" s="17">
        <f>'v1'!A14-'v2'!A14</f>
        <v>0</v>
      </c>
      <c r="B16" s="17">
        <f>'v1'!B14-'v2'!B14</f>
        <v>0</v>
      </c>
      <c r="C16" t="b">
        <f>'v1'!C14='v2'!C14</f>
        <v>1</v>
      </c>
      <c r="D16" s="17">
        <f>'v1'!D14-'v2'!D14</f>
        <v>0</v>
      </c>
      <c r="E16" s="17">
        <f>'v1'!E14-'v2'!E14</f>
        <v>0</v>
      </c>
      <c r="F16" s="17">
        <f>'v1'!F14-'v2'!F14</f>
        <v>0</v>
      </c>
      <c r="G16" s="17">
        <f>'v1'!G14-'v2'!G14</f>
        <v>0</v>
      </c>
      <c r="H16" s="17">
        <f>'v1'!H14-'v2'!H14</f>
        <v>0</v>
      </c>
      <c r="I16" s="17">
        <f>'v1'!I14-'v2'!I14</f>
        <v>0</v>
      </c>
      <c r="J16" s="17">
        <f>'v1'!J14-'v2'!J14</f>
        <v>0</v>
      </c>
      <c r="K16" s="17">
        <f>'v1'!K14-'v2'!K14</f>
        <v>0</v>
      </c>
      <c r="L16" s="17">
        <f>'v1'!L14-'v2'!L14</f>
        <v>0</v>
      </c>
      <c r="M16" s="17">
        <f>'v1'!M14-'v2'!M14</f>
        <v>0</v>
      </c>
      <c r="N16" s="17">
        <f>'v1'!N14-'v2'!N14</f>
        <v>0</v>
      </c>
      <c r="O16" s="17">
        <f>'v1'!O14-'v2'!O14</f>
        <v>0</v>
      </c>
      <c r="P16" s="17">
        <f>'v1'!P14-'v2'!P14</f>
        <v>0</v>
      </c>
      <c r="Q16" s="17">
        <f>'v1'!Q14-'v2'!Q14</f>
        <v>0</v>
      </c>
      <c r="R16" s="17">
        <f>'v1'!R14-'v2'!R14</f>
        <v>0</v>
      </c>
      <c r="S16" s="17">
        <f>'v1'!S14-'v2'!S14</f>
        <v>0</v>
      </c>
      <c r="T16" s="17">
        <f>'v1'!T14-'v2'!T14</f>
        <v>0</v>
      </c>
      <c r="U16" s="17">
        <f>'v1'!U14-'v2'!U14</f>
        <v>0</v>
      </c>
      <c r="V16" s="17">
        <f>'v1'!V14-'v2'!V14</f>
        <v>0</v>
      </c>
      <c r="W16" s="17">
        <f>'v1'!W14-'v2'!W14</f>
        <v>0</v>
      </c>
      <c r="X16" s="17">
        <f>'v1'!X14-'v2'!X14</f>
        <v>0</v>
      </c>
      <c r="Y16" s="17">
        <f>'v1'!Y14-'v2'!Y14</f>
        <v>0</v>
      </c>
    </row>
    <row r="17" spans="1:25">
      <c r="A17" s="17">
        <f>'v1'!A15-'v2'!A15</f>
        <v>0</v>
      </c>
      <c r="B17" s="17">
        <f>'v1'!B15-'v2'!B15</f>
        <v>0</v>
      </c>
      <c r="C17" t="b">
        <f>'v1'!C15='v2'!C15</f>
        <v>1</v>
      </c>
      <c r="D17" s="17">
        <f>'v1'!D15-'v2'!D15</f>
        <v>0</v>
      </c>
      <c r="E17" s="17">
        <f>'v1'!E15-'v2'!E15</f>
        <v>0</v>
      </c>
      <c r="F17" s="17">
        <f>'v1'!F15-'v2'!F15</f>
        <v>0</v>
      </c>
      <c r="G17" s="17">
        <f>'v1'!G15-'v2'!G15</f>
        <v>0</v>
      </c>
      <c r="H17" s="17">
        <f>'v1'!H15-'v2'!H15</f>
        <v>0</v>
      </c>
      <c r="I17" s="17">
        <f>'v1'!I15-'v2'!I15</f>
        <v>0</v>
      </c>
      <c r="J17" s="17">
        <f>'v1'!J15-'v2'!J15</f>
        <v>0</v>
      </c>
      <c r="K17" s="17">
        <f>'v1'!K15-'v2'!K15</f>
        <v>0</v>
      </c>
      <c r="L17" s="17">
        <f>'v1'!L15-'v2'!L15</f>
        <v>0</v>
      </c>
      <c r="M17" s="17">
        <f>'v1'!M15-'v2'!M15</f>
        <v>0</v>
      </c>
      <c r="N17" s="17">
        <f>'v1'!N15-'v2'!N15</f>
        <v>0</v>
      </c>
      <c r="O17" s="17">
        <f>'v1'!O15-'v2'!O15</f>
        <v>0</v>
      </c>
      <c r="P17" s="17">
        <f>'v1'!P15-'v2'!P15</f>
        <v>0</v>
      </c>
      <c r="Q17" s="17">
        <f>'v1'!Q15-'v2'!Q15</f>
        <v>0</v>
      </c>
      <c r="R17" s="17">
        <f>'v1'!R15-'v2'!R15</f>
        <v>0</v>
      </c>
      <c r="S17" s="17">
        <f>'v1'!S15-'v2'!S15</f>
        <v>0</v>
      </c>
      <c r="T17" s="17">
        <f>'v1'!T15-'v2'!T15</f>
        <v>0</v>
      </c>
      <c r="U17" s="17">
        <f>'v1'!U15-'v2'!U15</f>
        <v>0</v>
      </c>
      <c r="V17" s="17">
        <f>'v1'!V15-'v2'!V15</f>
        <v>0</v>
      </c>
      <c r="W17" s="17">
        <f>'v1'!W15-'v2'!W15</f>
        <v>0</v>
      </c>
      <c r="X17" s="17">
        <f>'v1'!X15-'v2'!X15</f>
        <v>0</v>
      </c>
      <c r="Y17" s="17">
        <f>'v1'!Y15-'v2'!Y15</f>
        <v>0</v>
      </c>
    </row>
    <row r="18" spans="1:25">
      <c r="A18" s="17">
        <f>'v1'!A16-'v2'!A16</f>
        <v>0</v>
      </c>
      <c r="B18" s="17">
        <f>'v1'!B16-'v2'!B16</f>
        <v>0</v>
      </c>
      <c r="C18" t="b">
        <f>'v1'!C16='v2'!C16</f>
        <v>1</v>
      </c>
      <c r="D18" s="17">
        <f>'v1'!D16-'v2'!D16</f>
        <v>0</v>
      </c>
      <c r="E18" s="17">
        <f>'v1'!E16-'v2'!E16</f>
        <v>0</v>
      </c>
      <c r="F18" s="17">
        <f>'v1'!F16-'v2'!F16</f>
        <v>0</v>
      </c>
      <c r="G18" s="17">
        <f>'v1'!G16-'v2'!G16</f>
        <v>0</v>
      </c>
      <c r="H18" s="17">
        <f>'v1'!H16-'v2'!H16</f>
        <v>0</v>
      </c>
      <c r="I18" s="17">
        <f>'v1'!I16-'v2'!I16</f>
        <v>0</v>
      </c>
      <c r="J18" s="17">
        <f>'v1'!J16-'v2'!J16</f>
        <v>0</v>
      </c>
      <c r="K18" s="17">
        <f>'v1'!K16-'v2'!K16</f>
        <v>0</v>
      </c>
      <c r="L18" s="17">
        <f>'v1'!L16-'v2'!L16</f>
        <v>0</v>
      </c>
      <c r="M18" s="17">
        <f>'v1'!M16-'v2'!M16</f>
        <v>0</v>
      </c>
      <c r="N18" s="17">
        <f>'v1'!N16-'v2'!N16</f>
        <v>0</v>
      </c>
      <c r="O18" s="17">
        <f>'v1'!O16-'v2'!O16</f>
        <v>0</v>
      </c>
      <c r="P18" s="17">
        <f>'v1'!P16-'v2'!P16</f>
        <v>0</v>
      </c>
      <c r="Q18" s="17">
        <f>'v1'!Q16-'v2'!Q16</f>
        <v>0</v>
      </c>
      <c r="R18" s="17">
        <f>'v1'!R16-'v2'!R16</f>
        <v>0</v>
      </c>
      <c r="S18" s="17">
        <f>'v1'!S16-'v2'!S16</f>
        <v>0</v>
      </c>
      <c r="T18" s="17">
        <f>'v1'!T16-'v2'!T16</f>
        <v>0</v>
      </c>
      <c r="U18" s="17">
        <f>'v1'!U16-'v2'!U16</f>
        <v>0</v>
      </c>
      <c r="V18" s="17">
        <f>'v1'!V16-'v2'!V16</f>
        <v>0</v>
      </c>
      <c r="W18" s="17">
        <f>'v1'!W16-'v2'!W16</f>
        <v>0</v>
      </c>
      <c r="X18" s="17">
        <f>'v1'!X16-'v2'!X16</f>
        <v>0</v>
      </c>
      <c r="Y18" s="17">
        <f>'v1'!Y16-'v2'!Y16</f>
        <v>0</v>
      </c>
    </row>
    <row r="19" spans="1:25">
      <c r="A19" s="17">
        <f>'v1'!A17-'v2'!A17</f>
        <v>0</v>
      </c>
      <c r="B19" s="17">
        <f>'v1'!B17-'v2'!B17</f>
        <v>0</v>
      </c>
      <c r="C19" t="b">
        <f>'v1'!C17='v2'!C17</f>
        <v>1</v>
      </c>
      <c r="D19" s="17">
        <f>'v1'!D17-'v2'!D17</f>
        <v>0</v>
      </c>
      <c r="E19" s="17">
        <f>'v1'!E17-'v2'!E17</f>
        <v>0</v>
      </c>
      <c r="F19" s="17">
        <f>'v1'!F17-'v2'!F17</f>
        <v>0</v>
      </c>
      <c r="G19" s="17">
        <f>'v1'!G17-'v2'!G17</f>
        <v>0</v>
      </c>
      <c r="H19" s="17">
        <f>'v1'!H17-'v2'!H17</f>
        <v>0</v>
      </c>
      <c r="I19" s="17">
        <f>'v1'!I17-'v2'!I17</f>
        <v>0</v>
      </c>
      <c r="J19" s="17">
        <f>'v1'!J17-'v2'!J17</f>
        <v>0</v>
      </c>
      <c r="K19" s="17">
        <f>'v1'!K17-'v2'!K17</f>
        <v>0</v>
      </c>
      <c r="L19" s="17">
        <f>'v1'!L17-'v2'!L17</f>
        <v>0</v>
      </c>
      <c r="M19" s="17">
        <f>'v1'!M17-'v2'!M17</f>
        <v>0</v>
      </c>
      <c r="N19" s="17">
        <f>'v1'!N17-'v2'!N17</f>
        <v>0</v>
      </c>
      <c r="O19" s="17">
        <f>'v1'!O17-'v2'!O17</f>
        <v>0</v>
      </c>
      <c r="P19" s="17">
        <f>'v1'!P17-'v2'!P17</f>
        <v>0</v>
      </c>
      <c r="Q19" s="17">
        <f>'v1'!Q17-'v2'!Q17</f>
        <v>0</v>
      </c>
      <c r="R19" s="17">
        <f>'v1'!R17-'v2'!R17</f>
        <v>0</v>
      </c>
      <c r="S19" s="17">
        <f>'v1'!S17-'v2'!S17</f>
        <v>0</v>
      </c>
      <c r="T19" s="17">
        <f>'v1'!T17-'v2'!T17</f>
        <v>0</v>
      </c>
      <c r="U19" s="17">
        <f>'v1'!U17-'v2'!U17</f>
        <v>0</v>
      </c>
      <c r="V19" s="17">
        <f>'v1'!V17-'v2'!V17</f>
        <v>0</v>
      </c>
      <c r="W19" s="17">
        <f>'v1'!W17-'v2'!W17</f>
        <v>0</v>
      </c>
      <c r="X19" s="17">
        <f>'v1'!X17-'v2'!X17</f>
        <v>0</v>
      </c>
      <c r="Y19" s="17">
        <f>'v1'!Y17-'v2'!Y17</f>
        <v>0</v>
      </c>
    </row>
    <row r="20" spans="1:25">
      <c r="A20" s="17">
        <f>'v1'!A18-'v2'!A18</f>
        <v>0</v>
      </c>
      <c r="B20" s="17">
        <f>'v1'!B18-'v2'!B18</f>
        <v>0</v>
      </c>
      <c r="C20" t="b">
        <f>'v1'!C18='v2'!C18</f>
        <v>1</v>
      </c>
      <c r="D20" s="17">
        <f>'v1'!D18-'v2'!D18</f>
        <v>0</v>
      </c>
      <c r="E20" s="17">
        <f>'v1'!E18-'v2'!E18</f>
        <v>0</v>
      </c>
      <c r="F20" s="17">
        <f>'v1'!F18-'v2'!F18</f>
        <v>0</v>
      </c>
      <c r="G20" s="17">
        <f>'v1'!G18-'v2'!G18</f>
        <v>0</v>
      </c>
      <c r="H20" s="17">
        <f>'v1'!H18-'v2'!H18</f>
        <v>0</v>
      </c>
      <c r="I20" s="17">
        <f>'v1'!I18-'v2'!I18</f>
        <v>0</v>
      </c>
      <c r="J20" s="17">
        <f>'v1'!J18-'v2'!J18</f>
        <v>0</v>
      </c>
      <c r="K20" s="17">
        <f>'v1'!K18-'v2'!K18</f>
        <v>0</v>
      </c>
      <c r="L20" s="17">
        <f>'v1'!L18-'v2'!L18</f>
        <v>0</v>
      </c>
      <c r="M20" s="17">
        <f>'v1'!M18-'v2'!M18</f>
        <v>0</v>
      </c>
      <c r="N20" s="17">
        <f>'v1'!N18-'v2'!N18</f>
        <v>0</v>
      </c>
      <c r="O20" s="17">
        <f>'v1'!O18-'v2'!O18</f>
        <v>0</v>
      </c>
      <c r="P20" s="17">
        <f>'v1'!P18-'v2'!P18</f>
        <v>0</v>
      </c>
      <c r="Q20" s="17">
        <f>'v1'!Q18-'v2'!Q18</f>
        <v>0</v>
      </c>
      <c r="R20" s="17">
        <f>'v1'!R18-'v2'!R18</f>
        <v>0</v>
      </c>
      <c r="S20" s="17">
        <f>'v1'!S18-'v2'!S18</f>
        <v>0</v>
      </c>
      <c r="T20" s="17">
        <f>'v1'!T18-'v2'!T18</f>
        <v>0</v>
      </c>
      <c r="U20" s="17">
        <f>'v1'!U18-'v2'!U18</f>
        <v>0</v>
      </c>
      <c r="V20" s="17">
        <f>'v1'!V18-'v2'!V18</f>
        <v>0</v>
      </c>
      <c r="W20" s="17">
        <f>'v1'!W18-'v2'!W18</f>
        <v>0</v>
      </c>
      <c r="X20" s="17">
        <f>'v1'!X18-'v2'!X18</f>
        <v>0</v>
      </c>
      <c r="Y20" s="17">
        <f>'v1'!Y18-'v2'!Y18</f>
        <v>0</v>
      </c>
    </row>
    <row r="21" spans="1:25">
      <c r="A21" s="17">
        <f>'v1'!A19-'v2'!A19</f>
        <v>0</v>
      </c>
      <c r="B21" s="17">
        <f>'v1'!B19-'v2'!B19</f>
        <v>0</v>
      </c>
      <c r="C21" t="b">
        <f>'v1'!C19='v2'!C19</f>
        <v>1</v>
      </c>
      <c r="D21" s="17">
        <f>'v1'!D19-'v2'!D19</f>
        <v>0</v>
      </c>
      <c r="E21" s="17">
        <f>'v1'!E19-'v2'!E19</f>
        <v>0</v>
      </c>
      <c r="F21" s="17">
        <f>'v1'!F19-'v2'!F19</f>
        <v>0</v>
      </c>
      <c r="G21" s="17">
        <f>'v1'!G19-'v2'!G19</f>
        <v>0</v>
      </c>
      <c r="H21" s="17">
        <f>'v1'!H19-'v2'!H19</f>
        <v>0</v>
      </c>
      <c r="I21" s="17">
        <f>'v1'!I19-'v2'!I19</f>
        <v>0</v>
      </c>
      <c r="J21" s="17">
        <f>'v1'!J19-'v2'!J19</f>
        <v>0</v>
      </c>
      <c r="K21" s="17">
        <f>'v1'!K19-'v2'!K19</f>
        <v>0</v>
      </c>
      <c r="L21" s="17">
        <f>'v1'!L19-'v2'!L19</f>
        <v>0</v>
      </c>
      <c r="M21" s="17">
        <f>'v1'!M19-'v2'!M19</f>
        <v>0</v>
      </c>
      <c r="N21" s="17">
        <f>'v1'!N19-'v2'!N19</f>
        <v>0</v>
      </c>
      <c r="O21" s="17">
        <f>'v1'!O19-'v2'!O19</f>
        <v>0</v>
      </c>
      <c r="P21" s="17">
        <f>'v1'!P19-'v2'!P19</f>
        <v>0</v>
      </c>
      <c r="Q21" s="17">
        <f>'v1'!Q19-'v2'!Q19</f>
        <v>0</v>
      </c>
      <c r="R21" s="17">
        <f>'v1'!R19-'v2'!R19</f>
        <v>0</v>
      </c>
      <c r="S21" s="17">
        <f>'v1'!S19-'v2'!S19</f>
        <v>0</v>
      </c>
      <c r="T21" s="17">
        <f>'v1'!T19-'v2'!T19</f>
        <v>0</v>
      </c>
      <c r="U21" s="17">
        <f>'v1'!U19-'v2'!U19</f>
        <v>0</v>
      </c>
      <c r="V21" s="17">
        <f>'v1'!V19-'v2'!V19</f>
        <v>0</v>
      </c>
      <c r="W21" s="17">
        <f>'v1'!W19-'v2'!W19</f>
        <v>0</v>
      </c>
      <c r="X21" s="17">
        <f>'v1'!X19-'v2'!X19</f>
        <v>0</v>
      </c>
      <c r="Y21" s="17">
        <f>'v1'!Y19-'v2'!Y19</f>
        <v>0</v>
      </c>
    </row>
    <row r="22" spans="1:25">
      <c r="A22" s="17">
        <f>'v1'!A20-'v2'!A20</f>
        <v>0</v>
      </c>
      <c r="B22" s="17">
        <f>'v1'!B20-'v2'!B20</f>
        <v>0</v>
      </c>
      <c r="C22" t="b">
        <f>'v1'!C20='v2'!C20</f>
        <v>1</v>
      </c>
      <c r="D22" s="17">
        <f>'v1'!D20-'v2'!D20</f>
        <v>0</v>
      </c>
      <c r="E22" s="17">
        <f>'v1'!E20-'v2'!E20</f>
        <v>0</v>
      </c>
      <c r="F22" s="17">
        <f>'v1'!F20-'v2'!F20</f>
        <v>0</v>
      </c>
      <c r="G22" s="17">
        <f>'v1'!G20-'v2'!G20</f>
        <v>0</v>
      </c>
      <c r="H22" s="17">
        <f>'v1'!H20-'v2'!H20</f>
        <v>0</v>
      </c>
      <c r="I22" s="17">
        <f>'v1'!I20-'v2'!I20</f>
        <v>0</v>
      </c>
      <c r="J22" s="17">
        <f>'v1'!J20-'v2'!J20</f>
        <v>0</v>
      </c>
      <c r="K22" s="17">
        <f>'v1'!K20-'v2'!K20</f>
        <v>0</v>
      </c>
      <c r="L22" s="17">
        <f>'v1'!L20-'v2'!L20</f>
        <v>0</v>
      </c>
      <c r="M22" s="17">
        <f>'v1'!M20-'v2'!M20</f>
        <v>0</v>
      </c>
      <c r="N22" s="17">
        <f>'v1'!N20-'v2'!N20</f>
        <v>0</v>
      </c>
      <c r="O22" s="17">
        <f>'v1'!O20-'v2'!O20</f>
        <v>0</v>
      </c>
      <c r="P22" s="17">
        <f>'v1'!P20-'v2'!P20</f>
        <v>0</v>
      </c>
      <c r="Q22" s="17">
        <f>'v1'!Q20-'v2'!Q20</f>
        <v>0</v>
      </c>
      <c r="R22" s="17">
        <f>'v1'!R20-'v2'!R20</f>
        <v>0</v>
      </c>
      <c r="S22" s="17">
        <f>'v1'!S20-'v2'!S20</f>
        <v>0</v>
      </c>
      <c r="T22" s="17">
        <f>'v1'!T20-'v2'!T20</f>
        <v>0</v>
      </c>
      <c r="U22" s="17">
        <f>'v1'!U20-'v2'!U20</f>
        <v>0</v>
      </c>
      <c r="V22" s="17">
        <f>'v1'!V20-'v2'!V20</f>
        <v>0</v>
      </c>
      <c r="W22" s="17">
        <f>'v1'!W20-'v2'!W20</f>
        <v>0</v>
      </c>
      <c r="X22" s="17">
        <f>'v1'!X20-'v2'!X20</f>
        <v>0</v>
      </c>
      <c r="Y22" s="17">
        <f>'v1'!Y20-'v2'!Y20</f>
        <v>0</v>
      </c>
    </row>
    <row r="23" spans="1:25">
      <c r="A23" s="17">
        <f>'v1'!A21-'v2'!A21</f>
        <v>0</v>
      </c>
      <c r="B23" s="17">
        <f>'v1'!B21-'v2'!B21</f>
        <v>0</v>
      </c>
      <c r="C23" t="b">
        <f>'v1'!C21='v2'!C21</f>
        <v>1</v>
      </c>
      <c r="D23" s="17">
        <f>'v1'!D21-'v2'!D21</f>
        <v>0</v>
      </c>
      <c r="E23" s="17">
        <f>'v1'!E21-'v2'!E21</f>
        <v>0</v>
      </c>
      <c r="F23" s="17">
        <f>'v1'!F21-'v2'!F21</f>
        <v>0</v>
      </c>
      <c r="G23" s="17">
        <f>'v1'!G21-'v2'!G21</f>
        <v>0</v>
      </c>
      <c r="H23" s="17">
        <f>'v1'!H21-'v2'!H21</f>
        <v>0</v>
      </c>
      <c r="I23" s="17">
        <f>'v1'!I21-'v2'!I21</f>
        <v>0</v>
      </c>
      <c r="J23" s="17">
        <f>'v1'!J21-'v2'!J21</f>
        <v>0</v>
      </c>
      <c r="K23" s="17">
        <f>'v1'!K21-'v2'!K21</f>
        <v>0</v>
      </c>
      <c r="L23" s="17">
        <f>'v1'!L21-'v2'!L21</f>
        <v>0</v>
      </c>
      <c r="M23" s="17">
        <f>'v1'!M21-'v2'!M21</f>
        <v>0</v>
      </c>
      <c r="N23" s="17">
        <f>'v1'!N21-'v2'!N21</f>
        <v>0</v>
      </c>
      <c r="O23" s="17">
        <f>'v1'!O21-'v2'!O21</f>
        <v>0</v>
      </c>
      <c r="P23" s="17">
        <f>'v1'!P21-'v2'!P21</f>
        <v>0</v>
      </c>
      <c r="Q23" s="17">
        <f>'v1'!Q21-'v2'!Q21</f>
        <v>0</v>
      </c>
      <c r="R23" s="17">
        <f>'v1'!R21-'v2'!R21</f>
        <v>0</v>
      </c>
      <c r="S23" s="17">
        <f>'v1'!S21-'v2'!S21</f>
        <v>0</v>
      </c>
      <c r="T23" s="17">
        <f>'v1'!T21-'v2'!T21</f>
        <v>0</v>
      </c>
      <c r="U23" s="17">
        <f>'v1'!U21-'v2'!U21</f>
        <v>0</v>
      </c>
      <c r="V23" s="17">
        <f>'v1'!V21-'v2'!V21</f>
        <v>0</v>
      </c>
      <c r="W23" s="17">
        <f>'v1'!W21-'v2'!W21</f>
        <v>0</v>
      </c>
      <c r="X23" s="17">
        <f>'v1'!X21-'v2'!X21</f>
        <v>0</v>
      </c>
      <c r="Y23" s="17">
        <f>'v1'!Y21-'v2'!Y21</f>
        <v>0</v>
      </c>
    </row>
    <row r="24" spans="1:25">
      <c r="A24" s="17">
        <f>'v1'!A22-'v2'!A22</f>
        <v>0</v>
      </c>
      <c r="B24" s="17">
        <f>'v1'!B22-'v2'!B22</f>
        <v>0</v>
      </c>
      <c r="C24" t="b">
        <f>'v1'!C22='v2'!C22</f>
        <v>1</v>
      </c>
      <c r="D24" s="17">
        <f>'v1'!D22-'v2'!D22</f>
        <v>0</v>
      </c>
      <c r="E24" s="17">
        <f>'v1'!E22-'v2'!E22</f>
        <v>0</v>
      </c>
      <c r="F24" s="17">
        <f>'v1'!F22-'v2'!F22</f>
        <v>0</v>
      </c>
      <c r="G24" s="17">
        <f>'v1'!G22-'v2'!G22</f>
        <v>0</v>
      </c>
      <c r="H24" s="17">
        <f>'v1'!H22-'v2'!H22</f>
        <v>0</v>
      </c>
      <c r="I24" s="17">
        <f>'v1'!I22-'v2'!I22</f>
        <v>0</v>
      </c>
      <c r="J24" s="17">
        <f>'v1'!J22-'v2'!J22</f>
        <v>0</v>
      </c>
      <c r="K24" s="17">
        <f>'v1'!K22-'v2'!K22</f>
        <v>0</v>
      </c>
      <c r="L24" s="17">
        <f>'v1'!L22-'v2'!L22</f>
        <v>0</v>
      </c>
      <c r="M24" s="17">
        <f>'v1'!M22-'v2'!M22</f>
        <v>0</v>
      </c>
      <c r="N24" s="17">
        <f>'v1'!N22-'v2'!N22</f>
        <v>0</v>
      </c>
      <c r="O24" s="17">
        <f>'v1'!O22-'v2'!O22</f>
        <v>0</v>
      </c>
      <c r="P24" s="17">
        <f>'v1'!P22-'v2'!P22</f>
        <v>0</v>
      </c>
      <c r="Q24" s="17">
        <f>'v1'!Q22-'v2'!Q22</f>
        <v>0</v>
      </c>
      <c r="R24" s="17">
        <f>'v1'!R22-'v2'!R22</f>
        <v>0</v>
      </c>
      <c r="S24" s="17">
        <f>'v1'!S22-'v2'!S22</f>
        <v>0</v>
      </c>
      <c r="T24" s="17">
        <f>'v1'!T22-'v2'!T22</f>
        <v>0</v>
      </c>
      <c r="U24" s="17">
        <f>'v1'!U22-'v2'!U22</f>
        <v>0</v>
      </c>
      <c r="V24" s="17">
        <f>'v1'!V22-'v2'!V22</f>
        <v>0</v>
      </c>
      <c r="W24" s="17">
        <f>'v1'!W22-'v2'!W22</f>
        <v>0</v>
      </c>
      <c r="X24" s="17">
        <f>'v1'!X22-'v2'!X22</f>
        <v>0</v>
      </c>
      <c r="Y24" s="17">
        <f>'v1'!Y22-'v2'!Y22</f>
        <v>0</v>
      </c>
    </row>
    <row r="25" spans="1:25">
      <c r="A25" s="17">
        <f>'v1'!A23-'v2'!A23</f>
        <v>0</v>
      </c>
      <c r="B25" s="17">
        <f>'v1'!B23-'v2'!B23</f>
        <v>0</v>
      </c>
      <c r="C25" t="b">
        <f>'v1'!C23='v2'!C23</f>
        <v>1</v>
      </c>
      <c r="D25" s="17">
        <f>'v1'!D23-'v2'!D23</f>
        <v>0</v>
      </c>
      <c r="E25" s="17">
        <f>'v1'!E23-'v2'!E23</f>
        <v>0</v>
      </c>
      <c r="F25" s="17">
        <f>'v1'!F23-'v2'!F23</f>
        <v>0</v>
      </c>
      <c r="G25" s="17">
        <f>'v1'!G23-'v2'!G23</f>
        <v>0</v>
      </c>
      <c r="H25" s="17">
        <f>'v1'!H23-'v2'!H23</f>
        <v>0</v>
      </c>
      <c r="I25" s="17">
        <f>'v1'!I23-'v2'!I23</f>
        <v>0</v>
      </c>
      <c r="J25" s="17">
        <f>'v1'!J23-'v2'!J23</f>
        <v>0</v>
      </c>
      <c r="K25" s="17">
        <f>'v1'!K23-'v2'!K23</f>
        <v>0</v>
      </c>
      <c r="L25" s="17">
        <f>'v1'!L23-'v2'!L23</f>
        <v>0</v>
      </c>
      <c r="M25" s="17">
        <f>'v1'!M23-'v2'!M23</f>
        <v>0</v>
      </c>
      <c r="N25" s="17">
        <f>'v1'!N23-'v2'!N23</f>
        <v>0</v>
      </c>
      <c r="O25" s="17">
        <f>'v1'!O23-'v2'!O23</f>
        <v>0</v>
      </c>
      <c r="P25" s="17">
        <f>'v1'!P23-'v2'!P23</f>
        <v>0</v>
      </c>
      <c r="Q25" s="17">
        <f>'v1'!Q23-'v2'!Q23</f>
        <v>0</v>
      </c>
      <c r="R25" s="17">
        <f>'v1'!R23-'v2'!R23</f>
        <v>0</v>
      </c>
      <c r="S25" s="17">
        <f>'v1'!S23-'v2'!S23</f>
        <v>0</v>
      </c>
      <c r="T25" s="17">
        <f>'v1'!T23-'v2'!T23</f>
        <v>0</v>
      </c>
      <c r="U25" s="17">
        <f>'v1'!U23-'v2'!U23</f>
        <v>0</v>
      </c>
      <c r="V25" s="17">
        <f>'v1'!V23-'v2'!V23</f>
        <v>0</v>
      </c>
      <c r="W25" s="17">
        <f>'v1'!W23-'v2'!W23</f>
        <v>0</v>
      </c>
      <c r="X25" s="17">
        <f>'v1'!X23-'v2'!X23</f>
        <v>0</v>
      </c>
      <c r="Y25" s="17">
        <f>'v1'!Y23-'v2'!Y23</f>
        <v>0</v>
      </c>
    </row>
    <row r="26" spans="1:25">
      <c r="A26" s="17">
        <f>'v1'!A24-'v2'!A24</f>
        <v>0</v>
      </c>
      <c r="B26" s="17">
        <f>'v1'!B24-'v2'!B24</f>
        <v>0</v>
      </c>
      <c r="C26" t="b">
        <f>'v1'!C24='v2'!C24</f>
        <v>1</v>
      </c>
      <c r="D26" s="17">
        <f>'v1'!D24-'v2'!D24</f>
        <v>0</v>
      </c>
      <c r="E26" s="17">
        <f>'v1'!E24-'v2'!E24</f>
        <v>0</v>
      </c>
      <c r="F26" s="17">
        <f>'v1'!F24-'v2'!F24</f>
        <v>0</v>
      </c>
      <c r="G26" s="17">
        <f>'v1'!G24-'v2'!G24</f>
        <v>0</v>
      </c>
      <c r="H26" s="17">
        <f>'v1'!H24-'v2'!H24</f>
        <v>0</v>
      </c>
      <c r="I26" s="17">
        <f>'v1'!I24-'v2'!I24</f>
        <v>0</v>
      </c>
      <c r="J26" s="17">
        <f>'v1'!J24-'v2'!J24</f>
        <v>0</v>
      </c>
      <c r="K26" s="17">
        <f>'v1'!K24-'v2'!K24</f>
        <v>0</v>
      </c>
      <c r="L26" s="17">
        <f>'v1'!L24-'v2'!L24</f>
        <v>0</v>
      </c>
      <c r="M26" s="17">
        <f>'v1'!M24-'v2'!M24</f>
        <v>2.00000000068201178E-09</v>
      </c>
      <c r="N26" s="17">
        <f>'v1'!N24-'v2'!N24</f>
        <v>-3.499999999892478009E-09</v>
      </c>
      <c r="O26" s="17">
        <f>'v1'!O24-'v2'!O24</f>
        <v>0</v>
      </c>
      <c r="P26" s="17">
        <f>'v1'!P24-'v2'!P24</f>
        <v>0</v>
      </c>
      <c r="Q26" s="17">
        <f>'v1'!Q24-'v2'!Q24</f>
        <v>0</v>
      </c>
      <c r="R26" s="17">
        <f>'v1'!R24-'v2'!R24</f>
        <v>2.000000000139910694E-10</v>
      </c>
      <c r="S26" s="17">
        <f>'v1'!S24-'v2'!S24</f>
        <v>0</v>
      </c>
      <c r="T26" s="17">
        <f>'v1'!T24-'v2'!T24</f>
        <v>0</v>
      </c>
      <c r="U26" s="17">
        <f>'v1'!U24-'v2'!U24</f>
        <v>0</v>
      </c>
      <c r="V26" s="17">
        <f>'v1'!V24-'v2'!V24</f>
        <v>0</v>
      </c>
      <c r="W26" s="17">
        <f>'v1'!W24-'v2'!W24</f>
        <v>0</v>
      </c>
      <c r="X26" s="17">
        <f>'v1'!X24-'v2'!X24</f>
        <v>0</v>
      </c>
      <c r="Y26" s="17">
        <f>'v1'!Y24-'v2'!Y24</f>
        <v>0</v>
      </c>
    </row>
    <row r="27" spans="1:25">
      <c r="A27" s="17">
        <f>'v1'!A25-'v2'!A25</f>
        <v>0</v>
      </c>
      <c r="B27" s="17">
        <f>'v1'!B25-'v2'!B25</f>
        <v>0</v>
      </c>
      <c r="C27" t="b">
        <f>'v1'!C25='v2'!C25</f>
        <v>1</v>
      </c>
      <c r="D27" s="17">
        <f>'v1'!D25-'v2'!D25</f>
        <v>0</v>
      </c>
      <c r="E27" s="17">
        <f>'v1'!E25-'v2'!E25</f>
        <v>0</v>
      </c>
      <c r="F27" s="17">
        <f>'v1'!F25-'v2'!F25</f>
        <v>0</v>
      </c>
      <c r="G27" s="17">
        <f>'v1'!G25-'v2'!G25</f>
        <v>0</v>
      </c>
      <c r="H27" s="17">
        <f>'v1'!H25-'v2'!H25</f>
        <v>0</v>
      </c>
      <c r="I27" s="17">
        <f>'v1'!I25-'v2'!I25</f>
        <v>0</v>
      </c>
      <c r="J27" s="17">
        <f>'v1'!J25-'v2'!J25</f>
        <v>0</v>
      </c>
      <c r="K27" s="17">
        <f>'v1'!K25-'v2'!K25</f>
        <v>0</v>
      </c>
      <c r="L27" s="17">
        <f>'v1'!L25-'v2'!L25</f>
        <v>0</v>
      </c>
      <c r="M27" s="17">
        <f>'v1'!M25-'v2'!M25</f>
        <v>0</v>
      </c>
      <c r="N27" s="17">
        <f>'v1'!N25-'v2'!N25</f>
        <v>0</v>
      </c>
      <c r="O27" s="17">
        <f>'v1'!O25-'v2'!O25</f>
        <v>0</v>
      </c>
      <c r="P27" s="17">
        <f>'v1'!P25-'v2'!P25</f>
        <v>0</v>
      </c>
      <c r="Q27" s="17">
        <f>'v1'!Q25-'v2'!Q25</f>
        <v>0</v>
      </c>
      <c r="R27" s="17">
        <f>'v1'!R25-'v2'!R25</f>
        <v>0</v>
      </c>
      <c r="S27" s="17">
        <f>'v1'!S25-'v2'!S25</f>
        <v>0</v>
      </c>
      <c r="T27" s="17">
        <f>'v1'!T25-'v2'!T25</f>
        <v>0</v>
      </c>
      <c r="U27" s="17">
        <f>'v1'!U25-'v2'!U25</f>
        <v>0</v>
      </c>
      <c r="V27" s="17">
        <f>'v1'!V25-'v2'!V25</f>
        <v>0</v>
      </c>
      <c r="W27" s="17">
        <f>'v1'!W25-'v2'!W25</f>
        <v>0</v>
      </c>
      <c r="X27" s="17">
        <f>'v1'!X25-'v2'!X25</f>
        <v>0</v>
      </c>
      <c r="Y27" s="17">
        <f>'v1'!Y25-'v2'!Y25</f>
        <v>0</v>
      </c>
    </row>
    <row r="28" spans="1:25">
      <c r="A28" s="17">
        <f>'v1'!A26-'v2'!A26</f>
        <v>0</v>
      </c>
      <c r="B28" s="17">
        <f>'v1'!B26-'v2'!B26</f>
        <v>0</v>
      </c>
      <c r="C28" t="b">
        <f>'v1'!C26='v2'!C26</f>
        <v>1</v>
      </c>
      <c r="D28" s="17">
        <f>'v1'!D26-'v2'!D26</f>
        <v>0</v>
      </c>
      <c r="E28" s="17">
        <f>'v1'!E26-'v2'!E26</f>
        <v>0</v>
      </c>
      <c r="F28" s="17">
        <f>'v1'!F26-'v2'!F26</f>
        <v>0</v>
      </c>
      <c r="G28" s="17">
        <f>'v1'!G26-'v2'!G26</f>
        <v>0</v>
      </c>
      <c r="H28" s="17">
        <f>'v1'!H26-'v2'!H26</f>
        <v>0</v>
      </c>
      <c r="I28" s="17">
        <f>'v1'!I26-'v2'!I26</f>
        <v>0</v>
      </c>
      <c r="J28" s="17">
        <f>'v1'!J26-'v2'!J26</f>
        <v>0</v>
      </c>
      <c r="K28" s="17">
        <f>'v1'!K26-'v2'!K26</f>
        <v>0</v>
      </c>
      <c r="L28" s="17">
        <f>'v1'!L26-'v2'!L26</f>
        <v>0</v>
      </c>
      <c r="M28" s="17">
        <f>'v1'!M26-'v2'!M26</f>
        <v>0</v>
      </c>
      <c r="N28" s="17">
        <f>'v1'!N26-'v2'!N26</f>
        <v>0</v>
      </c>
      <c r="O28" s="17">
        <f>'v1'!O26-'v2'!O26</f>
        <v>0</v>
      </c>
      <c r="P28" s="17">
        <f>'v1'!P26-'v2'!P26</f>
        <v>0</v>
      </c>
      <c r="Q28" s="17">
        <f>'v1'!Q26-'v2'!Q26</f>
        <v>0</v>
      </c>
      <c r="R28" s="17">
        <f>'v1'!R26-'v2'!R26</f>
        <v>0</v>
      </c>
      <c r="S28" s="17">
        <f>'v1'!S26-'v2'!S26</f>
        <v>0</v>
      </c>
      <c r="T28" s="17">
        <f>'v1'!T26-'v2'!T26</f>
        <v>0</v>
      </c>
      <c r="U28" s="17">
        <f>'v1'!U26-'v2'!U26</f>
        <v>0</v>
      </c>
      <c r="V28" s="17">
        <f>'v1'!V26-'v2'!V26</f>
        <v>0</v>
      </c>
      <c r="W28" s="17">
        <f>'v1'!W26-'v2'!W26</f>
        <v>0</v>
      </c>
      <c r="X28" s="17">
        <f>'v1'!X26-'v2'!X26</f>
        <v>0</v>
      </c>
      <c r="Y28" s="17">
        <f>'v1'!Y26-'v2'!Y26</f>
        <v>0</v>
      </c>
    </row>
    <row r="29" spans="1:25">
      <c r="A29" s="17">
        <f>'v1'!A27-'v2'!A27</f>
        <v>0</v>
      </c>
      <c r="B29" s="17">
        <f>'v1'!B27-'v2'!B27</f>
        <v>0</v>
      </c>
      <c r="C29" t="b">
        <f>'v1'!C27='v2'!C27</f>
        <v>1</v>
      </c>
      <c r="D29" s="17">
        <f>'v1'!D27-'v2'!D27</f>
        <v>0</v>
      </c>
      <c r="E29" s="17">
        <f>'v1'!E27-'v2'!E27</f>
        <v>0</v>
      </c>
      <c r="F29" s="17">
        <f>'v1'!F27-'v2'!F27</f>
        <v>0</v>
      </c>
      <c r="G29" s="17">
        <f>'v1'!G27-'v2'!G27</f>
        <v>0</v>
      </c>
      <c r="H29" s="17">
        <f>'v1'!H27-'v2'!H27</f>
        <v>0</v>
      </c>
      <c r="I29" s="17">
        <f>'v1'!I27-'v2'!I27</f>
        <v>0</v>
      </c>
      <c r="J29" s="17">
        <f>'v1'!J27-'v2'!J27</f>
        <v>0</v>
      </c>
      <c r="K29" s="17">
        <f>'v1'!K27-'v2'!K27</f>
        <v>0</v>
      </c>
      <c r="L29" s="17">
        <f>'v1'!L27-'v2'!L27</f>
        <v>0</v>
      </c>
      <c r="M29" s="17">
        <f>'v1'!M27-'v2'!M27</f>
        <v>0</v>
      </c>
      <c r="N29" s="17">
        <f>'v1'!N27-'v2'!N27</f>
        <v>0</v>
      </c>
      <c r="O29" s="17">
        <f>'v1'!O27-'v2'!O27</f>
        <v>0</v>
      </c>
      <c r="P29" s="17">
        <f>'v1'!P27-'v2'!P27</f>
        <v>0</v>
      </c>
      <c r="Q29" s="17">
        <f>'v1'!Q27-'v2'!Q27</f>
        <v>0</v>
      </c>
      <c r="R29" s="17">
        <f>'v1'!R27-'v2'!R27</f>
        <v>0</v>
      </c>
      <c r="S29" s="17">
        <f>'v1'!S27-'v2'!S27</f>
        <v>0</v>
      </c>
      <c r="T29" s="17">
        <f>'v1'!T27-'v2'!T27</f>
        <v>0</v>
      </c>
      <c r="U29" s="17">
        <f>'v1'!U27-'v2'!U27</f>
        <v>0</v>
      </c>
      <c r="V29" s="17">
        <f>'v1'!V27-'v2'!V27</f>
        <v>0</v>
      </c>
      <c r="W29" s="17">
        <f>'v1'!W27-'v2'!W27</f>
        <v>0</v>
      </c>
      <c r="X29" s="17">
        <f>'v1'!X27-'v2'!X27</f>
        <v>0</v>
      </c>
      <c r="Y29" s="17">
        <f>'v1'!Y27-'v2'!Y27</f>
        <v>0</v>
      </c>
    </row>
    <row r="30" spans="1:25">
      <c r="A30" s="17">
        <f>'v1'!A28-'v2'!A28</f>
        <v>0</v>
      </c>
      <c r="B30" s="17">
        <f>'v1'!B28-'v2'!B28</f>
        <v>0</v>
      </c>
      <c r="C30" t="b">
        <f>'v1'!C28='v2'!C28</f>
        <v>1</v>
      </c>
      <c r="D30" s="17">
        <f>'v1'!D28-'v2'!D28</f>
        <v>0</v>
      </c>
      <c r="E30" s="17">
        <f>'v1'!E28-'v2'!E28</f>
        <v>0</v>
      </c>
      <c r="F30" s="17">
        <f>'v1'!F28-'v2'!F28</f>
        <v>0</v>
      </c>
      <c r="G30" s="17">
        <f>'v1'!G28-'v2'!G28</f>
        <v>0</v>
      </c>
      <c r="H30" s="17">
        <f>'v1'!H28-'v2'!H28</f>
        <v>0</v>
      </c>
      <c r="I30" s="17">
        <f>'v1'!I28-'v2'!I28</f>
        <v>0</v>
      </c>
      <c r="J30" s="17">
        <f>'v1'!J28-'v2'!J28</f>
        <v>0</v>
      </c>
      <c r="K30" s="17">
        <f>'v1'!K28-'v2'!K28</f>
        <v>0</v>
      </c>
      <c r="L30" s="17">
        <f>'v1'!L28-'v2'!L28</f>
        <v>0</v>
      </c>
      <c r="M30" s="17">
        <f>'v1'!M28-'v2'!M28</f>
        <v>0</v>
      </c>
      <c r="N30" s="17">
        <f>'v1'!N28-'v2'!N28</f>
        <v>0</v>
      </c>
      <c r="O30" s="17">
        <f>'v1'!O28-'v2'!O28</f>
        <v>0</v>
      </c>
      <c r="P30" s="17">
        <f>'v1'!P28-'v2'!P28</f>
        <v>0</v>
      </c>
      <c r="Q30" s="17">
        <f>'v1'!Q28-'v2'!Q28</f>
        <v>0</v>
      </c>
      <c r="R30" s="17">
        <f>'v1'!R28-'v2'!R28</f>
        <v>0</v>
      </c>
      <c r="S30" s="17">
        <f>'v1'!S28-'v2'!S28</f>
        <v>0</v>
      </c>
      <c r="T30" s="17">
        <f>'v1'!T28-'v2'!T28</f>
        <v>0</v>
      </c>
      <c r="U30" s="17">
        <f>'v1'!U28-'v2'!U28</f>
        <v>0</v>
      </c>
      <c r="V30" s="17">
        <f>'v1'!V28-'v2'!V28</f>
        <v>0</v>
      </c>
      <c r="W30" s="17">
        <f>'v1'!W28-'v2'!W28</f>
        <v>0</v>
      </c>
      <c r="X30" s="17">
        <f>'v1'!X28-'v2'!X28</f>
        <v>0</v>
      </c>
      <c r="Y30" s="17">
        <f>'v1'!Y28-'v2'!Y28</f>
        <v>0</v>
      </c>
    </row>
    <row r="31" spans="1:25">
      <c r="A31" s="17">
        <f>'v1'!A29-'v2'!A29</f>
        <v>0</v>
      </c>
      <c r="B31" s="17">
        <f>'v1'!B29-'v2'!B29</f>
        <v>0</v>
      </c>
      <c r="C31" t="b">
        <f>'v1'!C29='v2'!C29</f>
        <v>1</v>
      </c>
      <c r="D31" s="17">
        <f>'v1'!D29-'v2'!D29</f>
        <v>0</v>
      </c>
      <c r="E31" s="17">
        <f>'v1'!E29-'v2'!E29</f>
        <v>0</v>
      </c>
      <c r="F31" s="17">
        <f>'v1'!F29-'v2'!F29</f>
        <v>0</v>
      </c>
      <c r="G31" s="17">
        <f>'v1'!G29-'v2'!G29</f>
        <v>0</v>
      </c>
      <c r="H31" s="17">
        <f>'v1'!H29-'v2'!H29</f>
        <v>0</v>
      </c>
      <c r="I31" s="17">
        <f>'v1'!I29-'v2'!I29</f>
        <v>0</v>
      </c>
      <c r="J31" s="17">
        <f>'v1'!J29-'v2'!J29</f>
        <v>0</v>
      </c>
      <c r="K31" s="17">
        <f>'v1'!K29-'v2'!K29</f>
        <v>0</v>
      </c>
      <c r="L31" s="17">
        <f>'v1'!L29-'v2'!L29</f>
        <v>0</v>
      </c>
      <c r="M31" s="17">
        <f>'v1'!M29-'v2'!M29</f>
        <v>0</v>
      </c>
      <c r="N31" s="17">
        <f>'v1'!N29-'v2'!N29</f>
        <v>0</v>
      </c>
      <c r="O31" s="17">
        <f>'v1'!O29-'v2'!O29</f>
        <v>0</v>
      </c>
      <c r="P31" s="17">
        <f>'v1'!P29-'v2'!P29</f>
        <v>0</v>
      </c>
      <c r="Q31" s="17">
        <f>'v1'!Q29-'v2'!Q29</f>
        <v>0</v>
      </c>
      <c r="R31" s="17">
        <f>'v1'!R29-'v2'!R29</f>
        <v>0</v>
      </c>
      <c r="S31" s="17">
        <f>'v1'!S29-'v2'!S29</f>
        <v>0</v>
      </c>
      <c r="T31" s="17">
        <f>'v1'!T29-'v2'!T29</f>
        <v>0</v>
      </c>
      <c r="U31" s="17">
        <f>'v1'!U29-'v2'!U29</f>
        <v>0</v>
      </c>
      <c r="V31" s="17">
        <f>'v1'!V29-'v2'!V29</f>
        <v>0</v>
      </c>
      <c r="W31" s="17">
        <f>'v1'!W29-'v2'!W29</f>
        <v>0</v>
      </c>
      <c r="X31" s="17">
        <f>'v1'!X29-'v2'!X29</f>
        <v>0</v>
      </c>
      <c r="Y31" s="17">
        <f>'v1'!Y29-'v2'!Y29</f>
        <v>0</v>
      </c>
    </row>
    <row r="32" spans="1:25">
      <c r="A32" s="17">
        <f>'v1'!A30-'v2'!A30</f>
        <v>0</v>
      </c>
      <c r="B32" s="17">
        <f>'v1'!B30-'v2'!B30</f>
        <v>0</v>
      </c>
      <c r="C32" t="b">
        <f>'v1'!C30='v2'!C30</f>
        <v>1</v>
      </c>
      <c r="D32" s="17">
        <f>'v1'!D30-'v2'!D30</f>
        <v>0</v>
      </c>
      <c r="E32" s="17">
        <f>'v1'!E30-'v2'!E30</f>
        <v>0</v>
      </c>
      <c r="F32" s="17">
        <f>'v1'!F30-'v2'!F30</f>
        <v>0</v>
      </c>
      <c r="G32" s="17">
        <f>'v1'!G30-'v2'!G30</f>
        <v>0</v>
      </c>
      <c r="H32" s="17">
        <f>'v1'!H30-'v2'!H30</f>
        <v>0</v>
      </c>
      <c r="I32" s="17">
        <f>'v1'!I30-'v2'!I30</f>
        <v>0</v>
      </c>
      <c r="J32" s="17">
        <f>'v1'!J30-'v2'!J30</f>
        <v>0</v>
      </c>
      <c r="K32" s="17">
        <f>'v1'!K30-'v2'!K30</f>
        <v>0</v>
      </c>
      <c r="L32" s="17">
        <f>'v1'!L30-'v2'!L30</f>
        <v>0</v>
      </c>
      <c r="M32" s="17">
        <f>'v1'!M30-'v2'!M30</f>
        <v>0</v>
      </c>
      <c r="N32" s="17">
        <f>'v1'!N30-'v2'!N30</f>
        <v>0</v>
      </c>
      <c r="O32" s="17">
        <f>'v1'!O30-'v2'!O30</f>
        <v>0</v>
      </c>
      <c r="P32" s="17">
        <f>'v1'!P30-'v2'!P30</f>
        <v>0</v>
      </c>
      <c r="Q32" s="17">
        <f>'v1'!Q30-'v2'!Q30</f>
        <v>0</v>
      </c>
      <c r="R32" s="17">
        <f>'v1'!R30-'v2'!R30</f>
        <v>0</v>
      </c>
      <c r="S32" s="17">
        <f>'v1'!S30-'v2'!S30</f>
        <v>0</v>
      </c>
      <c r="T32" s="17">
        <f>'v1'!T30-'v2'!T30</f>
        <v>0</v>
      </c>
      <c r="U32" s="17">
        <f>'v1'!U30-'v2'!U30</f>
        <v>0</v>
      </c>
      <c r="V32" s="17">
        <f>'v1'!V30-'v2'!V30</f>
        <v>0</v>
      </c>
      <c r="W32" s="17">
        <f>'v1'!W30-'v2'!W30</f>
        <v>0</v>
      </c>
      <c r="X32" s="17">
        <f>'v1'!X30-'v2'!X30</f>
        <v>0</v>
      </c>
      <c r="Y32" s="17">
        <f>'v1'!Y30-'v2'!Y30</f>
        <v>0</v>
      </c>
    </row>
    <row r="33" spans="1:25">
      <c r="A33" s="17">
        <f>'v1'!A31-'v2'!A31</f>
        <v>0</v>
      </c>
      <c r="B33" s="17">
        <f>'v1'!B31-'v2'!B31</f>
        <v>0</v>
      </c>
      <c r="C33" t="b">
        <f>'v1'!C31='v2'!C31</f>
        <v>1</v>
      </c>
      <c r="D33" s="17">
        <f>'v1'!D31-'v2'!D31</f>
        <v>0</v>
      </c>
      <c r="E33" s="17">
        <f>'v1'!E31-'v2'!E31</f>
        <v>0</v>
      </c>
      <c r="F33" s="17">
        <f>'v1'!F31-'v2'!F31</f>
        <v>0</v>
      </c>
      <c r="G33" s="17">
        <f>'v1'!G31-'v2'!G31</f>
        <v>0</v>
      </c>
      <c r="H33" s="17">
        <f>'v1'!H31-'v2'!H31</f>
        <v>0</v>
      </c>
      <c r="I33" s="17">
        <f>'v1'!I31-'v2'!I31</f>
        <v>0</v>
      </c>
      <c r="J33" s="17">
        <f>'v1'!J31-'v2'!J31</f>
        <v>0</v>
      </c>
      <c r="K33" s="17">
        <f>'v1'!K31-'v2'!K31</f>
        <v>0</v>
      </c>
      <c r="L33" s="17">
        <f>'v1'!L31-'v2'!L31</f>
        <v>0</v>
      </c>
      <c r="M33" s="17">
        <f>'v1'!M31-'v2'!M31</f>
        <v>0</v>
      </c>
      <c r="N33" s="17">
        <f>'v1'!N31-'v2'!N31</f>
        <v>0</v>
      </c>
      <c r="O33" s="17">
        <f>'v1'!O31-'v2'!O31</f>
        <v>0</v>
      </c>
      <c r="P33" s="17">
        <f>'v1'!P31-'v2'!P31</f>
        <v>0</v>
      </c>
      <c r="Q33" s="17">
        <f>'v1'!Q31-'v2'!Q31</f>
        <v>0</v>
      </c>
      <c r="R33" s="17">
        <f>'v1'!R31-'v2'!R31</f>
        <v>0</v>
      </c>
      <c r="S33" s="17">
        <f>'v1'!S31-'v2'!S31</f>
        <v>0</v>
      </c>
      <c r="T33" s="17">
        <f>'v1'!T31-'v2'!T31</f>
        <v>0</v>
      </c>
      <c r="U33" s="17">
        <f>'v1'!U31-'v2'!U31</f>
        <v>0</v>
      </c>
      <c r="V33" s="17">
        <f>'v1'!V31-'v2'!V31</f>
        <v>0</v>
      </c>
      <c r="W33" s="17">
        <f>'v1'!W31-'v2'!W31</f>
        <v>0</v>
      </c>
      <c r="X33" s="17">
        <f>'v1'!X31-'v2'!X31</f>
        <v>0</v>
      </c>
      <c r="Y33" s="17">
        <f>'v1'!Y31-'v2'!Y31</f>
        <v>0</v>
      </c>
    </row>
    <row r="34" spans="1:25">
      <c r="A34" s="17">
        <f>'v1'!A32-'v2'!A32</f>
        <v>0</v>
      </c>
      <c r="B34" s="17">
        <f>'v1'!B32-'v2'!B32</f>
        <v>0</v>
      </c>
      <c r="C34" t="b">
        <f>'v1'!C32='v2'!C32</f>
        <v>1</v>
      </c>
      <c r="D34" s="17">
        <f>'v1'!D32-'v2'!D32</f>
        <v>0</v>
      </c>
      <c r="E34" s="17">
        <f>'v1'!E32-'v2'!E32</f>
        <v>0</v>
      </c>
      <c r="F34" s="17">
        <f>'v1'!F32-'v2'!F32</f>
        <v>0</v>
      </c>
      <c r="G34" s="17">
        <f>'v1'!G32-'v2'!G32</f>
        <v>0</v>
      </c>
      <c r="H34" s="17">
        <f>'v1'!H32-'v2'!H32</f>
        <v>0</v>
      </c>
      <c r="I34" s="17">
        <f>'v1'!I32-'v2'!I32</f>
        <v>0</v>
      </c>
      <c r="J34" s="17">
        <f>'v1'!J32-'v2'!J32</f>
        <v>0</v>
      </c>
      <c r="K34" s="17">
        <f>'v1'!K32-'v2'!K32</f>
        <v>0</v>
      </c>
      <c r="L34" s="17">
        <f>'v1'!L32-'v2'!L32</f>
        <v>0</v>
      </c>
      <c r="M34" s="17">
        <f>'v1'!M32-'v2'!M32</f>
        <v>0</v>
      </c>
      <c r="N34" s="17">
        <f>'v1'!N32-'v2'!N32</f>
        <v>0</v>
      </c>
      <c r="O34" s="17">
        <f>'v1'!O32-'v2'!O32</f>
        <v>0</v>
      </c>
      <c r="P34" s="17">
        <f>'v1'!P32-'v2'!P32</f>
        <v>0</v>
      </c>
      <c r="Q34" s="17">
        <f>'v1'!Q32-'v2'!Q32</f>
        <v>0</v>
      </c>
      <c r="R34" s="17">
        <f>'v1'!R32-'v2'!R32</f>
        <v>0</v>
      </c>
      <c r="S34" s="17">
        <f>'v1'!S32-'v2'!S32</f>
        <v>0</v>
      </c>
      <c r="T34" s="17">
        <f>'v1'!T32-'v2'!T32</f>
        <v>0</v>
      </c>
      <c r="U34" s="17">
        <f>'v1'!U32-'v2'!U32</f>
        <v>0</v>
      </c>
      <c r="V34" s="17">
        <f>'v1'!V32-'v2'!V32</f>
        <v>0</v>
      </c>
      <c r="W34" s="17">
        <f>'v1'!W32-'v2'!W32</f>
        <v>0</v>
      </c>
      <c r="X34" s="17">
        <f>'v1'!X32-'v2'!X32</f>
        <v>0</v>
      </c>
      <c r="Y34" s="17">
        <f>'v1'!Y32-'v2'!Y32</f>
        <v>0</v>
      </c>
    </row>
    <row r="35" spans="1:25">
      <c r="A35" s="17">
        <f>'v1'!A33-'v2'!A33</f>
        <v>0</v>
      </c>
      <c r="B35" s="17">
        <f>'v1'!B33-'v2'!B33</f>
        <v>0</v>
      </c>
      <c r="C35" t="b">
        <f>'v1'!C33='v2'!C33</f>
        <v>1</v>
      </c>
      <c r="D35" s="17">
        <f>'v1'!D33-'v2'!D33</f>
        <v>0</v>
      </c>
      <c r="E35" s="17">
        <f>'v1'!E33-'v2'!E33</f>
        <v>0</v>
      </c>
      <c r="F35" s="17">
        <f>'v1'!F33-'v2'!F33</f>
        <v>0</v>
      </c>
      <c r="G35" s="17">
        <f>'v1'!G33-'v2'!G33</f>
        <v>0</v>
      </c>
      <c r="H35" s="17">
        <f>'v1'!H33-'v2'!H33</f>
        <v>0</v>
      </c>
      <c r="I35" s="17">
        <f>'v1'!I33-'v2'!I33</f>
        <v>0</v>
      </c>
      <c r="J35" s="17">
        <f>'v1'!J33-'v2'!J33</f>
        <v>0</v>
      </c>
      <c r="K35" s="17">
        <f>'v1'!K33-'v2'!K33</f>
        <v>0</v>
      </c>
      <c r="L35" s="17">
        <f>'v1'!L33-'v2'!L33</f>
        <v>0</v>
      </c>
      <c r="M35" s="17">
        <f>'v1'!M33-'v2'!M33</f>
        <v>0</v>
      </c>
      <c r="N35" s="17">
        <f>'v1'!N33-'v2'!N33</f>
        <v>0</v>
      </c>
      <c r="O35" s="17">
        <f>'v1'!O33-'v2'!O33</f>
        <v>0</v>
      </c>
      <c r="P35" s="17">
        <f>'v1'!P33-'v2'!P33</f>
        <v>0</v>
      </c>
      <c r="Q35" s="17">
        <f>'v1'!Q33-'v2'!Q33</f>
        <v>0</v>
      </c>
      <c r="R35" s="17">
        <f>'v1'!R33-'v2'!R33</f>
        <v>0</v>
      </c>
      <c r="S35" s="17">
        <f>'v1'!S33-'v2'!S33</f>
        <v>0</v>
      </c>
      <c r="T35" s="17">
        <f>'v1'!T33-'v2'!T33</f>
        <v>0</v>
      </c>
      <c r="U35" s="17">
        <f>'v1'!U33-'v2'!U33</f>
        <v>0</v>
      </c>
      <c r="V35" s="17">
        <f>'v1'!V33-'v2'!V33</f>
        <v>0</v>
      </c>
      <c r="W35" s="17">
        <f>'v1'!W33-'v2'!W33</f>
        <v>0</v>
      </c>
      <c r="X35" s="17">
        <f>'v1'!X33-'v2'!X33</f>
        <v>0</v>
      </c>
      <c r="Y35" s="17">
        <f>'v1'!Y33-'v2'!Y33</f>
        <v>0</v>
      </c>
    </row>
    <row r="36" spans="1:25">
      <c r="A36" s="17">
        <f>'v1'!A34-'v2'!A34</f>
        <v>0</v>
      </c>
      <c r="B36" s="17">
        <f>'v1'!B34-'v2'!B34</f>
        <v>0</v>
      </c>
      <c r="C36" t="b">
        <f>'v1'!C34='v2'!C34</f>
        <v>1</v>
      </c>
      <c r="D36" s="17">
        <f>'v1'!D34-'v2'!D34</f>
        <v>0</v>
      </c>
      <c r="E36" s="17">
        <f>'v1'!E34-'v2'!E34</f>
        <v>0</v>
      </c>
      <c r="F36" s="17">
        <f>'v1'!F34-'v2'!F34</f>
        <v>0</v>
      </c>
      <c r="G36" s="17">
        <f>'v1'!G34-'v2'!G34</f>
        <v>0</v>
      </c>
      <c r="H36" s="17">
        <f>'v1'!H34-'v2'!H34</f>
        <v>0</v>
      </c>
      <c r="I36" s="17">
        <f>'v1'!I34-'v2'!I34</f>
        <v>0</v>
      </c>
      <c r="J36" s="17">
        <f>'v1'!J34-'v2'!J34</f>
        <v>0</v>
      </c>
      <c r="K36" s="17">
        <f>'v1'!K34-'v2'!K34</f>
        <v>0</v>
      </c>
      <c r="L36" s="17">
        <f>'v1'!L34-'v2'!L34</f>
        <v>0</v>
      </c>
      <c r="M36" s="17">
        <f>'v1'!M34-'v2'!M34</f>
        <v>0</v>
      </c>
      <c r="N36" s="17">
        <f>'v1'!N34-'v2'!N34</f>
        <v>0</v>
      </c>
      <c r="O36" s="17">
        <f>'v1'!O34-'v2'!O34</f>
        <v>0</v>
      </c>
      <c r="P36" s="17">
        <f>'v1'!P34-'v2'!P34</f>
        <v>0</v>
      </c>
      <c r="Q36" s="17">
        <f>'v1'!Q34-'v2'!Q34</f>
        <v>0</v>
      </c>
      <c r="R36" s="17">
        <f>'v1'!R34-'v2'!R34</f>
        <v>0</v>
      </c>
      <c r="S36" s="17">
        <f>'v1'!S34-'v2'!S34</f>
        <v>0</v>
      </c>
      <c r="T36" s="17">
        <f>'v1'!T34-'v2'!T34</f>
        <v>0</v>
      </c>
      <c r="U36" s="17">
        <f>'v1'!U34-'v2'!U34</f>
        <v>0</v>
      </c>
      <c r="V36" s="17">
        <f>'v1'!V34-'v2'!V34</f>
        <v>0</v>
      </c>
      <c r="W36" s="17">
        <f>'v1'!W34-'v2'!W34</f>
        <v>0</v>
      </c>
      <c r="X36" s="17">
        <f>'v1'!X34-'v2'!X34</f>
        <v>0</v>
      </c>
      <c r="Y36" s="17">
        <f>'v1'!Y34-'v2'!Y34</f>
        <v>0</v>
      </c>
    </row>
    <row r="37" spans="1:25">
      <c r="A37" s="17">
        <f>'v1'!A35-'v2'!A35</f>
        <v>0</v>
      </c>
      <c r="B37" s="17">
        <f>'v1'!B35-'v2'!B35</f>
        <v>0</v>
      </c>
      <c r="C37" t="b">
        <f>'v1'!C35='v2'!C35</f>
        <v>1</v>
      </c>
      <c r="D37" s="17">
        <f>'v1'!D35-'v2'!D35</f>
        <v>0</v>
      </c>
      <c r="E37" s="17">
        <f>'v1'!E35-'v2'!E35</f>
        <v>0</v>
      </c>
      <c r="F37" s="17">
        <f>'v1'!F35-'v2'!F35</f>
        <v>0</v>
      </c>
      <c r="G37" s="17">
        <f>'v1'!G35-'v2'!G35</f>
        <v>0</v>
      </c>
      <c r="H37" s="17">
        <f>'v1'!H35-'v2'!H35</f>
        <v>0</v>
      </c>
      <c r="I37" s="17">
        <f>'v1'!I35-'v2'!I35</f>
        <v>0</v>
      </c>
      <c r="J37" s="17">
        <f>'v1'!J35-'v2'!J35</f>
        <v>0</v>
      </c>
      <c r="K37" s="17">
        <f>'v1'!K35-'v2'!K35</f>
        <v>0</v>
      </c>
      <c r="L37" s="17">
        <f>'v1'!L35-'v2'!L35</f>
        <v>0</v>
      </c>
      <c r="M37" s="17">
        <f>'v1'!M35-'v2'!M35</f>
        <v>0</v>
      </c>
      <c r="N37" s="17">
        <f>'v1'!N35-'v2'!N35</f>
        <v>0</v>
      </c>
      <c r="O37" s="17">
        <f>'v1'!O35-'v2'!O35</f>
        <v>0</v>
      </c>
      <c r="P37" s="17">
        <f>'v1'!P35-'v2'!P35</f>
        <v>0</v>
      </c>
      <c r="Q37" s="17">
        <f>'v1'!Q35-'v2'!Q35</f>
        <v>0</v>
      </c>
      <c r="R37" s="17">
        <f>'v1'!R35-'v2'!R35</f>
        <v>0</v>
      </c>
      <c r="S37" s="17">
        <f>'v1'!S35-'v2'!S35</f>
        <v>0</v>
      </c>
      <c r="T37" s="17">
        <f>'v1'!T35-'v2'!T35</f>
        <v>0</v>
      </c>
      <c r="U37" s="17">
        <f>'v1'!U35-'v2'!U35</f>
        <v>0</v>
      </c>
      <c r="V37" s="17">
        <f>'v1'!V35-'v2'!V35</f>
        <v>0</v>
      </c>
      <c r="W37" s="17">
        <f>'v1'!W35-'v2'!W35</f>
        <v>0</v>
      </c>
      <c r="X37" s="17">
        <f>'v1'!X35-'v2'!X35</f>
        <v>0</v>
      </c>
      <c r="Y37" s="17">
        <f>'v1'!Y35-'v2'!Y35</f>
        <v>0</v>
      </c>
    </row>
    <row r="38" spans="1:25">
      <c r="A38" s="17">
        <f>'v1'!A36-'v2'!A36</f>
        <v>0</v>
      </c>
      <c r="B38" s="17">
        <f>'v1'!B36-'v2'!B36</f>
        <v>0</v>
      </c>
      <c r="C38" t="b">
        <f>'v1'!C36='v2'!C36</f>
        <v>1</v>
      </c>
      <c r="D38" s="17">
        <f>'v1'!D36-'v2'!D36</f>
        <v>0</v>
      </c>
      <c r="E38" s="17">
        <f>'v1'!E36-'v2'!E36</f>
        <v>0</v>
      </c>
      <c r="F38" s="17">
        <f>'v1'!F36-'v2'!F36</f>
        <v>0</v>
      </c>
      <c r="G38" s="17">
        <f>'v1'!G36-'v2'!G36</f>
        <v>0</v>
      </c>
      <c r="H38" s="17">
        <f>'v1'!H36-'v2'!H36</f>
        <v>0</v>
      </c>
      <c r="I38" s="17">
        <f>'v1'!I36-'v2'!I36</f>
        <v>0</v>
      </c>
      <c r="J38" s="17">
        <f>'v1'!J36-'v2'!J36</f>
        <v>0</v>
      </c>
      <c r="K38" s="17">
        <f>'v1'!K36-'v2'!K36</f>
        <v>0</v>
      </c>
      <c r="L38" s="17">
        <f>'v1'!L36-'v2'!L36</f>
        <v>0</v>
      </c>
      <c r="M38" s="17">
        <f>'v1'!M36-'v2'!M36</f>
        <v>1.999999999814650042E-09</v>
      </c>
      <c r="N38" s="17">
        <f>'v1'!N36-'v2'!N36</f>
        <v>0</v>
      </c>
      <c r="O38" s="17">
        <f>'v1'!O36-'v2'!O36</f>
        <v>6.999999999784956017E-09</v>
      </c>
      <c r="P38" s="17">
        <f>'v1'!P36-'v2'!P36</f>
        <v>8.999999999274345408E-11</v>
      </c>
      <c r="Q38" s="17">
        <f>'v1'!Q36-'v2'!Q36</f>
        <v>-3.000000000641378506E-07</v>
      </c>
      <c r="R38" s="17">
        <f>'v1'!R36-'v2'!R36</f>
        <v>0</v>
      </c>
      <c r="S38" s="17">
        <f>'v1'!S36-'v2'!S36</f>
        <v>0</v>
      </c>
      <c r="T38" s="17">
        <f>'v1'!T36-'v2'!T36</f>
        <v>0</v>
      </c>
      <c r="U38" s="17">
        <f>'v1'!U36-'v2'!U36</f>
        <v>0</v>
      </c>
      <c r="V38" s="17">
        <f>'v1'!V36-'v2'!V36</f>
        <v>0</v>
      </c>
      <c r="W38" s="17">
        <f>'v1'!W36-'v2'!W36</f>
        <v>0</v>
      </c>
      <c r="X38" s="17">
        <f>'v1'!X36-'v2'!X36</f>
        <v>0</v>
      </c>
      <c r="Y38" s="17">
        <f>'v1'!Y36-'v2'!Y36</f>
        <v>0</v>
      </c>
    </row>
    <row r="39" spans="1:25">
      <c r="A39" s="17">
        <f>'v1'!A37-'v2'!A37</f>
        <v>0</v>
      </c>
      <c r="B39" s="17">
        <f>'v1'!B37-'v2'!B37</f>
        <v>0</v>
      </c>
      <c r="C39" t="b">
        <f>'v1'!C37='v2'!C37</f>
        <v>1</v>
      </c>
      <c r="D39" s="17">
        <f>'v1'!D37-'v2'!D37</f>
        <v>0</v>
      </c>
      <c r="E39" s="17">
        <f>'v1'!E37-'v2'!E37</f>
        <v>0</v>
      </c>
      <c r="F39" s="17">
        <f>'v1'!F37-'v2'!F37</f>
        <v>0</v>
      </c>
      <c r="G39" s="17">
        <f>'v1'!G37-'v2'!G37</f>
        <v>0</v>
      </c>
      <c r="H39" s="17">
        <f>'v1'!H37-'v2'!H37</f>
        <v>0</v>
      </c>
      <c r="I39" s="17">
        <f>'v1'!I37-'v2'!I37</f>
        <v>0</v>
      </c>
      <c r="J39" s="17">
        <f>'v1'!J37-'v2'!J37</f>
        <v>0</v>
      </c>
      <c r="K39" s="17">
        <f>'v1'!K37-'v2'!K37</f>
        <v>0</v>
      </c>
      <c r="L39" s="17">
        <f>'v1'!L37-'v2'!L37</f>
        <v>0</v>
      </c>
      <c r="M39" s="17">
        <f>'v1'!M37-'v2'!M37</f>
        <v>0</v>
      </c>
      <c r="N39" s="17">
        <f>'v1'!N37-'v2'!N37</f>
        <v>0</v>
      </c>
      <c r="O39" s="17">
        <f>'v1'!O37-'v2'!O37</f>
        <v>0</v>
      </c>
      <c r="P39" s="17">
        <f>'v1'!P37-'v2'!P37</f>
        <v>0</v>
      </c>
      <c r="Q39" s="17">
        <f>'v1'!Q37-'v2'!Q37</f>
        <v>0</v>
      </c>
      <c r="R39" s="17">
        <f>'v1'!R37-'v2'!R37</f>
        <v>0</v>
      </c>
      <c r="S39" s="17">
        <f>'v1'!S37-'v2'!S37</f>
        <v>0</v>
      </c>
      <c r="T39" s="17">
        <f>'v1'!T37-'v2'!T37</f>
        <v>0</v>
      </c>
      <c r="U39" s="17">
        <f>'v1'!U37-'v2'!U37</f>
        <v>0</v>
      </c>
      <c r="V39" s="17">
        <f>'v1'!V37-'v2'!V37</f>
        <v>0</v>
      </c>
      <c r="W39" s="17">
        <f>'v1'!W37-'v2'!W37</f>
        <v>0</v>
      </c>
      <c r="X39" s="17">
        <f>'v1'!X37-'v2'!X37</f>
        <v>0</v>
      </c>
      <c r="Y39" s="17">
        <f>'v1'!Y37-'v2'!Y37</f>
        <v>0</v>
      </c>
    </row>
    <row r="40" spans="1:25">
      <c r="A40" s="17">
        <f>'v1'!A38-'v2'!A38</f>
        <v>0</v>
      </c>
      <c r="B40" s="17">
        <f>'v1'!B38-'v2'!B38</f>
        <v>0</v>
      </c>
      <c r="C40" t="b">
        <f>'v1'!C38='v2'!C38</f>
        <v>1</v>
      </c>
      <c r="D40" s="17">
        <f>'v1'!D38-'v2'!D38</f>
        <v>0</v>
      </c>
      <c r="E40" s="17">
        <f>'v1'!E38-'v2'!E38</f>
        <v>0</v>
      </c>
      <c r="F40" s="17">
        <f>'v1'!F38-'v2'!F38</f>
        <v>0</v>
      </c>
      <c r="G40" s="17">
        <f>'v1'!G38-'v2'!G38</f>
        <v>0</v>
      </c>
      <c r="H40" s="17">
        <f>'v1'!H38-'v2'!H38</f>
        <v>0</v>
      </c>
      <c r="I40" s="17">
        <f>'v1'!I38-'v2'!I38</f>
        <v>0</v>
      </c>
      <c r="J40" s="17">
        <f>'v1'!J38-'v2'!J38</f>
        <v>0</v>
      </c>
      <c r="K40" s="17">
        <f>'v1'!K38-'v2'!K38</f>
        <v>0</v>
      </c>
      <c r="L40" s="17">
        <f>'v1'!L38-'v2'!L38</f>
        <v>0</v>
      </c>
      <c r="M40" s="17">
        <f>'v1'!M38-'v2'!M38</f>
        <v>0</v>
      </c>
      <c r="N40" s="17">
        <f>'v1'!N38-'v2'!N38</f>
        <v>0</v>
      </c>
      <c r="O40" s="17">
        <f>'v1'!O38-'v2'!O38</f>
        <v>0</v>
      </c>
      <c r="P40" s="17">
        <f>'v1'!P38-'v2'!P38</f>
        <v>0</v>
      </c>
      <c r="Q40" s="17">
        <f>'v1'!Q38-'v2'!Q38</f>
        <v>0</v>
      </c>
      <c r="R40" s="17">
        <f>'v1'!R38-'v2'!R38</f>
        <v>0</v>
      </c>
      <c r="S40" s="17">
        <f>'v1'!S38-'v2'!S38</f>
        <v>0</v>
      </c>
      <c r="T40" s="17">
        <f>'v1'!T38-'v2'!T38</f>
        <v>0</v>
      </c>
      <c r="U40" s="17">
        <f>'v1'!U38-'v2'!U38</f>
        <v>0</v>
      </c>
      <c r="V40" s="17">
        <f>'v1'!V38-'v2'!V38</f>
        <v>0</v>
      </c>
      <c r="W40" s="17">
        <f>'v1'!W38-'v2'!W38</f>
        <v>0</v>
      </c>
      <c r="X40" s="17">
        <f>'v1'!X38-'v2'!X38</f>
        <v>0</v>
      </c>
      <c r="Y40" s="17">
        <f>'v1'!Y38-'v2'!Y38</f>
        <v>0</v>
      </c>
    </row>
    <row r="41" spans="1:25">
      <c r="A41" s="17">
        <f>'v1'!A39-'v2'!A39</f>
        <v>0</v>
      </c>
      <c r="B41" s="17">
        <f>'v1'!B39-'v2'!B39</f>
        <v>0</v>
      </c>
      <c r="C41" t="b">
        <f>'v1'!C39='v2'!C39</f>
        <v>1</v>
      </c>
      <c r="D41" s="17">
        <f>'v1'!D39-'v2'!D39</f>
        <v>0</v>
      </c>
      <c r="E41" s="17">
        <f>'v1'!E39-'v2'!E39</f>
        <v>0</v>
      </c>
      <c r="F41" s="17">
        <f>'v1'!F39-'v2'!F39</f>
        <v>0</v>
      </c>
      <c r="G41" s="17">
        <f>'v1'!G39-'v2'!G39</f>
        <v>0</v>
      </c>
      <c r="H41" s="17">
        <f>'v1'!H39-'v2'!H39</f>
        <v>0</v>
      </c>
      <c r="I41" s="17">
        <f>'v1'!I39-'v2'!I39</f>
        <v>0</v>
      </c>
      <c r="J41" s="17">
        <f>'v1'!J39-'v2'!J39</f>
        <v>0</v>
      </c>
      <c r="K41" s="17">
        <f>'v1'!K39-'v2'!K39</f>
        <v>0</v>
      </c>
      <c r="L41" s="17">
        <f>'v1'!L39-'v2'!L39</f>
        <v>0</v>
      </c>
      <c r="M41" s="17">
        <f>'v1'!M39-'v2'!M39</f>
        <v>0</v>
      </c>
      <c r="N41" s="17">
        <f>'v1'!N39-'v2'!N39</f>
        <v>0</v>
      </c>
      <c r="O41" s="17">
        <f>'v1'!O39-'v2'!O39</f>
        <v>0</v>
      </c>
      <c r="P41" s="17">
        <f>'v1'!P39-'v2'!P39</f>
        <v>0</v>
      </c>
      <c r="Q41" s="17">
        <f>'v1'!Q39-'v2'!Q39</f>
        <v>0</v>
      </c>
      <c r="R41" s="17">
        <f>'v1'!R39-'v2'!R39</f>
        <v>0</v>
      </c>
      <c r="S41" s="17">
        <f>'v1'!S39-'v2'!S39</f>
        <v>0</v>
      </c>
      <c r="T41" s="17">
        <f>'v1'!T39-'v2'!T39</f>
        <v>0</v>
      </c>
      <c r="U41" s="17">
        <f>'v1'!U39-'v2'!U39</f>
        <v>0</v>
      </c>
      <c r="V41" s="17">
        <f>'v1'!V39-'v2'!V39</f>
        <v>0</v>
      </c>
      <c r="W41" s="17">
        <f>'v1'!W39-'v2'!W39</f>
        <v>0</v>
      </c>
      <c r="X41" s="17">
        <f>'v1'!X39-'v2'!X39</f>
        <v>0</v>
      </c>
      <c r="Y41" s="17">
        <f>'v1'!Y39-'v2'!Y39</f>
        <v>0</v>
      </c>
    </row>
    <row r="42" spans="1:25">
      <c r="A42" s="17">
        <f>'v1'!A40-'v2'!A40</f>
        <v>0</v>
      </c>
      <c r="B42" s="17">
        <f>'v1'!B40-'v2'!B40</f>
        <v>0</v>
      </c>
      <c r="C42" t="b">
        <f>'v1'!C40='v2'!C40</f>
        <v>1</v>
      </c>
      <c r="D42" s="17">
        <f>'v1'!D40-'v2'!D40</f>
        <v>0</v>
      </c>
      <c r="E42" s="17">
        <f>'v1'!E40-'v2'!E40</f>
        <v>0</v>
      </c>
      <c r="F42" s="17">
        <f>'v1'!F40-'v2'!F40</f>
        <v>0</v>
      </c>
      <c r="G42" s="17">
        <f>'v1'!G40-'v2'!G40</f>
        <v>0</v>
      </c>
      <c r="H42" s="17">
        <f>'v1'!H40-'v2'!H40</f>
        <v>0</v>
      </c>
      <c r="I42" s="17">
        <f>'v1'!I40-'v2'!I40</f>
        <v>0</v>
      </c>
      <c r="J42" s="17">
        <f>'v1'!J40-'v2'!J40</f>
        <v>0</v>
      </c>
      <c r="K42" s="17">
        <f>'v1'!K40-'v2'!K40</f>
        <v>0</v>
      </c>
      <c r="L42" s="17">
        <f>'v1'!L40-'v2'!L40</f>
        <v>0</v>
      </c>
      <c r="M42" s="17">
        <f>'v1'!M40-'v2'!M40</f>
        <v>0</v>
      </c>
      <c r="N42" s="17">
        <f>'v1'!N40-'v2'!N40</f>
        <v>0</v>
      </c>
      <c r="O42" s="17">
        <f>'v1'!O40-'v2'!O40</f>
        <v>0</v>
      </c>
      <c r="P42" s="17">
        <f>'v1'!P40-'v2'!P40</f>
        <v>0</v>
      </c>
      <c r="Q42" s="17">
        <f>'v1'!Q40-'v2'!Q40</f>
        <v>0</v>
      </c>
      <c r="R42" s="17">
        <f>'v1'!R40-'v2'!R40</f>
        <v>0</v>
      </c>
      <c r="S42" s="17">
        <f>'v1'!S40-'v2'!S40</f>
        <v>0</v>
      </c>
      <c r="T42" s="17">
        <f>'v1'!T40-'v2'!T40</f>
        <v>0</v>
      </c>
      <c r="U42" s="17">
        <f>'v1'!U40-'v2'!U40</f>
        <v>0</v>
      </c>
      <c r="V42" s="17">
        <f>'v1'!V40-'v2'!V40</f>
        <v>0</v>
      </c>
      <c r="W42" s="17">
        <f>'v1'!W40-'v2'!W40</f>
        <v>0</v>
      </c>
      <c r="X42" s="17">
        <f>'v1'!X40-'v2'!X40</f>
        <v>0</v>
      </c>
      <c r="Y42" s="17">
        <f>'v1'!Y40-'v2'!Y40</f>
        <v>0</v>
      </c>
    </row>
    <row r="43" spans="1:25">
      <c r="A43" s="17">
        <f>'v1'!A41-'v2'!A41</f>
        <v>0</v>
      </c>
      <c r="B43" s="17">
        <f>'v1'!B41-'v2'!B41</f>
        <v>0</v>
      </c>
      <c r="C43" t="b">
        <f>'v1'!C41='v2'!C41</f>
        <v>1</v>
      </c>
      <c r="D43" s="17">
        <f>'v1'!D41-'v2'!D41</f>
        <v>0</v>
      </c>
      <c r="E43" s="17">
        <f>'v1'!E41-'v2'!E41</f>
        <v>0</v>
      </c>
      <c r="F43" s="17">
        <f>'v1'!F41-'v2'!F41</f>
        <v>0</v>
      </c>
      <c r="G43" s="17">
        <f>'v1'!G41-'v2'!G41</f>
        <v>0</v>
      </c>
      <c r="H43" s="17">
        <f>'v1'!H41-'v2'!H41</f>
        <v>0</v>
      </c>
      <c r="I43" s="17">
        <f>'v1'!I41-'v2'!I41</f>
        <v>0</v>
      </c>
      <c r="J43" s="17">
        <f>'v1'!J41-'v2'!J41</f>
        <v>0</v>
      </c>
      <c r="K43" s="17">
        <f>'v1'!K41-'v2'!K41</f>
        <v>0</v>
      </c>
      <c r="L43" s="17">
        <f>'v1'!L41-'v2'!L41</f>
        <v>0</v>
      </c>
      <c r="M43" s="17">
        <f>'v1'!M41-'v2'!M41</f>
        <v>0</v>
      </c>
      <c r="N43" s="17">
        <f>'v1'!N41-'v2'!N41</f>
        <v>0</v>
      </c>
      <c r="O43" s="17">
        <f>'v1'!O41-'v2'!O41</f>
        <v>0</v>
      </c>
      <c r="P43" s="17">
        <f>'v1'!P41-'v2'!P41</f>
        <v>0</v>
      </c>
      <c r="Q43" s="17">
        <f>'v1'!Q41-'v2'!Q41</f>
        <v>0</v>
      </c>
      <c r="R43" s="17">
        <f>'v1'!R41-'v2'!R41</f>
        <v>0</v>
      </c>
      <c r="S43" s="17">
        <f>'v1'!S41-'v2'!S41</f>
        <v>0</v>
      </c>
      <c r="T43" s="17">
        <f>'v1'!T41-'v2'!T41</f>
        <v>-1.999999998947288304E-08</v>
      </c>
      <c r="U43" s="17">
        <f>'v1'!U41-'v2'!U41</f>
        <v>3.000000001196490018E-08</v>
      </c>
      <c r="V43" s="17">
        <f>'v1'!V41-'v2'!V41</f>
        <v>9.999999994736441522E-09</v>
      </c>
      <c r="W43" s="17">
        <f>'v1'!W41-'v2'!W41</f>
        <v>1.00000000034100589E-10</v>
      </c>
      <c r="X43" s="17">
        <f>'v1'!X41-'v2'!X41</f>
        <v>-2.999999999531155481E-06</v>
      </c>
      <c r="Y43" s="17">
        <f>'v1'!Y41-'v2'!Y41</f>
        <v>-9.999999994736441522E-10</v>
      </c>
    </row>
    <row r="44" spans="1:25">
      <c r="A44" s="17">
        <f>'v1'!A42-'v2'!A42</f>
        <v>0</v>
      </c>
      <c r="B44" s="17">
        <f>'v1'!B42-'v2'!B42</f>
        <v>0</v>
      </c>
      <c r="C44" t="b">
        <f>'v1'!C42='v2'!C42</f>
        <v>1</v>
      </c>
      <c r="D44" s="17">
        <f>'v1'!D42-'v2'!D42</f>
        <v>0</v>
      </c>
      <c r="E44" s="17">
        <f>'v1'!E42-'v2'!E42</f>
        <v>0</v>
      </c>
      <c r="F44" s="17">
        <f>'v1'!F42-'v2'!F42</f>
        <v>0</v>
      </c>
      <c r="G44" s="17">
        <f>'v1'!G42-'v2'!G42</f>
        <v>0</v>
      </c>
      <c r="H44" s="17">
        <f>'v1'!H42-'v2'!H42</f>
        <v>0</v>
      </c>
      <c r="I44" s="17">
        <f>'v1'!I42-'v2'!I42</f>
        <v>0</v>
      </c>
      <c r="J44" s="17">
        <f>'v1'!J42-'v2'!J42</f>
        <v>0</v>
      </c>
      <c r="K44" s="17">
        <f>'v1'!K42-'v2'!K42</f>
        <v>0</v>
      </c>
      <c r="L44" s="17">
        <f>'v1'!L42-'v2'!L42</f>
        <v>0</v>
      </c>
      <c r="M44" s="17">
        <f>'v1'!M42-'v2'!M42</f>
        <v>0</v>
      </c>
      <c r="N44" s="17">
        <f>'v1'!N42-'v2'!N42</f>
        <v>0</v>
      </c>
      <c r="O44" s="17">
        <f>'v1'!O42-'v2'!O42</f>
        <v>0</v>
      </c>
      <c r="P44" s="17">
        <f>'v1'!P42-'v2'!P42</f>
        <v>0</v>
      </c>
      <c r="Q44" s="17">
        <f>'v1'!Q42-'v2'!Q42</f>
        <v>0</v>
      </c>
      <c r="R44" s="17">
        <f>'v1'!R42-'v2'!R42</f>
        <v>0</v>
      </c>
      <c r="S44" s="17">
        <f>'v1'!S42-'v2'!S42</f>
        <v>0</v>
      </c>
      <c r="T44" s="17">
        <f>'v1'!T42-'v2'!T42</f>
        <v>0</v>
      </c>
      <c r="U44" s="17">
        <f>'v1'!U42-'v2'!U42</f>
        <v>0</v>
      </c>
      <c r="V44" s="17">
        <f>'v1'!V42-'v2'!V42</f>
        <v>0</v>
      </c>
      <c r="W44" s="17">
        <f>'v1'!W42-'v2'!W42</f>
        <v>0</v>
      </c>
      <c r="X44" s="17">
        <f>'v1'!X42-'v2'!X42</f>
        <v>0</v>
      </c>
      <c r="Y44" s="17">
        <f>'v1'!Y42-'v2'!Y42</f>
        <v>0</v>
      </c>
    </row>
    <row r="45" spans="1:25">
      <c r="A45" s="17">
        <f>'v1'!A43-'v2'!A43</f>
        <v>0</v>
      </c>
      <c r="B45" s="17">
        <f>'v1'!B43-'v2'!B43</f>
        <v>0</v>
      </c>
      <c r="C45" t="b">
        <f>'v1'!C43='v2'!C43</f>
        <v>1</v>
      </c>
      <c r="D45" s="17">
        <f>'v1'!D43-'v2'!D43</f>
        <v>0</v>
      </c>
      <c r="E45" s="17">
        <f>'v1'!E43-'v2'!E43</f>
        <v>0</v>
      </c>
      <c r="F45" s="17">
        <f>'v1'!F43-'v2'!F43</f>
        <v>0</v>
      </c>
      <c r="G45" s="17">
        <f>'v1'!G43-'v2'!G43</f>
        <v>0</v>
      </c>
      <c r="H45" s="17">
        <f>'v1'!H43-'v2'!H43</f>
        <v>0</v>
      </c>
      <c r="I45" s="17">
        <f>'v1'!I43-'v2'!I43</f>
        <v>0</v>
      </c>
      <c r="J45" s="17">
        <f>'v1'!J43-'v2'!J43</f>
        <v>0</v>
      </c>
      <c r="K45" s="17">
        <f>'v1'!K43-'v2'!K43</f>
        <v>0</v>
      </c>
      <c r="L45" s="17">
        <f>'v1'!L43-'v2'!L43</f>
        <v>0</v>
      </c>
      <c r="M45" s="17">
        <f>'v1'!M43-'v2'!M43</f>
        <v>0</v>
      </c>
      <c r="N45" s="17">
        <f>'v1'!N43-'v2'!N43</f>
        <v>0</v>
      </c>
      <c r="O45" s="17">
        <f>'v1'!O43-'v2'!O43</f>
        <v>0</v>
      </c>
      <c r="P45" s="17">
        <f>'v1'!P43-'v2'!P43</f>
        <v>0</v>
      </c>
      <c r="Q45" s="17">
        <f>'v1'!Q43-'v2'!Q43</f>
        <v>0</v>
      </c>
      <c r="R45" s="17">
        <f>'v1'!R43-'v2'!R43</f>
        <v>0</v>
      </c>
      <c r="S45" s="17">
        <f>'v1'!S43-'v2'!S43</f>
        <v>0</v>
      </c>
      <c r="T45" s="17">
        <f>'v1'!T43-'v2'!T43</f>
        <v>0</v>
      </c>
      <c r="U45" s="17">
        <f>'v1'!U43-'v2'!U43</f>
        <v>0</v>
      </c>
      <c r="V45" s="17">
        <f>'v1'!V43-'v2'!V43</f>
        <v>0</v>
      </c>
      <c r="W45" s="17">
        <f>'v1'!W43-'v2'!W43</f>
        <v>0</v>
      </c>
      <c r="X45" s="17">
        <f>'v1'!X43-'v2'!X43</f>
        <v>0</v>
      </c>
      <c r="Y45" s="17">
        <f>'v1'!Y43-'v2'!Y43</f>
        <v>0</v>
      </c>
    </row>
    <row r="46" spans="1:25">
      <c r="A46" s="17">
        <f>'v1'!A44-'v2'!A44</f>
        <v>0</v>
      </c>
      <c r="B46" s="17">
        <f>'v1'!B44-'v2'!B44</f>
        <v>0</v>
      </c>
      <c r="C46" t="b">
        <f>'v1'!C44='v2'!C44</f>
        <v>1</v>
      </c>
      <c r="D46" s="17">
        <f>'v1'!D44-'v2'!D44</f>
        <v>0</v>
      </c>
      <c r="E46" s="17">
        <f>'v1'!E44-'v2'!E44</f>
        <v>0</v>
      </c>
      <c r="F46" s="17">
        <f>'v1'!F44-'v2'!F44</f>
        <v>0</v>
      </c>
      <c r="G46" s="17">
        <f>'v1'!G44-'v2'!G44</f>
        <v>0</v>
      </c>
      <c r="H46" s="17">
        <f>'v1'!H44-'v2'!H44</f>
        <v>0</v>
      </c>
      <c r="I46" s="17">
        <f>'v1'!I44-'v2'!I44</f>
        <v>0</v>
      </c>
      <c r="J46" s="17">
        <f>'v1'!J44-'v2'!J44</f>
        <v>0</v>
      </c>
      <c r="K46" s="17">
        <f>'v1'!K44-'v2'!K44</f>
        <v>0</v>
      </c>
      <c r="L46" s="17">
        <f>'v1'!L44-'v2'!L44</f>
        <v>0</v>
      </c>
      <c r="M46" s="17">
        <f>'v1'!M44-'v2'!M44</f>
        <v>0</v>
      </c>
      <c r="N46" s="17">
        <f>'v1'!N44-'v2'!N44</f>
        <v>0</v>
      </c>
      <c r="O46" s="17">
        <f>'v1'!O44-'v2'!O44</f>
        <v>0</v>
      </c>
      <c r="P46" s="17">
        <f>'v1'!P44-'v2'!P44</f>
        <v>0</v>
      </c>
      <c r="Q46" s="17">
        <f>'v1'!Q44-'v2'!Q44</f>
        <v>0</v>
      </c>
      <c r="R46" s="17">
        <f>'v1'!R44-'v2'!R44</f>
        <v>0</v>
      </c>
      <c r="S46" s="17">
        <f>'v1'!S44-'v2'!S44</f>
        <v>0</v>
      </c>
      <c r="T46" s="17">
        <f>'v1'!T44-'v2'!T44</f>
        <v>0</v>
      </c>
      <c r="U46" s="17">
        <f>'v1'!U44-'v2'!U44</f>
        <v>0</v>
      </c>
      <c r="V46" s="17">
        <f>'v1'!V44-'v2'!V44</f>
        <v>0</v>
      </c>
      <c r="W46" s="17">
        <f>'v1'!W44-'v2'!W44</f>
        <v>0</v>
      </c>
      <c r="X46" s="17">
        <f>'v1'!X44-'v2'!X44</f>
        <v>0</v>
      </c>
      <c r="Y46" s="17">
        <f>'v1'!Y44-'v2'!Y44</f>
        <v>0</v>
      </c>
    </row>
    <row r="47" spans="1:25">
      <c r="A47" s="17">
        <f>'v1'!A45-'v2'!A45</f>
        <v>0</v>
      </c>
      <c r="B47" s="17">
        <f>'v1'!B45-'v2'!B45</f>
        <v>0</v>
      </c>
      <c r="C47" t="b">
        <f>'v1'!C45='v2'!C45</f>
        <v>1</v>
      </c>
      <c r="D47" s="17">
        <f>'v1'!D45-'v2'!D45</f>
        <v>0</v>
      </c>
      <c r="E47" s="17">
        <f>'v1'!E45-'v2'!E45</f>
        <v>0</v>
      </c>
      <c r="F47" s="17">
        <f>'v1'!F45-'v2'!F45</f>
        <v>0</v>
      </c>
      <c r="G47" s="17">
        <f>'v1'!G45-'v2'!G45</f>
        <v>0</v>
      </c>
      <c r="H47" s="17">
        <f>'v1'!H45-'v2'!H45</f>
        <v>0</v>
      </c>
      <c r="I47" s="17">
        <f>'v1'!I45-'v2'!I45</f>
        <v>0</v>
      </c>
      <c r="J47" s="17">
        <f>'v1'!J45-'v2'!J45</f>
        <v>0</v>
      </c>
      <c r="K47" s="17">
        <f>'v1'!K45-'v2'!K45</f>
        <v>0</v>
      </c>
      <c r="L47" s="17">
        <f>'v1'!L45-'v2'!L45</f>
        <v>0</v>
      </c>
      <c r="M47" s="17">
        <f>'v1'!M45-'v2'!M45</f>
        <v>0</v>
      </c>
      <c r="N47" s="17">
        <f>'v1'!N45-'v2'!N45</f>
        <v>0</v>
      </c>
      <c r="O47" s="17">
        <f>'v1'!O45-'v2'!O45</f>
        <v>0</v>
      </c>
      <c r="P47" s="17">
        <f>'v1'!P45-'v2'!P45</f>
        <v>0</v>
      </c>
      <c r="Q47" s="17">
        <f>'v1'!Q45-'v2'!Q45</f>
        <v>0</v>
      </c>
      <c r="R47" s="17">
        <f>'v1'!R45-'v2'!R45</f>
        <v>0</v>
      </c>
      <c r="S47" s="17">
        <f>'v1'!S45-'v2'!S45</f>
        <v>0</v>
      </c>
      <c r="T47" s="17">
        <f>'v1'!T45-'v2'!T45</f>
        <v>0</v>
      </c>
      <c r="U47" s="17">
        <f>'v1'!U45-'v2'!U45</f>
        <v>0</v>
      </c>
      <c r="V47" s="17">
        <f>'v1'!V45-'v2'!V45</f>
        <v>0</v>
      </c>
      <c r="W47" s="17">
        <f>'v1'!W45-'v2'!W45</f>
        <v>0</v>
      </c>
      <c r="X47" s="17">
        <f>'v1'!X45-'v2'!X45</f>
        <v>0</v>
      </c>
      <c r="Y47" s="17">
        <f>'v1'!Y45-'v2'!Y45</f>
        <v>0</v>
      </c>
    </row>
    <row r="48" spans="1:25">
      <c r="A48" s="17">
        <f>'v1'!A46-'v2'!A46</f>
        <v>0</v>
      </c>
      <c r="B48" s="17">
        <f>'v1'!B46-'v2'!B46</f>
        <v>0</v>
      </c>
      <c r="C48" t="b">
        <f>'v1'!C46='v2'!C46</f>
        <v>1</v>
      </c>
      <c r="D48" s="17">
        <f>'v1'!D46-'v2'!D46</f>
        <v>0</v>
      </c>
      <c r="E48" s="17">
        <f>'v1'!E46-'v2'!E46</f>
        <v>0</v>
      </c>
      <c r="F48" s="17">
        <f>'v1'!F46-'v2'!F46</f>
        <v>0</v>
      </c>
      <c r="G48" s="17">
        <f>'v1'!G46-'v2'!G46</f>
        <v>0</v>
      </c>
      <c r="H48" s="17">
        <f>'v1'!H46-'v2'!H46</f>
        <v>0</v>
      </c>
      <c r="I48" s="17">
        <f>'v1'!I46-'v2'!I46</f>
        <v>0</v>
      </c>
      <c r="J48" s="17">
        <f>'v1'!J46-'v2'!J46</f>
        <v>0</v>
      </c>
      <c r="K48" s="17">
        <f>'v1'!K46-'v2'!K46</f>
        <v>0</v>
      </c>
      <c r="L48" s="17">
        <f>'v1'!L46-'v2'!L46</f>
        <v>0</v>
      </c>
      <c r="M48" s="17">
        <f>'v1'!M46-'v2'!M46</f>
        <v>0</v>
      </c>
      <c r="N48" s="17">
        <f>'v1'!N46-'v2'!N46</f>
        <v>0</v>
      </c>
      <c r="O48" s="17">
        <f>'v1'!O46-'v2'!O46</f>
        <v>0</v>
      </c>
      <c r="P48" s="17">
        <f>'v1'!P46-'v2'!P46</f>
        <v>0</v>
      </c>
      <c r="Q48" s="17">
        <f>'v1'!Q46-'v2'!Q46</f>
        <v>0</v>
      </c>
      <c r="R48" s="17">
        <f>'v1'!R46-'v2'!R46</f>
        <v>0</v>
      </c>
      <c r="S48" s="17">
        <f>'v1'!S46-'v2'!S46</f>
        <v>0</v>
      </c>
      <c r="T48" s="17">
        <f>'v1'!T46-'v2'!T46</f>
        <v>0</v>
      </c>
      <c r="U48" s="17">
        <f>'v1'!U46-'v2'!U46</f>
        <v>0</v>
      </c>
      <c r="V48" s="17">
        <f>'v1'!V46-'v2'!V46</f>
        <v>0</v>
      </c>
      <c r="W48" s="17">
        <f>'v1'!W46-'v2'!W46</f>
        <v>0</v>
      </c>
      <c r="X48" s="17">
        <f>'v1'!X46-'v2'!X46</f>
        <v>0</v>
      </c>
      <c r="Y48" s="17">
        <f>'v1'!Y46-'v2'!Y46</f>
        <v>0</v>
      </c>
    </row>
    <row r="49" spans="1:25">
      <c r="A49" s="17">
        <f>'v1'!A47-'v2'!A47</f>
        <v>0</v>
      </c>
      <c r="B49" s="17">
        <f>'v1'!B47-'v2'!B47</f>
        <v>0</v>
      </c>
      <c r="C49" t="b">
        <f>'v1'!C47='v2'!C47</f>
        <v>1</v>
      </c>
      <c r="D49" s="17">
        <f>'v1'!D47-'v2'!D47</f>
        <v>0</v>
      </c>
      <c r="E49" s="17">
        <f>'v1'!E47-'v2'!E47</f>
        <v>0</v>
      </c>
      <c r="F49" s="17">
        <f>'v1'!F47-'v2'!F47</f>
        <v>0</v>
      </c>
      <c r="G49" s="17">
        <f>'v1'!G47-'v2'!G47</f>
        <v>0</v>
      </c>
      <c r="H49" s="17">
        <f>'v1'!H47-'v2'!H47</f>
        <v>0</v>
      </c>
      <c r="I49" s="17">
        <f>'v1'!I47-'v2'!I47</f>
        <v>0</v>
      </c>
      <c r="J49" s="17">
        <f>'v1'!J47-'v2'!J47</f>
        <v>0</v>
      </c>
      <c r="K49" s="17">
        <f>'v1'!K47-'v2'!K47</f>
        <v>0</v>
      </c>
      <c r="L49" s="17">
        <f>'v1'!L47-'v2'!L47</f>
        <v>0</v>
      </c>
      <c r="M49" s="17">
        <f>'v1'!M47-'v2'!M47</f>
        <v>0</v>
      </c>
      <c r="N49" s="17">
        <f>'v1'!N47-'v2'!N47</f>
        <v>0</v>
      </c>
      <c r="O49" s="17">
        <f>'v1'!O47-'v2'!O47</f>
        <v>0</v>
      </c>
      <c r="P49" s="17">
        <f>'v1'!P47-'v2'!P47</f>
        <v>0</v>
      </c>
      <c r="Q49" s="17">
        <f>'v1'!Q47-'v2'!Q47</f>
        <v>0</v>
      </c>
      <c r="R49" s="17">
        <f>'v1'!R47-'v2'!R47</f>
        <v>0</v>
      </c>
      <c r="S49" s="17">
        <f>'v1'!S47-'v2'!S47</f>
        <v>0</v>
      </c>
      <c r="T49" s="17">
        <f>'v1'!T47-'v2'!T47</f>
        <v>0</v>
      </c>
      <c r="U49" s="17">
        <f>'v1'!U47-'v2'!U47</f>
        <v>0</v>
      </c>
      <c r="V49" s="17">
        <f>'v1'!V47-'v2'!V47</f>
        <v>0</v>
      </c>
      <c r="W49" s="17">
        <f>'v1'!W47-'v2'!W47</f>
        <v>0</v>
      </c>
      <c r="X49" s="17">
        <f>'v1'!X47-'v2'!X47</f>
        <v>0</v>
      </c>
      <c r="Y49" s="17">
        <f>'v1'!Y47-'v2'!Y47</f>
        <v>0</v>
      </c>
    </row>
    <row r="50" spans="1:25">
      <c r="A50" s="17">
        <f>'v1'!A48-'v2'!A48</f>
        <v>0</v>
      </c>
      <c r="B50" s="17">
        <f>'v1'!B48-'v2'!B48</f>
        <v>0</v>
      </c>
      <c r="C50" t="b">
        <f>'v1'!C48='v2'!C48</f>
        <v>1</v>
      </c>
      <c r="D50" s="17">
        <f>'v1'!D48-'v2'!D48</f>
        <v>0</v>
      </c>
      <c r="E50" s="17">
        <f>'v1'!E48-'v2'!E48</f>
        <v>0</v>
      </c>
      <c r="F50" s="17">
        <f>'v1'!F48-'v2'!F48</f>
        <v>0</v>
      </c>
      <c r="G50" s="17">
        <f>'v1'!G48-'v2'!G48</f>
        <v>0</v>
      </c>
      <c r="H50" s="17">
        <f>'v1'!H48-'v2'!H48</f>
        <v>0</v>
      </c>
      <c r="I50" s="17">
        <f>'v1'!I48-'v2'!I48</f>
        <v>0</v>
      </c>
      <c r="J50" s="17">
        <f>'v1'!J48-'v2'!J48</f>
        <v>0</v>
      </c>
      <c r="K50" s="17">
        <f>'v1'!K48-'v2'!K48</f>
        <v>0</v>
      </c>
      <c r="L50" s="17">
        <f>'v1'!L48-'v2'!L48</f>
        <v>0</v>
      </c>
      <c r="M50" s="17">
        <f>'v1'!M48-'v2'!M48</f>
        <v>0</v>
      </c>
      <c r="N50" s="17">
        <f>'v1'!N48-'v2'!N48</f>
        <v>0</v>
      </c>
      <c r="O50" s="17">
        <f>'v1'!O48-'v2'!O48</f>
        <v>0</v>
      </c>
      <c r="P50" s="17">
        <f>'v1'!P48-'v2'!P48</f>
        <v>0</v>
      </c>
      <c r="Q50" s="17">
        <f>'v1'!Q48-'v2'!Q48</f>
        <v>0</v>
      </c>
      <c r="R50" s="17">
        <f>'v1'!R48-'v2'!R48</f>
        <v>0</v>
      </c>
      <c r="S50" s="17">
        <f>'v1'!S48-'v2'!S48</f>
        <v>0</v>
      </c>
      <c r="T50" s="17">
        <f>'v1'!T48-'v2'!T48</f>
        <v>0</v>
      </c>
      <c r="U50" s="17">
        <f>'v1'!U48-'v2'!U48</f>
        <v>0</v>
      </c>
      <c r="V50" s="17">
        <f>'v1'!V48-'v2'!V48</f>
        <v>0</v>
      </c>
      <c r="W50" s="17">
        <f>'v1'!W48-'v2'!W48</f>
        <v>0</v>
      </c>
      <c r="X50" s="17">
        <f>'v1'!X48-'v2'!X48</f>
        <v>0</v>
      </c>
      <c r="Y50" s="17">
        <f>'v1'!Y48-'v2'!Y48</f>
        <v>0</v>
      </c>
    </row>
    <row r="51" spans="1:25">
      <c r="A51" s="17">
        <f>'v1'!A49-'v2'!A49</f>
        <v>0</v>
      </c>
      <c r="B51" s="17">
        <f>'v1'!B49-'v2'!B49</f>
        <v>0</v>
      </c>
      <c r="C51" t="b">
        <f>'v1'!C49='v2'!C49</f>
        <v>1</v>
      </c>
      <c r="D51" s="17">
        <f>'v1'!D49-'v2'!D49</f>
        <v>0</v>
      </c>
      <c r="E51" s="17">
        <f>'v1'!E49-'v2'!E49</f>
        <v>0</v>
      </c>
      <c r="F51" s="17">
        <f>'v1'!F49-'v2'!F49</f>
        <v>0</v>
      </c>
      <c r="G51" s="17">
        <f>'v1'!G49-'v2'!G49</f>
        <v>0</v>
      </c>
      <c r="H51" s="17">
        <f>'v1'!H49-'v2'!H49</f>
        <v>0</v>
      </c>
      <c r="I51" s="17">
        <f>'v1'!I49-'v2'!I49</f>
        <v>0</v>
      </c>
      <c r="J51" s="17">
        <f>'v1'!J49-'v2'!J49</f>
        <v>0</v>
      </c>
      <c r="K51" s="17">
        <f>'v1'!K49-'v2'!K49</f>
        <v>0</v>
      </c>
      <c r="L51" s="17">
        <f>'v1'!L49-'v2'!L49</f>
        <v>0</v>
      </c>
      <c r="M51" s="17">
        <f>'v1'!M49-'v2'!M49</f>
        <v>0</v>
      </c>
      <c r="N51" s="17">
        <f>'v1'!N49-'v2'!N49</f>
        <v>0</v>
      </c>
      <c r="O51" s="17">
        <f>'v1'!O49-'v2'!O49</f>
        <v>0</v>
      </c>
      <c r="P51" s="17">
        <f>'v1'!P49-'v2'!P49</f>
        <v>0</v>
      </c>
      <c r="Q51" s="17">
        <f>'v1'!Q49-'v2'!Q49</f>
        <v>0</v>
      </c>
      <c r="R51" s="17">
        <f>'v1'!R49-'v2'!R49</f>
        <v>0</v>
      </c>
      <c r="S51" s="17">
        <f>'v1'!S49-'v2'!S49</f>
        <v>0</v>
      </c>
      <c r="T51" s="17">
        <f>'v1'!T49-'v2'!T49</f>
        <v>0</v>
      </c>
      <c r="U51" s="17">
        <f>'v1'!U49-'v2'!U49</f>
        <v>0</v>
      </c>
      <c r="V51" s="17">
        <f>'v1'!V49-'v2'!V49</f>
        <v>0</v>
      </c>
      <c r="W51" s="17">
        <f>'v1'!W49-'v2'!W49</f>
        <v>0</v>
      </c>
      <c r="X51" s="17">
        <f>'v1'!X49-'v2'!X49</f>
        <v>0</v>
      </c>
      <c r="Y51" s="17">
        <f>'v1'!Y49-'v2'!Y49</f>
        <v>0</v>
      </c>
    </row>
    <row r="52" spans="1:25">
      <c r="A52" s="17">
        <f>'v1'!A50-'v2'!A50</f>
        <v>0</v>
      </c>
      <c r="B52" s="17">
        <f>'v1'!B50-'v2'!B50</f>
        <v>0</v>
      </c>
      <c r="C52" t="b">
        <f>'v1'!C50='v2'!C50</f>
        <v>1</v>
      </c>
      <c r="D52" s="17">
        <f>'v1'!D50-'v2'!D50</f>
        <v>0</v>
      </c>
      <c r="E52" s="17">
        <f>'v1'!E50-'v2'!E50</f>
        <v>0</v>
      </c>
      <c r="F52" s="17">
        <f>'v1'!F50-'v2'!F50</f>
        <v>0</v>
      </c>
      <c r="G52" s="17">
        <f>'v1'!G50-'v2'!G50</f>
        <v>0</v>
      </c>
      <c r="H52" s="17">
        <f>'v1'!H50-'v2'!H50</f>
        <v>0</v>
      </c>
      <c r="I52" s="17">
        <f>'v1'!I50-'v2'!I50</f>
        <v>0</v>
      </c>
      <c r="J52" s="17">
        <f>'v1'!J50-'v2'!J50</f>
        <v>0</v>
      </c>
      <c r="K52" s="17">
        <f>'v1'!K50-'v2'!K50</f>
        <v>0</v>
      </c>
      <c r="L52" s="17">
        <f>'v1'!L50-'v2'!L50</f>
        <v>0</v>
      </c>
      <c r="M52" s="17">
        <f>'v1'!M50-'v2'!M50</f>
        <v>0</v>
      </c>
      <c r="N52" s="17">
        <f>'v1'!N50-'v2'!N50</f>
        <v>0</v>
      </c>
      <c r="O52" s="17">
        <f>'v1'!O50-'v2'!O50</f>
        <v>0</v>
      </c>
      <c r="P52" s="17">
        <f>'v1'!P50-'v2'!P50</f>
        <v>5.999999997709226651E-11</v>
      </c>
      <c r="Q52" s="17">
        <f>'v1'!Q50-'v2'!Q50</f>
        <v>0</v>
      </c>
      <c r="R52" s="17">
        <f>'v1'!R50-'v2'!R50</f>
        <v>0</v>
      </c>
      <c r="S52" s="17">
        <f>'v1'!S50-'v2'!S50</f>
        <v>0</v>
      </c>
      <c r="T52" s="17">
        <f>'v1'!T50-'v2'!T50</f>
        <v>-3.000000001196490018E-08</v>
      </c>
      <c r="U52" s="17">
        <f>'v1'!U50-'v2'!U50</f>
        <v>3.000000001196490018E-08</v>
      </c>
      <c r="V52" s="17">
        <f>'v1'!V50-'v2'!V50</f>
        <v>3.999999997894576609E-08</v>
      </c>
      <c r="W52" s="17">
        <f>'v1'!W50-'v2'!W50</f>
        <v>1.00000000034100589E-10</v>
      </c>
      <c r="X52" s="17">
        <f>'v1'!X50-'v2'!X50</f>
        <v>0</v>
      </c>
      <c r="Y52" s="17">
        <f>'v1'!Y50-'v2'!Y50</f>
        <v>-2.00000000068201178E-09</v>
      </c>
    </row>
    <row r="53" spans="1:25">
      <c r="A53" s="17">
        <f>'v1'!A51-'v2'!A51</f>
        <v>0</v>
      </c>
      <c r="B53" s="17">
        <f>'v1'!B51-'v2'!B51</f>
        <v>0</v>
      </c>
      <c r="C53" t="b">
        <f>'v1'!C51='v2'!C51</f>
        <v>1</v>
      </c>
      <c r="D53" s="17">
        <f>'v1'!D51-'v2'!D51</f>
        <v>0</v>
      </c>
      <c r="E53" s="17">
        <f>'v1'!E51-'v2'!E51</f>
        <v>0</v>
      </c>
      <c r="F53" s="17">
        <f>'v1'!F51-'v2'!F51</f>
        <v>0</v>
      </c>
      <c r="G53" s="17">
        <f>'v1'!G51-'v2'!G51</f>
        <v>0</v>
      </c>
      <c r="H53" s="17">
        <f>'v1'!H51-'v2'!H51</f>
        <v>0</v>
      </c>
      <c r="I53" s="17">
        <f>'v1'!I51-'v2'!I51</f>
        <v>0</v>
      </c>
      <c r="J53" s="17">
        <f>'v1'!J51-'v2'!J51</f>
        <v>0</v>
      </c>
      <c r="K53" s="17">
        <f>'v1'!K51-'v2'!K51</f>
        <v>0</v>
      </c>
      <c r="L53" s="17">
        <f>'v1'!L51-'v2'!L51</f>
        <v>0</v>
      </c>
      <c r="M53" s="17">
        <f>'v1'!M51-'v2'!M51</f>
        <v>0</v>
      </c>
      <c r="N53" s="17">
        <f>'v1'!N51-'v2'!N51</f>
        <v>0</v>
      </c>
      <c r="O53" s="17">
        <f>'v1'!O51-'v2'!O51</f>
        <v>0</v>
      </c>
      <c r="P53" s="17">
        <f>'v1'!P51-'v2'!P51</f>
        <v>0</v>
      </c>
      <c r="Q53" s="17">
        <f>'v1'!Q51-'v2'!Q51</f>
        <v>0</v>
      </c>
      <c r="R53" s="17">
        <f>'v1'!R51-'v2'!R51</f>
        <v>0</v>
      </c>
      <c r="S53" s="17">
        <f>'v1'!S51-'v2'!S51</f>
        <v>0</v>
      </c>
      <c r="T53" s="17">
        <f>'v1'!T51-'v2'!T51</f>
        <v>0</v>
      </c>
      <c r="U53" s="17">
        <f>'v1'!U51-'v2'!U51</f>
        <v>0</v>
      </c>
      <c r="V53" s="17">
        <f>'v1'!V51-'v2'!V51</f>
        <v>0</v>
      </c>
      <c r="W53" s="17">
        <f>'v1'!W51-'v2'!W51</f>
        <v>0</v>
      </c>
      <c r="X53" s="17">
        <f>'v1'!X51-'v2'!X51</f>
        <v>0</v>
      </c>
      <c r="Y53" s="17">
        <f>'v1'!Y51-'v2'!Y51</f>
        <v>0</v>
      </c>
    </row>
    <row r="54" spans="1:25">
      <c r="A54" s="17">
        <f>'v1'!A52-'v2'!A52</f>
        <v>0</v>
      </c>
      <c r="B54" s="17">
        <f>'v1'!B52-'v2'!B52</f>
        <v>0</v>
      </c>
      <c r="C54" t="b">
        <f>'v1'!C52='v2'!C52</f>
        <v>1</v>
      </c>
      <c r="D54" s="17">
        <f>'v1'!D52-'v2'!D52</f>
        <v>0</v>
      </c>
      <c r="E54" s="17">
        <f>'v1'!E52-'v2'!E52</f>
        <v>0</v>
      </c>
      <c r="F54" s="17">
        <f>'v1'!F52-'v2'!F52</f>
        <v>0</v>
      </c>
      <c r="G54" s="17">
        <f>'v1'!G52-'v2'!G52</f>
        <v>0</v>
      </c>
      <c r="H54" s="17">
        <f>'v1'!H52-'v2'!H52</f>
        <v>0</v>
      </c>
      <c r="I54" s="17">
        <f>'v1'!I52-'v2'!I52</f>
        <v>0</v>
      </c>
      <c r="J54" s="17">
        <f>'v1'!J52-'v2'!J52</f>
        <v>0</v>
      </c>
      <c r="K54" s="17">
        <f>'v1'!K52-'v2'!K52</f>
        <v>0</v>
      </c>
      <c r="L54" s="17">
        <f>'v1'!L52-'v2'!L52</f>
        <v>0</v>
      </c>
      <c r="M54" s="17">
        <f>'v1'!M52-'v2'!M52</f>
        <v>0</v>
      </c>
      <c r="N54" s="17">
        <f>'v1'!N52-'v2'!N52</f>
        <v>0</v>
      </c>
      <c r="O54" s="17">
        <f>'v1'!O52-'v2'!O52</f>
        <v>0</v>
      </c>
      <c r="P54" s="17">
        <f>'v1'!P52-'v2'!P52</f>
        <v>0</v>
      </c>
      <c r="Q54" s="17">
        <f>'v1'!Q52-'v2'!Q52</f>
        <v>0</v>
      </c>
      <c r="R54" s="17">
        <f>'v1'!R52-'v2'!R52</f>
        <v>0</v>
      </c>
      <c r="S54" s="17">
        <f>'v1'!S52-'v2'!S52</f>
        <v>0</v>
      </c>
      <c r="T54" s="17">
        <f>'v1'!T52-'v2'!T52</f>
        <v>0</v>
      </c>
      <c r="U54" s="17">
        <f>'v1'!U52-'v2'!U52</f>
        <v>0</v>
      </c>
      <c r="V54" s="17">
        <f>'v1'!V52-'v2'!V52</f>
        <v>0</v>
      </c>
      <c r="W54" s="17">
        <f>'v1'!W52-'v2'!W52</f>
        <v>0</v>
      </c>
      <c r="X54" s="17">
        <f>'v1'!X52-'v2'!X52</f>
        <v>0</v>
      </c>
      <c r="Y54" s="17">
        <f>'v1'!Y52-'v2'!Y52</f>
        <v>0</v>
      </c>
    </row>
    <row r="55" spans="1:25">
      <c r="A55" s="17">
        <f>'v1'!A53-'v2'!A53</f>
        <v>0</v>
      </c>
      <c r="B55" s="17">
        <f>'v1'!B53-'v2'!B53</f>
        <v>0</v>
      </c>
      <c r="C55" t="b">
        <f>'v1'!C53='v2'!C53</f>
        <v>1</v>
      </c>
      <c r="D55" s="17">
        <f>'v1'!D53-'v2'!D53</f>
        <v>0</v>
      </c>
      <c r="E55" s="17">
        <f>'v1'!E53-'v2'!E53</f>
        <v>0</v>
      </c>
      <c r="F55" s="17">
        <f>'v1'!F53-'v2'!F53</f>
        <v>0</v>
      </c>
      <c r="G55" s="17">
        <f>'v1'!G53-'v2'!G53</f>
        <v>0</v>
      </c>
      <c r="H55" s="17">
        <f>'v1'!H53-'v2'!H53</f>
        <v>0</v>
      </c>
      <c r="I55" s="17">
        <f>'v1'!I53-'v2'!I53</f>
        <v>0</v>
      </c>
      <c r="J55" s="17">
        <f>'v1'!J53-'v2'!J53</f>
        <v>0</v>
      </c>
      <c r="K55" s="17">
        <f>'v1'!K53-'v2'!K53</f>
        <v>0</v>
      </c>
      <c r="L55" s="17">
        <f>'v1'!L53-'v2'!L53</f>
        <v>0</v>
      </c>
      <c r="M55" s="17">
        <f>'v1'!M53-'v2'!M53</f>
        <v>0</v>
      </c>
      <c r="N55" s="17">
        <f>'v1'!N53-'v2'!N53</f>
        <v>0</v>
      </c>
      <c r="O55" s="17">
        <f>'v1'!O53-'v2'!O53</f>
        <v>0</v>
      </c>
      <c r="P55" s="17">
        <f>'v1'!P53-'v2'!P53</f>
        <v>0</v>
      </c>
      <c r="Q55" s="17">
        <f>'v1'!Q53-'v2'!Q53</f>
        <v>0</v>
      </c>
      <c r="R55" s="17">
        <f>'v1'!R53-'v2'!R53</f>
        <v>0</v>
      </c>
      <c r="S55" s="17">
        <f>'v1'!S53-'v2'!S53</f>
        <v>0</v>
      </c>
      <c r="T55" s="17">
        <f>'v1'!T53-'v2'!T53</f>
        <v>0</v>
      </c>
      <c r="U55" s="17">
        <f>'v1'!U53-'v2'!U53</f>
        <v>0</v>
      </c>
      <c r="V55" s="17">
        <f>'v1'!V53-'v2'!V53</f>
        <v>0</v>
      </c>
      <c r="W55" s="17">
        <f>'v1'!W53-'v2'!W53</f>
        <v>0</v>
      </c>
      <c r="X55" s="17">
        <f>'v1'!X53-'v2'!X53</f>
        <v>0</v>
      </c>
      <c r="Y55" s="17">
        <f>'v1'!Y53-'v2'!Y53</f>
        <v>0</v>
      </c>
    </row>
    <row r="56" spans="1:25">
      <c r="A56" s="17">
        <f>'v1'!A54-'v2'!A54</f>
        <v>0</v>
      </c>
      <c r="B56" s="17">
        <f>'v1'!B54-'v2'!B54</f>
        <v>0</v>
      </c>
      <c r="C56" t="b">
        <f>'v1'!C54='v2'!C54</f>
        <v>1</v>
      </c>
      <c r="D56" s="17">
        <f>'v1'!D54-'v2'!D54</f>
        <v>0</v>
      </c>
      <c r="E56" s="17">
        <f>'v1'!E54-'v2'!E54</f>
        <v>0</v>
      </c>
      <c r="F56" s="17">
        <f>'v1'!F54-'v2'!F54</f>
        <v>0</v>
      </c>
      <c r="G56" s="17">
        <f>'v1'!G54-'v2'!G54</f>
        <v>0</v>
      </c>
      <c r="H56" s="17">
        <f>'v1'!H54-'v2'!H54</f>
        <v>0</v>
      </c>
      <c r="I56" s="17">
        <f>'v1'!I54-'v2'!I54</f>
        <v>0</v>
      </c>
      <c r="J56" s="17">
        <f>'v1'!J54-'v2'!J54</f>
        <v>0</v>
      </c>
      <c r="K56" s="17">
        <f>'v1'!K54-'v2'!K54</f>
        <v>0</v>
      </c>
      <c r="L56" s="17">
        <f>'v1'!L54-'v2'!L54</f>
        <v>0</v>
      </c>
      <c r="M56" s="17">
        <f>'v1'!M54-'v2'!M54</f>
        <v>0</v>
      </c>
      <c r="N56" s="17">
        <f>'v1'!N54-'v2'!N54</f>
        <v>0</v>
      </c>
      <c r="O56" s="17">
        <f>'v1'!O54-'v2'!O54</f>
        <v>0</v>
      </c>
      <c r="P56" s="17">
        <f>'v1'!P54-'v2'!P54</f>
        <v>0</v>
      </c>
      <c r="Q56" s="17">
        <f>'v1'!Q54-'v2'!Q54</f>
        <v>0</v>
      </c>
      <c r="R56" s="17">
        <f>'v1'!R54-'v2'!R54</f>
        <v>0</v>
      </c>
      <c r="S56" s="17">
        <f>'v1'!S54-'v2'!S54</f>
        <v>0</v>
      </c>
      <c r="T56" s="17">
        <f>'v1'!T54-'v2'!T54</f>
        <v>0</v>
      </c>
      <c r="U56" s="17">
        <f>'v1'!U54-'v2'!U54</f>
        <v>0</v>
      </c>
      <c r="V56" s="17">
        <f>'v1'!V54-'v2'!V54</f>
        <v>0</v>
      </c>
      <c r="W56" s="17">
        <f>'v1'!W54-'v2'!W54</f>
        <v>0</v>
      </c>
      <c r="X56" s="17">
        <f>'v1'!X54-'v2'!X54</f>
        <v>0</v>
      </c>
      <c r="Y56" s="17">
        <f>'v1'!Y54-'v2'!Y54</f>
        <v>0</v>
      </c>
    </row>
    <row r="57" spans="1:25">
      <c r="A57" s="17">
        <f>'v1'!A55-'v2'!A55</f>
        <v>0</v>
      </c>
      <c r="B57" s="17">
        <f>'v1'!B55-'v2'!B55</f>
        <v>0</v>
      </c>
      <c r="C57" t="b">
        <f>'v1'!C55='v2'!C55</f>
        <v>1</v>
      </c>
      <c r="D57" s="17">
        <f>'v1'!D55-'v2'!D55</f>
        <v>0</v>
      </c>
      <c r="E57" s="17">
        <f>'v1'!E55-'v2'!E55</f>
        <v>0</v>
      </c>
      <c r="F57" s="17">
        <f>'v1'!F55-'v2'!F55</f>
        <v>0</v>
      </c>
      <c r="G57" s="17">
        <f>'v1'!G55-'v2'!G55</f>
        <v>0</v>
      </c>
      <c r="H57" s="17">
        <f>'v1'!H55-'v2'!H55</f>
        <v>0</v>
      </c>
      <c r="I57" s="17">
        <f>'v1'!I55-'v2'!I55</f>
        <v>0</v>
      </c>
      <c r="J57" s="17">
        <f>'v1'!J55-'v2'!J55</f>
        <v>0</v>
      </c>
      <c r="K57" s="17">
        <f>'v1'!K55-'v2'!K55</f>
        <v>0</v>
      </c>
      <c r="L57" s="17">
        <f>'v1'!L55-'v2'!L55</f>
        <v>0</v>
      </c>
      <c r="M57" s="17">
        <f>'v1'!M55-'v2'!M55</f>
        <v>0</v>
      </c>
      <c r="N57" s="17">
        <f>'v1'!N55-'v2'!N55</f>
        <v>0</v>
      </c>
      <c r="O57" s="17">
        <f>'v1'!O55-'v2'!O55</f>
        <v>0</v>
      </c>
      <c r="P57" s="17">
        <f>'v1'!P55-'v2'!P55</f>
        <v>0</v>
      </c>
      <c r="Q57" s="17">
        <f>'v1'!Q55-'v2'!Q55</f>
        <v>0</v>
      </c>
      <c r="R57" s="17">
        <f>'v1'!R55-'v2'!R55</f>
        <v>0</v>
      </c>
      <c r="S57" s="17">
        <f>'v1'!S55-'v2'!S55</f>
        <v>0</v>
      </c>
      <c r="T57" s="17">
        <f>'v1'!T55-'v2'!T55</f>
        <v>0</v>
      </c>
      <c r="U57" s="17">
        <f>'v1'!U55-'v2'!U55</f>
        <v>0</v>
      </c>
      <c r="V57" s="17">
        <f>'v1'!V55-'v2'!V55</f>
        <v>0</v>
      </c>
      <c r="W57" s="17">
        <f>'v1'!W55-'v2'!W55</f>
        <v>0</v>
      </c>
      <c r="X57" s="17">
        <f>'v1'!X55-'v2'!X55</f>
        <v>0</v>
      </c>
      <c r="Y57" s="17">
        <f>'v1'!Y55-'v2'!Y55</f>
        <v>0</v>
      </c>
    </row>
    <row r="58" spans="1:25">
      <c r="A58" s="17">
        <f>'v1'!A56-'v2'!A56</f>
        <v>0</v>
      </c>
      <c r="B58" s="17">
        <f>'v1'!B56-'v2'!B56</f>
        <v>0</v>
      </c>
      <c r="C58" t="b">
        <f>'v1'!C56='v2'!C56</f>
        <v>1</v>
      </c>
      <c r="D58" s="17">
        <f>'v1'!D56-'v2'!D56</f>
        <v>0</v>
      </c>
      <c r="E58" s="17">
        <f>'v1'!E56-'v2'!E56</f>
        <v>0</v>
      </c>
      <c r="F58" s="17">
        <f>'v1'!F56-'v2'!F56</f>
        <v>0</v>
      </c>
      <c r="G58" s="17">
        <f>'v1'!G56-'v2'!G56</f>
        <v>0</v>
      </c>
      <c r="H58" s="17">
        <f>'v1'!H56-'v2'!H56</f>
        <v>0</v>
      </c>
      <c r="I58" s="17">
        <f>'v1'!I56-'v2'!I56</f>
        <v>0</v>
      </c>
      <c r="J58" s="17">
        <f>'v1'!J56-'v2'!J56</f>
        <v>0</v>
      </c>
      <c r="K58" s="17">
        <f>'v1'!K56-'v2'!K56</f>
        <v>0</v>
      </c>
      <c r="L58" s="17">
        <f>'v1'!L56-'v2'!L56</f>
        <v>0</v>
      </c>
      <c r="M58" s="17">
        <f>'v1'!M56-'v2'!M56</f>
        <v>0</v>
      </c>
      <c r="N58" s="17">
        <f>'v1'!N56-'v2'!N56</f>
        <v>0</v>
      </c>
      <c r="O58" s="17">
        <f>'v1'!O56-'v2'!O56</f>
        <v>0</v>
      </c>
      <c r="P58" s="17">
        <f>'v1'!P56-'v2'!P56</f>
        <v>0</v>
      </c>
      <c r="Q58" s="17">
        <f>'v1'!Q56-'v2'!Q56</f>
        <v>0</v>
      </c>
      <c r="R58" s="17">
        <f>'v1'!R56-'v2'!R56</f>
        <v>0</v>
      </c>
      <c r="S58" s="17">
        <f>'v1'!S56-'v2'!S56</f>
        <v>0</v>
      </c>
      <c r="T58" s="17">
        <f>'v1'!T56-'v2'!T56</f>
        <v>0</v>
      </c>
      <c r="U58" s="17">
        <f>'v1'!U56-'v2'!U56</f>
        <v>0</v>
      </c>
      <c r="V58" s="17">
        <f>'v1'!V56-'v2'!V56</f>
        <v>0</v>
      </c>
      <c r="W58" s="17">
        <f>'v1'!W56-'v2'!W56</f>
        <v>0</v>
      </c>
      <c r="X58" s="17">
        <f>'v1'!X56-'v2'!X56</f>
        <v>0</v>
      </c>
      <c r="Y58" s="17">
        <f>'v1'!Y56-'v2'!Y56</f>
        <v>0</v>
      </c>
    </row>
    <row r="59" spans="1:25">
      <c r="A59" s="17">
        <f>'v1'!A57-'v2'!A57</f>
        <v>0</v>
      </c>
      <c r="B59" s="17">
        <f>'v1'!B57-'v2'!B57</f>
        <v>0</v>
      </c>
      <c r="C59" t="b">
        <f>'v1'!C57='v2'!C57</f>
        <v>1</v>
      </c>
      <c r="D59" s="17">
        <f>'v1'!D57-'v2'!D57</f>
        <v>0</v>
      </c>
      <c r="E59" s="17">
        <f>'v1'!E57-'v2'!E57</f>
        <v>0</v>
      </c>
      <c r="F59" s="17">
        <f>'v1'!F57-'v2'!F57</f>
        <v>0</v>
      </c>
      <c r="G59" s="17">
        <f>'v1'!G57-'v2'!G57</f>
        <v>0</v>
      </c>
      <c r="H59" s="17">
        <f>'v1'!H57-'v2'!H57</f>
        <v>0</v>
      </c>
      <c r="I59" s="17">
        <f>'v1'!I57-'v2'!I57</f>
        <v>0</v>
      </c>
      <c r="J59" s="17">
        <f>'v1'!J57-'v2'!J57</f>
        <v>0</v>
      </c>
      <c r="K59" s="17">
        <f>'v1'!K57-'v2'!K57</f>
        <v>0</v>
      </c>
      <c r="L59" s="17">
        <f>'v1'!L57-'v2'!L57</f>
        <v>0</v>
      </c>
      <c r="M59" s="17">
        <f>'v1'!M57-'v2'!M57</f>
        <v>0</v>
      </c>
      <c r="N59" s="17">
        <f>'v1'!N57-'v2'!N57</f>
        <v>0</v>
      </c>
      <c r="O59" s="17">
        <f>'v1'!O57-'v2'!O57</f>
        <v>0</v>
      </c>
      <c r="P59" s="17">
        <f>'v1'!P57-'v2'!P57</f>
        <v>0</v>
      </c>
      <c r="Q59" s="17">
        <f>'v1'!Q57-'v2'!Q57</f>
        <v>0</v>
      </c>
      <c r="R59" s="17">
        <f>'v1'!R57-'v2'!R57</f>
        <v>0</v>
      </c>
      <c r="S59" s="17">
        <f>'v1'!S57-'v2'!S57</f>
        <v>0</v>
      </c>
      <c r="T59" s="17">
        <f>'v1'!T57-'v2'!T57</f>
        <v>0</v>
      </c>
      <c r="U59" s="17">
        <f>'v1'!U57-'v2'!U57</f>
        <v>0</v>
      </c>
      <c r="V59" s="17">
        <f>'v1'!V57-'v2'!V57</f>
        <v>0</v>
      </c>
      <c r="W59" s="17">
        <f>'v1'!W57-'v2'!W57</f>
        <v>0</v>
      </c>
      <c r="X59" s="17">
        <f>'v1'!X57-'v2'!X57</f>
        <v>0</v>
      </c>
      <c r="Y59" s="17">
        <f>'v1'!Y57-'v2'!Y57</f>
        <v>0</v>
      </c>
    </row>
    <row r="60" spans="1:25">
      <c r="A60" s="17">
        <f>'v1'!A58-'v2'!A58</f>
        <v>0</v>
      </c>
      <c r="B60" s="17">
        <f>'v1'!B58-'v2'!B58</f>
        <v>0</v>
      </c>
      <c r="C60" t="b">
        <f>'v1'!C58='v2'!C58</f>
        <v>1</v>
      </c>
      <c r="D60" s="17">
        <f>'v1'!D58-'v2'!D58</f>
        <v>0</v>
      </c>
      <c r="E60" s="17">
        <f>'v1'!E58-'v2'!E58</f>
        <v>0</v>
      </c>
      <c r="F60" s="17">
        <f>'v1'!F58-'v2'!F58</f>
        <v>0</v>
      </c>
      <c r="G60" s="17">
        <f>'v1'!G58-'v2'!G58</f>
        <v>0</v>
      </c>
      <c r="H60" s="17">
        <f>'v1'!H58-'v2'!H58</f>
        <v>0</v>
      </c>
      <c r="I60" s="17">
        <f>'v1'!I58-'v2'!I58</f>
        <v>0</v>
      </c>
      <c r="J60" s="17">
        <f>'v1'!J58-'v2'!J58</f>
        <v>0</v>
      </c>
      <c r="K60" s="17">
        <f>'v1'!K58-'v2'!K58</f>
        <v>0</v>
      </c>
      <c r="L60" s="17">
        <f>'v1'!L58-'v2'!L58</f>
        <v>0</v>
      </c>
      <c r="M60" s="17">
        <f>'v1'!M58-'v2'!M58</f>
        <v>0</v>
      </c>
      <c r="N60" s="17">
        <f>'v1'!N58-'v2'!N58</f>
        <v>0</v>
      </c>
      <c r="O60" s="17">
        <f>'v1'!O58-'v2'!O58</f>
        <v>0</v>
      </c>
      <c r="P60" s="17">
        <f>'v1'!P58-'v2'!P58</f>
        <v>0</v>
      </c>
      <c r="Q60" s="17">
        <f>'v1'!Q58-'v2'!Q58</f>
        <v>0</v>
      </c>
      <c r="R60" s="17">
        <f>'v1'!R58-'v2'!R58</f>
        <v>0</v>
      </c>
      <c r="S60" s="17">
        <f>'v1'!S58-'v2'!S58</f>
        <v>0</v>
      </c>
      <c r="T60" s="17">
        <f>'v1'!T58-'v2'!T58</f>
        <v>0</v>
      </c>
      <c r="U60" s="17">
        <f>'v1'!U58-'v2'!U58</f>
        <v>0</v>
      </c>
      <c r="V60" s="17">
        <f>'v1'!V58-'v2'!V58</f>
        <v>0</v>
      </c>
      <c r="W60" s="17">
        <f>'v1'!W58-'v2'!W58</f>
        <v>0</v>
      </c>
      <c r="X60" s="17">
        <f>'v1'!X58-'v2'!X58</f>
        <v>0</v>
      </c>
      <c r="Y60" s="17">
        <f>'v1'!Y58-'v2'!Y58</f>
        <v>0</v>
      </c>
    </row>
    <row r="61" spans="1:25">
      <c r="A61" s="17">
        <f>'v1'!A59-'v2'!A59</f>
        <v>0</v>
      </c>
      <c r="B61" s="17">
        <f>'v1'!B59-'v2'!B59</f>
        <v>0</v>
      </c>
      <c r="C61" t="b">
        <f>'v1'!C59='v2'!C59</f>
        <v>1</v>
      </c>
      <c r="D61" s="17">
        <f>'v1'!D59-'v2'!D59</f>
        <v>0</v>
      </c>
      <c r="E61" s="17">
        <f>'v1'!E59-'v2'!E59</f>
        <v>0</v>
      </c>
      <c r="F61" s="17">
        <f>'v1'!F59-'v2'!F59</f>
        <v>0</v>
      </c>
      <c r="G61" s="17">
        <f>'v1'!G59-'v2'!G59</f>
        <v>0</v>
      </c>
      <c r="H61" s="17">
        <f>'v1'!H59-'v2'!H59</f>
        <v>0</v>
      </c>
      <c r="I61" s="17">
        <f>'v1'!I59-'v2'!I59</f>
        <v>0</v>
      </c>
      <c r="J61" s="17">
        <f>'v1'!J59-'v2'!J59</f>
        <v>0</v>
      </c>
      <c r="K61" s="17">
        <f>'v1'!K59-'v2'!K59</f>
        <v>0</v>
      </c>
      <c r="L61" s="17">
        <f>'v1'!L59-'v2'!L59</f>
        <v>0</v>
      </c>
      <c r="M61" s="17">
        <f>'v1'!M59-'v2'!M59</f>
        <v>0</v>
      </c>
      <c r="N61" s="17">
        <f>'v1'!N59-'v2'!N59</f>
        <v>0</v>
      </c>
      <c r="O61" s="17">
        <f>'v1'!O59-'v2'!O59</f>
        <v>0</v>
      </c>
      <c r="P61" s="17">
        <f>'v1'!P59-'v2'!P59</f>
        <v>0</v>
      </c>
      <c r="Q61" s="17">
        <f>'v1'!Q59-'v2'!Q59</f>
        <v>0</v>
      </c>
      <c r="R61" s="17">
        <f>'v1'!R59-'v2'!R59</f>
        <v>0</v>
      </c>
      <c r="S61" s="17">
        <f>'v1'!S59-'v2'!S59</f>
        <v>0</v>
      </c>
      <c r="T61" s="17">
        <f>'v1'!T59-'v2'!T59</f>
        <v>0</v>
      </c>
      <c r="U61" s="17">
        <f>'v1'!U59-'v2'!U59</f>
        <v>0</v>
      </c>
      <c r="V61" s="17">
        <f>'v1'!V59-'v2'!V59</f>
        <v>0</v>
      </c>
      <c r="W61" s="17">
        <f>'v1'!W59-'v2'!W59</f>
        <v>0</v>
      </c>
      <c r="X61" s="17">
        <f>'v1'!X59-'v2'!X59</f>
        <v>0</v>
      </c>
      <c r="Y61" s="17">
        <f>'v1'!Y59-'v2'!Y59</f>
        <v>0</v>
      </c>
    </row>
    <row r="62" spans="1:25">
      <c r="A62" s="17">
        <f>'v1'!A60-'v2'!A60</f>
        <v>0</v>
      </c>
      <c r="B62" s="17">
        <f>'v1'!B60-'v2'!B60</f>
        <v>0</v>
      </c>
      <c r="C62" t="b">
        <f>'v1'!C60='v2'!C60</f>
        <v>1</v>
      </c>
      <c r="D62" s="17">
        <f>'v1'!D60-'v2'!D60</f>
        <v>0</v>
      </c>
      <c r="E62" s="17">
        <f>'v1'!E60-'v2'!E60</f>
        <v>0</v>
      </c>
      <c r="F62" s="17">
        <f>'v1'!F60-'v2'!F60</f>
        <v>0</v>
      </c>
      <c r="G62" s="17">
        <f>'v1'!G60-'v2'!G60</f>
        <v>0</v>
      </c>
      <c r="H62" s="17">
        <f>'v1'!H60-'v2'!H60</f>
        <v>0</v>
      </c>
      <c r="I62" s="17">
        <f>'v1'!I60-'v2'!I60</f>
        <v>0</v>
      </c>
      <c r="J62" s="17">
        <f>'v1'!J60-'v2'!J60</f>
        <v>0</v>
      </c>
      <c r="K62" s="17">
        <f>'v1'!K60-'v2'!K60</f>
        <v>0</v>
      </c>
      <c r="L62" s="17">
        <f>'v1'!L60-'v2'!L60</f>
        <v>0</v>
      </c>
      <c r="M62" s="17">
        <f>'v1'!M60-'v2'!M60</f>
        <v>0</v>
      </c>
      <c r="N62" s="17">
        <f>'v1'!N60-'v2'!N60</f>
        <v>0</v>
      </c>
      <c r="O62" s="17">
        <f>'v1'!O60-'v2'!O60</f>
        <v>0</v>
      </c>
      <c r="P62" s="17">
        <f>'v1'!P60-'v2'!P60</f>
        <v>0</v>
      </c>
      <c r="Q62" s="17">
        <f>'v1'!Q60-'v2'!Q60</f>
        <v>0</v>
      </c>
      <c r="R62" s="17">
        <f>'v1'!R60-'v2'!R60</f>
        <v>0</v>
      </c>
      <c r="S62" s="17">
        <f>'v1'!S60-'v2'!S60</f>
        <v>0</v>
      </c>
      <c r="T62" s="17">
        <f>'v1'!T60-'v2'!T60</f>
        <v>0</v>
      </c>
      <c r="U62" s="17">
        <f>'v1'!U60-'v2'!U60</f>
        <v>0</v>
      </c>
      <c r="V62" s="17">
        <f>'v1'!V60-'v2'!V60</f>
        <v>0</v>
      </c>
      <c r="W62" s="17">
        <f>'v1'!W60-'v2'!W60</f>
        <v>0</v>
      </c>
      <c r="X62" s="17">
        <f>'v1'!X60-'v2'!X60</f>
        <v>0</v>
      </c>
      <c r="Y62" s="17">
        <f>'v1'!Y60-'v2'!Y60</f>
        <v>0</v>
      </c>
    </row>
    <row r="63" spans="1:25">
      <c r="A63" s="17">
        <f>'v1'!A61-'v2'!A61</f>
        <v>0</v>
      </c>
      <c r="B63" s="17">
        <f>'v1'!B61-'v2'!B61</f>
        <v>0</v>
      </c>
      <c r="C63" t="b">
        <f>'v1'!C61='v2'!C61</f>
        <v>1</v>
      </c>
      <c r="D63" s="17">
        <f>'v1'!D61-'v2'!D61</f>
        <v>0</v>
      </c>
      <c r="E63" s="17">
        <f>'v1'!E61-'v2'!E61</f>
        <v>0</v>
      </c>
      <c r="F63" s="17">
        <f>'v1'!F61-'v2'!F61</f>
        <v>0</v>
      </c>
      <c r="G63" s="17">
        <f>'v1'!G61-'v2'!G61</f>
        <v>0</v>
      </c>
      <c r="H63" s="17">
        <f>'v1'!H61-'v2'!H61</f>
        <v>0</v>
      </c>
      <c r="I63" s="17">
        <f>'v1'!I61-'v2'!I61</f>
        <v>0</v>
      </c>
      <c r="J63" s="17">
        <f>'v1'!J61-'v2'!J61</f>
        <v>0</v>
      </c>
      <c r="K63" s="17">
        <f>'v1'!K61-'v2'!K61</f>
        <v>0</v>
      </c>
      <c r="L63" s="17">
        <f>'v1'!L61-'v2'!L61</f>
        <v>0</v>
      </c>
      <c r="M63" s="17">
        <f>'v1'!M61-'v2'!M61</f>
        <v>0</v>
      </c>
      <c r="N63" s="17">
        <f>'v1'!N61-'v2'!N61</f>
        <v>0</v>
      </c>
      <c r="O63" s="17">
        <f>'v1'!O61-'v2'!O61</f>
        <v>0</v>
      </c>
      <c r="P63" s="17">
        <f>'v1'!P61-'v2'!P61</f>
        <v>0</v>
      </c>
      <c r="Q63" s="17">
        <f>'v1'!Q61-'v2'!Q61</f>
        <v>0</v>
      </c>
      <c r="R63" s="17">
        <f>'v1'!R61-'v2'!R61</f>
        <v>0</v>
      </c>
      <c r="S63" s="17">
        <f>'v1'!S61-'v2'!S61</f>
        <v>0</v>
      </c>
      <c r="T63" s="17">
        <f>'v1'!T61-'v2'!T61</f>
        <v>0</v>
      </c>
      <c r="U63" s="17">
        <f>'v1'!U61-'v2'!U61</f>
        <v>0</v>
      </c>
      <c r="V63" s="17">
        <f>'v1'!V61-'v2'!V61</f>
        <v>0</v>
      </c>
      <c r="W63" s="17">
        <f>'v1'!W61-'v2'!W61</f>
        <v>0</v>
      </c>
      <c r="X63" s="17">
        <f>'v1'!X61-'v2'!X61</f>
        <v>0</v>
      </c>
      <c r="Y63" s="17">
        <f>'v1'!Y61-'v2'!Y61</f>
        <v>0</v>
      </c>
    </row>
    <row r="64" spans="1:25">
      <c r="A64" s="17">
        <f>'v1'!A62-'v2'!A62</f>
        <v>0</v>
      </c>
      <c r="B64" s="17">
        <f>'v1'!B62-'v2'!B62</f>
        <v>0</v>
      </c>
      <c r="C64" t="b">
        <f>'v1'!C62='v2'!C62</f>
        <v>1</v>
      </c>
      <c r="D64" s="17">
        <f>'v1'!D62-'v2'!D62</f>
        <v>0</v>
      </c>
      <c r="E64" s="17">
        <f>'v1'!E62-'v2'!E62</f>
        <v>0</v>
      </c>
      <c r="F64" s="17">
        <f>'v1'!F62-'v2'!F62</f>
        <v>0</v>
      </c>
      <c r="G64" s="17">
        <f>'v1'!G62-'v2'!G62</f>
        <v>0</v>
      </c>
      <c r="H64" s="17">
        <f>'v1'!H62-'v2'!H62</f>
        <v>0</v>
      </c>
      <c r="I64" s="17">
        <f>'v1'!I62-'v2'!I62</f>
        <v>0</v>
      </c>
      <c r="J64" s="17">
        <f>'v1'!J62-'v2'!J62</f>
        <v>0</v>
      </c>
      <c r="K64" s="17">
        <f>'v1'!K62-'v2'!K62</f>
        <v>0</v>
      </c>
      <c r="L64" s="17">
        <f>'v1'!L62-'v2'!L62</f>
        <v>0</v>
      </c>
      <c r="M64" s="17">
        <f>'v1'!M62-'v2'!M62</f>
        <v>0</v>
      </c>
      <c r="N64" s="17">
        <f>'v1'!N62-'v2'!N62</f>
        <v>0</v>
      </c>
      <c r="O64" s="17">
        <f>'v1'!O62-'v2'!O62</f>
        <v>0</v>
      </c>
      <c r="P64" s="17">
        <f>'v1'!P62-'v2'!P62</f>
        <v>0</v>
      </c>
      <c r="Q64" s="17">
        <f>'v1'!Q62-'v2'!Q62</f>
        <v>0</v>
      </c>
      <c r="R64" s="17">
        <f>'v1'!R62-'v2'!R62</f>
        <v>0</v>
      </c>
      <c r="S64" s="17">
        <f>'v1'!S62-'v2'!S62</f>
        <v>0</v>
      </c>
      <c r="T64" s="17">
        <f>'v1'!T62-'v2'!T62</f>
        <v>0</v>
      </c>
      <c r="U64" s="17">
        <f>'v1'!U62-'v2'!U62</f>
        <v>0</v>
      </c>
      <c r="V64" s="17">
        <f>'v1'!V62-'v2'!V62</f>
        <v>0</v>
      </c>
      <c r="W64" s="17">
        <f>'v1'!W62-'v2'!W62</f>
        <v>0</v>
      </c>
      <c r="X64" s="17">
        <f>'v1'!X62-'v2'!X62</f>
        <v>0</v>
      </c>
      <c r="Y64" s="17">
        <f>'v1'!Y62-'v2'!Y62</f>
        <v>0</v>
      </c>
    </row>
    <row r="65" spans="1:25">
      <c r="A65" s="17">
        <f>'v1'!A63-'v2'!A63</f>
        <v>0</v>
      </c>
      <c r="B65" s="17">
        <f>'v1'!B63-'v2'!B63</f>
        <v>0</v>
      </c>
      <c r="C65" t="b">
        <f>'v1'!C63='v2'!C63</f>
        <v>1</v>
      </c>
      <c r="D65" s="17">
        <f>'v1'!D63-'v2'!D63</f>
        <v>0</v>
      </c>
      <c r="E65" s="17">
        <f>'v1'!E63-'v2'!E63</f>
        <v>0</v>
      </c>
      <c r="F65" s="17">
        <f>'v1'!F63-'v2'!F63</f>
        <v>0</v>
      </c>
      <c r="G65" s="17">
        <f>'v1'!G63-'v2'!G63</f>
        <v>0</v>
      </c>
      <c r="H65" s="17">
        <f>'v1'!H63-'v2'!H63</f>
        <v>0</v>
      </c>
      <c r="I65" s="17">
        <f>'v1'!I63-'v2'!I63</f>
        <v>0</v>
      </c>
      <c r="J65" s="17">
        <f>'v1'!J63-'v2'!J63</f>
        <v>0</v>
      </c>
      <c r="K65" s="17">
        <f>'v1'!K63-'v2'!K63</f>
        <v>0</v>
      </c>
      <c r="L65" s="17">
        <f>'v1'!L63-'v2'!L63</f>
        <v>0</v>
      </c>
      <c r="M65" s="17">
        <f>'v1'!M63-'v2'!M63</f>
        <v>0</v>
      </c>
      <c r="N65" s="17">
        <f>'v1'!N63-'v2'!N63</f>
        <v>0</v>
      </c>
      <c r="O65" s="17">
        <f>'v1'!O63-'v2'!O63</f>
        <v>0</v>
      </c>
      <c r="P65" s="17">
        <f>'v1'!P63-'v2'!P63</f>
        <v>0</v>
      </c>
      <c r="Q65" s="17">
        <f>'v1'!Q63-'v2'!Q63</f>
        <v>0</v>
      </c>
      <c r="R65" s="17">
        <f>'v1'!R63-'v2'!R63</f>
        <v>0</v>
      </c>
      <c r="S65" s="17">
        <f>'v1'!S63-'v2'!S63</f>
        <v>0</v>
      </c>
      <c r="T65" s="17">
        <f>'v1'!T63-'v2'!T63</f>
        <v>0</v>
      </c>
      <c r="U65" s="17">
        <f>'v1'!U63-'v2'!U63</f>
        <v>0</v>
      </c>
      <c r="V65" s="17">
        <f>'v1'!V63-'v2'!V63</f>
        <v>0</v>
      </c>
      <c r="W65" s="17">
        <f>'v1'!W63-'v2'!W63</f>
        <v>0</v>
      </c>
      <c r="X65" s="17">
        <f>'v1'!X63-'v2'!X63</f>
        <v>0</v>
      </c>
      <c r="Y65" s="17">
        <f>'v1'!Y63-'v2'!Y63</f>
        <v>0</v>
      </c>
    </row>
    <row r="66" spans="1:25">
      <c r="A66" s="17">
        <f>'v1'!A64-'v2'!A64</f>
        <v>0</v>
      </c>
      <c r="B66" s="17">
        <f>'v1'!B64-'v2'!B64</f>
        <v>0</v>
      </c>
      <c r="C66" t="b">
        <f>'v1'!C64='v2'!C64</f>
        <v>1</v>
      </c>
      <c r="D66" s="17">
        <f>'v1'!D64-'v2'!D64</f>
        <v>0</v>
      </c>
      <c r="E66" s="17">
        <f>'v1'!E64-'v2'!E64</f>
        <v>0</v>
      </c>
      <c r="F66" s="17">
        <f>'v1'!F64-'v2'!F64</f>
        <v>0</v>
      </c>
      <c r="G66" s="17">
        <f>'v1'!G64-'v2'!G64</f>
        <v>0</v>
      </c>
      <c r="H66" s="17">
        <f>'v1'!H64-'v2'!H64</f>
        <v>0</v>
      </c>
      <c r="I66" s="17">
        <f>'v1'!I64-'v2'!I64</f>
        <v>0</v>
      </c>
      <c r="J66" s="17">
        <f>'v1'!J64-'v2'!J64</f>
        <v>0</v>
      </c>
      <c r="K66" s="17">
        <f>'v1'!K64-'v2'!K64</f>
        <v>0</v>
      </c>
      <c r="L66" s="17">
        <f>'v1'!L64-'v2'!L64</f>
        <v>0</v>
      </c>
      <c r="M66" s="17">
        <f>'v1'!M64-'v2'!M64</f>
        <v>0</v>
      </c>
      <c r="N66" s="17">
        <f>'v1'!N64-'v2'!N64</f>
        <v>0</v>
      </c>
      <c r="O66" s="17">
        <f>'v1'!O64-'v2'!O64</f>
        <v>0</v>
      </c>
      <c r="P66" s="17">
        <f>'v1'!P64-'v2'!P64</f>
        <v>0</v>
      </c>
      <c r="Q66" s="17">
        <f>'v1'!Q64-'v2'!Q64</f>
        <v>0</v>
      </c>
      <c r="R66" s="17">
        <f>'v1'!R64-'v2'!R64</f>
        <v>0</v>
      </c>
      <c r="S66" s="17">
        <f>'v1'!S64-'v2'!S64</f>
        <v>0</v>
      </c>
      <c r="T66" s="17">
        <f>'v1'!T64-'v2'!T64</f>
        <v>0</v>
      </c>
      <c r="U66" s="17">
        <f>'v1'!U64-'v2'!U64</f>
        <v>0</v>
      </c>
      <c r="V66" s="17">
        <f>'v1'!V64-'v2'!V64</f>
        <v>0</v>
      </c>
      <c r="W66" s="17">
        <f>'v1'!W64-'v2'!W64</f>
        <v>0</v>
      </c>
      <c r="X66" s="17">
        <f>'v1'!X64-'v2'!X64</f>
        <v>0</v>
      </c>
      <c r="Y66" s="17">
        <f>'v1'!Y64-'v2'!Y64</f>
        <v>0</v>
      </c>
    </row>
    <row r="67" spans="1:25">
      <c r="A67" s="17">
        <f>'v1'!A65-'v2'!A65</f>
        <v>0</v>
      </c>
      <c r="B67" s="17">
        <f>'v1'!B65-'v2'!B65</f>
        <v>0</v>
      </c>
      <c r="C67" t="b">
        <f>'v1'!C65='v2'!C65</f>
        <v>1</v>
      </c>
      <c r="D67" s="17">
        <f>'v1'!D65-'v2'!D65</f>
        <v>0</v>
      </c>
      <c r="E67" s="17">
        <f>'v1'!E65-'v2'!E65</f>
        <v>0</v>
      </c>
      <c r="F67" s="17">
        <f>'v1'!F65-'v2'!F65</f>
        <v>0</v>
      </c>
      <c r="G67" s="17">
        <f>'v1'!G65-'v2'!G65</f>
        <v>0</v>
      </c>
      <c r="H67" s="17">
        <f>'v1'!H65-'v2'!H65</f>
        <v>0</v>
      </c>
      <c r="I67" s="17">
        <f>'v1'!I65-'v2'!I65</f>
        <v>0</v>
      </c>
      <c r="J67" s="17">
        <f>'v1'!J65-'v2'!J65</f>
        <v>0</v>
      </c>
      <c r="K67" s="17">
        <f>'v1'!K65-'v2'!K65</f>
        <v>0</v>
      </c>
      <c r="L67" s="17">
        <f>'v1'!L65-'v2'!L65</f>
        <v>0</v>
      </c>
      <c r="M67" s="17">
        <f>'v1'!M65-'v2'!M65</f>
        <v>0</v>
      </c>
      <c r="N67" s="17">
        <f>'v1'!N65-'v2'!N65</f>
        <v>0</v>
      </c>
      <c r="O67" s="17">
        <f>'v1'!O65-'v2'!O65</f>
        <v>0</v>
      </c>
      <c r="P67" s="17">
        <f>'v1'!P65-'v2'!P65</f>
        <v>0</v>
      </c>
      <c r="Q67" s="17">
        <f>'v1'!Q65-'v2'!Q65</f>
        <v>0</v>
      </c>
      <c r="R67" s="17">
        <f>'v1'!R65-'v2'!R65</f>
        <v>0</v>
      </c>
      <c r="S67" s="17">
        <f>'v1'!S65-'v2'!S65</f>
        <v>0</v>
      </c>
      <c r="T67" s="17">
        <f>'v1'!T65-'v2'!T65</f>
        <v>0</v>
      </c>
      <c r="U67" s="17">
        <f>'v1'!U65-'v2'!U65</f>
        <v>0</v>
      </c>
      <c r="V67" s="17">
        <f>'v1'!V65-'v2'!V65</f>
        <v>0</v>
      </c>
      <c r="W67" s="17">
        <f>'v1'!W65-'v2'!W65</f>
        <v>0</v>
      </c>
      <c r="X67" s="17">
        <f>'v1'!X65-'v2'!X65</f>
        <v>0</v>
      </c>
      <c r="Y67" s="17">
        <f>'v1'!Y65-'v2'!Y65</f>
        <v>0</v>
      </c>
    </row>
    <row r="68" spans="1:25">
      <c r="A68" s="17">
        <f>'v1'!A66-'v2'!A66</f>
        <v>0</v>
      </c>
      <c r="B68" s="17">
        <f>'v1'!B66-'v2'!B66</f>
        <v>0</v>
      </c>
      <c r="C68" t="b">
        <f>'v1'!C66='v2'!C66</f>
        <v>1</v>
      </c>
      <c r="D68" s="17">
        <f>'v1'!D66-'v2'!D66</f>
        <v>0</v>
      </c>
      <c r="E68" s="17">
        <f>'v1'!E66-'v2'!E66</f>
        <v>0</v>
      </c>
      <c r="F68" s="17">
        <f>'v1'!F66-'v2'!F66</f>
        <v>0</v>
      </c>
      <c r="G68" s="17">
        <f>'v1'!G66-'v2'!G66</f>
        <v>0</v>
      </c>
      <c r="H68" s="17">
        <f>'v1'!H66-'v2'!H66</f>
        <v>0</v>
      </c>
      <c r="I68" s="17">
        <f>'v1'!I66-'v2'!I66</f>
        <v>0</v>
      </c>
      <c r="J68" s="17">
        <f>'v1'!J66-'v2'!J66</f>
        <v>0</v>
      </c>
      <c r="K68" s="17">
        <f>'v1'!K66-'v2'!K66</f>
        <v>0</v>
      </c>
      <c r="L68" s="17">
        <f>'v1'!L66-'v2'!L66</f>
        <v>0</v>
      </c>
      <c r="M68" s="17">
        <f>'v1'!M66-'v2'!M66</f>
        <v>0</v>
      </c>
      <c r="N68" s="17">
        <f>'v1'!N66-'v2'!N66</f>
        <v>0</v>
      </c>
      <c r="O68" s="17">
        <f>'v1'!O66-'v2'!O66</f>
        <v>0</v>
      </c>
      <c r="P68" s="17">
        <f>'v1'!P66-'v2'!P66</f>
        <v>0</v>
      </c>
      <c r="Q68" s="17">
        <f>'v1'!Q66-'v2'!Q66</f>
        <v>0</v>
      </c>
      <c r="R68" s="17">
        <f>'v1'!R66-'v2'!R66</f>
        <v>0</v>
      </c>
      <c r="S68" s="17">
        <f>'v1'!S66-'v2'!S66</f>
        <v>0</v>
      </c>
      <c r="T68" s="17">
        <f>'v1'!T66-'v2'!T66</f>
        <v>0</v>
      </c>
      <c r="U68" s="17">
        <f>'v1'!U66-'v2'!U66</f>
        <v>0</v>
      </c>
      <c r="V68" s="17">
        <f>'v1'!V66-'v2'!V66</f>
        <v>0</v>
      </c>
      <c r="W68" s="17">
        <f>'v1'!W66-'v2'!W66</f>
        <v>0</v>
      </c>
      <c r="X68" s="17">
        <f>'v1'!X66-'v2'!X66</f>
        <v>0</v>
      </c>
      <c r="Y68" s="17">
        <f>'v1'!Y66-'v2'!Y66</f>
        <v>0</v>
      </c>
    </row>
    <row r="69" spans="1:25">
      <c r="A69" s="17">
        <f>'v1'!A67-'v2'!A67</f>
        <v>0</v>
      </c>
      <c r="B69" s="17">
        <f>'v1'!B67-'v2'!B67</f>
        <v>0</v>
      </c>
      <c r="C69" t="b">
        <f>'v1'!C67='v2'!C67</f>
        <v>1</v>
      </c>
      <c r="D69" s="17">
        <f>'v1'!D67-'v2'!D67</f>
        <v>0</v>
      </c>
      <c r="E69" s="17">
        <f>'v1'!E67-'v2'!E67</f>
        <v>0</v>
      </c>
      <c r="F69" s="17">
        <f>'v1'!F67-'v2'!F67</f>
        <v>0</v>
      </c>
      <c r="G69" s="17">
        <f>'v1'!G67-'v2'!G67</f>
        <v>0</v>
      </c>
      <c r="H69" s="17">
        <f>'v1'!H67-'v2'!H67</f>
        <v>0</v>
      </c>
      <c r="I69" s="17">
        <f>'v1'!I67-'v2'!I67</f>
        <v>0</v>
      </c>
      <c r="J69" s="17">
        <f>'v1'!J67-'v2'!J67</f>
        <v>0</v>
      </c>
      <c r="K69" s="17">
        <f>'v1'!K67-'v2'!K67</f>
        <v>0</v>
      </c>
      <c r="L69" s="17">
        <f>'v1'!L67-'v2'!L67</f>
        <v>0</v>
      </c>
      <c r="M69" s="17">
        <f>'v1'!M67-'v2'!M67</f>
        <v>0</v>
      </c>
      <c r="N69" s="17">
        <f>'v1'!N67-'v2'!N67</f>
        <v>0</v>
      </c>
      <c r="O69" s="17">
        <f>'v1'!O67-'v2'!O67</f>
        <v>0</v>
      </c>
      <c r="P69" s="17">
        <f>'v1'!P67-'v2'!P67</f>
        <v>0</v>
      </c>
      <c r="Q69" s="17">
        <f>'v1'!Q67-'v2'!Q67</f>
        <v>0</v>
      </c>
      <c r="R69" s="17">
        <f>'v1'!R67-'v2'!R67</f>
        <v>0</v>
      </c>
      <c r="S69" s="17">
        <f>'v1'!S67-'v2'!S67</f>
        <v>0</v>
      </c>
      <c r="T69" s="17">
        <f>'v1'!T67-'v2'!T67</f>
        <v>0</v>
      </c>
      <c r="U69" s="17">
        <f>'v1'!U67-'v2'!U67</f>
        <v>0</v>
      </c>
      <c r="V69" s="17">
        <f>'v1'!V67-'v2'!V67</f>
        <v>0</v>
      </c>
      <c r="W69" s="17">
        <f>'v1'!W67-'v2'!W67</f>
        <v>0</v>
      </c>
      <c r="X69" s="17">
        <f>'v1'!X67-'v2'!X67</f>
        <v>0</v>
      </c>
      <c r="Y69" s="17">
        <f>'v1'!Y67-'v2'!Y67</f>
        <v>0</v>
      </c>
    </row>
    <row r="70" spans="1:25">
      <c r="A70" s="17">
        <f>'v1'!A68-'v2'!A68</f>
        <v>0</v>
      </c>
      <c r="B70" s="17">
        <f>'v1'!B68-'v2'!B68</f>
        <v>0</v>
      </c>
      <c r="C70" t="b">
        <f>'v1'!C68='v2'!C68</f>
        <v>1</v>
      </c>
      <c r="D70" s="17">
        <f>'v1'!D68-'v2'!D68</f>
        <v>0</v>
      </c>
      <c r="E70" s="17">
        <f>'v1'!E68-'v2'!E68</f>
        <v>0</v>
      </c>
      <c r="F70" s="17">
        <f>'v1'!F68-'v2'!F68</f>
        <v>0</v>
      </c>
      <c r="G70" s="17">
        <f>'v1'!G68-'v2'!G68</f>
        <v>0</v>
      </c>
      <c r="H70" s="17">
        <f>'v1'!H68-'v2'!H68</f>
        <v>0</v>
      </c>
      <c r="I70" s="17">
        <f>'v1'!I68-'v2'!I68</f>
        <v>0</v>
      </c>
      <c r="J70" s="17">
        <f>'v1'!J68-'v2'!J68</f>
        <v>0</v>
      </c>
      <c r="K70" s="17">
        <f>'v1'!K68-'v2'!K68</f>
        <v>0</v>
      </c>
      <c r="L70" s="17">
        <f>'v1'!L68-'v2'!L68</f>
        <v>0</v>
      </c>
      <c r="M70" s="17">
        <f>'v1'!M68-'v2'!M68</f>
        <v>0</v>
      </c>
      <c r="N70" s="17">
        <f>'v1'!N68-'v2'!N68</f>
        <v>0</v>
      </c>
      <c r="O70" s="17">
        <f>'v1'!O68-'v2'!O68</f>
        <v>0</v>
      </c>
      <c r="P70" s="17">
        <f>'v1'!P68-'v2'!P68</f>
        <v>0</v>
      </c>
      <c r="Q70" s="17">
        <f>'v1'!Q68-'v2'!Q68</f>
        <v>0</v>
      </c>
      <c r="R70" s="17">
        <f>'v1'!R68-'v2'!R68</f>
        <v>0</v>
      </c>
      <c r="S70" s="17">
        <f>'v1'!S68-'v2'!S68</f>
        <v>0</v>
      </c>
      <c r="T70" s="17">
        <f>'v1'!T68-'v2'!T68</f>
        <v>0</v>
      </c>
      <c r="U70" s="17">
        <f>'v1'!U68-'v2'!U68</f>
        <v>0</v>
      </c>
      <c r="V70" s="17">
        <f>'v1'!V68-'v2'!V68</f>
        <v>0</v>
      </c>
      <c r="W70" s="17">
        <f>'v1'!W68-'v2'!W68</f>
        <v>0</v>
      </c>
      <c r="X70" s="17">
        <f>'v1'!X68-'v2'!X68</f>
        <v>0</v>
      </c>
      <c r="Y70" s="17">
        <f>'v1'!Y68-'v2'!Y68</f>
        <v>0</v>
      </c>
    </row>
    <row r="71" spans="1:25">
      <c r="A71" s="17">
        <f>'v1'!A69-'v2'!A69</f>
        <v>0</v>
      </c>
      <c r="B71" s="17">
        <f>'v1'!B69-'v2'!B69</f>
        <v>0</v>
      </c>
      <c r="C71" t="b">
        <f>'v1'!C69='v2'!C69</f>
        <v>1</v>
      </c>
      <c r="D71" s="17">
        <f>'v1'!D69-'v2'!D69</f>
        <v>0</v>
      </c>
      <c r="E71" s="17">
        <f>'v1'!E69-'v2'!E69</f>
        <v>0</v>
      </c>
      <c r="F71" s="17">
        <f>'v1'!F69-'v2'!F69</f>
        <v>0</v>
      </c>
      <c r="G71" s="17">
        <f>'v1'!G69-'v2'!G69</f>
        <v>0</v>
      </c>
      <c r="H71" s="17">
        <f>'v1'!H69-'v2'!H69</f>
        <v>0</v>
      </c>
      <c r="I71" s="17">
        <f>'v1'!I69-'v2'!I69</f>
        <v>0</v>
      </c>
      <c r="J71" s="17">
        <f>'v1'!J69-'v2'!J69</f>
        <v>0</v>
      </c>
      <c r="K71" s="17">
        <f>'v1'!K69-'v2'!K69</f>
        <v>0</v>
      </c>
      <c r="L71" s="17">
        <f>'v1'!L69-'v2'!L69</f>
        <v>0</v>
      </c>
      <c r="M71" s="17">
        <f>'v1'!M69-'v2'!M69</f>
        <v>0</v>
      </c>
      <c r="N71" s="17">
        <f>'v1'!N69-'v2'!N69</f>
        <v>0</v>
      </c>
      <c r="O71" s="17">
        <f>'v1'!O69-'v2'!O69</f>
        <v>0</v>
      </c>
      <c r="P71" s="17">
        <f>'v1'!P69-'v2'!P69</f>
        <v>0</v>
      </c>
      <c r="Q71" s="17">
        <f>'v1'!Q69-'v2'!Q69</f>
        <v>0</v>
      </c>
      <c r="R71" s="17">
        <f>'v1'!R69-'v2'!R69</f>
        <v>0</v>
      </c>
      <c r="S71" s="17">
        <f>'v1'!S69-'v2'!S69</f>
        <v>0</v>
      </c>
      <c r="T71" s="17">
        <f>'v1'!T69-'v2'!T69</f>
        <v>0</v>
      </c>
      <c r="U71" s="17">
        <f>'v1'!U69-'v2'!U69</f>
        <v>0</v>
      </c>
      <c r="V71" s="17">
        <f>'v1'!V69-'v2'!V69</f>
        <v>0</v>
      </c>
      <c r="W71" s="17">
        <f>'v1'!W69-'v2'!W69</f>
        <v>0</v>
      </c>
      <c r="X71" s="17">
        <f>'v1'!X69-'v2'!X69</f>
        <v>0</v>
      </c>
      <c r="Y71" s="17">
        <f>'v1'!Y69-'v2'!Y69</f>
        <v>0</v>
      </c>
    </row>
    <row r="72" spans="1:25">
      <c r="A72" s="17">
        <f>'v1'!A70-'v2'!A70</f>
        <v>0</v>
      </c>
      <c r="B72" s="17">
        <f>'v1'!B70-'v2'!B70</f>
        <v>0</v>
      </c>
      <c r="C72" t="b">
        <f>'v1'!C70='v2'!C70</f>
        <v>1</v>
      </c>
      <c r="D72" s="17">
        <f>'v1'!D70-'v2'!D70</f>
        <v>0</v>
      </c>
      <c r="E72" s="17">
        <f>'v1'!E70-'v2'!E70</f>
        <v>0</v>
      </c>
      <c r="F72" s="17">
        <f>'v1'!F70-'v2'!F70</f>
        <v>0</v>
      </c>
      <c r="G72" s="17">
        <f>'v1'!G70-'v2'!G70</f>
        <v>0</v>
      </c>
      <c r="H72" s="17">
        <f>'v1'!H70-'v2'!H70</f>
        <v>0</v>
      </c>
      <c r="I72" s="17">
        <f>'v1'!I70-'v2'!I70</f>
        <v>0</v>
      </c>
      <c r="J72" s="17">
        <f>'v1'!J70-'v2'!J70</f>
        <v>0</v>
      </c>
      <c r="K72" s="17">
        <f>'v1'!K70-'v2'!K70</f>
        <v>0</v>
      </c>
      <c r="L72" s="17">
        <f>'v1'!L70-'v2'!L70</f>
        <v>0</v>
      </c>
      <c r="M72" s="17">
        <f>'v1'!M70-'v2'!M70</f>
        <v>0</v>
      </c>
      <c r="N72" s="17">
        <f>'v1'!N70-'v2'!N70</f>
        <v>0</v>
      </c>
      <c r="O72" s="17">
        <f>'v1'!O70-'v2'!O70</f>
        <v>0</v>
      </c>
      <c r="P72" s="17">
        <f>'v1'!P70-'v2'!P70</f>
        <v>0</v>
      </c>
      <c r="Q72" s="17">
        <f>'v1'!Q70-'v2'!Q70</f>
        <v>0</v>
      </c>
      <c r="R72" s="17">
        <f>'v1'!R70-'v2'!R70</f>
        <v>0</v>
      </c>
      <c r="S72" s="17">
        <f>'v1'!S70-'v2'!S70</f>
        <v>0</v>
      </c>
      <c r="T72" s="17">
        <f>'v1'!T70-'v2'!T70</f>
        <v>0</v>
      </c>
      <c r="U72" s="17">
        <f>'v1'!U70-'v2'!U70</f>
        <v>0</v>
      </c>
      <c r="V72" s="17">
        <f>'v1'!V70-'v2'!V70</f>
        <v>0</v>
      </c>
      <c r="W72" s="17">
        <f>'v1'!W70-'v2'!W70</f>
        <v>0</v>
      </c>
      <c r="X72" s="17">
        <f>'v1'!X70-'v2'!X70</f>
        <v>0</v>
      </c>
      <c r="Y72" s="17">
        <f>'v1'!Y70-'v2'!Y70</f>
        <v>0</v>
      </c>
    </row>
    <row r="73" spans="1:25">
      <c r="A73" s="17">
        <f>'v1'!A71-'v2'!A71</f>
        <v>0</v>
      </c>
      <c r="B73" s="17">
        <f>'v1'!B71-'v2'!B71</f>
        <v>0</v>
      </c>
      <c r="C73" t="b">
        <f>'v1'!C71='v2'!C71</f>
        <v>1</v>
      </c>
      <c r="D73" s="17">
        <f>'v1'!D71-'v2'!D71</f>
        <v>0</v>
      </c>
      <c r="E73" s="17">
        <f>'v1'!E71-'v2'!E71</f>
        <v>0</v>
      </c>
      <c r="F73" s="17">
        <f>'v1'!F71-'v2'!F71</f>
        <v>0</v>
      </c>
      <c r="G73" s="17">
        <f>'v1'!G71-'v2'!G71</f>
        <v>0</v>
      </c>
      <c r="H73" s="17">
        <f>'v1'!H71-'v2'!H71</f>
        <v>0</v>
      </c>
      <c r="I73" s="17">
        <f>'v1'!I71-'v2'!I71</f>
        <v>0</v>
      </c>
      <c r="J73" s="17">
        <f>'v1'!J71-'v2'!J71</f>
        <v>0</v>
      </c>
      <c r="K73" s="17">
        <f>'v1'!K71-'v2'!K71</f>
        <v>0</v>
      </c>
      <c r="L73" s="17">
        <f>'v1'!L71-'v2'!L71</f>
        <v>0</v>
      </c>
      <c r="M73" s="17">
        <f>'v1'!M71-'v2'!M71</f>
        <v>0</v>
      </c>
      <c r="N73" s="17">
        <f>'v1'!N71-'v2'!N71</f>
        <v>0</v>
      </c>
      <c r="O73" s="17">
        <f>'v1'!O71-'v2'!O71</f>
        <v>0</v>
      </c>
      <c r="P73" s="17">
        <f>'v1'!P71-'v2'!P71</f>
        <v>0</v>
      </c>
      <c r="Q73" s="17">
        <f>'v1'!Q71-'v2'!Q71</f>
        <v>0</v>
      </c>
      <c r="R73" s="17">
        <f>'v1'!R71-'v2'!R71</f>
        <v>0</v>
      </c>
      <c r="S73" s="17">
        <f>'v1'!S71-'v2'!S71</f>
        <v>0</v>
      </c>
      <c r="T73" s="17">
        <f>'v1'!T71-'v2'!T71</f>
        <v>0</v>
      </c>
      <c r="U73" s="17">
        <f>'v1'!U71-'v2'!U71</f>
        <v>0</v>
      </c>
      <c r="V73" s="17">
        <f>'v1'!V71-'v2'!V71</f>
        <v>0</v>
      </c>
      <c r="W73" s="17">
        <f>'v1'!W71-'v2'!W71</f>
        <v>0</v>
      </c>
      <c r="X73" s="17">
        <f>'v1'!X71-'v2'!X71</f>
        <v>0</v>
      </c>
      <c r="Y73" s="17">
        <f>'v1'!Y71-'v2'!Y71</f>
        <v>0</v>
      </c>
    </row>
    <row r="74" spans="1:25">
      <c r="A74" s="17">
        <f>'v1'!A72-'v2'!A72</f>
        <v>0</v>
      </c>
      <c r="B74" s="17">
        <f>'v1'!B72-'v2'!B72</f>
        <v>0</v>
      </c>
      <c r="C74" t="b">
        <f>'v1'!C72='v2'!C72</f>
        <v>1</v>
      </c>
      <c r="D74" s="17">
        <f>'v1'!D72-'v2'!D72</f>
        <v>0</v>
      </c>
      <c r="E74" s="17">
        <f>'v1'!E72-'v2'!E72</f>
        <v>0</v>
      </c>
      <c r="F74" s="17">
        <f>'v1'!F72-'v2'!F72</f>
        <v>0</v>
      </c>
      <c r="G74" s="17">
        <f>'v1'!G72-'v2'!G72</f>
        <v>0</v>
      </c>
      <c r="H74" s="17">
        <f>'v1'!H72-'v2'!H72</f>
        <v>0</v>
      </c>
      <c r="I74" s="17">
        <f>'v1'!I72-'v2'!I72</f>
        <v>0</v>
      </c>
      <c r="J74" s="17">
        <f>'v1'!J72-'v2'!J72</f>
        <v>0</v>
      </c>
      <c r="K74" s="17">
        <f>'v1'!K72-'v2'!K72</f>
        <v>0</v>
      </c>
      <c r="L74" s="17">
        <f>'v1'!L72-'v2'!L72</f>
        <v>0</v>
      </c>
      <c r="M74" s="17">
        <f>'v1'!M72-'v2'!M72</f>
        <v>0</v>
      </c>
      <c r="N74" s="17">
        <f>'v1'!N72-'v2'!N72</f>
        <v>0</v>
      </c>
      <c r="O74" s="17">
        <f>'v1'!O72-'v2'!O72</f>
        <v>0</v>
      </c>
      <c r="P74" s="17">
        <f>'v1'!P72-'v2'!P72</f>
        <v>0</v>
      </c>
      <c r="Q74" s="17">
        <f>'v1'!Q72-'v2'!Q72</f>
        <v>0</v>
      </c>
      <c r="R74" s="17">
        <f>'v1'!R72-'v2'!R72</f>
        <v>0</v>
      </c>
      <c r="S74" s="17">
        <f>'v1'!S72-'v2'!S72</f>
        <v>0</v>
      </c>
      <c r="T74" s="17">
        <f>'v1'!T72-'v2'!T72</f>
        <v>0</v>
      </c>
      <c r="U74" s="17">
        <f>'v1'!U72-'v2'!U72</f>
        <v>0</v>
      </c>
      <c r="V74" s="17">
        <f>'v1'!V72-'v2'!V72</f>
        <v>0</v>
      </c>
      <c r="W74" s="17">
        <f>'v1'!W72-'v2'!W72</f>
        <v>0</v>
      </c>
      <c r="X74" s="17">
        <f>'v1'!X72-'v2'!X72</f>
        <v>0</v>
      </c>
      <c r="Y74" s="17">
        <f>'v1'!Y72-'v2'!Y72</f>
        <v>0</v>
      </c>
    </row>
    <row r="75" spans="1:25">
      <c r="A75" s="17">
        <f>'v1'!A73-'v2'!A73</f>
        <v>0</v>
      </c>
      <c r="B75" s="17">
        <f>'v1'!B73-'v2'!B73</f>
        <v>0</v>
      </c>
      <c r="C75" t="b">
        <f>'v1'!C73='v2'!C73</f>
        <v>1</v>
      </c>
      <c r="D75" s="17">
        <f>'v1'!D73-'v2'!D73</f>
        <v>0</v>
      </c>
      <c r="E75" s="17">
        <f>'v1'!E73-'v2'!E73</f>
        <v>0</v>
      </c>
      <c r="F75" s="17">
        <f>'v1'!F73-'v2'!F73</f>
        <v>0</v>
      </c>
      <c r="G75" s="17">
        <f>'v1'!G73-'v2'!G73</f>
        <v>0</v>
      </c>
      <c r="H75" s="17">
        <f>'v1'!H73-'v2'!H73</f>
        <v>0</v>
      </c>
      <c r="I75" s="17">
        <f>'v1'!I73-'v2'!I73</f>
        <v>0</v>
      </c>
      <c r="J75" s="17">
        <f>'v1'!J73-'v2'!J73</f>
        <v>0</v>
      </c>
      <c r="K75" s="17">
        <f>'v1'!K73-'v2'!K73</f>
        <v>0</v>
      </c>
      <c r="L75" s="17">
        <f>'v1'!L73-'v2'!L73</f>
        <v>0</v>
      </c>
      <c r="M75" s="17">
        <f>'v1'!M73-'v2'!M73</f>
        <v>0</v>
      </c>
      <c r="N75" s="17">
        <f>'v1'!N73-'v2'!N73</f>
        <v>0</v>
      </c>
      <c r="O75" s="17">
        <f>'v1'!O73-'v2'!O73</f>
        <v>0</v>
      </c>
      <c r="P75" s="17">
        <f>'v1'!P73-'v2'!P73</f>
        <v>0</v>
      </c>
      <c r="Q75" s="17">
        <f>'v1'!Q73-'v2'!Q73</f>
        <v>0</v>
      </c>
      <c r="R75" s="17">
        <f>'v1'!R73-'v2'!R73</f>
        <v>0</v>
      </c>
      <c r="S75" s="17">
        <f>'v1'!S73-'v2'!S73</f>
        <v>0</v>
      </c>
      <c r="T75" s="17">
        <f>'v1'!T73-'v2'!T73</f>
        <v>0</v>
      </c>
      <c r="U75" s="17">
        <f>'v1'!U73-'v2'!U73</f>
        <v>0</v>
      </c>
      <c r="V75" s="17">
        <f>'v1'!V73-'v2'!V73</f>
        <v>0</v>
      </c>
      <c r="W75" s="17">
        <f>'v1'!W73-'v2'!W73</f>
        <v>0</v>
      </c>
      <c r="X75" s="17">
        <f>'v1'!X73-'v2'!X73</f>
        <v>0</v>
      </c>
      <c r="Y75" s="17">
        <f>'v1'!Y73-'v2'!Y73</f>
        <v>0</v>
      </c>
    </row>
    <row r="76" spans="1:25">
      <c r="A76" s="17">
        <f>'v1'!A74-'v2'!A74</f>
        <v>0</v>
      </c>
      <c r="B76" s="17">
        <f>'v1'!B74-'v2'!B74</f>
        <v>0</v>
      </c>
      <c r="C76" t="b">
        <f>'v1'!C74='v2'!C74</f>
        <v>1</v>
      </c>
      <c r="D76" s="17">
        <f>'v1'!D74-'v2'!D74</f>
        <v>0</v>
      </c>
      <c r="E76" s="17">
        <f>'v1'!E74-'v2'!E74</f>
        <v>0</v>
      </c>
      <c r="F76" s="17">
        <f>'v1'!F74-'v2'!F74</f>
        <v>0</v>
      </c>
      <c r="G76" s="17">
        <f>'v1'!G74-'v2'!G74</f>
        <v>0</v>
      </c>
      <c r="H76" s="17">
        <f>'v1'!H74-'v2'!H74</f>
        <v>0</v>
      </c>
      <c r="I76" s="17">
        <f>'v1'!I74-'v2'!I74</f>
        <v>0</v>
      </c>
      <c r="J76" s="17">
        <f>'v1'!J74-'v2'!J74</f>
        <v>0</v>
      </c>
      <c r="K76" s="17">
        <f>'v1'!K74-'v2'!K74</f>
        <v>0</v>
      </c>
      <c r="L76" s="17">
        <f>'v1'!L74-'v2'!L74</f>
        <v>0</v>
      </c>
      <c r="M76" s="17">
        <f>'v1'!M74-'v2'!M74</f>
        <v>0</v>
      </c>
      <c r="N76" s="17">
        <f>'v1'!N74-'v2'!N74</f>
        <v>0</v>
      </c>
      <c r="O76" s="17">
        <f>'v1'!O74-'v2'!O74</f>
        <v>0</v>
      </c>
      <c r="P76" s="17">
        <f>'v1'!P74-'v2'!P74</f>
        <v>0</v>
      </c>
      <c r="Q76" s="17">
        <f>'v1'!Q74-'v2'!Q74</f>
        <v>0</v>
      </c>
      <c r="R76" s="17">
        <f>'v1'!R74-'v2'!R74</f>
        <v>0</v>
      </c>
      <c r="S76" s="17">
        <f>'v1'!S74-'v2'!S74</f>
        <v>0</v>
      </c>
      <c r="T76" s="17">
        <f>'v1'!T74-'v2'!T74</f>
        <v>0</v>
      </c>
      <c r="U76" s="17">
        <f>'v1'!U74-'v2'!U74</f>
        <v>0</v>
      </c>
      <c r="V76" s="17">
        <f>'v1'!V74-'v2'!V74</f>
        <v>0</v>
      </c>
      <c r="W76" s="17">
        <f>'v1'!W74-'v2'!W74</f>
        <v>0</v>
      </c>
      <c r="X76" s="17">
        <f>'v1'!X74-'v2'!X74</f>
        <v>0</v>
      </c>
      <c r="Y76" s="17">
        <f>'v1'!Y74-'v2'!Y74</f>
        <v>0</v>
      </c>
    </row>
    <row r="77" spans="1:25">
      <c r="A77" s="17">
        <f>'v1'!A75-'v2'!A75</f>
        <v>0</v>
      </c>
      <c r="B77" s="17">
        <f>'v1'!B75-'v2'!B75</f>
        <v>0</v>
      </c>
      <c r="C77" t="b">
        <f>'v1'!C75='v2'!C75</f>
        <v>1</v>
      </c>
      <c r="D77" s="17">
        <f>'v1'!D75-'v2'!D75</f>
        <v>0</v>
      </c>
      <c r="E77" s="17">
        <f>'v1'!E75-'v2'!E75</f>
        <v>0</v>
      </c>
      <c r="F77" s="17">
        <f>'v1'!F75-'v2'!F75</f>
        <v>0</v>
      </c>
      <c r="G77" s="17">
        <f>'v1'!G75-'v2'!G75</f>
        <v>0</v>
      </c>
      <c r="H77" s="17">
        <f>'v1'!H75-'v2'!H75</f>
        <v>0</v>
      </c>
      <c r="I77" s="17">
        <f>'v1'!I75-'v2'!I75</f>
        <v>0</v>
      </c>
      <c r="J77" s="17">
        <f>'v1'!J75-'v2'!J75</f>
        <v>0</v>
      </c>
      <c r="K77" s="17">
        <f>'v1'!K75-'v2'!K75</f>
        <v>0</v>
      </c>
      <c r="L77" s="17">
        <f>'v1'!L75-'v2'!L75</f>
        <v>0</v>
      </c>
      <c r="M77" s="17">
        <f>'v1'!M75-'v2'!M75</f>
        <v>0</v>
      </c>
      <c r="N77" s="17">
        <f>'v1'!N75-'v2'!N75</f>
        <v>0</v>
      </c>
      <c r="O77" s="17">
        <f>'v1'!O75-'v2'!O75</f>
        <v>0</v>
      </c>
      <c r="P77" s="17">
        <f>'v1'!P75-'v2'!P75</f>
        <v>0</v>
      </c>
      <c r="Q77" s="17">
        <f>'v1'!Q75-'v2'!Q75</f>
        <v>0</v>
      </c>
      <c r="R77" s="17">
        <f>'v1'!R75-'v2'!R75</f>
        <v>0</v>
      </c>
      <c r="S77" s="17">
        <f>'v1'!S75-'v2'!S75</f>
        <v>0</v>
      </c>
      <c r="T77" s="17">
        <f>'v1'!T75-'v2'!T75</f>
        <v>0</v>
      </c>
      <c r="U77" s="17">
        <f>'v1'!U75-'v2'!U75</f>
        <v>0</v>
      </c>
      <c r="V77" s="17">
        <f>'v1'!V75-'v2'!V75</f>
        <v>0</v>
      </c>
      <c r="W77" s="17">
        <f>'v1'!W75-'v2'!W75</f>
        <v>0</v>
      </c>
      <c r="X77" s="17">
        <f>'v1'!X75-'v2'!X75</f>
        <v>0</v>
      </c>
      <c r="Y77" s="17">
        <f>'v1'!Y75-'v2'!Y75</f>
        <v>0</v>
      </c>
    </row>
    <row r="78" spans="1:25">
      <c r="A78" s="17">
        <f>'v1'!A76-'v2'!A76</f>
        <v>0</v>
      </c>
      <c r="B78" s="17">
        <f>'v1'!B76-'v2'!B76</f>
        <v>0</v>
      </c>
      <c r="C78" t="b">
        <f>'v1'!C76='v2'!C76</f>
        <v>1</v>
      </c>
      <c r="D78" s="17">
        <f>'v1'!D76-'v2'!D76</f>
        <v>0</v>
      </c>
      <c r="E78" s="17">
        <f>'v1'!E76-'v2'!E76</f>
        <v>0</v>
      </c>
      <c r="F78" s="17">
        <f>'v1'!F76-'v2'!F76</f>
        <v>0</v>
      </c>
      <c r="G78" s="17">
        <f>'v1'!G76-'v2'!G76</f>
        <v>0</v>
      </c>
      <c r="H78" s="17">
        <f>'v1'!H76-'v2'!H76</f>
        <v>0</v>
      </c>
      <c r="I78" s="17">
        <f>'v1'!I76-'v2'!I76</f>
        <v>0</v>
      </c>
      <c r="J78" s="17">
        <f>'v1'!J76-'v2'!J76</f>
        <v>0</v>
      </c>
      <c r="K78" s="17">
        <f>'v1'!K76-'v2'!K76</f>
        <v>0</v>
      </c>
      <c r="L78" s="17">
        <f>'v1'!L76-'v2'!L76</f>
        <v>0</v>
      </c>
      <c r="M78" s="17">
        <f>'v1'!M76-'v2'!M76</f>
        <v>0</v>
      </c>
      <c r="N78" s="17">
        <f>'v1'!N76-'v2'!N76</f>
        <v>0</v>
      </c>
      <c r="O78" s="17">
        <f>'v1'!O76-'v2'!O76</f>
        <v>0</v>
      </c>
      <c r="P78" s="17">
        <f>'v1'!P76-'v2'!P76</f>
        <v>0</v>
      </c>
      <c r="Q78" s="17">
        <f>'v1'!Q76-'v2'!Q76</f>
        <v>0</v>
      </c>
      <c r="R78" s="17">
        <f>'v1'!R76-'v2'!R76</f>
        <v>0</v>
      </c>
      <c r="S78" s="17">
        <f>'v1'!S76-'v2'!S76</f>
        <v>0</v>
      </c>
      <c r="T78" s="17">
        <f>'v1'!T76-'v2'!T76</f>
        <v>0</v>
      </c>
      <c r="U78" s="17">
        <f>'v1'!U76-'v2'!U76</f>
        <v>0</v>
      </c>
      <c r="V78" s="17">
        <f>'v1'!V76-'v2'!V76</f>
        <v>0</v>
      </c>
      <c r="W78" s="17">
        <f>'v1'!W76-'v2'!W76</f>
        <v>0</v>
      </c>
      <c r="X78" s="17">
        <f>'v1'!X76-'v2'!X76</f>
        <v>0</v>
      </c>
      <c r="Y78" s="17">
        <f>'v1'!Y76-'v2'!Y76</f>
        <v>0</v>
      </c>
    </row>
    <row r="79" spans="1:25">
      <c r="A79" s="17">
        <f>'v1'!A77-'v2'!A77</f>
        <v>0</v>
      </c>
      <c r="B79" s="17">
        <f>'v1'!B77-'v2'!B77</f>
        <v>0</v>
      </c>
      <c r="C79" t="b">
        <f>'v1'!C77='v2'!C77</f>
        <v>1</v>
      </c>
      <c r="D79" s="17">
        <f>'v1'!D77-'v2'!D77</f>
        <v>0</v>
      </c>
      <c r="E79" s="17">
        <f>'v1'!E77-'v2'!E77</f>
        <v>0</v>
      </c>
      <c r="F79" s="17">
        <f>'v1'!F77-'v2'!F77</f>
        <v>0</v>
      </c>
      <c r="G79" s="17">
        <f>'v1'!G77-'v2'!G77</f>
        <v>0</v>
      </c>
      <c r="H79" s="17">
        <f>'v1'!H77-'v2'!H77</f>
        <v>0</v>
      </c>
      <c r="I79" s="17">
        <f>'v1'!I77-'v2'!I77</f>
        <v>0</v>
      </c>
      <c r="J79" s="17">
        <f>'v1'!J77-'v2'!J77</f>
        <v>0</v>
      </c>
      <c r="K79" s="17">
        <f>'v1'!K77-'v2'!K77</f>
        <v>0</v>
      </c>
      <c r="L79" s="17">
        <f>'v1'!L77-'v2'!L77</f>
        <v>0</v>
      </c>
      <c r="M79" s="17">
        <f>'v1'!M77-'v2'!M77</f>
        <v>0</v>
      </c>
      <c r="N79" s="17">
        <f>'v1'!N77-'v2'!N77</f>
        <v>0</v>
      </c>
      <c r="O79" s="17">
        <f>'v1'!O77-'v2'!O77</f>
        <v>0</v>
      </c>
      <c r="P79" s="17">
        <f>'v1'!P77-'v2'!P77</f>
        <v>0</v>
      </c>
      <c r="Q79" s="17">
        <f>'v1'!Q77-'v2'!Q77</f>
        <v>0</v>
      </c>
      <c r="R79" s="17">
        <f>'v1'!R77-'v2'!R77</f>
        <v>0</v>
      </c>
      <c r="S79" s="17">
        <f>'v1'!S77-'v2'!S77</f>
        <v>0</v>
      </c>
      <c r="T79" s="17">
        <f>'v1'!T77-'v2'!T77</f>
        <v>0</v>
      </c>
      <c r="U79" s="17">
        <f>'v1'!U77-'v2'!U77</f>
        <v>0</v>
      </c>
      <c r="V79" s="17">
        <f>'v1'!V77-'v2'!V77</f>
        <v>0</v>
      </c>
      <c r="W79" s="17">
        <f>'v1'!W77-'v2'!W77</f>
        <v>0</v>
      </c>
      <c r="X79" s="17">
        <f>'v1'!X77-'v2'!X77</f>
        <v>0</v>
      </c>
      <c r="Y79" s="17">
        <f>'v1'!Y77-'v2'!Y77</f>
        <v>0</v>
      </c>
    </row>
    <row r="80" spans="1:25">
      <c r="A80" s="17">
        <f>'v1'!A78-'v2'!A78</f>
        <v>0</v>
      </c>
      <c r="B80" s="17">
        <f>'v1'!B78-'v2'!B78</f>
        <v>0</v>
      </c>
      <c r="C80" t="b">
        <f>'v1'!C78='v2'!C78</f>
        <v>1</v>
      </c>
      <c r="D80" s="17">
        <f>'v1'!D78-'v2'!D78</f>
        <v>0</v>
      </c>
      <c r="E80" s="17">
        <f>'v1'!E78-'v2'!E78</f>
        <v>0</v>
      </c>
      <c r="F80" s="17">
        <f>'v1'!F78-'v2'!F78</f>
        <v>0</v>
      </c>
      <c r="G80" s="17">
        <f>'v1'!G78-'v2'!G78</f>
        <v>0</v>
      </c>
      <c r="H80" s="17">
        <f>'v1'!H78-'v2'!H78</f>
        <v>0</v>
      </c>
      <c r="I80" s="17">
        <f>'v1'!I78-'v2'!I78</f>
        <v>0</v>
      </c>
      <c r="J80" s="17">
        <f>'v1'!J78-'v2'!J78</f>
        <v>0</v>
      </c>
      <c r="K80" s="17">
        <f>'v1'!K78-'v2'!K78</f>
        <v>0</v>
      </c>
      <c r="L80" s="17">
        <f>'v1'!L78-'v2'!L78</f>
        <v>0</v>
      </c>
      <c r="M80" s="17">
        <f>'v1'!M78-'v2'!M78</f>
        <v>0</v>
      </c>
      <c r="N80" s="17">
        <f>'v1'!N78-'v2'!N78</f>
        <v>0</v>
      </c>
      <c r="O80" s="17">
        <f>'v1'!O78-'v2'!O78</f>
        <v>0</v>
      </c>
      <c r="P80" s="17">
        <f>'v1'!P78-'v2'!P78</f>
        <v>0</v>
      </c>
      <c r="Q80" s="17">
        <f>'v1'!Q78-'v2'!Q78</f>
        <v>0</v>
      </c>
      <c r="R80" s="17">
        <f>'v1'!R78-'v2'!R78</f>
        <v>0</v>
      </c>
      <c r="S80" s="17">
        <f>'v1'!S78-'v2'!S78</f>
        <v>0</v>
      </c>
      <c r="T80" s="17">
        <f>'v1'!T78-'v2'!T78</f>
        <v>0</v>
      </c>
      <c r="U80" s="17">
        <f>'v1'!U78-'v2'!U78</f>
        <v>0</v>
      </c>
      <c r="V80" s="17">
        <f>'v1'!V78-'v2'!V78</f>
        <v>0</v>
      </c>
      <c r="W80" s="17">
        <f>'v1'!W78-'v2'!W78</f>
        <v>0</v>
      </c>
      <c r="X80" s="17">
        <f>'v1'!X78-'v2'!X78</f>
        <v>0</v>
      </c>
      <c r="Y80" s="17">
        <f>'v1'!Y78-'v2'!Y78</f>
        <v>0</v>
      </c>
    </row>
    <row r="81" spans="1:25">
      <c r="A81" s="17">
        <f>'v1'!A79-'v2'!A79</f>
        <v>0</v>
      </c>
      <c r="B81" s="17">
        <f>'v1'!B79-'v2'!B79</f>
        <v>0</v>
      </c>
      <c r="C81" t="b">
        <f>'v1'!C79='v2'!C79</f>
        <v>1</v>
      </c>
      <c r="D81" s="17">
        <f>'v1'!D79-'v2'!D79</f>
        <v>0</v>
      </c>
      <c r="E81" s="17">
        <f>'v1'!E79-'v2'!E79</f>
        <v>0</v>
      </c>
      <c r="F81" s="17">
        <f>'v1'!F79-'v2'!F79</f>
        <v>0</v>
      </c>
      <c r="G81" s="17">
        <f>'v1'!G79-'v2'!G79</f>
        <v>0</v>
      </c>
      <c r="H81" s="17">
        <f>'v1'!H79-'v2'!H79</f>
        <v>0</v>
      </c>
      <c r="I81" s="17">
        <f>'v1'!I79-'v2'!I79</f>
        <v>0</v>
      </c>
      <c r="J81" s="17">
        <f>'v1'!J79-'v2'!J79</f>
        <v>0</v>
      </c>
      <c r="K81" s="17">
        <f>'v1'!K79-'v2'!K79</f>
        <v>0</v>
      </c>
      <c r="L81" s="17">
        <f>'v1'!L79-'v2'!L79</f>
        <v>0</v>
      </c>
      <c r="M81" s="17">
        <f>'v1'!M79-'v2'!M79</f>
        <v>0</v>
      </c>
      <c r="N81" s="17">
        <f>'v1'!N79-'v2'!N79</f>
        <v>0</v>
      </c>
      <c r="O81" s="17">
        <f>'v1'!O79-'v2'!O79</f>
        <v>0</v>
      </c>
      <c r="P81" s="17">
        <f>'v1'!P79-'v2'!P79</f>
        <v>0</v>
      </c>
      <c r="Q81" s="17">
        <f>'v1'!Q79-'v2'!Q79</f>
        <v>0</v>
      </c>
      <c r="R81" s="17">
        <f>'v1'!R79-'v2'!R79</f>
        <v>0</v>
      </c>
      <c r="S81" s="17">
        <f>'v1'!S79-'v2'!S79</f>
        <v>0</v>
      </c>
      <c r="T81" s="17">
        <f>'v1'!T79-'v2'!T79</f>
        <v>0</v>
      </c>
      <c r="U81" s="17">
        <f>'v1'!U79-'v2'!U79</f>
        <v>0</v>
      </c>
      <c r="V81" s="17">
        <f>'v1'!V79-'v2'!V79</f>
        <v>0</v>
      </c>
      <c r="W81" s="17">
        <f>'v1'!W79-'v2'!W79</f>
        <v>0</v>
      </c>
      <c r="X81" s="17">
        <f>'v1'!X79-'v2'!X79</f>
        <v>0</v>
      </c>
      <c r="Y81" s="17">
        <f>'v1'!Y79-'v2'!Y79</f>
        <v>0</v>
      </c>
    </row>
    <row r="82" spans="1:25">
      <c r="A82" s="17">
        <f>'v1'!A80-'v2'!A80</f>
        <v>0</v>
      </c>
      <c r="B82" s="17">
        <f>'v1'!B80-'v2'!B80</f>
        <v>0</v>
      </c>
      <c r="C82" t="b">
        <f>'v1'!C80='v2'!C80</f>
        <v>1</v>
      </c>
      <c r="D82" s="17">
        <f>'v1'!D80-'v2'!D80</f>
        <v>0</v>
      </c>
      <c r="E82" s="17">
        <f>'v1'!E80-'v2'!E80</f>
        <v>0</v>
      </c>
      <c r="F82" s="17">
        <f>'v1'!F80-'v2'!F80</f>
        <v>0</v>
      </c>
      <c r="G82" s="17">
        <f>'v1'!G80-'v2'!G80</f>
        <v>0</v>
      </c>
      <c r="H82" s="17">
        <f>'v1'!H80-'v2'!H80</f>
        <v>0</v>
      </c>
      <c r="I82" s="17">
        <f>'v1'!I80-'v2'!I80</f>
        <v>0</v>
      </c>
      <c r="J82" s="17">
        <f>'v1'!J80-'v2'!J80</f>
        <v>0</v>
      </c>
      <c r="K82" s="17">
        <f>'v1'!K80-'v2'!K80</f>
        <v>0</v>
      </c>
      <c r="L82" s="17">
        <f>'v1'!L80-'v2'!L80</f>
        <v>0</v>
      </c>
      <c r="M82" s="17">
        <f>'v1'!M80-'v2'!M80</f>
        <v>0</v>
      </c>
      <c r="N82" s="17">
        <f>'v1'!N80-'v2'!N80</f>
        <v>0</v>
      </c>
      <c r="O82" s="17">
        <f>'v1'!O80-'v2'!O80</f>
        <v>0</v>
      </c>
      <c r="P82" s="17">
        <f>'v1'!P80-'v2'!P80</f>
        <v>0</v>
      </c>
      <c r="Q82" s="17">
        <f>'v1'!Q80-'v2'!Q80</f>
        <v>0</v>
      </c>
      <c r="R82" s="17">
        <f>'v1'!R80-'v2'!R80</f>
        <v>0</v>
      </c>
      <c r="S82" s="17">
        <f>'v1'!S80-'v2'!S80</f>
        <v>0</v>
      </c>
      <c r="T82" s="17">
        <f>'v1'!T80-'v2'!T80</f>
        <v>0</v>
      </c>
      <c r="U82" s="17">
        <f>'v1'!U80-'v2'!U80</f>
        <v>0</v>
      </c>
      <c r="V82" s="17">
        <f>'v1'!V80-'v2'!V80</f>
        <v>0</v>
      </c>
      <c r="W82" s="17">
        <f>'v1'!W80-'v2'!W80</f>
        <v>0</v>
      </c>
      <c r="X82" s="17">
        <f>'v1'!X80-'v2'!X80</f>
        <v>0</v>
      </c>
      <c r="Y82" s="17">
        <f>'v1'!Y80-'v2'!Y80</f>
        <v>0</v>
      </c>
    </row>
    <row r="83" spans="1:25">
      <c r="A83" s="17">
        <f>'v1'!A81-'v2'!A81</f>
        <v>0</v>
      </c>
      <c r="B83" s="17">
        <f>'v1'!B81-'v2'!B81</f>
        <v>0</v>
      </c>
      <c r="C83" t="b">
        <f>'v1'!C81='v2'!C81</f>
        <v>1</v>
      </c>
      <c r="D83" s="17">
        <f>'v1'!D81-'v2'!D81</f>
        <v>0</v>
      </c>
      <c r="E83" s="17">
        <f>'v1'!E81-'v2'!E81</f>
        <v>0</v>
      </c>
      <c r="F83" s="17">
        <f>'v1'!F81-'v2'!F81</f>
        <v>0</v>
      </c>
      <c r="G83" s="17">
        <f>'v1'!G81-'v2'!G81</f>
        <v>0</v>
      </c>
      <c r="H83" s="17">
        <f>'v1'!H81-'v2'!H81</f>
        <v>0</v>
      </c>
      <c r="I83" s="17">
        <f>'v1'!I81-'v2'!I81</f>
        <v>0</v>
      </c>
      <c r="J83" s="17">
        <f>'v1'!J81-'v2'!J81</f>
        <v>0</v>
      </c>
      <c r="K83" s="17">
        <f>'v1'!K81-'v2'!K81</f>
        <v>0</v>
      </c>
      <c r="L83" s="17">
        <f>'v1'!L81-'v2'!L81</f>
        <v>0</v>
      </c>
      <c r="M83" s="17">
        <f>'v1'!M81-'v2'!M81</f>
        <v>0</v>
      </c>
      <c r="N83" s="17">
        <f>'v1'!N81-'v2'!N81</f>
        <v>0</v>
      </c>
      <c r="O83" s="17">
        <f>'v1'!O81-'v2'!O81</f>
        <v>0</v>
      </c>
      <c r="P83" s="17">
        <f>'v1'!P81-'v2'!P81</f>
        <v>0</v>
      </c>
      <c r="Q83" s="17">
        <f>'v1'!Q81-'v2'!Q81</f>
        <v>0</v>
      </c>
      <c r="R83" s="17">
        <f>'v1'!R81-'v2'!R81</f>
        <v>0</v>
      </c>
      <c r="S83" s="17">
        <f>'v1'!S81-'v2'!S81</f>
        <v>0</v>
      </c>
      <c r="T83" s="17">
        <f>'v1'!T81-'v2'!T81</f>
        <v>0</v>
      </c>
      <c r="U83" s="17">
        <f>'v1'!U81-'v2'!U81</f>
        <v>0</v>
      </c>
      <c r="V83" s="17">
        <f>'v1'!V81-'v2'!V81</f>
        <v>0</v>
      </c>
      <c r="W83" s="17">
        <f>'v1'!W81-'v2'!W81</f>
        <v>0</v>
      </c>
      <c r="X83" s="17">
        <f>'v1'!X81-'v2'!X81</f>
        <v>0</v>
      </c>
      <c r="Y83" s="17">
        <f>'v1'!Y81-'v2'!Y81</f>
        <v>0</v>
      </c>
    </row>
    <row r="84" spans="1:25">
      <c r="A84" s="17">
        <f>'v1'!A82-'v2'!A82</f>
        <v>0</v>
      </c>
      <c r="B84" s="17">
        <f>'v1'!B82-'v2'!B82</f>
        <v>0</v>
      </c>
      <c r="C84" t="b">
        <f>'v1'!C82='v2'!C82</f>
        <v>1</v>
      </c>
      <c r="D84" s="17">
        <f>'v1'!D82-'v2'!D82</f>
        <v>0</v>
      </c>
      <c r="E84" s="17">
        <f>'v1'!E82-'v2'!E82</f>
        <v>0</v>
      </c>
      <c r="F84" s="17">
        <f>'v1'!F82-'v2'!F82</f>
        <v>0</v>
      </c>
      <c r="G84" s="17">
        <f>'v1'!G82-'v2'!G82</f>
        <v>0</v>
      </c>
      <c r="H84" s="17">
        <f>'v1'!H82-'v2'!H82</f>
        <v>0</v>
      </c>
      <c r="I84" s="17">
        <f>'v1'!I82-'v2'!I82</f>
        <v>0</v>
      </c>
      <c r="J84" s="17">
        <f>'v1'!J82-'v2'!J82</f>
        <v>0</v>
      </c>
      <c r="K84" s="17">
        <f>'v1'!K82-'v2'!K82</f>
        <v>0</v>
      </c>
      <c r="L84" s="17">
        <f>'v1'!L82-'v2'!L82</f>
        <v>0</v>
      </c>
      <c r="M84" s="17">
        <f>'v1'!M82-'v2'!M82</f>
        <v>0</v>
      </c>
      <c r="N84" s="17">
        <f>'v1'!N82-'v2'!N82</f>
        <v>0</v>
      </c>
      <c r="O84" s="17">
        <f>'v1'!O82-'v2'!O82</f>
        <v>0</v>
      </c>
      <c r="P84" s="17">
        <f>'v1'!P82-'v2'!P82</f>
        <v>0</v>
      </c>
      <c r="Q84" s="17">
        <f>'v1'!Q82-'v2'!Q82</f>
        <v>0</v>
      </c>
      <c r="R84" s="17">
        <f>'v1'!R82-'v2'!R82</f>
        <v>0</v>
      </c>
      <c r="S84" s="17">
        <f>'v1'!S82-'v2'!S82</f>
        <v>0</v>
      </c>
      <c r="T84" s="17">
        <f>'v1'!T82-'v2'!T82</f>
        <v>0</v>
      </c>
      <c r="U84" s="17">
        <f>'v1'!U82-'v2'!U82</f>
        <v>0</v>
      </c>
      <c r="V84" s="17">
        <f>'v1'!V82-'v2'!V82</f>
        <v>0</v>
      </c>
      <c r="W84" s="17">
        <f>'v1'!W82-'v2'!W82</f>
        <v>0</v>
      </c>
      <c r="X84" s="17">
        <f>'v1'!X82-'v2'!X82</f>
        <v>0</v>
      </c>
      <c r="Y84" s="17">
        <f>'v1'!Y82-'v2'!Y82</f>
        <v>0</v>
      </c>
    </row>
    <row r="85" spans="1:25">
      <c r="A85" s="17">
        <f>'v1'!A83-'v2'!A83</f>
        <v>0</v>
      </c>
      <c r="B85" s="17">
        <f>'v1'!B83-'v2'!B83</f>
        <v>0</v>
      </c>
      <c r="C85" t="b">
        <f>'v1'!C83='v2'!C83</f>
        <v>1</v>
      </c>
      <c r="D85" s="17">
        <f>'v1'!D83-'v2'!D83</f>
        <v>0</v>
      </c>
      <c r="E85" s="17">
        <f>'v1'!E83-'v2'!E83</f>
        <v>0</v>
      </c>
      <c r="F85" s="17">
        <f>'v1'!F83-'v2'!F83</f>
        <v>0</v>
      </c>
      <c r="G85" s="17">
        <f>'v1'!G83-'v2'!G83</f>
        <v>0</v>
      </c>
      <c r="H85" s="17">
        <f>'v1'!H83-'v2'!H83</f>
        <v>0</v>
      </c>
      <c r="I85" s="17">
        <f>'v1'!I83-'v2'!I83</f>
        <v>0</v>
      </c>
      <c r="J85" s="17">
        <f>'v1'!J83-'v2'!J83</f>
        <v>0</v>
      </c>
      <c r="K85" s="17">
        <f>'v1'!K83-'v2'!K83</f>
        <v>0</v>
      </c>
      <c r="L85" s="17">
        <f>'v1'!L83-'v2'!L83</f>
        <v>0</v>
      </c>
      <c r="M85" s="17">
        <f>'v1'!M83-'v2'!M83</f>
        <v>0</v>
      </c>
      <c r="N85" s="17">
        <f>'v1'!N83-'v2'!N83</f>
        <v>0</v>
      </c>
      <c r="O85" s="17">
        <f>'v1'!O83-'v2'!O83</f>
        <v>0</v>
      </c>
      <c r="P85" s="17">
        <f>'v1'!P83-'v2'!P83</f>
        <v>0</v>
      </c>
      <c r="Q85" s="17">
        <f>'v1'!Q83-'v2'!Q83</f>
        <v>0</v>
      </c>
      <c r="R85" s="17">
        <f>'v1'!R83-'v2'!R83</f>
        <v>0</v>
      </c>
      <c r="S85" s="17">
        <f>'v1'!S83-'v2'!S83</f>
        <v>0</v>
      </c>
      <c r="T85" s="17">
        <f>'v1'!T83-'v2'!T83</f>
        <v>0</v>
      </c>
      <c r="U85" s="17">
        <f>'v1'!U83-'v2'!U83</f>
        <v>0</v>
      </c>
      <c r="V85" s="17">
        <f>'v1'!V83-'v2'!V83</f>
        <v>0</v>
      </c>
      <c r="W85" s="17">
        <f>'v1'!W83-'v2'!W83</f>
        <v>0</v>
      </c>
      <c r="X85" s="17">
        <f>'v1'!X83-'v2'!X83</f>
        <v>0</v>
      </c>
      <c r="Y85" s="17">
        <f>'v1'!Y83-'v2'!Y83</f>
        <v>0</v>
      </c>
    </row>
    <row r="86" spans="1:25">
      <c r="A86" s="17">
        <f>'v1'!A84-'v2'!A84</f>
        <v>0</v>
      </c>
      <c r="B86" s="17">
        <f>'v1'!B84-'v2'!B84</f>
        <v>0</v>
      </c>
      <c r="C86" t="b">
        <f>'v1'!C84='v2'!C84</f>
        <v>1</v>
      </c>
      <c r="D86" s="17">
        <f>'v1'!D84-'v2'!D84</f>
        <v>0</v>
      </c>
      <c r="E86" s="17">
        <f>'v1'!E84-'v2'!E84</f>
        <v>0</v>
      </c>
      <c r="F86" s="17">
        <f>'v1'!F84-'v2'!F84</f>
        <v>0</v>
      </c>
      <c r="G86" s="17">
        <f>'v1'!G84-'v2'!G84</f>
        <v>0</v>
      </c>
      <c r="H86" s="17">
        <f>'v1'!H84-'v2'!H84</f>
        <v>0</v>
      </c>
      <c r="I86" s="17">
        <f>'v1'!I84-'v2'!I84</f>
        <v>0</v>
      </c>
      <c r="J86" s="17">
        <f>'v1'!J84-'v2'!J84</f>
        <v>0</v>
      </c>
      <c r="K86" s="17">
        <f>'v1'!K84-'v2'!K84</f>
        <v>0</v>
      </c>
      <c r="L86" s="17">
        <f>'v1'!L84-'v2'!L84</f>
        <v>0</v>
      </c>
      <c r="M86" s="17">
        <f>'v1'!M84-'v2'!M84</f>
        <v>0</v>
      </c>
      <c r="N86" s="17">
        <f>'v1'!N84-'v2'!N84</f>
        <v>0</v>
      </c>
      <c r="O86" s="17">
        <f>'v1'!O84-'v2'!O84</f>
        <v>0</v>
      </c>
      <c r="P86" s="17">
        <f>'v1'!P84-'v2'!P84</f>
        <v>0</v>
      </c>
      <c r="Q86" s="17">
        <f>'v1'!Q84-'v2'!Q84</f>
        <v>0</v>
      </c>
      <c r="R86" s="17">
        <f>'v1'!R84-'v2'!R84</f>
        <v>0</v>
      </c>
      <c r="S86" s="17">
        <f>'v1'!S84-'v2'!S84</f>
        <v>0</v>
      </c>
      <c r="T86" s="17">
        <f>'v1'!T84-'v2'!T84</f>
        <v>0</v>
      </c>
      <c r="U86" s="17">
        <f>'v1'!U84-'v2'!U84</f>
        <v>0</v>
      </c>
      <c r="V86" s="17">
        <f>'v1'!V84-'v2'!V84</f>
        <v>0</v>
      </c>
      <c r="W86" s="17">
        <f>'v1'!W84-'v2'!W84</f>
        <v>0</v>
      </c>
      <c r="X86" s="17">
        <f>'v1'!X84-'v2'!X84</f>
        <v>0</v>
      </c>
      <c r="Y86" s="17">
        <f>'v1'!Y84-'v2'!Y84</f>
        <v>0</v>
      </c>
    </row>
    <row r="87" spans="1:25">
      <c r="A87" s="17">
        <f>'v1'!A85-'v2'!A85</f>
        <v>0</v>
      </c>
      <c r="B87" s="17">
        <f>'v1'!B85-'v2'!B85</f>
        <v>0</v>
      </c>
      <c r="C87" t="b">
        <f>'v1'!C85='v2'!C85</f>
        <v>1</v>
      </c>
      <c r="D87" s="17">
        <f>'v1'!D85-'v2'!D85</f>
        <v>0</v>
      </c>
      <c r="E87" s="17">
        <f>'v1'!E85-'v2'!E85</f>
        <v>0</v>
      </c>
      <c r="F87" s="17">
        <f>'v1'!F85-'v2'!F85</f>
        <v>0</v>
      </c>
      <c r="G87" s="17">
        <f>'v1'!G85-'v2'!G85</f>
        <v>0</v>
      </c>
      <c r="H87" s="17">
        <f>'v1'!H85-'v2'!H85</f>
        <v>0</v>
      </c>
      <c r="I87" s="17">
        <f>'v1'!I85-'v2'!I85</f>
        <v>0</v>
      </c>
      <c r="J87" s="17">
        <f>'v1'!J85-'v2'!J85</f>
        <v>0</v>
      </c>
      <c r="K87" s="17">
        <f>'v1'!K85-'v2'!K85</f>
        <v>0</v>
      </c>
      <c r="L87" s="17">
        <f>'v1'!L85-'v2'!L85</f>
        <v>0</v>
      </c>
      <c r="M87" s="17">
        <f>'v1'!M85-'v2'!M85</f>
        <v>0</v>
      </c>
      <c r="N87" s="17">
        <f>'v1'!N85-'v2'!N85</f>
        <v>0</v>
      </c>
      <c r="O87" s="17">
        <f>'v1'!O85-'v2'!O85</f>
        <v>0</v>
      </c>
      <c r="P87" s="17">
        <f>'v1'!P85-'v2'!P85</f>
        <v>0</v>
      </c>
      <c r="Q87" s="17">
        <f>'v1'!Q85-'v2'!Q85</f>
        <v>0</v>
      </c>
      <c r="R87" s="17">
        <f>'v1'!R85-'v2'!R85</f>
        <v>0</v>
      </c>
      <c r="S87" s="17">
        <f>'v1'!S85-'v2'!S85</f>
        <v>0</v>
      </c>
      <c r="T87" s="17">
        <f>'v1'!T85-'v2'!T85</f>
        <v>0</v>
      </c>
      <c r="U87" s="17">
        <f>'v1'!U85-'v2'!U85</f>
        <v>0</v>
      </c>
      <c r="V87" s="17">
        <f>'v1'!V85-'v2'!V85</f>
        <v>0</v>
      </c>
      <c r="W87" s="17">
        <f>'v1'!W85-'v2'!W85</f>
        <v>0</v>
      </c>
      <c r="X87" s="17">
        <f>'v1'!X85-'v2'!X85</f>
        <v>0</v>
      </c>
      <c r="Y87" s="17">
        <f>'v1'!Y85-'v2'!Y85</f>
        <v>0</v>
      </c>
    </row>
    <row r="88" spans="1:25">
      <c r="A88" s="17">
        <f>'v1'!A86-'v2'!A86</f>
        <v>0</v>
      </c>
      <c r="B88" s="17">
        <f>'v1'!B86-'v2'!B86</f>
        <v>0</v>
      </c>
      <c r="C88" t="b">
        <f>'v1'!C86='v2'!C86</f>
        <v>1</v>
      </c>
      <c r="D88" s="17">
        <f>'v1'!D86-'v2'!D86</f>
        <v>0</v>
      </c>
      <c r="E88" s="17">
        <f>'v1'!E86-'v2'!E86</f>
        <v>0</v>
      </c>
      <c r="F88" s="17">
        <f>'v1'!F86-'v2'!F86</f>
        <v>0</v>
      </c>
      <c r="G88" s="17">
        <f>'v1'!G86-'v2'!G86</f>
        <v>0</v>
      </c>
      <c r="H88" s="17">
        <f>'v1'!H86-'v2'!H86</f>
        <v>0</v>
      </c>
      <c r="I88" s="17">
        <f>'v1'!I86-'v2'!I86</f>
        <v>0</v>
      </c>
      <c r="J88" s="17">
        <f>'v1'!J86-'v2'!J86</f>
        <v>0</v>
      </c>
      <c r="K88" s="17">
        <f>'v1'!K86-'v2'!K86</f>
        <v>0</v>
      </c>
      <c r="L88" s="17">
        <f>'v1'!L86-'v2'!L86</f>
        <v>0</v>
      </c>
      <c r="M88" s="17">
        <f>'v1'!M86-'v2'!M86</f>
        <v>0</v>
      </c>
      <c r="N88" s="17">
        <f>'v1'!N86-'v2'!N86</f>
        <v>0</v>
      </c>
      <c r="O88" s="17">
        <f>'v1'!O86-'v2'!O86</f>
        <v>0</v>
      </c>
      <c r="P88" s="17">
        <f>'v1'!P86-'v2'!P86</f>
        <v>0</v>
      </c>
      <c r="Q88" s="17">
        <f>'v1'!Q86-'v2'!Q86</f>
        <v>0</v>
      </c>
      <c r="R88" s="17">
        <f>'v1'!R86-'v2'!R86</f>
        <v>0</v>
      </c>
      <c r="S88" s="17">
        <f>'v1'!S86-'v2'!S86</f>
        <v>0</v>
      </c>
      <c r="T88" s="17">
        <f>'v1'!T86-'v2'!T86</f>
        <v>-7.99999999925860017E-09</v>
      </c>
      <c r="U88" s="17">
        <f>'v1'!U86-'v2'!U86</f>
        <v>8.999999998732244322E-09</v>
      </c>
      <c r="V88" s="17">
        <f>'v1'!V86-'v2'!V86</f>
        <v>8.999999998732244322E-10</v>
      </c>
      <c r="W88" s="17">
        <f>'v1'!W86-'v2'!W86</f>
        <v>9.999999999073250212E-10</v>
      </c>
      <c r="X88" s="17">
        <f>'v1'!X86-'v2'!X86</f>
        <v>-9.000000000813912493E-08</v>
      </c>
      <c r="Y88" s="17">
        <f>'v1'!Y86-'v2'!Y86</f>
        <v>-2.500000000174888368E-11</v>
      </c>
    </row>
    <row r="89" spans="1:25">
      <c r="A89" s="17">
        <f>'v1'!A87-'v2'!A87</f>
        <v>0</v>
      </c>
      <c r="B89" s="17">
        <f>'v1'!B87-'v2'!B87</f>
        <v>0</v>
      </c>
      <c r="C89" t="b">
        <f>'v1'!C87='v2'!C87</f>
        <v>1</v>
      </c>
      <c r="D89" s="17">
        <f>'v1'!D87-'v2'!D87</f>
        <v>0</v>
      </c>
      <c r="E89" s="17">
        <f>'v1'!E87-'v2'!E87</f>
        <v>0</v>
      </c>
      <c r="F89" s="17">
        <f>'v1'!F87-'v2'!F87</f>
        <v>0</v>
      </c>
      <c r="G89" s="17">
        <f>'v1'!G87-'v2'!G87</f>
        <v>0</v>
      </c>
      <c r="H89" s="17">
        <f>'v1'!H87-'v2'!H87</f>
        <v>0</v>
      </c>
      <c r="I89" s="17">
        <f>'v1'!I87-'v2'!I87</f>
        <v>0</v>
      </c>
      <c r="J89" s="17">
        <f>'v1'!J87-'v2'!J87</f>
        <v>0</v>
      </c>
      <c r="K89" s="17">
        <f>'v1'!K87-'v2'!K87</f>
        <v>0</v>
      </c>
      <c r="L89" s="17">
        <f>'v1'!L87-'v2'!L87</f>
        <v>0</v>
      </c>
      <c r="M89" s="17">
        <f>'v1'!M87-'v2'!M87</f>
        <v>0</v>
      </c>
      <c r="N89" s="17">
        <f>'v1'!N87-'v2'!N87</f>
        <v>0</v>
      </c>
      <c r="O89" s="17">
        <f>'v1'!O87-'v2'!O87</f>
        <v>0</v>
      </c>
      <c r="P89" s="17">
        <f>'v1'!P87-'v2'!P87</f>
        <v>0</v>
      </c>
      <c r="Q89" s="17">
        <f>'v1'!Q87-'v2'!Q87</f>
        <v>0</v>
      </c>
      <c r="R89" s="17">
        <f>'v1'!R87-'v2'!R87</f>
        <v>0</v>
      </c>
      <c r="S89" s="17">
        <f>'v1'!S87-'v2'!S87</f>
        <v>0</v>
      </c>
      <c r="T89" s="17">
        <f>'v1'!T87-'v2'!T87</f>
        <v>0</v>
      </c>
      <c r="U89" s="17">
        <f>'v1'!U87-'v2'!U87</f>
        <v>0</v>
      </c>
      <c r="V89" s="17">
        <f>'v1'!V87-'v2'!V87</f>
        <v>0</v>
      </c>
      <c r="W89" s="17">
        <f>'v1'!W87-'v2'!W87</f>
        <v>0</v>
      </c>
      <c r="X89" s="17">
        <f>'v1'!X87-'v2'!X87</f>
        <v>0</v>
      </c>
      <c r="Y89" s="17">
        <f>'v1'!Y87-'v2'!Y87</f>
        <v>0</v>
      </c>
    </row>
    <row r="90" spans="1:25">
      <c r="A90" s="17">
        <f>'v1'!A88-'v2'!A88</f>
        <v>0</v>
      </c>
      <c r="B90" s="17">
        <f>'v1'!B88-'v2'!B88</f>
        <v>0</v>
      </c>
      <c r="C90" t="b">
        <f>'v1'!C88='v2'!C88</f>
        <v>1</v>
      </c>
      <c r="D90" s="17">
        <f>'v1'!D88-'v2'!D88</f>
        <v>0</v>
      </c>
      <c r="E90" s="17">
        <f>'v1'!E88-'v2'!E88</f>
        <v>0</v>
      </c>
      <c r="F90" s="17">
        <f>'v1'!F88-'v2'!F88</f>
        <v>0</v>
      </c>
      <c r="G90" s="17">
        <f>'v1'!G88-'v2'!G88</f>
        <v>0</v>
      </c>
      <c r="H90" s="17">
        <f>'v1'!H88-'v2'!H88</f>
        <v>0</v>
      </c>
      <c r="I90" s="17">
        <f>'v1'!I88-'v2'!I88</f>
        <v>0</v>
      </c>
      <c r="J90" s="17">
        <f>'v1'!J88-'v2'!J88</f>
        <v>0</v>
      </c>
      <c r="K90" s="17">
        <f>'v1'!K88-'v2'!K88</f>
        <v>0</v>
      </c>
      <c r="L90" s="17">
        <f>'v1'!L88-'v2'!L88</f>
        <v>0</v>
      </c>
      <c r="M90" s="17">
        <f>'v1'!M88-'v2'!M88</f>
        <v>0</v>
      </c>
      <c r="N90" s="17">
        <f>'v1'!N88-'v2'!N88</f>
        <v>0</v>
      </c>
      <c r="O90" s="17">
        <f>'v1'!O88-'v2'!O88</f>
        <v>0</v>
      </c>
      <c r="P90" s="17">
        <f>'v1'!P88-'v2'!P88</f>
        <v>0</v>
      </c>
      <c r="Q90" s="17">
        <f>'v1'!Q88-'v2'!Q88</f>
        <v>0</v>
      </c>
      <c r="R90" s="17">
        <f>'v1'!R88-'v2'!R88</f>
        <v>0</v>
      </c>
      <c r="S90" s="17">
        <f>'v1'!S88-'v2'!S88</f>
        <v>0</v>
      </c>
      <c r="T90" s="17">
        <f>'v1'!T88-'v2'!T88</f>
        <v>0</v>
      </c>
      <c r="U90" s="17">
        <f>'v1'!U88-'v2'!U88</f>
        <v>0</v>
      </c>
      <c r="V90" s="17">
        <f>'v1'!V88-'v2'!V88</f>
        <v>0</v>
      </c>
      <c r="W90" s="17">
        <f>'v1'!W88-'v2'!W88</f>
        <v>0</v>
      </c>
      <c r="X90" s="17">
        <f>'v1'!X88-'v2'!X88</f>
        <v>0</v>
      </c>
      <c r="Y90" s="17">
        <f>'v1'!Y88-'v2'!Y88</f>
        <v>0</v>
      </c>
    </row>
    <row r="91" spans="1:25">
      <c r="A91" s="17">
        <f>'v1'!A89-'v2'!A89</f>
        <v>0</v>
      </c>
      <c r="B91" s="17">
        <f>'v1'!B89-'v2'!B89</f>
        <v>0</v>
      </c>
      <c r="C91" t="b">
        <f>'v1'!C89='v2'!C89</f>
        <v>1</v>
      </c>
      <c r="D91" s="17">
        <f>'v1'!D89-'v2'!D89</f>
        <v>0</v>
      </c>
      <c r="E91" s="17">
        <f>'v1'!E89-'v2'!E89</f>
        <v>0</v>
      </c>
      <c r="F91" s="17">
        <f>'v1'!F89-'v2'!F89</f>
        <v>0</v>
      </c>
      <c r="G91" s="17">
        <f>'v1'!G89-'v2'!G89</f>
        <v>0</v>
      </c>
      <c r="H91" s="17">
        <f>'v1'!H89-'v2'!H89</f>
        <v>0</v>
      </c>
      <c r="I91" s="17">
        <f>'v1'!I89-'v2'!I89</f>
        <v>0</v>
      </c>
      <c r="J91" s="17">
        <f>'v1'!J89-'v2'!J89</f>
        <v>0</v>
      </c>
      <c r="K91" s="17">
        <f>'v1'!K89-'v2'!K89</f>
        <v>0</v>
      </c>
      <c r="L91" s="17">
        <f>'v1'!L89-'v2'!L89</f>
        <v>0</v>
      </c>
      <c r="M91" s="17">
        <f>'v1'!M89-'v2'!M89</f>
        <v>0</v>
      </c>
      <c r="N91" s="17">
        <f>'v1'!N89-'v2'!N89</f>
        <v>0</v>
      </c>
      <c r="O91" s="17">
        <f>'v1'!O89-'v2'!O89</f>
        <v>0</v>
      </c>
      <c r="P91" s="17">
        <f>'v1'!P89-'v2'!P89</f>
        <v>0</v>
      </c>
      <c r="Q91" s="17">
        <f>'v1'!Q89-'v2'!Q89</f>
        <v>0</v>
      </c>
      <c r="R91" s="17">
        <f>'v1'!R89-'v2'!R89</f>
        <v>0</v>
      </c>
      <c r="S91" s="17">
        <f>'v1'!S89-'v2'!S89</f>
        <v>0</v>
      </c>
      <c r="T91" s="17">
        <f>'v1'!T89-'v2'!T89</f>
        <v>0</v>
      </c>
      <c r="U91" s="17">
        <f>'v1'!U89-'v2'!U89</f>
        <v>0</v>
      </c>
      <c r="V91" s="17">
        <f>'v1'!V89-'v2'!V89</f>
        <v>0</v>
      </c>
      <c r="W91" s="17">
        <f>'v1'!W89-'v2'!W89</f>
        <v>0</v>
      </c>
      <c r="X91" s="17">
        <f>'v1'!X89-'v2'!X89</f>
        <v>0</v>
      </c>
      <c r="Y91" s="17">
        <f>'v1'!Y89-'v2'!Y89</f>
        <v>0</v>
      </c>
    </row>
    <row r="92" spans="1:25">
      <c r="A92" s="17">
        <f>'v1'!A90-'v2'!A90</f>
        <v>0</v>
      </c>
      <c r="B92" s="17">
        <f>'v1'!B90-'v2'!B90</f>
        <v>0</v>
      </c>
      <c r="C92" t="b">
        <f>'v1'!C90='v2'!C90</f>
        <v>1</v>
      </c>
      <c r="D92" s="17">
        <f>'v1'!D90-'v2'!D90</f>
        <v>0</v>
      </c>
      <c r="E92" s="17">
        <f>'v1'!E90-'v2'!E90</f>
        <v>0</v>
      </c>
      <c r="F92" s="17">
        <f>'v1'!F90-'v2'!F90</f>
        <v>0</v>
      </c>
      <c r="G92" s="17">
        <f>'v1'!G90-'v2'!G90</f>
        <v>0</v>
      </c>
      <c r="H92" s="17">
        <f>'v1'!H90-'v2'!H90</f>
        <v>0</v>
      </c>
      <c r="I92" s="17">
        <f>'v1'!I90-'v2'!I90</f>
        <v>0</v>
      </c>
      <c r="J92" s="17">
        <f>'v1'!J90-'v2'!J90</f>
        <v>0</v>
      </c>
      <c r="K92" s="17">
        <f>'v1'!K90-'v2'!K90</f>
        <v>0</v>
      </c>
      <c r="L92" s="17">
        <f>'v1'!L90-'v2'!L90</f>
        <v>0</v>
      </c>
      <c r="M92" s="17">
        <f>'v1'!M90-'v2'!M90</f>
        <v>0</v>
      </c>
      <c r="N92" s="17">
        <f>'v1'!N90-'v2'!N90</f>
        <v>0</v>
      </c>
      <c r="O92" s="17">
        <f>'v1'!O90-'v2'!O90</f>
        <v>0</v>
      </c>
      <c r="P92" s="17">
        <f>'v1'!P90-'v2'!P90</f>
        <v>0</v>
      </c>
      <c r="Q92" s="17">
        <f>'v1'!Q90-'v2'!Q90</f>
        <v>0</v>
      </c>
      <c r="R92" s="17">
        <f>'v1'!R90-'v2'!R90</f>
        <v>0</v>
      </c>
      <c r="S92" s="17">
        <f>'v1'!S90-'v2'!S90</f>
        <v>0</v>
      </c>
      <c r="T92" s="17">
        <f>'v1'!T90-'v2'!T90</f>
        <v>0</v>
      </c>
      <c r="U92" s="17">
        <f>'v1'!U90-'v2'!U90</f>
        <v>0</v>
      </c>
      <c r="V92" s="17">
        <f>'v1'!V90-'v2'!V90</f>
        <v>0</v>
      </c>
      <c r="W92" s="17">
        <f>'v1'!W90-'v2'!W90</f>
        <v>0</v>
      </c>
      <c r="X92" s="17">
        <f>'v1'!X90-'v2'!X90</f>
        <v>0</v>
      </c>
      <c r="Y92" s="17">
        <f>'v1'!Y90-'v2'!Y90</f>
        <v>0</v>
      </c>
    </row>
    <row r="93" spans="1:25">
      <c r="A93" s="17">
        <f>'v1'!A91-'v2'!A91</f>
        <v>0</v>
      </c>
      <c r="B93" s="17">
        <f>'v1'!B91-'v2'!B91</f>
        <v>0</v>
      </c>
      <c r="C93" t="b">
        <f>'v1'!C91='v2'!C91</f>
        <v>1</v>
      </c>
      <c r="D93" s="17">
        <f>'v1'!D91-'v2'!D91</f>
        <v>0</v>
      </c>
      <c r="E93" s="17">
        <f>'v1'!E91-'v2'!E91</f>
        <v>0</v>
      </c>
      <c r="F93" s="17">
        <f>'v1'!F91-'v2'!F91</f>
        <v>0</v>
      </c>
      <c r="G93" s="17">
        <f>'v1'!G91-'v2'!G91</f>
        <v>0</v>
      </c>
      <c r="H93" s="17">
        <f>'v1'!H91-'v2'!H91</f>
        <v>0</v>
      </c>
      <c r="I93" s="17">
        <f>'v1'!I91-'v2'!I91</f>
        <v>0</v>
      </c>
      <c r="J93" s="17">
        <f>'v1'!J91-'v2'!J91</f>
        <v>0</v>
      </c>
      <c r="K93" s="17">
        <f>'v1'!K91-'v2'!K91</f>
        <v>0</v>
      </c>
      <c r="L93" s="17">
        <f>'v1'!L91-'v2'!L91</f>
        <v>0</v>
      </c>
      <c r="M93" s="17">
        <f>'v1'!M91-'v2'!M91</f>
        <v>0</v>
      </c>
      <c r="N93" s="17">
        <f>'v1'!N91-'v2'!N91</f>
        <v>0</v>
      </c>
      <c r="O93" s="17">
        <f>'v1'!O91-'v2'!O91</f>
        <v>0</v>
      </c>
      <c r="P93" s="17">
        <f>'v1'!P91-'v2'!P91</f>
        <v>0</v>
      </c>
      <c r="Q93" s="17">
        <f>'v1'!Q91-'v2'!Q91</f>
        <v>0</v>
      </c>
      <c r="R93" s="17">
        <f>'v1'!R91-'v2'!R91</f>
        <v>0</v>
      </c>
      <c r="S93" s="17">
        <f>'v1'!S91-'v2'!S91</f>
        <v>0</v>
      </c>
      <c r="T93" s="17">
        <f>'v1'!T91-'v2'!T91</f>
        <v>0</v>
      </c>
      <c r="U93" s="17">
        <f>'v1'!U91-'v2'!U91</f>
        <v>0</v>
      </c>
      <c r="V93" s="17">
        <f>'v1'!V91-'v2'!V91</f>
        <v>0</v>
      </c>
      <c r="W93" s="17">
        <f>'v1'!W91-'v2'!W91</f>
        <v>0</v>
      </c>
      <c r="X93" s="17">
        <f>'v1'!X91-'v2'!X91</f>
        <v>0</v>
      </c>
      <c r="Y93" s="17">
        <f>'v1'!Y91-'v2'!Y91</f>
        <v>0</v>
      </c>
    </row>
    <row r="94" spans="1:25">
      <c r="A94" s="17">
        <f>'v1'!A92-'v2'!A92</f>
        <v>0</v>
      </c>
      <c r="B94" s="17">
        <f>'v1'!B92-'v2'!B92</f>
        <v>0</v>
      </c>
      <c r="C94" t="b">
        <f>'v1'!C92='v2'!C92</f>
        <v>1</v>
      </c>
      <c r="D94" s="17">
        <f>'v1'!D92-'v2'!D92</f>
        <v>0</v>
      </c>
      <c r="E94" s="17">
        <f>'v1'!E92-'v2'!E92</f>
        <v>0</v>
      </c>
      <c r="F94" s="17">
        <f>'v1'!F92-'v2'!F92</f>
        <v>0</v>
      </c>
      <c r="G94" s="17">
        <f>'v1'!G92-'v2'!G92</f>
        <v>0</v>
      </c>
      <c r="H94" s="17">
        <f>'v1'!H92-'v2'!H92</f>
        <v>0</v>
      </c>
      <c r="I94" s="17">
        <f>'v1'!I92-'v2'!I92</f>
        <v>0</v>
      </c>
      <c r="J94" s="17">
        <f>'v1'!J92-'v2'!J92</f>
        <v>0</v>
      </c>
      <c r="K94" s="17">
        <f>'v1'!K92-'v2'!K92</f>
        <v>0</v>
      </c>
      <c r="L94" s="17">
        <f>'v1'!L92-'v2'!L92</f>
        <v>0</v>
      </c>
      <c r="M94" s="17">
        <f>'v1'!M92-'v2'!M92</f>
        <v>0</v>
      </c>
      <c r="N94" s="17">
        <f>'v1'!N92-'v2'!N92</f>
        <v>0</v>
      </c>
      <c r="O94" s="17">
        <f>'v1'!O92-'v2'!O92</f>
        <v>0</v>
      </c>
      <c r="P94" s="17">
        <f>'v1'!P92-'v2'!P92</f>
        <v>0</v>
      </c>
      <c r="Q94" s="17">
        <f>'v1'!Q92-'v2'!Q92</f>
        <v>0</v>
      </c>
      <c r="R94" s="17">
        <f>'v1'!R92-'v2'!R92</f>
        <v>0</v>
      </c>
      <c r="S94" s="17">
        <f>'v1'!S92-'v2'!S92</f>
        <v>0</v>
      </c>
      <c r="T94" s="17">
        <f>'v1'!T92-'v2'!T92</f>
        <v>0</v>
      </c>
      <c r="U94" s="17">
        <f>'v1'!U92-'v2'!U92</f>
        <v>0</v>
      </c>
      <c r="V94" s="17">
        <f>'v1'!V92-'v2'!V92</f>
        <v>0</v>
      </c>
      <c r="W94" s="17">
        <f>'v1'!W92-'v2'!W92</f>
        <v>0</v>
      </c>
      <c r="X94" s="17">
        <f>'v1'!X92-'v2'!X92</f>
        <v>0</v>
      </c>
      <c r="Y94" s="17">
        <f>'v1'!Y92-'v2'!Y92</f>
        <v>0</v>
      </c>
    </row>
    <row r="95" spans="1:25">
      <c r="A95" s="17">
        <f>'v1'!A93-'v2'!A93</f>
        <v>0</v>
      </c>
      <c r="B95" s="17">
        <f>'v1'!B93-'v2'!B93</f>
        <v>0</v>
      </c>
      <c r="C95" t="b">
        <f>'v1'!C93='v2'!C93</f>
        <v>1</v>
      </c>
      <c r="D95" s="17">
        <f>'v1'!D93-'v2'!D93</f>
        <v>0</v>
      </c>
      <c r="E95" s="17">
        <f>'v1'!E93-'v2'!E93</f>
        <v>0</v>
      </c>
      <c r="F95" s="17">
        <f>'v1'!F93-'v2'!F93</f>
        <v>0</v>
      </c>
      <c r="G95" s="17">
        <f>'v1'!G93-'v2'!G93</f>
        <v>0</v>
      </c>
      <c r="H95" s="17">
        <f>'v1'!H93-'v2'!H93</f>
        <v>0</v>
      </c>
      <c r="I95" s="17">
        <f>'v1'!I93-'v2'!I93</f>
        <v>0</v>
      </c>
      <c r="J95" s="17">
        <f>'v1'!J93-'v2'!J93</f>
        <v>0</v>
      </c>
      <c r="K95" s="17">
        <f>'v1'!K93-'v2'!K93</f>
        <v>0</v>
      </c>
      <c r="L95" s="17">
        <f>'v1'!L93-'v2'!L93</f>
        <v>0</v>
      </c>
      <c r="M95" s="17">
        <f>'v1'!M93-'v2'!M93</f>
        <v>0</v>
      </c>
      <c r="N95" s="17">
        <f>'v1'!N93-'v2'!N93</f>
        <v>0</v>
      </c>
      <c r="O95" s="17">
        <f>'v1'!O93-'v2'!O93</f>
        <v>0</v>
      </c>
      <c r="P95" s="17">
        <f>'v1'!P93-'v2'!P93</f>
        <v>0</v>
      </c>
      <c r="Q95" s="17">
        <f>'v1'!Q93-'v2'!Q93</f>
        <v>0</v>
      </c>
      <c r="R95" s="17">
        <f>'v1'!R93-'v2'!R93</f>
        <v>0</v>
      </c>
      <c r="S95" s="17">
        <f>'v1'!S93-'v2'!S93</f>
        <v>0</v>
      </c>
      <c r="T95" s="17">
        <f>'v1'!T93-'v2'!T93</f>
        <v>0</v>
      </c>
      <c r="U95" s="17">
        <f>'v1'!U93-'v2'!U93</f>
        <v>0</v>
      </c>
      <c r="V95" s="17">
        <f>'v1'!V93-'v2'!V93</f>
        <v>0</v>
      </c>
      <c r="W95" s="17">
        <f>'v1'!W93-'v2'!W93</f>
        <v>0</v>
      </c>
      <c r="X95" s="17">
        <f>'v1'!X93-'v2'!X93</f>
        <v>0</v>
      </c>
      <c r="Y95" s="17">
        <f>'v1'!Y93-'v2'!Y93</f>
        <v>0</v>
      </c>
    </row>
    <row r="96" spans="1:25">
      <c r="A96" s="17">
        <f>'v1'!A94-'v2'!A94</f>
        <v>0</v>
      </c>
      <c r="B96" s="17">
        <f>'v1'!B94-'v2'!B94</f>
        <v>0</v>
      </c>
      <c r="C96" t="b">
        <f>'v1'!C94='v2'!C94</f>
        <v>1</v>
      </c>
      <c r="D96" s="17">
        <f>'v1'!D94-'v2'!D94</f>
        <v>0</v>
      </c>
      <c r="E96" s="17">
        <f>'v1'!E94-'v2'!E94</f>
        <v>0</v>
      </c>
      <c r="F96" s="17">
        <f>'v1'!F94-'v2'!F94</f>
        <v>0</v>
      </c>
      <c r="G96" s="17">
        <f>'v1'!G94-'v2'!G94</f>
        <v>0</v>
      </c>
      <c r="H96" s="17">
        <f>'v1'!H94-'v2'!H94</f>
        <v>0</v>
      </c>
      <c r="I96" s="17">
        <f>'v1'!I94-'v2'!I94</f>
        <v>0</v>
      </c>
      <c r="J96" s="17">
        <f>'v1'!J94-'v2'!J94</f>
        <v>0</v>
      </c>
      <c r="K96" s="17">
        <f>'v1'!K94-'v2'!K94</f>
        <v>0</v>
      </c>
      <c r="L96" s="17">
        <f>'v1'!L94-'v2'!L94</f>
        <v>0</v>
      </c>
      <c r="M96" s="17">
        <f>'v1'!M94-'v2'!M94</f>
        <v>0</v>
      </c>
      <c r="N96" s="17">
        <f>'v1'!N94-'v2'!N94</f>
        <v>0</v>
      </c>
      <c r="O96" s="17">
        <f>'v1'!O94-'v2'!O94</f>
        <v>0</v>
      </c>
      <c r="P96" s="17">
        <f>'v1'!P94-'v2'!P94</f>
        <v>0</v>
      </c>
      <c r="Q96" s="17">
        <f>'v1'!Q94-'v2'!Q94</f>
        <v>0</v>
      </c>
      <c r="R96" s="17">
        <f>'v1'!R94-'v2'!R94</f>
        <v>0</v>
      </c>
      <c r="S96" s="17">
        <f>'v1'!S94-'v2'!S94</f>
        <v>0</v>
      </c>
      <c r="T96" s="17">
        <f>'v1'!T94-'v2'!T94</f>
        <v>0</v>
      </c>
      <c r="U96" s="17">
        <f>'v1'!U94-'v2'!U94</f>
        <v>0</v>
      </c>
      <c r="V96" s="17">
        <f>'v1'!V94-'v2'!V94</f>
        <v>0</v>
      </c>
      <c r="W96" s="17">
        <f>'v1'!W94-'v2'!W94</f>
        <v>0</v>
      </c>
      <c r="X96" s="17">
        <f>'v1'!X94-'v2'!X94</f>
        <v>0</v>
      </c>
      <c r="Y96" s="17">
        <f>'v1'!Y94-'v2'!Y94</f>
        <v>0</v>
      </c>
    </row>
    <row r="97" spans="1:25">
      <c r="A97" s="17">
        <f>'v1'!A95-'v2'!A95</f>
        <v>0</v>
      </c>
      <c r="B97" s="17">
        <f>'v1'!B95-'v2'!B95</f>
        <v>0</v>
      </c>
      <c r="C97" t="b">
        <f>'v1'!C95='v2'!C95</f>
        <v>1</v>
      </c>
      <c r="D97" s="17">
        <f>'v1'!D95-'v2'!D95</f>
        <v>0</v>
      </c>
      <c r="E97" s="17">
        <f>'v1'!E95-'v2'!E95</f>
        <v>0</v>
      </c>
      <c r="F97" s="17">
        <f>'v1'!F95-'v2'!F95</f>
        <v>0</v>
      </c>
      <c r="G97" s="17">
        <f>'v1'!G95-'v2'!G95</f>
        <v>0</v>
      </c>
      <c r="H97" s="17">
        <f>'v1'!H95-'v2'!H95</f>
        <v>0</v>
      </c>
      <c r="I97" s="17">
        <f>'v1'!I95-'v2'!I95</f>
        <v>0</v>
      </c>
      <c r="J97" s="17">
        <f>'v1'!J95-'v2'!J95</f>
        <v>0</v>
      </c>
      <c r="K97" s="17">
        <f>'v1'!K95-'v2'!K95</f>
        <v>0</v>
      </c>
      <c r="L97" s="17">
        <f>'v1'!L95-'v2'!L95</f>
        <v>0</v>
      </c>
      <c r="M97" s="17">
        <f>'v1'!M95-'v2'!M95</f>
        <v>0</v>
      </c>
      <c r="N97" s="17">
        <f>'v1'!N95-'v2'!N95</f>
        <v>0</v>
      </c>
      <c r="O97" s="17">
        <f>'v1'!O95-'v2'!O95</f>
        <v>0</v>
      </c>
      <c r="P97" s="17">
        <f>'v1'!P95-'v2'!P95</f>
        <v>0</v>
      </c>
      <c r="Q97" s="17">
        <f>'v1'!Q95-'v2'!Q95</f>
        <v>0</v>
      </c>
      <c r="R97" s="17">
        <f>'v1'!R95-'v2'!R95</f>
        <v>0</v>
      </c>
      <c r="S97" s="17">
        <f>'v1'!S95-'v2'!S95</f>
        <v>0</v>
      </c>
      <c r="T97" s="17">
        <f>'v1'!T95-'v2'!T95</f>
        <v>0</v>
      </c>
      <c r="U97" s="17">
        <f>'v1'!U95-'v2'!U95</f>
        <v>0</v>
      </c>
      <c r="V97" s="17">
        <f>'v1'!V95-'v2'!V95</f>
        <v>0</v>
      </c>
      <c r="W97" s="17">
        <f>'v1'!W95-'v2'!W95</f>
        <v>0</v>
      </c>
      <c r="X97" s="17">
        <f>'v1'!X95-'v2'!X95</f>
        <v>0</v>
      </c>
      <c r="Y97" s="17">
        <f>'v1'!Y95-'v2'!Y95</f>
        <v>0</v>
      </c>
    </row>
    <row r="98" spans="1:25">
      <c r="A98" s="17">
        <f>'v1'!A96-'v2'!A96</f>
        <v>0</v>
      </c>
      <c r="B98" s="17">
        <f>'v1'!B96-'v2'!B96</f>
        <v>0</v>
      </c>
      <c r="C98" t="b">
        <f>'v1'!C96='v2'!C96</f>
        <v>1</v>
      </c>
      <c r="D98" s="17">
        <f>'v1'!D96-'v2'!D96</f>
        <v>0</v>
      </c>
      <c r="E98" s="17">
        <f>'v1'!E96-'v2'!E96</f>
        <v>0</v>
      </c>
      <c r="F98" s="17">
        <f>'v1'!F96-'v2'!F96</f>
        <v>0</v>
      </c>
      <c r="G98" s="17">
        <f>'v1'!G96-'v2'!G96</f>
        <v>0</v>
      </c>
      <c r="H98" s="17">
        <f>'v1'!H96-'v2'!H96</f>
        <v>0</v>
      </c>
      <c r="I98" s="17">
        <f>'v1'!I96-'v2'!I96</f>
        <v>0</v>
      </c>
      <c r="J98" s="17">
        <f>'v1'!J96-'v2'!J96</f>
        <v>0</v>
      </c>
      <c r="K98" s="17">
        <f>'v1'!K96-'v2'!K96</f>
        <v>0</v>
      </c>
      <c r="L98" s="17">
        <f>'v1'!L96-'v2'!L96</f>
        <v>0</v>
      </c>
      <c r="M98" s="17">
        <f>'v1'!M96-'v2'!M96</f>
        <v>0</v>
      </c>
      <c r="N98" s="17">
        <f>'v1'!N96-'v2'!N96</f>
        <v>0</v>
      </c>
      <c r="O98" s="17">
        <f>'v1'!O96-'v2'!O96</f>
        <v>0</v>
      </c>
      <c r="P98" s="17">
        <f>'v1'!P96-'v2'!P96</f>
        <v>0</v>
      </c>
      <c r="Q98" s="17">
        <f>'v1'!Q96-'v2'!Q96</f>
        <v>0</v>
      </c>
      <c r="R98" s="17">
        <f>'v1'!R96-'v2'!R96</f>
        <v>0</v>
      </c>
      <c r="S98" s="17">
        <f>'v1'!S96-'v2'!S96</f>
        <v>0</v>
      </c>
      <c r="T98" s="17">
        <f>'v1'!T96-'v2'!T96</f>
        <v>0</v>
      </c>
      <c r="U98" s="17">
        <f>'v1'!U96-'v2'!U96</f>
        <v>0</v>
      </c>
      <c r="V98" s="17">
        <f>'v1'!V96-'v2'!V96</f>
        <v>0</v>
      </c>
      <c r="W98" s="17">
        <f>'v1'!W96-'v2'!W96</f>
        <v>0</v>
      </c>
      <c r="X98" s="17">
        <f>'v1'!X96-'v2'!X96</f>
        <v>0</v>
      </c>
      <c r="Y98" s="17">
        <f>'v1'!Y96-'v2'!Y96</f>
        <v>0</v>
      </c>
    </row>
    <row r="99" spans="1:25">
      <c r="A99" s="17">
        <f>'v1'!A97-'v2'!A97</f>
        <v>0</v>
      </c>
      <c r="B99" s="17">
        <f>'v1'!B97-'v2'!B97</f>
        <v>0</v>
      </c>
      <c r="C99" t="b">
        <f>'v1'!C97='v2'!C97</f>
        <v>1</v>
      </c>
      <c r="D99" s="17">
        <f>'v1'!D97-'v2'!D97</f>
        <v>0</v>
      </c>
      <c r="E99" s="17">
        <f>'v1'!E97-'v2'!E97</f>
        <v>0</v>
      </c>
      <c r="F99" s="17">
        <f>'v1'!F97-'v2'!F97</f>
        <v>0</v>
      </c>
      <c r="G99" s="17">
        <f>'v1'!G97-'v2'!G97</f>
        <v>0</v>
      </c>
      <c r="H99" s="17">
        <f>'v1'!H97-'v2'!H97</f>
        <v>0</v>
      </c>
      <c r="I99" s="17">
        <f>'v1'!I97-'v2'!I97</f>
        <v>0</v>
      </c>
      <c r="J99" s="17">
        <f>'v1'!J97-'v2'!J97</f>
        <v>0</v>
      </c>
      <c r="K99" s="17">
        <f>'v1'!K97-'v2'!K97</f>
        <v>0</v>
      </c>
      <c r="L99" s="17">
        <f>'v1'!L97-'v2'!L97</f>
        <v>0</v>
      </c>
      <c r="M99" s="17">
        <f>'v1'!M97-'v2'!M97</f>
        <v>0</v>
      </c>
      <c r="N99" s="17">
        <f>'v1'!N97-'v2'!N97</f>
        <v>0</v>
      </c>
      <c r="O99" s="17">
        <f>'v1'!O97-'v2'!O97</f>
        <v>0</v>
      </c>
      <c r="P99" s="17">
        <f>'v1'!P97-'v2'!P97</f>
        <v>0</v>
      </c>
      <c r="Q99" s="17">
        <f>'v1'!Q97-'v2'!Q97</f>
        <v>0</v>
      </c>
      <c r="R99" s="17">
        <f>'v1'!R97-'v2'!R97</f>
        <v>0</v>
      </c>
      <c r="S99" s="17">
        <f>'v1'!S97-'v2'!S97</f>
        <v>0</v>
      </c>
      <c r="T99" s="17">
        <f>'v1'!T97-'v2'!T97</f>
        <v>0</v>
      </c>
      <c r="U99" s="17">
        <f>'v1'!U97-'v2'!U97</f>
        <v>0</v>
      </c>
      <c r="V99" s="17">
        <f>'v1'!V97-'v2'!V97</f>
        <v>0</v>
      </c>
      <c r="W99" s="17">
        <f>'v1'!W97-'v2'!W97</f>
        <v>0</v>
      </c>
      <c r="X99" s="17">
        <f>'v1'!X97-'v2'!X97</f>
        <v>0</v>
      </c>
      <c r="Y99" s="17">
        <f>'v1'!Y97-'v2'!Y97</f>
        <v>0</v>
      </c>
    </row>
    <row r="100" spans="1:25">
      <c r="A100" s="17">
        <f>'v1'!A98-'v2'!A98</f>
        <v>0</v>
      </c>
      <c r="B100" s="17">
        <f>'v1'!B98-'v2'!B98</f>
        <v>0</v>
      </c>
      <c r="C100" t="b">
        <f>'v1'!C98='v2'!C98</f>
        <v>1</v>
      </c>
      <c r="D100" s="17">
        <f>'v1'!D98-'v2'!D98</f>
        <v>0</v>
      </c>
      <c r="E100" s="17">
        <f>'v1'!E98-'v2'!E98</f>
        <v>0</v>
      </c>
      <c r="F100" s="17">
        <f>'v1'!F98-'v2'!F98</f>
        <v>0</v>
      </c>
      <c r="G100" s="17">
        <f>'v1'!G98-'v2'!G98</f>
        <v>0</v>
      </c>
      <c r="H100" s="17">
        <f>'v1'!H98-'v2'!H98</f>
        <v>0</v>
      </c>
      <c r="I100" s="17">
        <f>'v1'!I98-'v2'!I98</f>
        <v>0</v>
      </c>
      <c r="J100" s="17">
        <f>'v1'!J98-'v2'!J98</f>
        <v>0</v>
      </c>
      <c r="K100" s="17">
        <f>'v1'!K98-'v2'!K98</f>
        <v>0</v>
      </c>
      <c r="L100" s="17">
        <f>'v1'!L98-'v2'!L98</f>
        <v>0</v>
      </c>
      <c r="M100" s="17">
        <f>'v1'!M98-'v2'!M98</f>
        <v>0</v>
      </c>
      <c r="N100" s="17">
        <f>'v1'!N98-'v2'!N98</f>
        <v>0</v>
      </c>
      <c r="O100" s="17">
        <f>'v1'!O98-'v2'!O98</f>
        <v>0</v>
      </c>
      <c r="P100" s="17">
        <f>'v1'!P98-'v2'!P98</f>
        <v>0</v>
      </c>
      <c r="Q100" s="17">
        <f>'v1'!Q98-'v2'!Q98</f>
        <v>0</v>
      </c>
      <c r="R100" s="17">
        <f>'v1'!R98-'v2'!R98</f>
        <v>0</v>
      </c>
      <c r="S100" s="17">
        <f>'v1'!S98-'v2'!S98</f>
        <v>0</v>
      </c>
      <c r="T100" s="17">
        <f>'v1'!T98-'v2'!T98</f>
        <v>0</v>
      </c>
      <c r="U100" s="17">
        <f>'v1'!U98-'v2'!U98</f>
        <v>0</v>
      </c>
      <c r="V100" s="17">
        <f>'v1'!V98-'v2'!V98</f>
        <v>0</v>
      </c>
      <c r="W100" s="17">
        <f>'v1'!W98-'v2'!W98</f>
        <v>0</v>
      </c>
      <c r="X100" s="17">
        <f>'v1'!X98-'v2'!X98</f>
        <v>0</v>
      </c>
      <c r="Y100" s="17">
        <f>'v1'!Y98-'v2'!Y98</f>
        <v>0</v>
      </c>
    </row>
    <row r="101" spans="1:25">
      <c r="A101" s="17">
        <f>'v1'!A99-'v2'!A99</f>
        <v>0</v>
      </c>
      <c r="B101" s="17">
        <f>'v1'!B99-'v2'!B99</f>
        <v>0</v>
      </c>
      <c r="C101" t="b">
        <f>'v1'!C99='v2'!C99</f>
        <v>1</v>
      </c>
      <c r="D101" s="17">
        <f>'v1'!D99-'v2'!D99</f>
        <v>0</v>
      </c>
      <c r="E101" s="17">
        <f>'v1'!E99-'v2'!E99</f>
        <v>0</v>
      </c>
      <c r="F101" s="17">
        <f>'v1'!F99-'v2'!F99</f>
        <v>0</v>
      </c>
      <c r="G101" s="17">
        <f>'v1'!G99-'v2'!G99</f>
        <v>0</v>
      </c>
      <c r="H101" s="17">
        <f>'v1'!H99-'v2'!H99</f>
        <v>0</v>
      </c>
      <c r="I101" s="17">
        <f>'v1'!I99-'v2'!I99</f>
        <v>0</v>
      </c>
      <c r="J101" s="17">
        <f>'v1'!J99-'v2'!J99</f>
        <v>0</v>
      </c>
      <c r="K101" s="17">
        <f>'v1'!K99-'v2'!K99</f>
        <v>0</v>
      </c>
      <c r="L101" s="17">
        <f>'v1'!L99-'v2'!L99</f>
        <v>0</v>
      </c>
      <c r="M101" s="17">
        <f>'v1'!M99-'v2'!M99</f>
        <v>0</v>
      </c>
      <c r="N101" s="17">
        <f>'v1'!N99-'v2'!N99</f>
        <v>0</v>
      </c>
      <c r="O101" s="17">
        <f>'v1'!O99-'v2'!O99</f>
        <v>0</v>
      </c>
      <c r="P101" s="17">
        <f>'v1'!P99-'v2'!P99</f>
        <v>0</v>
      </c>
      <c r="Q101" s="17">
        <f>'v1'!Q99-'v2'!Q99</f>
        <v>0</v>
      </c>
      <c r="R101" s="17">
        <f>'v1'!R99-'v2'!R99</f>
        <v>0</v>
      </c>
      <c r="S101" s="17">
        <f>'v1'!S99-'v2'!S99</f>
        <v>0</v>
      </c>
      <c r="T101" s="17">
        <f>'v1'!T99-'v2'!T99</f>
        <v>0</v>
      </c>
      <c r="U101" s="17">
        <f>'v1'!U99-'v2'!U99</f>
        <v>0</v>
      </c>
      <c r="V101" s="17">
        <f>'v1'!V99-'v2'!V99</f>
        <v>0</v>
      </c>
      <c r="W101" s="17">
        <f>'v1'!W99-'v2'!W99</f>
        <v>0</v>
      </c>
      <c r="X101" s="17">
        <f>'v1'!X99-'v2'!X99</f>
        <v>0</v>
      </c>
      <c r="Y101" s="17">
        <f>'v1'!Y99-'v2'!Y99</f>
        <v>0</v>
      </c>
    </row>
    <row r="102" spans="1:25">
      <c r="A102" s="17">
        <f>'v1'!A100-'v2'!A100</f>
        <v>0</v>
      </c>
      <c r="B102" s="17">
        <f>'v1'!B100-'v2'!B100</f>
        <v>0</v>
      </c>
      <c r="C102" t="b">
        <f>'v1'!C100='v2'!C100</f>
        <v>1</v>
      </c>
      <c r="D102" s="17">
        <f>'v1'!D100-'v2'!D100</f>
        <v>0</v>
      </c>
      <c r="E102" s="17">
        <f>'v1'!E100-'v2'!E100</f>
        <v>0</v>
      </c>
      <c r="F102" s="17">
        <f>'v1'!F100-'v2'!F100</f>
        <v>0</v>
      </c>
      <c r="G102" s="17">
        <f>'v1'!G100-'v2'!G100</f>
        <v>0</v>
      </c>
      <c r="H102" s="17">
        <f>'v1'!H100-'v2'!H100</f>
        <v>0</v>
      </c>
      <c r="I102" s="17">
        <f>'v1'!I100-'v2'!I100</f>
        <v>0</v>
      </c>
      <c r="J102" s="17">
        <f>'v1'!J100-'v2'!J100</f>
        <v>0</v>
      </c>
      <c r="K102" s="17">
        <f>'v1'!K100-'v2'!K100</f>
        <v>0</v>
      </c>
      <c r="L102" s="17">
        <f>'v1'!L100-'v2'!L100</f>
        <v>0</v>
      </c>
      <c r="M102" s="17">
        <f>'v1'!M100-'v2'!M100</f>
        <v>0</v>
      </c>
      <c r="N102" s="17">
        <f>'v1'!N100-'v2'!N100</f>
        <v>0</v>
      </c>
      <c r="O102" s="17">
        <f>'v1'!O100-'v2'!O100</f>
        <v>0</v>
      </c>
      <c r="P102" s="17">
        <f>'v1'!P100-'v2'!P100</f>
        <v>0</v>
      </c>
      <c r="Q102" s="17">
        <f>'v1'!Q100-'v2'!Q100</f>
        <v>0</v>
      </c>
      <c r="R102" s="17">
        <f>'v1'!R100-'v2'!R100</f>
        <v>0</v>
      </c>
      <c r="S102" s="17">
        <f>'v1'!S100-'v2'!S100</f>
        <v>0</v>
      </c>
      <c r="T102" s="17">
        <f>'v1'!T100-'v2'!T100</f>
        <v>0</v>
      </c>
      <c r="U102" s="17">
        <f>'v1'!U100-'v2'!U100</f>
        <v>0</v>
      </c>
      <c r="V102" s="17">
        <f>'v1'!V100-'v2'!V100</f>
        <v>0</v>
      </c>
      <c r="W102" s="17">
        <f>'v1'!W100-'v2'!W100</f>
        <v>0</v>
      </c>
      <c r="X102" s="17">
        <f>'v1'!X100-'v2'!X100</f>
        <v>0</v>
      </c>
      <c r="Y102" s="17">
        <f>'v1'!Y100-'v2'!Y100</f>
        <v>0</v>
      </c>
    </row>
    <row r="103" spans="1:25">
      <c r="A103" s="17">
        <f>'v1'!A101-'v2'!A101</f>
        <v>0</v>
      </c>
      <c r="B103" s="17">
        <f>'v1'!B101-'v2'!B101</f>
        <v>0</v>
      </c>
      <c r="C103" t="b">
        <f>'v1'!C101='v2'!C101</f>
        <v>1</v>
      </c>
      <c r="D103" s="17">
        <f>'v1'!D101-'v2'!D101</f>
        <v>0</v>
      </c>
      <c r="E103" s="17">
        <f>'v1'!E101-'v2'!E101</f>
        <v>0</v>
      </c>
      <c r="F103" s="17">
        <f>'v1'!F101-'v2'!F101</f>
        <v>0</v>
      </c>
      <c r="G103" s="17">
        <f>'v1'!G101-'v2'!G101</f>
        <v>0</v>
      </c>
      <c r="H103" s="17">
        <f>'v1'!H101-'v2'!H101</f>
        <v>0</v>
      </c>
      <c r="I103" s="17">
        <f>'v1'!I101-'v2'!I101</f>
        <v>0</v>
      </c>
      <c r="J103" s="17">
        <f>'v1'!J101-'v2'!J101</f>
        <v>0</v>
      </c>
      <c r="K103" s="17">
        <f>'v1'!K101-'v2'!K101</f>
        <v>0</v>
      </c>
      <c r="L103" s="17">
        <f>'v1'!L101-'v2'!L101</f>
        <v>0</v>
      </c>
      <c r="M103" s="17">
        <f>'v1'!M101-'v2'!M101</f>
        <v>0</v>
      </c>
      <c r="N103" s="17">
        <f>'v1'!N101-'v2'!N101</f>
        <v>0</v>
      </c>
      <c r="O103" s="17">
        <f>'v1'!O101-'v2'!O101</f>
        <v>0</v>
      </c>
      <c r="P103" s="17">
        <f>'v1'!P101-'v2'!P101</f>
        <v>0</v>
      </c>
      <c r="Q103" s="17">
        <f>'v1'!Q101-'v2'!Q101</f>
        <v>0</v>
      </c>
      <c r="R103" s="17">
        <f>'v1'!R101-'v2'!R101</f>
        <v>0</v>
      </c>
      <c r="S103" s="17">
        <f>'v1'!S101-'v2'!S101</f>
        <v>0</v>
      </c>
      <c r="T103" s="17">
        <f>'v1'!T101-'v2'!T101</f>
        <v>0</v>
      </c>
      <c r="U103" s="17">
        <f>'v1'!U101-'v2'!U101</f>
        <v>0</v>
      </c>
      <c r="V103" s="17">
        <f>'v1'!V101-'v2'!V101</f>
        <v>0</v>
      </c>
      <c r="W103" s="17">
        <f>'v1'!W101-'v2'!W101</f>
        <v>0</v>
      </c>
      <c r="X103" s="17">
        <f>'v1'!X101-'v2'!X101</f>
        <v>0</v>
      </c>
      <c r="Y103" s="17">
        <f>'v1'!Y101-'v2'!Y101</f>
        <v>0</v>
      </c>
    </row>
    <row r="104" spans="1:25">
      <c r="A104" s="17">
        <f>'v1'!A102-'v2'!A102</f>
        <v>0</v>
      </c>
      <c r="B104" s="17">
        <f>'v1'!B102-'v2'!B102</f>
        <v>0</v>
      </c>
      <c r="C104" t="b">
        <f>'v1'!C102='v2'!C102</f>
        <v>1</v>
      </c>
      <c r="D104" s="17">
        <f>'v1'!D102-'v2'!D102</f>
        <v>0</v>
      </c>
      <c r="E104" s="17">
        <f>'v1'!E102-'v2'!E102</f>
        <v>0</v>
      </c>
      <c r="F104" s="17">
        <f>'v1'!F102-'v2'!F102</f>
        <v>0</v>
      </c>
      <c r="G104" s="17">
        <f>'v1'!G102-'v2'!G102</f>
        <v>0</v>
      </c>
      <c r="H104" s="17">
        <f>'v1'!H102-'v2'!H102</f>
        <v>0</v>
      </c>
      <c r="I104" s="17">
        <f>'v1'!I102-'v2'!I102</f>
        <v>0</v>
      </c>
      <c r="J104" s="17">
        <f>'v1'!J102-'v2'!J102</f>
        <v>0</v>
      </c>
      <c r="K104" s="17">
        <f>'v1'!K102-'v2'!K102</f>
        <v>0</v>
      </c>
      <c r="L104" s="17">
        <f>'v1'!L102-'v2'!L102</f>
        <v>0</v>
      </c>
      <c r="M104" s="17">
        <f>'v1'!M102-'v2'!M102</f>
        <v>0</v>
      </c>
      <c r="N104" s="17">
        <f>'v1'!N102-'v2'!N102</f>
        <v>0</v>
      </c>
      <c r="O104" s="17">
        <f>'v1'!O102-'v2'!O102</f>
        <v>0</v>
      </c>
      <c r="P104" s="17">
        <f>'v1'!P102-'v2'!P102</f>
        <v>0</v>
      </c>
      <c r="Q104" s="17">
        <f>'v1'!Q102-'v2'!Q102</f>
        <v>0</v>
      </c>
      <c r="R104" s="17">
        <f>'v1'!R102-'v2'!R102</f>
        <v>0</v>
      </c>
      <c r="S104" s="17">
        <f>'v1'!S102-'v2'!S102</f>
        <v>0</v>
      </c>
      <c r="T104" s="17">
        <f>'v1'!T102-'v2'!T102</f>
        <v>0</v>
      </c>
      <c r="U104" s="17">
        <f>'v1'!U102-'v2'!U102</f>
        <v>0</v>
      </c>
      <c r="V104" s="17">
        <f>'v1'!V102-'v2'!V102</f>
        <v>0</v>
      </c>
      <c r="W104" s="17">
        <f>'v1'!W102-'v2'!W102</f>
        <v>0</v>
      </c>
      <c r="X104" s="17">
        <f>'v1'!X102-'v2'!X102</f>
        <v>0</v>
      </c>
      <c r="Y104" s="17">
        <f>'v1'!Y102-'v2'!Y102</f>
        <v>0</v>
      </c>
    </row>
    <row r="105" spans="1:25">
      <c r="A105" s="17">
        <f>'v1'!A103-'v2'!A103</f>
        <v>0</v>
      </c>
      <c r="B105" s="17">
        <f>'v1'!B103-'v2'!B103</f>
        <v>0</v>
      </c>
      <c r="C105" t="b">
        <f>'v1'!C103='v2'!C103</f>
        <v>1</v>
      </c>
      <c r="D105" s="17">
        <f>'v1'!D103-'v2'!D103</f>
        <v>0</v>
      </c>
      <c r="E105" s="17">
        <f>'v1'!E103-'v2'!E103</f>
        <v>0</v>
      </c>
      <c r="F105" s="17">
        <f>'v1'!F103-'v2'!F103</f>
        <v>0</v>
      </c>
      <c r="G105" s="17">
        <f>'v1'!G103-'v2'!G103</f>
        <v>0</v>
      </c>
      <c r="H105" s="17">
        <f>'v1'!H103-'v2'!H103</f>
        <v>0</v>
      </c>
      <c r="I105" s="17">
        <f>'v1'!I103-'v2'!I103</f>
        <v>0</v>
      </c>
      <c r="J105" s="17">
        <f>'v1'!J103-'v2'!J103</f>
        <v>0</v>
      </c>
      <c r="K105" s="17">
        <f>'v1'!K103-'v2'!K103</f>
        <v>0</v>
      </c>
      <c r="L105" s="17">
        <f>'v1'!L103-'v2'!L103</f>
        <v>0</v>
      </c>
      <c r="M105" s="17">
        <f>'v1'!M103-'v2'!M103</f>
        <v>0</v>
      </c>
      <c r="N105" s="17">
        <f>'v1'!N103-'v2'!N103</f>
        <v>0</v>
      </c>
      <c r="O105" s="17">
        <f>'v1'!O103-'v2'!O103</f>
        <v>0</v>
      </c>
      <c r="P105" s="17">
        <f>'v1'!P103-'v2'!P103</f>
        <v>0</v>
      </c>
      <c r="Q105" s="17">
        <f>'v1'!Q103-'v2'!Q103</f>
        <v>0</v>
      </c>
      <c r="R105" s="17">
        <f>'v1'!R103-'v2'!R103</f>
        <v>0</v>
      </c>
      <c r="S105" s="17">
        <f>'v1'!S103-'v2'!S103</f>
        <v>0</v>
      </c>
      <c r="T105" s="17">
        <f>'v1'!T103-'v2'!T103</f>
        <v>0</v>
      </c>
      <c r="U105" s="17">
        <f>'v1'!U103-'v2'!U103</f>
        <v>0</v>
      </c>
      <c r="V105" s="17">
        <f>'v1'!V103-'v2'!V103</f>
        <v>0</v>
      </c>
      <c r="W105" s="17">
        <f>'v1'!W103-'v2'!W103</f>
        <v>0</v>
      </c>
      <c r="X105" s="17">
        <f>'v1'!X103-'v2'!X103</f>
        <v>0</v>
      </c>
      <c r="Y105" s="17">
        <f>'v1'!Y103-'v2'!Y103</f>
        <v>0</v>
      </c>
    </row>
    <row r="106" spans="1:25">
      <c r="A106" s="17">
        <f>'v1'!A104-'v2'!A104</f>
        <v>0</v>
      </c>
      <c r="B106" s="17">
        <f>'v1'!B104-'v2'!B104</f>
        <v>0</v>
      </c>
      <c r="C106" t="b">
        <f>'v1'!C104='v2'!C104</f>
        <v>1</v>
      </c>
      <c r="D106" s="17">
        <f>'v1'!D104-'v2'!D104</f>
        <v>0</v>
      </c>
      <c r="E106" s="17">
        <f>'v1'!E104-'v2'!E104</f>
        <v>0</v>
      </c>
      <c r="F106" s="17">
        <f>'v1'!F104-'v2'!F104</f>
        <v>0</v>
      </c>
      <c r="G106" s="17">
        <f>'v1'!G104-'v2'!G104</f>
        <v>0</v>
      </c>
      <c r="H106" s="17">
        <f>'v1'!H104-'v2'!H104</f>
        <v>0</v>
      </c>
      <c r="I106" s="17">
        <f>'v1'!I104-'v2'!I104</f>
        <v>0</v>
      </c>
      <c r="J106" s="17">
        <f>'v1'!J104-'v2'!J104</f>
        <v>0</v>
      </c>
      <c r="K106" s="17">
        <f>'v1'!K104-'v2'!K104</f>
        <v>0</v>
      </c>
      <c r="L106" s="17">
        <f>'v1'!L104-'v2'!L104</f>
        <v>0</v>
      </c>
      <c r="M106" s="17">
        <f>'v1'!M104-'v2'!M104</f>
        <v>0</v>
      </c>
      <c r="N106" s="17">
        <f>'v1'!N104-'v2'!N104</f>
        <v>0</v>
      </c>
      <c r="O106" s="17">
        <f>'v1'!O104-'v2'!O104</f>
        <v>0</v>
      </c>
      <c r="P106" s="17">
        <f>'v1'!P104-'v2'!P104</f>
        <v>0</v>
      </c>
      <c r="Q106" s="17">
        <f>'v1'!Q104-'v2'!Q104</f>
        <v>0</v>
      </c>
      <c r="R106" s="17">
        <f>'v1'!R104-'v2'!R104</f>
        <v>0</v>
      </c>
      <c r="S106" s="17">
        <f>'v1'!S104-'v2'!S104</f>
        <v>0</v>
      </c>
      <c r="T106" s="17">
        <f>'v1'!T104-'v2'!T104</f>
        <v>0</v>
      </c>
      <c r="U106" s="17">
        <f>'v1'!U104-'v2'!U104</f>
        <v>0</v>
      </c>
      <c r="V106" s="17">
        <f>'v1'!V104-'v2'!V104</f>
        <v>0</v>
      </c>
      <c r="W106" s="17">
        <f>'v1'!W104-'v2'!W104</f>
        <v>0</v>
      </c>
      <c r="X106" s="17">
        <f>'v1'!X104-'v2'!X104</f>
        <v>0</v>
      </c>
      <c r="Y106" s="17">
        <f>'v1'!Y104-'v2'!Y104</f>
        <v>0</v>
      </c>
    </row>
    <row r="107" spans="1:25">
      <c r="A107" s="17">
        <f>'v1'!A105-'v2'!A105</f>
        <v>0</v>
      </c>
      <c r="B107" s="17">
        <f>'v1'!B105-'v2'!B105</f>
        <v>0</v>
      </c>
      <c r="C107" t="b">
        <f>'v1'!C105='v2'!C105</f>
        <v>1</v>
      </c>
      <c r="D107" s="17">
        <f>'v1'!D105-'v2'!D105</f>
        <v>0</v>
      </c>
      <c r="E107" s="17">
        <f>'v1'!E105-'v2'!E105</f>
        <v>0</v>
      </c>
      <c r="F107" s="17">
        <f>'v1'!F105-'v2'!F105</f>
        <v>0</v>
      </c>
      <c r="G107" s="17">
        <f>'v1'!G105-'v2'!G105</f>
        <v>0</v>
      </c>
      <c r="H107" s="17">
        <f>'v1'!H105-'v2'!H105</f>
        <v>0</v>
      </c>
      <c r="I107" s="17">
        <f>'v1'!I105-'v2'!I105</f>
        <v>0</v>
      </c>
      <c r="J107" s="17">
        <f>'v1'!J105-'v2'!J105</f>
        <v>0</v>
      </c>
      <c r="K107" s="17">
        <f>'v1'!K105-'v2'!K105</f>
        <v>0</v>
      </c>
      <c r="L107" s="17">
        <f>'v1'!L105-'v2'!L105</f>
        <v>0</v>
      </c>
      <c r="M107" s="17">
        <f>'v1'!M105-'v2'!M105</f>
        <v>0</v>
      </c>
      <c r="N107" s="17">
        <f>'v1'!N105-'v2'!N105</f>
        <v>0</v>
      </c>
      <c r="O107" s="17">
        <f>'v1'!O105-'v2'!O105</f>
        <v>0</v>
      </c>
      <c r="P107" s="17">
        <f>'v1'!P105-'v2'!P105</f>
        <v>0</v>
      </c>
      <c r="Q107" s="17">
        <f>'v1'!Q105-'v2'!Q105</f>
        <v>0</v>
      </c>
      <c r="R107" s="17">
        <f>'v1'!R105-'v2'!R105</f>
        <v>0</v>
      </c>
      <c r="S107" s="17">
        <f>'v1'!S105-'v2'!S105</f>
        <v>0</v>
      </c>
      <c r="T107" s="17">
        <f>'v1'!T105-'v2'!T105</f>
        <v>0</v>
      </c>
      <c r="U107" s="17">
        <f>'v1'!U105-'v2'!U105</f>
        <v>0</v>
      </c>
      <c r="V107" s="17">
        <f>'v1'!V105-'v2'!V105</f>
        <v>0</v>
      </c>
      <c r="W107" s="17">
        <f>'v1'!W105-'v2'!W105</f>
        <v>0</v>
      </c>
      <c r="X107" s="17">
        <f>'v1'!X105-'v2'!X105</f>
        <v>0</v>
      </c>
      <c r="Y107" s="17">
        <f>'v1'!Y105-'v2'!Y105</f>
        <v>0</v>
      </c>
    </row>
    <row r="108" spans="1:25">
      <c r="A108" s="17">
        <f>'v1'!A106-'v2'!A106</f>
        <v>0</v>
      </c>
      <c r="B108" s="17">
        <f>'v1'!B106-'v2'!B106</f>
        <v>0</v>
      </c>
      <c r="C108" t="b">
        <f>'v1'!C106='v2'!C106</f>
        <v>1</v>
      </c>
      <c r="D108" s="17">
        <f>'v1'!D106-'v2'!D106</f>
        <v>0</v>
      </c>
      <c r="E108" s="17">
        <f>'v1'!E106-'v2'!E106</f>
        <v>0</v>
      </c>
      <c r="F108" s="17">
        <f>'v1'!F106-'v2'!F106</f>
        <v>0</v>
      </c>
      <c r="G108" s="17">
        <f>'v1'!G106-'v2'!G106</f>
        <v>0</v>
      </c>
      <c r="H108" s="17">
        <f>'v1'!H106-'v2'!H106</f>
        <v>0</v>
      </c>
      <c r="I108" s="17">
        <f>'v1'!I106-'v2'!I106</f>
        <v>0</v>
      </c>
      <c r="J108" s="17">
        <f>'v1'!J106-'v2'!J106</f>
        <v>0</v>
      </c>
      <c r="K108" s="17">
        <f>'v1'!K106-'v2'!K106</f>
        <v>0</v>
      </c>
      <c r="L108" s="17">
        <f>'v1'!L106-'v2'!L106</f>
        <v>0</v>
      </c>
      <c r="M108" s="17">
        <f>'v1'!M106-'v2'!M106</f>
        <v>0</v>
      </c>
      <c r="N108" s="17">
        <f>'v1'!N106-'v2'!N106</f>
        <v>0</v>
      </c>
      <c r="O108" s="17">
        <f>'v1'!O106-'v2'!O106</f>
        <v>0</v>
      </c>
      <c r="P108" s="17">
        <f>'v1'!P106-'v2'!P106</f>
        <v>0</v>
      </c>
      <c r="Q108" s="17">
        <f>'v1'!Q106-'v2'!Q106</f>
        <v>0</v>
      </c>
      <c r="R108" s="17">
        <f>'v1'!R106-'v2'!R106</f>
        <v>0</v>
      </c>
      <c r="S108" s="17">
        <f>'v1'!S106-'v2'!S106</f>
        <v>0</v>
      </c>
      <c r="T108" s="17">
        <f>'v1'!T106-'v2'!T106</f>
        <v>0</v>
      </c>
      <c r="U108" s="17">
        <f>'v1'!U106-'v2'!U106</f>
        <v>0</v>
      </c>
      <c r="V108" s="17">
        <f>'v1'!V106-'v2'!V106</f>
        <v>0</v>
      </c>
      <c r="W108" s="17">
        <f>'v1'!W106-'v2'!W106</f>
        <v>0</v>
      </c>
      <c r="X108" s="17">
        <f>'v1'!X106-'v2'!X106</f>
        <v>0</v>
      </c>
      <c r="Y108" s="17">
        <f>'v1'!Y106-'v2'!Y106</f>
        <v>0</v>
      </c>
    </row>
    <row r="109" spans="1:25">
      <c r="A109" s="17">
        <f>'v1'!A107-'v2'!A107</f>
        <v>0</v>
      </c>
      <c r="B109" s="17">
        <f>'v1'!B107-'v2'!B107</f>
        <v>0</v>
      </c>
      <c r="C109" t="b">
        <f>'v1'!C107='v2'!C107</f>
        <v>1</v>
      </c>
      <c r="D109" s="17">
        <f>'v1'!D107-'v2'!D107</f>
        <v>0</v>
      </c>
      <c r="E109" s="17">
        <f>'v1'!E107-'v2'!E107</f>
        <v>0</v>
      </c>
      <c r="F109" s="17">
        <f>'v1'!F107-'v2'!F107</f>
        <v>0</v>
      </c>
      <c r="G109" s="17">
        <f>'v1'!G107-'v2'!G107</f>
        <v>0</v>
      </c>
      <c r="H109" s="17">
        <f>'v1'!H107-'v2'!H107</f>
        <v>0</v>
      </c>
      <c r="I109" s="17">
        <f>'v1'!I107-'v2'!I107</f>
        <v>0</v>
      </c>
      <c r="J109" s="17">
        <f>'v1'!J107-'v2'!J107</f>
        <v>0</v>
      </c>
      <c r="K109" s="17">
        <f>'v1'!K107-'v2'!K107</f>
        <v>0</v>
      </c>
      <c r="L109" s="17">
        <f>'v1'!L107-'v2'!L107</f>
        <v>0</v>
      </c>
      <c r="M109" s="17">
        <f>'v1'!M107-'v2'!M107</f>
        <v>0</v>
      </c>
      <c r="N109" s="17">
        <f>'v1'!N107-'v2'!N107</f>
        <v>0</v>
      </c>
      <c r="O109" s="17">
        <f>'v1'!O107-'v2'!O107</f>
        <v>0</v>
      </c>
      <c r="P109" s="17">
        <f>'v1'!P107-'v2'!P107</f>
        <v>0</v>
      </c>
      <c r="Q109" s="17">
        <f>'v1'!Q107-'v2'!Q107</f>
        <v>0</v>
      </c>
      <c r="R109" s="17">
        <f>'v1'!R107-'v2'!R107</f>
        <v>0</v>
      </c>
      <c r="S109" s="17">
        <f>'v1'!S107-'v2'!S107</f>
        <v>0</v>
      </c>
      <c r="T109" s="17">
        <f>'v1'!T107-'v2'!T107</f>
        <v>0</v>
      </c>
      <c r="U109" s="17">
        <f>'v1'!U107-'v2'!U107</f>
        <v>0</v>
      </c>
      <c r="V109" s="17">
        <f>'v1'!V107-'v2'!V107</f>
        <v>0</v>
      </c>
      <c r="W109" s="17">
        <f>'v1'!W107-'v2'!W107</f>
        <v>0</v>
      </c>
      <c r="X109" s="17">
        <f>'v1'!X107-'v2'!X107</f>
        <v>0</v>
      </c>
      <c r="Y109" s="17">
        <f>'v1'!Y107-'v2'!Y107</f>
        <v>0</v>
      </c>
    </row>
    <row r="110" spans="1:25">
      <c r="A110" s="17">
        <f>'v1'!A108-'v2'!A108</f>
        <v>0</v>
      </c>
      <c r="B110" s="17">
        <f>'v1'!B108-'v2'!B108</f>
        <v>0</v>
      </c>
      <c r="C110" t="b">
        <f>'v1'!C108='v2'!C108</f>
        <v>1</v>
      </c>
      <c r="D110" s="17">
        <f>'v1'!D108-'v2'!D108</f>
        <v>0</v>
      </c>
      <c r="E110" s="17">
        <f>'v1'!E108-'v2'!E108</f>
        <v>0</v>
      </c>
      <c r="F110" s="17">
        <f>'v1'!F108-'v2'!F108</f>
        <v>0</v>
      </c>
      <c r="G110" s="17">
        <f>'v1'!G108-'v2'!G108</f>
        <v>0</v>
      </c>
      <c r="H110" s="17">
        <f>'v1'!H108-'v2'!H108</f>
        <v>0</v>
      </c>
      <c r="I110" s="17">
        <f>'v1'!I108-'v2'!I108</f>
        <v>0</v>
      </c>
      <c r="J110" s="17">
        <f>'v1'!J108-'v2'!J108</f>
        <v>0</v>
      </c>
      <c r="K110" s="17">
        <f>'v1'!K108-'v2'!K108</f>
        <v>0</v>
      </c>
      <c r="L110" s="17">
        <f>'v1'!L108-'v2'!L108</f>
        <v>0</v>
      </c>
      <c r="M110" s="17">
        <f>'v1'!M108-'v2'!M108</f>
        <v>0</v>
      </c>
      <c r="N110" s="17">
        <f>'v1'!N108-'v2'!N108</f>
        <v>0</v>
      </c>
      <c r="O110" s="17">
        <f>'v1'!O108-'v2'!O108</f>
        <v>0</v>
      </c>
      <c r="P110" s="17">
        <f>'v1'!P108-'v2'!P108</f>
        <v>0</v>
      </c>
      <c r="Q110" s="17">
        <f>'v1'!Q108-'v2'!Q108</f>
        <v>0</v>
      </c>
      <c r="R110" s="17">
        <f>'v1'!R108-'v2'!R108</f>
        <v>0</v>
      </c>
      <c r="S110" s="17">
        <f>'v1'!S108-'v2'!S108</f>
        <v>0</v>
      </c>
      <c r="T110" s="17">
        <f>'v1'!T108-'v2'!T108</f>
        <v>0</v>
      </c>
      <c r="U110" s="17">
        <f>'v1'!U108-'v2'!U108</f>
        <v>0</v>
      </c>
      <c r="V110" s="17">
        <f>'v1'!V108-'v2'!V108</f>
        <v>0</v>
      </c>
      <c r="W110" s="17">
        <f>'v1'!W108-'v2'!W108</f>
        <v>0</v>
      </c>
      <c r="X110" s="17">
        <f>'v1'!X108-'v2'!X108</f>
        <v>0</v>
      </c>
      <c r="Y110" s="17">
        <f>'v1'!Y108-'v2'!Y108</f>
        <v>0</v>
      </c>
    </row>
    <row r="111" spans="1:25">
      <c r="A111" s="17">
        <f>'v1'!A109-'v2'!A109</f>
        <v>0</v>
      </c>
      <c r="B111" s="17">
        <f>'v1'!B109-'v2'!B109</f>
        <v>0</v>
      </c>
      <c r="C111" t="b">
        <f>'v1'!C109='v2'!C109</f>
        <v>1</v>
      </c>
      <c r="D111" s="17">
        <f>'v1'!D109-'v2'!D109</f>
        <v>0</v>
      </c>
      <c r="E111" s="17">
        <f>'v1'!E109-'v2'!E109</f>
        <v>0</v>
      </c>
      <c r="F111" s="17">
        <f>'v1'!F109-'v2'!F109</f>
        <v>0</v>
      </c>
      <c r="G111" s="17">
        <f>'v1'!G109-'v2'!G109</f>
        <v>0</v>
      </c>
      <c r="H111" s="17">
        <f>'v1'!H109-'v2'!H109</f>
        <v>0</v>
      </c>
      <c r="I111" s="17">
        <f>'v1'!I109-'v2'!I109</f>
        <v>0</v>
      </c>
      <c r="J111" s="17">
        <f>'v1'!J109-'v2'!J109</f>
        <v>0</v>
      </c>
      <c r="K111" s="17">
        <f>'v1'!K109-'v2'!K109</f>
        <v>0</v>
      </c>
      <c r="L111" s="17">
        <f>'v1'!L109-'v2'!L109</f>
        <v>0</v>
      </c>
      <c r="M111" s="17">
        <f>'v1'!M109-'v2'!M109</f>
        <v>0</v>
      </c>
      <c r="N111" s="17">
        <f>'v1'!N109-'v2'!N109</f>
        <v>0</v>
      </c>
      <c r="O111" s="17">
        <f>'v1'!O109-'v2'!O109</f>
        <v>0</v>
      </c>
      <c r="P111" s="17">
        <f>'v1'!P109-'v2'!P109</f>
        <v>0</v>
      </c>
      <c r="Q111" s="17">
        <f>'v1'!Q109-'v2'!Q109</f>
        <v>0</v>
      </c>
      <c r="R111" s="17">
        <f>'v1'!R109-'v2'!R109</f>
        <v>0</v>
      </c>
      <c r="S111" s="17">
        <f>'v1'!S109-'v2'!S109</f>
        <v>0</v>
      </c>
      <c r="T111" s="17">
        <f>'v1'!T109-'v2'!T109</f>
        <v>0</v>
      </c>
      <c r="U111" s="17">
        <f>'v1'!U109-'v2'!U109</f>
        <v>0</v>
      </c>
      <c r="V111" s="17">
        <f>'v1'!V109-'v2'!V109</f>
        <v>0</v>
      </c>
      <c r="W111" s="17">
        <f>'v1'!W109-'v2'!W109</f>
        <v>0</v>
      </c>
      <c r="X111" s="17">
        <f>'v1'!X109-'v2'!X109</f>
        <v>0</v>
      </c>
      <c r="Y111" s="17">
        <f>'v1'!Y109-'v2'!Y109</f>
        <v>0</v>
      </c>
    </row>
    <row r="112" spans="1:25">
      <c r="A112" s="17">
        <f>'v1'!A110-'v2'!A110</f>
        <v>0</v>
      </c>
      <c r="B112" s="17">
        <f>'v1'!B110-'v2'!B110</f>
        <v>0</v>
      </c>
      <c r="C112" t="b">
        <f>'v1'!C110='v2'!C110</f>
        <v>1</v>
      </c>
      <c r="D112" s="17">
        <f>'v1'!D110-'v2'!D110</f>
        <v>0</v>
      </c>
      <c r="E112" s="17">
        <f>'v1'!E110-'v2'!E110</f>
        <v>0</v>
      </c>
      <c r="F112" s="17">
        <f>'v1'!F110-'v2'!F110</f>
        <v>0</v>
      </c>
      <c r="G112" s="17">
        <f>'v1'!G110-'v2'!G110</f>
        <v>0</v>
      </c>
      <c r="H112" s="17">
        <f>'v1'!H110-'v2'!H110</f>
        <v>0</v>
      </c>
      <c r="I112" s="17">
        <f>'v1'!I110-'v2'!I110</f>
        <v>0</v>
      </c>
      <c r="J112" s="17">
        <f>'v1'!J110-'v2'!J110</f>
        <v>0</v>
      </c>
      <c r="K112" s="17">
        <f>'v1'!K110-'v2'!K110</f>
        <v>0</v>
      </c>
      <c r="L112" s="17">
        <f>'v1'!L110-'v2'!L110</f>
        <v>0</v>
      </c>
      <c r="M112" s="17">
        <f>'v1'!M110-'v2'!M110</f>
        <v>0</v>
      </c>
      <c r="N112" s="17">
        <f>'v1'!N110-'v2'!N110</f>
        <v>0</v>
      </c>
      <c r="O112" s="17">
        <f>'v1'!O110-'v2'!O110</f>
        <v>0</v>
      </c>
      <c r="P112" s="17">
        <f>'v1'!P110-'v2'!P110</f>
        <v>0</v>
      </c>
      <c r="Q112" s="17">
        <f>'v1'!Q110-'v2'!Q110</f>
        <v>0</v>
      </c>
      <c r="R112" s="17">
        <f>'v1'!R110-'v2'!R110</f>
        <v>0</v>
      </c>
      <c r="S112" s="17">
        <f>'v1'!S110-'v2'!S110</f>
        <v>0</v>
      </c>
      <c r="T112" s="17">
        <f>'v1'!T110-'v2'!T110</f>
        <v>0</v>
      </c>
      <c r="U112" s="17">
        <f>'v1'!U110-'v2'!U110</f>
        <v>0</v>
      </c>
      <c r="V112" s="17">
        <f>'v1'!V110-'v2'!V110</f>
        <v>0</v>
      </c>
      <c r="W112" s="17">
        <f>'v1'!W110-'v2'!W110</f>
        <v>0</v>
      </c>
      <c r="X112" s="17">
        <f>'v1'!X110-'v2'!X110</f>
        <v>0</v>
      </c>
      <c r="Y112" s="17">
        <f>'v1'!Y110-'v2'!Y110</f>
        <v>0</v>
      </c>
    </row>
    <row r="113" spans="1:25">
      <c r="A113" s="17">
        <f>'v1'!A111-'v2'!A111</f>
        <v>0</v>
      </c>
      <c r="B113" s="17">
        <f>'v1'!B111-'v2'!B111</f>
        <v>0</v>
      </c>
      <c r="C113" t="b">
        <f>'v1'!C111='v2'!C111</f>
        <v>1</v>
      </c>
      <c r="D113" s="17">
        <f>'v1'!D111-'v2'!D111</f>
        <v>0</v>
      </c>
      <c r="E113" s="17">
        <f>'v1'!E111-'v2'!E111</f>
        <v>0</v>
      </c>
      <c r="F113" s="17">
        <f>'v1'!F111-'v2'!F111</f>
        <v>0</v>
      </c>
      <c r="G113" s="17">
        <f>'v1'!G111-'v2'!G111</f>
        <v>0</v>
      </c>
      <c r="H113" s="17">
        <f>'v1'!H111-'v2'!H111</f>
        <v>0</v>
      </c>
      <c r="I113" s="17">
        <f>'v1'!I111-'v2'!I111</f>
        <v>0</v>
      </c>
      <c r="J113" s="17">
        <f>'v1'!J111-'v2'!J111</f>
        <v>0</v>
      </c>
      <c r="K113" s="17">
        <f>'v1'!K111-'v2'!K111</f>
        <v>0</v>
      </c>
      <c r="L113" s="17">
        <f>'v1'!L111-'v2'!L111</f>
        <v>0</v>
      </c>
      <c r="M113" s="17">
        <f>'v1'!M111-'v2'!M111</f>
        <v>0</v>
      </c>
      <c r="N113" s="17">
        <f>'v1'!N111-'v2'!N111</f>
        <v>0</v>
      </c>
      <c r="O113" s="17">
        <f>'v1'!O111-'v2'!O111</f>
        <v>0</v>
      </c>
      <c r="P113" s="17">
        <f>'v1'!P111-'v2'!P111</f>
        <v>0</v>
      </c>
      <c r="Q113" s="17">
        <f>'v1'!Q111-'v2'!Q111</f>
        <v>0</v>
      </c>
      <c r="R113" s="17">
        <f>'v1'!R111-'v2'!R111</f>
        <v>0</v>
      </c>
      <c r="S113" s="17">
        <f>'v1'!S111-'v2'!S111</f>
        <v>0</v>
      </c>
      <c r="T113" s="17">
        <f>'v1'!T111-'v2'!T111</f>
        <v>0</v>
      </c>
      <c r="U113" s="17">
        <f>'v1'!U111-'v2'!U111</f>
        <v>0</v>
      </c>
      <c r="V113" s="17">
        <f>'v1'!V111-'v2'!V111</f>
        <v>0</v>
      </c>
      <c r="W113" s="17">
        <f>'v1'!W111-'v2'!W111</f>
        <v>0</v>
      </c>
      <c r="X113" s="17">
        <f>'v1'!X111-'v2'!X111</f>
        <v>0</v>
      </c>
      <c r="Y113" s="17">
        <f>'v1'!Y111-'v2'!Y111</f>
        <v>0</v>
      </c>
    </row>
    <row r="114" spans="1:25">
      <c r="A114" s="17">
        <f>'v1'!A112-'v2'!A112</f>
        <v>0</v>
      </c>
      <c r="B114" s="17">
        <f>'v1'!B112-'v2'!B112</f>
        <v>0</v>
      </c>
      <c r="C114" t="b">
        <f>'v1'!C112='v2'!C112</f>
        <v>1</v>
      </c>
      <c r="D114" s="17">
        <f>'v1'!D112-'v2'!D112</f>
        <v>0</v>
      </c>
      <c r="E114" s="17">
        <f>'v1'!E112-'v2'!E112</f>
        <v>0</v>
      </c>
      <c r="F114" s="17">
        <f>'v1'!F112-'v2'!F112</f>
        <v>0</v>
      </c>
      <c r="G114" s="17">
        <f>'v1'!G112-'v2'!G112</f>
        <v>0</v>
      </c>
      <c r="H114" s="17">
        <f>'v1'!H112-'v2'!H112</f>
        <v>0</v>
      </c>
      <c r="I114" s="17">
        <f>'v1'!I112-'v2'!I112</f>
        <v>0</v>
      </c>
      <c r="J114" s="17">
        <f>'v1'!J112-'v2'!J112</f>
        <v>0</v>
      </c>
      <c r="K114" s="17">
        <f>'v1'!K112-'v2'!K112</f>
        <v>0</v>
      </c>
      <c r="L114" s="17">
        <f>'v1'!L112-'v2'!L112</f>
        <v>0</v>
      </c>
      <c r="M114" s="17">
        <f>'v1'!M112-'v2'!M112</f>
        <v>0</v>
      </c>
      <c r="N114" s="17">
        <f>'v1'!N112-'v2'!N112</f>
        <v>0</v>
      </c>
      <c r="O114" s="17">
        <f>'v1'!O112-'v2'!O112</f>
        <v>0</v>
      </c>
      <c r="P114" s="17">
        <f>'v1'!P112-'v2'!P112</f>
        <v>0</v>
      </c>
      <c r="Q114" s="17">
        <f>'v1'!Q112-'v2'!Q112</f>
        <v>0</v>
      </c>
      <c r="R114" s="17">
        <f>'v1'!R112-'v2'!R112</f>
        <v>0</v>
      </c>
      <c r="S114" s="17">
        <f>'v1'!S112-'v2'!S112</f>
        <v>0</v>
      </c>
      <c r="T114" s="17">
        <f>'v1'!T112-'v2'!T112</f>
        <v>0</v>
      </c>
      <c r="U114" s="17">
        <f>'v1'!U112-'v2'!U112</f>
        <v>0</v>
      </c>
      <c r="V114" s="17">
        <f>'v1'!V112-'v2'!V112</f>
        <v>0</v>
      </c>
      <c r="W114" s="17">
        <f>'v1'!W112-'v2'!W112</f>
        <v>0</v>
      </c>
      <c r="X114" s="17">
        <f>'v1'!X112-'v2'!X112</f>
        <v>0</v>
      </c>
      <c r="Y114" s="17">
        <f>'v1'!Y112-'v2'!Y112</f>
        <v>0</v>
      </c>
    </row>
    <row r="115" spans="1:25">
      <c r="A115" s="17">
        <f>'v1'!A113-'v2'!A113</f>
        <v>0</v>
      </c>
      <c r="B115" s="17">
        <f>'v1'!B113-'v2'!B113</f>
        <v>0</v>
      </c>
      <c r="C115" t="b">
        <f>'v1'!C113='v2'!C113</f>
        <v>1</v>
      </c>
      <c r="D115" s="17">
        <f>'v1'!D113-'v2'!D113</f>
        <v>0</v>
      </c>
      <c r="E115" s="17">
        <f>'v1'!E113-'v2'!E113</f>
        <v>0</v>
      </c>
      <c r="F115" s="17">
        <f>'v1'!F113-'v2'!F113</f>
        <v>0</v>
      </c>
      <c r="G115" s="17">
        <f>'v1'!G113-'v2'!G113</f>
        <v>0</v>
      </c>
      <c r="H115" s="17">
        <f>'v1'!H113-'v2'!H113</f>
        <v>0</v>
      </c>
      <c r="I115" s="17">
        <f>'v1'!I113-'v2'!I113</f>
        <v>0</v>
      </c>
      <c r="J115" s="17">
        <f>'v1'!J113-'v2'!J113</f>
        <v>0</v>
      </c>
      <c r="K115" s="17">
        <f>'v1'!K113-'v2'!K113</f>
        <v>0</v>
      </c>
      <c r="L115" s="17">
        <f>'v1'!L113-'v2'!L113</f>
        <v>0</v>
      </c>
      <c r="M115" s="17">
        <f>'v1'!M113-'v2'!M113</f>
        <v>0</v>
      </c>
      <c r="N115" s="17">
        <f>'v1'!N113-'v2'!N113</f>
        <v>0</v>
      </c>
      <c r="O115" s="17">
        <f>'v1'!O113-'v2'!O113</f>
        <v>0</v>
      </c>
      <c r="P115" s="17">
        <f>'v1'!P113-'v2'!P113</f>
        <v>0</v>
      </c>
      <c r="Q115" s="17">
        <f>'v1'!Q113-'v2'!Q113</f>
        <v>0</v>
      </c>
      <c r="R115" s="17">
        <f>'v1'!R113-'v2'!R113</f>
        <v>0</v>
      </c>
      <c r="S115" s="17">
        <f>'v1'!S113-'v2'!S113</f>
        <v>0</v>
      </c>
      <c r="T115" s="17">
        <f>'v1'!T113-'v2'!T113</f>
        <v>0</v>
      </c>
      <c r="U115" s="17">
        <f>'v1'!U113-'v2'!U113</f>
        <v>0</v>
      </c>
      <c r="V115" s="17">
        <f>'v1'!V113-'v2'!V113</f>
        <v>0</v>
      </c>
      <c r="W115" s="17">
        <f>'v1'!W113-'v2'!W113</f>
        <v>0</v>
      </c>
      <c r="X115" s="17">
        <f>'v1'!X113-'v2'!X113</f>
        <v>0</v>
      </c>
      <c r="Y115" s="17">
        <f>'v1'!Y113-'v2'!Y113</f>
        <v>0</v>
      </c>
    </row>
    <row r="116" spans="1:25">
      <c r="A116" s="17">
        <f>'v1'!A114-'v2'!A114</f>
        <v>0</v>
      </c>
      <c r="B116" s="17">
        <f>'v1'!B114-'v2'!B114</f>
        <v>0</v>
      </c>
      <c r="C116" t="b">
        <f>'v1'!C114='v2'!C114</f>
        <v>1</v>
      </c>
      <c r="D116" s="17">
        <f>'v1'!D114-'v2'!D114</f>
        <v>0</v>
      </c>
      <c r="E116" s="17">
        <f>'v1'!E114-'v2'!E114</f>
        <v>0</v>
      </c>
      <c r="F116" s="17">
        <f>'v1'!F114-'v2'!F114</f>
        <v>0</v>
      </c>
      <c r="G116" s="17">
        <f>'v1'!G114-'v2'!G114</f>
        <v>0</v>
      </c>
      <c r="H116" s="17">
        <f>'v1'!H114-'v2'!H114</f>
        <v>0</v>
      </c>
      <c r="I116" s="17">
        <f>'v1'!I114-'v2'!I114</f>
        <v>0</v>
      </c>
      <c r="J116" s="17">
        <f>'v1'!J114-'v2'!J114</f>
        <v>0</v>
      </c>
      <c r="K116" s="17">
        <f>'v1'!K114-'v2'!K114</f>
        <v>0</v>
      </c>
      <c r="L116" s="17">
        <f>'v1'!L114-'v2'!L114</f>
        <v>0</v>
      </c>
      <c r="M116" s="17">
        <f>'v1'!M114-'v2'!M114</f>
        <v>0</v>
      </c>
      <c r="N116" s="17">
        <f>'v1'!N114-'v2'!N114</f>
        <v>0</v>
      </c>
      <c r="O116" s="17">
        <f>'v1'!O114-'v2'!O114</f>
        <v>0</v>
      </c>
      <c r="P116" s="17">
        <f>'v1'!P114-'v2'!P114</f>
        <v>0</v>
      </c>
      <c r="Q116" s="17">
        <f>'v1'!Q114-'v2'!Q114</f>
        <v>0</v>
      </c>
      <c r="R116" s="17">
        <f>'v1'!R114-'v2'!R114</f>
        <v>0</v>
      </c>
      <c r="S116" s="17">
        <f>'v1'!S114-'v2'!S114</f>
        <v>0</v>
      </c>
      <c r="T116" s="17">
        <f>'v1'!T114-'v2'!T114</f>
        <v>0</v>
      </c>
      <c r="U116" s="17">
        <f>'v1'!U114-'v2'!U114</f>
        <v>0</v>
      </c>
      <c r="V116" s="17">
        <f>'v1'!V114-'v2'!V114</f>
        <v>0</v>
      </c>
      <c r="W116" s="17">
        <f>'v1'!W114-'v2'!W114</f>
        <v>0</v>
      </c>
      <c r="X116" s="17">
        <f>'v1'!X114-'v2'!X114</f>
        <v>0</v>
      </c>
      <c r="Y116" s="17">
        <f>'v1'!Y114-'v2'!Y114</f>
        <v>0</v>
      </c>
    </row>
    <row r="117" spans="1:25">
      <c r="A117" s="17">
        <f>'v1'!A115-'v2'!A115</f>
        <v>0</v>
      </c>
      <c r="B117" s="17">
        <f>'v1'!B115-'v2'!B115</f>
        <v>0</v>
      </c>
      <c r="C117" t="b">
        <f>'v1'!C115='v2'!C115</f>
        <v>1</v>
      </c>
      <c r="D117" s="17">
        <f>'v1'!D115-'v2'!D115</f>
        <v>0</v>
      </c>
      <c r="E117" s="17">
        <f>'v1'!E115-'v2'!E115</f>
        <v>0</v>
      </c>
      <c r="F117" s="17">
        <f>'v1'!F115-'v2'!F115</f>
        <v>0</v>
      </c>
      <c r="G117" s="17">
        <f>'v1'!G115-'v2'!G115</f>
        <v>0</v>
      </c>
      <c r="H117" s="17">
        <f>'v1'!H115-'v2'!H115</f>
        <v>0</v>
      </c>
      <c r="I117" s="17">
        <f>'v1'!I115-'v2'!I115</f>
        <v>0</v>
      </c>
      <c r="J117" s="17">
        <f>'v1'!J115-'v2'!J115</f>
        <v>0</v>
      </c>
      <c r="K117" s="17">
        <f>'v1'!K115-'v2'!K115</f>
        <v>0</v>
      </c>
      <c r="L117" s="17">
        <f>'v1'!L115-'v2'!L115</f>
        <v>0</v>
      </c>
      <c r="M117" s="17">
        <f>'v1'!M115-'v2'!M115</f>
        <v>0</v>
      </c>
      <c r="N117" s="17">
        <f>'v1'!N115-'v2'!N115</f>
        <v>0</v>
      </c>
      <c r="O117" s="17">
        <f>'v1'!O115-'v2'!O115</f>
        <v>0</v>
      </c>
      <c r="P117" s="17">
        <f>'v1'!P115-'v2'!P115</f>
        <v>0</v>
      </c>
      <c r="Q117" s="17">
        <f>'v1'!Q115-'v2'!Q115</f>
        <v>0</v>
      </c>
      <c r="R117" s="17">
        <f>'v1'!R115-'v2'!R115</f>
        <v>0</v>
      </c>
      <c r="S117" s="17">
        <f>'v1'!S115-'v2'!S115</f>
        <v>0</v>
      </c>
      <c r="T117" s="17">
        <f>'v1'!T115-'v2'!T115</f>
        <v>0</v>
      </c>
      <c r="U117" s="17">
        <f>'v1'!U115-'v2'!U115</f>
        <v>0</v>
      </c>
      <c r="V117" s="17">
        <f>'v1'!V115-'v2'!V115</f>
        <v>0</v>
      </c>
      <c r="W117" s="17">
        <f>'v1'!W115-'v2'!W115</f>
        <v>0</v>
      </c>
      <c r="X117" s="17">
        <f>'v1'!X115-'v2'!X115</f>
        <v>0</v>
      </c>
      <c r="Y117" s="17">
        <f>'v1'!Y115-'v2'!Y115</f>
        <v>0</v>
      </c>
    </row>
    <row r="118" spans="1:25">
      <c r="A118" s="17">
        <f>'v1'!A116-'v2'!A116</f>
        <v>0</v>
      </c>
      <c r="B118" s="17">
        <f>'v1'!B116-'v2'!B116</f>
        <v>0</v>
      </c>
      <c r="C118" t="b">
        <f>'v1'!C116='v2'!C116</f>
        <v>1</v>
      </c>
      <c r="D118" s="17">
        <f>'v1'!D116-'v2'!D116</f>
        <v>0</v>
      </c>
      <c r="E118" s="17">
        <f>'v1'!E116-'v2'!E116</f>
        <v>0</v>
      </c>
      <c r="F118" s="17">
        <f>'v1'!F116-'v2'!F116</f>
        <v>0</v>
      </c>
      <c r="G118" s="17">
        <f>'v1'!G116-'v2'!G116</f>
        <v>0</v>
      </c>
      <c r="H118" s="17">
        <f>'v1'!H116-'v2'!H116</f>
        <v>0</v>
      </c>
      <c r="I118" s="17">
        <f>'v1'!I116-'v2'!I116</f>
        <v>0</v>
      </c>
      <c r="J118" s="17">
        <f>'v1'!J116-'v2'!J116</f>
        <v>0</v>
      </c>
      <c r="K118" s="17">
        <f>'v1'!K116-'v2'!K116</f>
        <v>0</v>
      </c>
      <c r="L118" s="17">
        <f>'v1'!L116-'v2'!L116</f>
        <v>0</v>
      </c>
      <c r="M118" s="17">
        <f>'v1'!M116-'v2'!M116</f>
        <v>0</v>
      </c>
      <c r="N118" s="17">
        <f>'v1'!N116-'v2'!N116</f>
        <v>0</v>
      </c>
      <c r="O118" s="17">
        <f>'v1'!O116-'v2'!O116</f>
        <v>0</v>
      </c>
      <c r="P118" s="17">
        <f>'v1'!P116-'v2'!P116</f>
        <v>0</v>
      </c>
      <c r="Q118" s="17">
        <f>'v1'!Q116-'v2'!Q116</f>
        <v>0</v>
      </c>
      <c r="R118" s="17">
        <f>'v1'!R116-'v2'!R116</f>
        <v>0</v>
      </c>
      <c r="S118" s="17">
        <f>'v1'!S116-'v2'!S116</f>
        <v>0</v>
      </c>
      <c r="T118" s="17">
        <f>'v1'!T116-'v2'!T116</f>
        <v>0</v>
      </c>
      <c r="U118" s="17">
        <f>'v1'!U116-'v2'!U116</f>
        <v>0</v>
      </c>
      <c r="V118" s="17">
        <f>'v1'!V116-'v2'!V116</f>
        <v>0</v>
      </c>
      <c r="W118" s="17">
        <f>'v1'!W116-'v2'!W116</f>
        <v>0</v>
      </c>
      <c r="X118" s="17">
        <f>'v1'!X116-'v2'!X116</f>
        <v>0</v>
      </c>
      <c r="Y118" s="17">
        <f>'v1'!Y116-'v2'!Y116</f>
        <v>0</v>
      </c>
    </row>
    <row r="119" spans="1:25">
      <c r="A119" s="17">
        <f>'v1'!A117-'v2'!A117</f>
        <v>0</v>
      </c>
      <c r="B119" s="17">
        <f>'v1'!B117-'v2'!B117</f>
        <v>0</v>
      </c>
      <c r="C119" t="b">
        <f>'v1'!C117='v2'!C117</f>
        <v>1</v>
      </c>
      <c r="D119" s="17">
        <f>'v1'!D117-'v2'!D117</f>
        <v>0</v>
      </c>
      <c r="E119" s="17">
        <f>'v1'!E117-'v2'!E117</f>
        <v>0</v>
      </c>
      <c r="F119" s="17">
        <f>'v1'!F117-'v2'!F117</f>
        <v>0</v>
      </c>
      <c r="G119" s="17">
        <f>'v1'!G117-'v2'!G117</f>
        <v>0</v>
      </c>
      <c r="H119" s="17">
        <f>'v1'!H117-'v2'!H117</f>
        <v>0</v>
      </c>
      <c r="I119" s="17">
        <f>'v1'!I117-'v2'!I117</f>
        <v>0</v>
      </c>
      <c r="J119" s="17">
        <f>'v1'!J117-'v2'!J117</f>
        <v>0</v>
      </c>
      <c r="K119" s="17">
        <f>'v1'!K117-'v2'!K117</f>
        <v>0</v>
      </c>
      <c r="L119" s="17">
        <f>'v1'!L117-'v2'!L117</f>
        <v>0</v>
      </c>
      <c r="M119" s="17">
        <f>'v1'!M117-'v2'!M117</f>
        <v>0</v>
      </c>
      <c r="N119" s="17">
        <f>'v1'!N117-'v2'!N117</f>
        <v>0</v>
      </c>
      <c r="O119" s="17">
        <f>'v1'!O117-'v2'!O117</f>
        <v>0</v>
      </c>
      <c r="P119" s="17">
        <f>'v1'!P117-'v2'!P117</f>
        <v>0</v>
      </c>
      <c r="Q119" s="17">
        <f>'v1'!Q117-'v2'!Q117</f>
        <v>0</v>
      </c>
      <c r="R119" s="17">
        <f>'v1'!R117-'v2'!R117</f>
        <v>0</v>
      </c>
      <c r="S119" s="17">
        <f>'v1'!S117-'v2'!S117</f>
        <v>0</v>
      </c>
      <c r="T119" s="17">
        <f>'v1'!T117-'v2'!T117</f>
        <v>0</v>
      </c>
      <c r="U119" s="17">
        <f>'v1'!U117-'v2'!U117</f>
        <v>0</v>
      </c>
      <c r="V119" s="17">
        <f>'v1'!V117-'v2'!V117</f>
        <v>0</v>
      </c>
      <c r="W119" s="17">
        <f>'v1'!W117-'v2'!W117</f>
        <v>0</v>
      </c>
      <c r="X119" s="17">
        <f>'v1'!X117-'v2'!X117</f>
        <v>0</v>
      </c>
      <c r="Y119" s="17">
        <f>'v1'!Y117-'v2'!Y117</f>
        <v>0</v>
      </c>
    </row>
    <row r="120" spans="1:25">
      <c r="A120" s="17">
        <f>'v1'!A118-'v2'!A118</f>
        <v>0</v>
      </c>
      <c r="B120" s="17">
        <f>'v1'!B118-'v2'!B118</f>
        <v>0</v>
      </c>
      <c r="C120" t="b">
        <f>'v1'!C118='v2'!C118</f>
        <v>1</v>
      </c>
      <c r="D120" s="17">
        <f>'v1'!D118-'v2'!D118</f>
        <v>0</v>
      </c>
      <c r="E120" s="17">
        <f>'v1'!E118-'v2'!E118</f>
        <v>0</v>
      </c>
      <c r="F120" s="17">
        <f>'v1'!F118-'v2'!F118</f>
        <v>0</v>
      </c>
      <c r="G120" s="17">
        <f>'v1'!G118-'v2'!G118</f>
        <v>0</v>
      </c>
      <c r="H120" s="17">
        <f>'v1'!H118-'v2'!H118</f>
        <v>0</v>
      </c>
      <c r="I120" s="17">
        <f>'v1'!I118-'v2'!I118</f>
        <v>0</v>
      </c>
      <c r="J120" s="17">
        <f>'v1'!J118-'v2'!J118</f>
        <v>0</v>
      </c>
      <c r="K120" s="17">
        <f>'v1'!K118-'v2'!K118</f>
        <v>0</v>
      </c>
      <c r="L120" s="17">
        <f>'v1'!L118-'v2'!L118</f>
        <v>0</v>
      </c>
      <c r="M120" s="17">
        <f>'v1'!M118-'v2'!M118</f>
        <v>0</v>
      </c>
      <c r="N120" s="17">
        <f>'v1'!N118-'v2'!N118</f>
        <v>0</v>
      </c>
      <c r="O120" s="17">
        <f>'v1'!O118-'v2'!O118</f>
        <v>0</v>
      </c>
      <c r="P120" s="17">
        <f>'v1'!P118-'v2'!P118</f>
        <v>0</v>
      </c>
      <c r="Q120" s="17">
        <f>'v1'!Q118-'v2'!Q118</f>
        <v>0</v>
      </c>
      <c r="R120" s="17">
        <f>'v1'!R118-'v2'!R118</f>
        <v>0</v>
      </c>
      <c r="S120" s="17">
        <f>'v1'!S118-'v2'!S118</f>
        <v>0</v>
      </c>
      <c r="T120" s="17">
        <f>'v1'!T118-'v2'!T118</f>
        <v>0</v>
      </c>
      <c r="U120" s="17">
        <f>'v1'!U118-'v2'!U118</f>
        <v>0</v>
      </c>
      <c r="V120" s="17">
        <f>'v1'!V118-'v2'!V118</f>
        <v>0</v>
      </c>
      <c r="W120" s="17">
        <f>'v1'!W118-'v2'!W118</f>
        <v>0</v>
      </c>
      <c r="X120" s="17">
        <f>'v1'!X118-'v2'!X118</f>
        <v>0</v>
      </c>
      <c r="Y120" s="17">
        <f>'v1'!Y118-'v2'!Y118</f>
        <v>0</v>
      </c>
    </row>
    <row r="121" spans="1:25">
      <c r="A121" s="17">
        <f>'v1'!A119-'v2'!A119</f>
        <v>0</v>
      </c>
      <c r="B121" s="17">
        <f>'v1'!B119-'v2'!B119</f>
        <v>0</v>
      </c>
      <c r="C121" t="b">
        <f>'v1'!C119='v2'!C119</f>
        <v>1</v>
      </c>
      <c r="D121" s="17">
        <f>'v1'!D119-'v2'!D119</f>
        <v>0</v>
      </c>
      <c r="E121" s="17">
        <f>'v1'!E119-'v2'!E119</f>
        <v>0</v>
      </c>
      <c r="F121" s="17">
        <f>'v1'!F119-'v2'!F119</f>
        <v>0</v>
      </c>
      <c r="G121" s="17">
        <f>'v1'!G119-'v2'!G119</f>
        <v>0</v>
      </c>
      <c r="H121" s="17">
        <f>'v1'!H119-'v2'!H119</f>
        <v>0</v>
      </c>
      <c r="I121" s="17">
        <f>'v1'!I119-'v2'!I119</f>
        <v>0</v>
      </c>
      <c r="J121" s="17">
        <f>'v1'!J119-'v2'!J119</f>
        <v>0</v>
      </c>
      <c r="K121" s="17">
        <f>'v1'!K119-'v2'!K119</f>
        <v>0</v>
      </c>
      <c r="L121" s="17">
        <f>'v1'!L119-'v2'!L119</f>
        <v>0</v>
      </c>
      <c r="M121" s="17">
        <f>'v1'!M119-'v2'!M119</f>
        <v>0</v>
      </c>
      <c r="N121" s="17">
        <f>'v1'!N119-'v2'!N119</f>
        <v>0</v>
      </c>
      <c r="O121" s="17">
        <f>'v1'!O119-'v2'!O119</f>
        <v>0</v>
      </c>
      <c r="P121" s="17">
        <f>'v1'!P119-'v2'!P119</f>
        <v>0</v>
      </c>
      <c r="Q121" s="17">
        <f>'v1'!Q119-'v2'!Q119</f>
        <v>0</v>
      </c>
      <c r="R121" s="17">
        <f>'v1'!R119-'v2'!R119</f>
        <v>0</v>
      </c>
      <c r="S121" s="17">
        <f>'v1'!S119-'v2'!S119</f>
        <v>0</v>
      </c>
      <c r="T121" s="17">
        <f>'v1'!T119-'v2'!T119</f>
        <v>0</v>
      </c>
      <c r="U121" s="17">
        <f>'v1'!U119-'v2'!U119</f>
        <v>0</v>
      </c>
      <c r="V121" s="17">
        <f>'v1'!V119-'v2'!V119</f>
        <v>0</v>
      </c>
      <c r="W121" s="17">
        <f>'v1'!W119-'v2'!W119</f>
        <v>0</v>
      </c>
      <c r="X121" s="17">
        <f>'v1'!X119-'v2'!X119</f>
        <v>0</v>
      </c>
      <c r="Y121" s="17">
        <f>'v1'!Y119-'v2'!Y119</f>
        <v>0</v>
      </c>
    </row>
    <row r="122" spans="1:25">
      <c r="A122" s="17">
        <f>'v1'!A120-'v2'!A120</f>
        <v>0</v>
      </c>
      <c r="B122" s="17">
        <f>'v1'!B120-'v2'!B120</f>
        <v>0</v>
      </c>
      <c r="C122" t="b">
        <f>'v1'!C120='v2'!C120</f>
        <v>1</v>
      </c>
      <c r="D122" s="17">
        <f>'v1'!D120-'v2'!D120</f>
        <v>0</v>
      </c>
      <c r="E122" s="17">
        <f>'v1'!E120-'v2'!E120</f>
        <v>0</v>
      </c>
      <c r="F122" s="17">
        <f>'v1'!F120-'v2'!F120</f>
        <v>0</v>
      </c>
      <c r="G122" s="17">
        <f>'v1'!G120-'v2'!G120</f>
        <v>0</v>
      </c>
      <c r="H122" s="17">
        <f>'v1'!H120-'v2'!H120</f>
        <v>0</v>
      </c>
      <c r="I122" s="17">
        <f>'v1'!I120-'v2'!I120</f>
        <v>0</v>
      </c>
      <c r="J122" s="17">
        <f>'v1'!J120-'v2'!J120</f>
        <v>0</v>
      </c>
      <c r="K122" s="17">
        <f>'v1'!K120-'v2'!K120</f>
        <v>0</v>
      </c>
      <c r="L122" s="17">
        <f>'v1'!L120-'v2'!L120</f>
        <v>0</v>
      </c>
      <c r="M122" s="17">
        <f>'v1'!M120-'v2'!M120</f>
        <v>0</v>
      </c>
      <c r="N122" s="17">
        <f>'v1'!N120-'v2'!N120</f>
        <v>0</v>
      </c>
      <c r="O122" s="17">
        <f>'v1'!O120-'v2'!O120</f>
        <v>0</v>
      </c>
      <c r="P122" s="17">
        <f>'v1'!P120-'v2'!P120</f>
        <v>0</v>
      </c>
      <c r="Q122" s="17">
        <f>'v1'!Q120-'v2'!Q120</f>
        <v>0</v>
      </c>
      <c r="R122" s="17">
        <f>'v1'!R120-'v2'!R120</f>
        <v>0</v>
      </c>
      <c r="S122" s="17">
        <f>'v1'!S120-'v2'!S120</f>
        <v>0</v>
      </c>
      <c r="T122" s="17">
        <f>'v1'!T120-'v2'!T120</f>
        <v>0</v>
      </c>
      <c r="U122" s="17">
        <f>'v1'!U120-'v2'!U120</f>
        <v>0</v>
      </c>
      <c r="V122" s="17">
        <f>'v1'!V120-'v2'!V120</f>
        <v>0</v>
      </c>
      <c r="W122" s="17">
        <f>'v1'!W120-'v2'!W120</f>
        <v>0</v>
      </c>
      <c r="X122" s="17">
        <f>'v1'!X120-'v2'!X120</f>
        <v>0</v>
      </c>
      <c r="Y122" s="17">
        <f>'v1'!Y120-'v2'!Y120</f>
        <v>0</v>
      </c>
    </row>
    <row r="123" spans="1:25">
      <c r="A123" s="17">
        <f>'v1'!A121-'v2'!A121</f>
        <v>0</v>
      </c>
      <c r="B123" s="17">
        <f>'v1'!B121-'v2'!B121</f>
        <v>0</v>
      </c>
      <c r="C123" t="b">
        <f>'v1'!C121='v2'!C121</f>
        <v>1</v>
      </c>
      <c r="D123" s="17">
        <f>'v1'!D121-'v2'!D121</f>
        <v>0</v>
      </c>
      <c r="E123" s="17">
        <f>'v1'!E121-'v2'!E121</f>
        <v>0</v>
      </c>
      <c r="F123" s="17">
        <f>'v1'!F121-'v2'!F121</f>
        <v>0</v>
      </c>
      <c r="G123" s="17">
        <f>'v1'!G121-'v2'!G121</f>
        <v>0</v>
      </c>
      <c r="H123" s="17">
        <f>'v1'!H121-'v2'!H121</f>
        <v>0</v>
      </c>
      <c r="I123" s="17">
        <f>'v1'!I121-'v2'!I121</f>
        <v>0</v>
      </c>
      <c r="J123" s="17">
        <f>'v1'!J121-'v2'!J121</f>
        <v>0</v>
      </c>
      <c r="K123" s="17">
        <f>'v1'!K121-'v2'!K121</f>
        <v>0</v>
      </c>
      <c r="L123" s="17">
        <f>'v1'!L121-'v2'!L121</f>
        <v>0</v>
      </c>
      <c r="M123" s="17">
        <f>'v1'!M121-'v2'!M121</f>
        <v>0</v>
      </c>
      <c r="N123" s="17">
        <f>'v1'!N121-'v2'!N121</f>
        <v>0</v>
      </c>
      <c r="O123" s="17">
        <f>'v1'!O121-'v2'!O121</f>
        <v>0</v>
      </c>
      <c r="P123" s="17">
        <f>'v1'!P121-'v2'!P121</f>
        <v>0</v>
      </c>
      <c r="Q123" s="17">
        <f>'v1'!Q121-'v2'!Q121</f>
        <v>0</v>
      </c>
      <c r="R123" s="17">
        <f>'v1'!R121-'v2'!R121</f>
        <v>0</v>
      </c>
      <c r="S123" s="17">
        <f>'v1'!S121-'v2'!S121</f>
        <v>0</v>
      </c>
      <c r="T123" s="17">
        <f>'v1'!T121-'v2'!T121</f>
        <v>0</v>
      </c>
      <c r="U123" s="17">
        <f>'v1'!U121-'v2'!U121</f>
        <v>0</v>
      </c>
      <c r="V123" s="17">
        <f>'v1'!V121-'v2'!V121</f>
        <v>0</v>
      </c>
      <c r="W123" s="17">
        <f>'v1'!W121-'v2'!W121</f>
        <v>0</v>
      </c>
      <c r="X123" s="17">
        <f>'v1'!X121-'v2'!X121</f>
        <v>0</v>
      </c>
      <c r="Y123" s="17">
        <f>'v1'!Y121-'v2'!Y121</f>
        <v>0</v>
      </c>
    </row>
    <row r="124" spans="1:25">
      <c r="A124" s="17">
        <f>'v1'!A122-'v2'!A122</f>
        <v>0</v>
      </c>
      <c r="B124" s="17">
        <f>'v1'!B122-'v2'!B122</f>
        <v>0</v>
      </c>
      <c r="C124" t="b">
        <f>'v1'!C122='v2'!C122</f>
        <v>1</v>
      </c>
      <c r="D124" s="17">
        <f>'v1'!D122-'v2'!D122</f>
        <v>0</v>
      </c>
      <c r="E124" s="17">
        <f>'v1'!E122-'v2'!E122</f>
        <v>0</v>
      </c>
      <c r="F124" s="17">
        <f>'v1'!F122-'v2'!F122</f>
        <v>0</v>
      </c>
      <c r="G124" s="17">
        <f>'v1'!G122-'v2'!G122</f>
        <v>0</v>
      </c>
      <c r="H124" s="17">
        <f>'v1'!H122-'v2'!H122</f>
        <v>0</v>
      </c>
      <c r="I124" s="17">
        <f>'v1'!I122-'v2'!I122</f>
        <v>0</v>
      </c>
      <c r="J124" s="17">
        <f>'v1'!J122-'v2'!J122</f>
        <v>0</v>
      </c>
      <c r="K124" s="17">
        <f>'v1'!K122-'v2'!K122</f>
        <v>0</v>
      </c>
      <c r="L124" s="17">
        <f>'v1'!L122-'v2'!L122</f>
        <v>0</v>
      </c>
      <c r="M124" s="17">
        <f>'v1'!M122-'v2'!M122</f>
        <v>0</v>
      </c>
      <c r="N124" s="17">
        <f>'v1'!N122-'v2'!N122</f>
        <v>0</v>
      </c>
      <c r="O124" s="17">
        <f>'v1'!O122-'v2'!O122</f>
        <v>0</v>
      </c>
      <c r="P124" s="17">
        <f>'v1'!P122-'v2'!P122</f>
        <v>0</v>
      </c>
      <c r="Q124" s="17">
        <f>'v1'!Q122-'v2'!Q122</f>
        <v>0</v>
      </c>
      <c r="R124" s="17">
        <f>'v1'!R122-'v2'!R122</f>
        <v>0</v>
      </c>
      <c r="S124" s="17">
        <f>'v1'!S122-'v2'!S122</f>
        <v>0</v>
      </c>
      <c r="T124" s="17">
        <f>'v1'!T122-'v2'!T122</f>
        <v>0</v>
      </c>
      <c r="U124" s="17">
        <f>'v1'!U122-'v2'!U122</f>
        <v>0</v>
      </c>
      <c r="V124" s="17">
        <f>'v1'!V122-'v2'!V122</f>
        <v>0</v>
      </c>
      <c r="W124" s="17">
        <f>'v1'!W122-'v2'!W122</f>
        <v>0</v>
      </c>
      <c r="X124" s="17">
        <f>'v1'!X122-'v2'!X122</f>
        <v>0</v>
      </c>
      <c r="Y124" s="17">
        <f>'v1'!Y122-'v2'!Y122</f>
        <v>0</v>
      </c>
    </row>
    <row r="125" spans="1:25">
      <c r="A125" s="17">
        <f>'v1'!A123-'v2'!A123</f>
        <v>0</v>
      </c>
      <c r="B125" s="17">
        <f>'v1'!B123-'v2'!B123</f>
        <v>0</v>
      </c>
      <c r="C125" t="b">
        <f>'v1'!C123='v2'!C123</f>
        <v>1</v>
      </c>
      <c r="D125" s="17">
        <f>'v1'!D123-'v2'!D123</f>
        <v>0</v>
      </c>
      <c r="E125" s="17">
        <f>'v1'!E123-'v2'!E123</f>
        <v>0</v>
      </c>
      <c r="F125" s="17">
        <f>'v1'!F123-'v2'!F123</f>
        <v>0</v>
      </c>
      <c r="G125" s="17">
        <f>'v1'!G123-'v2'!G123</f>
        <v>0</v>
      </c>
      <c r="H125" s="17">
        <f>'v1'!H123-'v2'!H123</f>
        <v>0</v>
      </c>
      <c r="I125" s="17">
        <f>'v1'!I123-'v2'!I123</f>
        <v>0</v>
      </c>
      <c r="J125" s="17">
        <f>'v1'!J123-'v2'!J123</f>
        <v>0</v>
      </c>
      <c r="K125" s="17">
        <f>'v1'!K123-'v2'!K123</f>
        <v>0</v>
      </c>
      <c r="L125" s="17">
        <f>'v1'!L123-'v2'!L123</f>
        <v>0</v>
      </c>
      <c r="M125" s="17">
        <f>'v1'!M123-'v2'!M123</f>
        <v>0</v>
      </c>
      <c r="N125" s="17">
        <f>'v1'!N123-'v2'!N123</f>
        <v>0</v>
      </c>
      <c r="O125" s="17">
        <f>'v1'!O123-'v2'!O123</f>
        <v>0</v>
      </c>
      <c r="P125" s="17">
        <f>'v1'!P123-'v2'!P123</f>
        <v>0</v>
      </c>
      <c r="Q125" s="17">
        <f>'v1'!Q123-'v2'!Q123</f>
        <v>0</v>
      </c>
      <c r="R125" s="17">
        <f>'v1'!R123-'v2'!R123</f>
        <v>0</v>
      </c>
      <c r="S125" s="17">
        <f>'v1'!S123-'v2'!S123</f>
        <v>0</v>
      </c>
      <c r="T125" s="17">
        <f>'v1'!T123-'v2'!T123</f>
        <v>0</v>
      </c>
      <c r="U125" s="17">
        <f>'v1'!U123-'v2'!U123</f>
        <v>0</v>
      </c>
      <c r="V125" s="17">
        <f>'v1'!V123-'v2'!V123</f>
        <v>0</v>
      </c>
      <c r="W125" s="17">
        <f>'v1'!W123-'v2'!W123</f>
        <v>0</v>
      </c>
      <c r="X125" s="17">
        <f>'v1'!X123-'v2'!X123</f>
        <v>0</v>
      </c>
      <c r="Y125" s="17">
        <f>'v1'!Y123-'v2'!Y123</f>
        <v>0</v>
      </c>
    </row>
    <row r="126" spans="1:25">
      <c r="A126" s="17">
        <f>'v1'!A124-'v2'!A124</f>
        <v>0</v>
      </c>
      <c r="B126" s="17">
        <f>'v1'!B124-'v2'!B124</f>
        <v>0</v>
      </c>
      <c r="C126" t="b">
        <f>'v1'!C124='v2'!C124</f>
        <v>1</v>
      </c>
      <c r="D126" s="17">
        <f>'v1'!D124-'v2'!D124</f>
        <v>0</v>
      </c>
      <c r="E126" s="17">
        <f>'v1'!E124-'v2'!E124</f>
        <v>0</v>
      </c>
      <c r="F126" s="17">
        <f>'v1'!F124-'v2'!F124</f>
        <v>0</v>
      </c>
      <c r="G126" s="17">
        <f>'v1'!G124-'v2'!G124</f>
        <v>0</v>
      </c>
      <c r="H126" s="17">
        <f>'v1'!H124-'v2'!H124</f>
        <v>0</v>
      </c>
      <c r="I126" s="17">
        <f>'v1'!I124-'v2'!I124</f>
        <v>0</v>
      </c>
      <c r="J126" s="17">
        <f>'v1'!J124-'v2'!J124</f>
        <v>0</v>
      </c>
      <c r="K126" s="17">
        <f>'v1'!K124-'v2'!K124</f>
        <v>0</v>
      </c>
      <c r="L126" s="17">
        <f>'v1'!L124-'v2'!L124</f>
        <v>0</v>
      </c>
      <c r="M126" s="17">
        <f>'v1'!M124-'v2'!M124</f>
        <v>0</v>
      </c>
      <c r="N126" s="17">
        <f>'v1'!N124-'v2'!N124</f>
        <v>0</v>
      </c>
      <c r="O126" s="17">
        <f>'v1'!O124-'v2'!O124</f>
        <v>0</v>
      </c>
      <c r="P126" s="17">
        <f>'v1'!P124-'v2'!P124</f>
        <v>0</v>
      </c>
      <c r="Q126" s="17">
        <f>'v1'!Q124-'v2'!Q124</f>
        <v>0</v>
      </c>
      <c r="R126" s="17">
        <f>'v1'!R124-'v2'!R124</f>
        <v>0</v>
      </c>
      <c r="S126" s="17">
        <f>'v1'!S124-'v2'!S124</f>
        <v>0</v>
      </c>
      <c r="T126" s="17">
        <f>'v1'!T124-'v2'!T124</f>
        <v>0</v>
      </c>
      <c r="U126" s="17">
        <f>'v1'!U124-'v2'!U124</f>
        <v>0</v>
      </c>
      <c r="V126" s="17">
        <f>'v1'!V124-'v2'!V124</f>
        <v>0</v>
      </c>
      <c r="W126" s="17">
        <f>'v1'!W124-'v2'!W124</f>
        <v>0</v>
      </c>
      <c r="X126" s="17">
        <f>'v1'!X124-'v2'!X124</f>
        <v>0</v>
      </c>
      <c r="Y126" s="17">
        <f>'v1'!Y124-'v2'!Y124</f>
        <v>0</v>
      </c>
    </row>
    <row r="127" spans="1:25">
      <c r="A127" s="17">
        <f>'v1'!A125-'v2'!A125</f>
        <v>0</v>
      </c>
      <c r="B127" s="17">
        <f>'v1'!B125-'v2'!B125</f>
        <v>0</v>
      </c>
      <c r="C127" t="b">
        <f>'v1'!C125='v2'!C125</f>
        <v>1</v>
      </c>
      <c r="D127" s="17">
        <f>'v1'!D125-'v2'!D125</f>
        <v>0</v>
      </c>
      <c r="E127" s="17">
        <f>'v1'!E125-'v2'!E125</f>
        <v>0</v>
      </c>
      <c r="F127" s="17">
        <f>'v1'!F125-'v2'!F125</f>
        <v>0</v>
      </c>
      <c r="G127" s="17">
        <f>'v1'!G125-'v2'!G125</f>
        <v>0</v>
      </c>
      <c r="H127" s="17">
        <f>'v1'!H125-'v2'!H125</f>
        <v>0</v>
      </c>
      <c r="I127" s="17">
        <f>'v1'!I125-'v2'!I125</f>
        <v>0</v>
      </c>
      <c r="J127" s="17">
        <f>'v1'!J125-'v2'!J125</f>
        <v>0</v>
      </c>
      <c r="K127" s="17">
        <f>'v1'!K125-'v2'!K125</f>
        <v>0</v>
      </c>
      <c r="L127" s="17">
        <f>'v1'!L125-'v2'!L125</f>
        <v>0</v>
      </c>
      <c r="M127" s="17">
        <f>'v1'!M125-'v2'!M125</f>
        <v>0</v>
      </c>
      <c r="N127" s="17">
        <f>'v1'!N125-'v2'!N125</f>
        <v>0</v>
      </c>
      <c r="O127" s="17">
        <f>'v1'!O125-'v2'!O125</f>
        <v>0</v>
      </c>
      <c r="P127" s="17">
        <f>'v1'!P125-'v2'!P125</f>
        <v>0</v>
      </c>
      <c r="Q127" s="17">
        <f>'v1'!Q125-'v2'!Q125</f>
        <v>0</v>
      </c>
      <c r="R127" s="17">
        <f>'v1'!R125-'v2'!R125</f>
        <v>0</v>
      </c>
      <c r="S127" s="17">
        <f>'v1'!S125-'v2'!S125</f>
        <v>0</v>
      </c>
      <c r="T127" s="17">
        <f>'v1'!T125-'v2'!T125</f>
        <v>0</v>
      </c>
      <c r="U127" s="17">
        <f>'v1'!U125-'v2'!U125</f>
        <v>0</v>
      </c>
      <c r="V127" s="17">
        <f>'v1'!V125-'v2'!V125</f>
        <v>0</v>
      </c>
      <c r="W127" s="17">
        <f>'v1'!W125-'v2'!W125</f>
        <v>0</v>
      </c>
      <c r="X127" s="17">
        <f>'v1'!X125-'v2'!X125</f>
        <v>0</v>
      </c>
      <c r="Y127" s="17">
        <f>'v1'!Y125-'v2'!Y125</f>
        <v>0</v>
      </c>
    </row>
    <row r="128" spans="1:25">
      <c r="A128" s="17">
        <f>'v1'!A126-'v2'!A126</f>
        <v>0</v>
      </c>
      <c r="B128" s="17">
        <f>'v1'!B126-'v2'!B126</f>
        <v>0</v>
      </c>
      <c r="C128" t="b">
        <f>'v1'!C126='v2'!C126</f>
        <v>1</v>
      </c>
      <c r="D128" s="17">
        <f>'v1'!D126-'v2'!D126</f>
        <v>0</v>
      </c>
      <c r="E128" s="17">
        <f>'v1'!E126-'v2'!E126</f>
        <v>0</v>
      </c>
      <c r="F128" s="17">
        <f>'v1'!F126-'v2'!F126</f>
        <v>0</v>
      </c>
      <c r="G128" s="17">
        <f>'v1'!G126-'v2'!G126</f>
        <v>0</v>
      </c>
      <c r="H128" s="17">
        <f>'v1'!H126-'v2'!H126</f>
        <v>0</v>
      </c>
      <c r="I128" s="17">
        <f>'v1'!I126-'v2'!I126</f>
        <v>0</v>
      </c>
      <c r="J128" s="17">
        <f>'v1'!J126-'v2'!J126</f>
        <v>0</v>
      </c>
      <c r="K128" s="17">
        <f>'v1'!K126-'v2'!K126</f>
        <v>0</v>
      </c>
      <c r="L128" s="17">
        <f>'v1'!L126-'v2'!L126</f>
        <v>0</v>
      </c>
      <c r="M128" s="17">
        <f>'v1'!M126-'v2'!M126</f>
        <v>0</v>
      </c>
      <c r="N128" s="17">
        <f>'v1'!N126-'v2'!N126</f>
        <v>0</v>
      </c>
      <c r="O128" s="17">
        <f>'v1'!O126-'v2'!O126</f>
        <v>0</v>
      </c>
      <c r="P128" s="17">
        <f>'v1'!P126-'v2'!P126</f>
        <v>0</v>
      </c>
      <c r="Q128" s="17">
        <f>'v1'!Q126-'v2'!Q126</f>
        <v>0</v>
      </c>
      <c r="R128" s="17">
        <f>'v1'!R126-'v2'!R126</f>
        <v>0</v>
      </c>
      <c r="S128" s="17">
        <f>'v1'!S126-'v2'!S126</f>
        <v>0</v>
      </c>
      <c r="T128" s="17">
        <f>'v1'!T126-'v2'!T126</f>
        <v>0</v>
      </c>
      <c r="U128" s="17">
        <f>'v1'!U126-'v2'!U126</f>
        <v>0</v>
      </c>
      <c r="V128" s="17">
        <f>'v1'!V126-'v2'!V126</f>
        <v>0</v>
      </c>
      <c r="W128" s="17">
        <f>'v1'!W126-'v2'!W126</f>
        <v>0</v>
      </c>
      <c r="X128" s="17">
        <f>'v1'!X126-'v2'!X126</f>
        <v>0</v>
      </c>
      <c r="Y128" s="17">
        <f>'v1'!Y126-'v2'!Y126</f>
        <v>0</v>
      </c>
    </row>
    <row r="129" spans="1:25">
      <c r="A129" s="17">
        <f>'v1'!A127-'v2'!A127</f>
        <v>0</v>
      </c>
      <c r="B129" s="17">
        <f>'v1'!B127-'v2'!B127</f>
        <v>0</v>
      </c>
      <c r="C129" t="b">
        <f>'v1'!C127='v2'!C127</f>
        <v>1</v>
      </c>
      <c r="D129" s="17">
        <f>'v1'!D127-'v2'!D127</f>
        <v>0</v>
      </c>
      <c r="E129" s="17">
        <f>'v1'!E127-'v2'!E127</f>
        <v>0</v>
      </c>
      <c r="F129" s="17">
        <f>'v1'!F127-'v2'!F127</f>
        <v>0</v>
      </c>
      <c r="G129" s="17">
        <f>'v1'!G127-'v2'!G127</f>
        <v>0</v>
      </c>
      <c r="H129" s="17">
        <f>'v1'!H127-'v2'!H127</f>
        <v>0</v>
      </c>
      <c r="I129" s="17">
        <f>'v1'!I127-'v2'!I127</f>
        <v>0</v>
      </c>
      <c r="J129" s="17">
        <f>'v1'!J127-'v2'!J127</f>
        <v>0</v>
      </c>
      <c r="K129" s="17">
        <f>'v1'!K127-'v2'!K127</f>
        <v>0</v>
      </c>
      <c r="L129" s="17">
        <f>'v1'!L127-'v2'!L127</f>
        <v>0</v>
      </c>
      <c r="M129" s="17">
        <f>'v1'!M127-'v2'!M127</f>
        <v>0</v>
      </c>
      <c r="N129" s="17">
        <f>'v1'!N127-'v2'!N127</f>
        <v>0</v>
      </c>
      <c r="O129" s="17">
        <f>'v1'!O127-'v2'!O127</f>
        <v>0</v>
      </c>
      <c r="P129" s="17">
        <f>'v1'!P127-'v2'!P127</f>
        <v>0</v>
      </c>
      <c r="Q129" s="17">
        <f>'v1'!Q127-'v2'!Q127</f>
        <v>0</v>
      </c>
      <c r="R129" s="17">
        <f>'v1'!R127-'v2'!R127</f>
        <v>0</v>
      </c>
      <c r="S129" s="17">
        <f>'v1'!S127-'v2'!S127</f>
        <v>0</v>
      </c>
      <c r="T129" s="17">
        <f>'v1'!T127-'v2'!T127</f>
        <v>0</v>
      </c>
      <c r="U129" s="17">
        <f>'v1'!U127-'v2'!U127</f>
        <v>0</v>
      </c>
      <c r="V129" s="17">
        <f>'v1'!V127-'v2'!V127</f>
        <v>0</v>
      </c>
      <c r="W129" s="17">
        <f>'v1'!W127-'v2'!W127</f>
        <v>0</v>
      </c>
      <c r="X129" s="17">
        <f>'v1'!X127-'v2'!X127</f>
        <v>0</v>
      </c>
      <c r="Y129" s="17">
        <f>'v1'!Y127-'v2'!Y127</f>
        <v>0</v>
      </c>
    </row>
    <row r="130" spans="1:25">
      <c r="A130" s="17">
        <f>'v1'!A128-'v2'!A128</f>
        <v>0</v>
      </c>
      <c r="B130" s="17">
        <f>'v1'!B128-'v2'!B128</f>
        <v>0</v>
      </c>
      <c r="C130" t="b">
        <f>'v1'!C128='v2'!C128</f>
        <v>1</v>
      </c>
      <c r="D130" s="17">
        <f>'v1'!D128-'v2'!D128</f>
        <v>0</v>
      </c>
      <c r="E130" s="17">
        <f>'v1'!E128-'v2'!E128</f>
        <v>0</v>
      </c>
      <c r="F130" s="17">
        <f>'v1'!F128-'v2'!F128</f>
        <v>0</v>
      </c>
      <c r="G130" s="17">
        <f>'v1'!G128-'v2'!G128</f>
        <v>0</v>
      </c>
      <c r="H130" s="17">
        <f>'v1'!H128-'v2'!H128</f>
        <v>0</v>
      </c>
      <c r="I130" s="17">
        <f>'v1'!I128-'v2'!I128</f>
        <v>0</v>
      </c>
      <c r="J130" s="17">
        <f>'v1'!J128-'v2'!J128</f>
        <v>0</v>
      </c>
      <c r="K130" s="17">
        <f>'v1'!K128-'v2'!K128</f>
        <v>0</v>
      </c>
      <c r="L130" s="17">
        <f>'v1'!L128-'v2'!L128</f>
        <v>0</v>
      </c>
      <c r="M130" s="17">
        <f>'v1'!M128-'v2'!M128</f>
        <v>0</v>
      </c>
      <c r="N130" s="17">
        <f>'v1'!N128-'v2'!N128</f>
        <v>0</v>
      </c>
      <c r="O130" s="17">
        <f>'v1'!O128-'v2'!O128</f>
        <v>0</v>
      </c>
      <c r="P130" s="17">
        <f>'v1'!P128-'v2'!P128</f>
        <v>0</v>
      </c>
      <c r="Q130" s="17">
        <f>'v1'!Q128-'v2'!Q128</f>
        <v>0</v>
      </c>
      <c r="R130" s="17">
        <f>'v1'!R128-'v2'!R128</f>
        <v>0</v>
      </c>
      <c r="S130" s="17">
        <f>'v1'!S128-'v2'!S128</f>
        <v>0</v>
      </c>
      <c r="T130" s="17">
        <f>'v1'!T128-'v2'!T128</f>
        <v>0</v>
      </c>
      <c r="U130" s="17">
        <f>'v1'!U128-'v2'!U128</f>
        <v>0</v>
      </c>
      <c r="V130" s="17">
        <f>'v1'!V128-'v2'!V128</f>
        <v>0</v>
      </c>
      <c r="W130" s="17">
        <f>'v1'!W128-'v2'!W128</f>
        <v>0</v>
      </c>
      <c r="X130" s="17">
        <f>'v1'!X128-'v2'!X128</f>
        <v>0</v>
      </c>
      <c r="Y130" s="17">
        <f>'v1'!Y128-'v2'!Y128</f>
        <v>0</v>
      </c>
    </row>
    <row r="131" spans="1:25">
      <c r="A131" s="17">
        <f>'v1'!A129-'v2'!A129</f>
        <v>0</v>
      </c>
      <c r="B131" s="17">
        <f>'v1'!B129-'v2'!B129</f>
        <v>0</v>
      </c>
      <c r="C131" t="b">
        <f>'v1'!C129='v2'!C129</f>
        <v>1</v>
      </c>
      <c r="D131" s="17">
        <f>'v1'!D129-'v2'!D129</f>
        <v>0</v>
      </c>
      <c r="E131" s="17">
        <f>'v1'!E129-'v2'!E129</f>
        <v>0</v>
      </c>
      <c r="F131" s="17">
        <f>'v1'!F129-'v2'!F129</f>
        <v>0</v>
      </c>
      <c r="G131" s="17">
        <f>'v1'!G129-'v2'!G129</f>
        <v>0</v>
      </c>
      <c r="H131" s="17">
        <f>'v1'!H129-'v2'!H129</f>
        <v>0</v>
      </c>
      <c r="I131" s="17">
        <f>'v1'!I129-'v2'!I129</f>
        <v>0</v>
      </c>
      <c r="J131" s="17">
        <f>'v1'!J129-'v2'!J129</f>
        <v>0</v>
      </c>
      <c r="K131" s="17">
        <f>'v1'!K129-'v2'!K129</f>
        <v>0</v>
      </c>
      <c r="L131" s="17">
        <f>'v1'!L129-'v2'!L129</f>
        <v>0</v>
      </c>
      <c r="M131" s="17">
        <f>'v1'!M129-'v2'!M129</f>
        <v>0</v>
      </c>
      <c r="N131" s="17">
        <f>'v1'!N129-'v2'!N129</f>
        <v>0</v>
      </c>
      <c r="O131" s="17">
        <f>'v1'!O129-'v2'!O129</f>
        <v>0</v>
      </c>
      <c r="P131" s="17">
        <f>'v1'!P129-'v2'!P129</f>
        <v>0</v>
      </c>
      <c r="Q131" s="17">
        <f>'v1'!Q129-'v2'!Q129</f>
        <v>0</v>
      </c>
      <c r="R131" s="17">
        <f>'v1'!R129-'v2'!R129</f>
        <v>0</v>
      </c>
      <c r="S131" s="17">
        <f>'v1'!S129-'v2'!S129</f>
        <v>0</v>
      </c>
      <c r="T131" s="17">
        <f>'v1'!T129-'v2'!T129</f>
        <v>0</v>
      </c>
      <c r="U131" s="17">
        <f>'v1'!U129-'v2'!U129</f>
        <v>0</v>
      </c>
      <c r="V131" s="17">
        <f>'v1'!V129-'v2'!V129</f>
        <v>0</v>
      </c>
      <c r="W131" s="17">
        <f>'v1'!W129-'v2'!W129</f>
        <v>0</v>
      </c>
      <c r="X131" s="17">
        <f>'v1'!X129-'v2'!X129</f>
        <v>0</v>
      </c>
      <c r="Y131" s="17">
        <f>'v1'!Y129-'v2'!Y129</f>
        <v>0</v>
      </c>
    </row>
    <row r="132" spans="1:25">
      <c r="A132" s="17">
        <f>'v1'!A130-'v2'!A130</f>
        <v>0</v>
      </c>
      <c r="B132" s="17">
        <f>'v1'!B130-'v2'!B130</f>
        <v>0</v>
      </c>
      <c r="C132" t="b">
        <f>'v1'!C130='v2'!C130</f>
        <v>1</v>
      </c>
      <c r="D132" s="17">
        <f>'v1'!D130-'v2'!D130</f>
        <v>0</v>
      </c>
      <c r="E132" s="17">
        <f>'v1'!E130-'v2'!E130</f>
        <v>0</v>
      </c>
      <c r="F132" s="17">
        <f>'v1'!F130-'v2'!F130</f>
        <v>0</v>
      </c>
      <c r="G132" s="17">
        <f>'v1'!G130-'v2'!G130</f>
        <v>0</v>
      </c>
      <c r="H132" s="17">
        <f>'v1'!H130-'v2'!H130</f>
        <v>0</v>
      </c>
      <c r="I132" s="17">
        <f>'v1'!I130-'v2'!I130</f>
        <v>0</v>
      </c>
      <c r="J132" s="17">
        <f>'v1'!J130-'v2'!J130</f>
        <v>0</v>
      </c>
      <c r="K132" s="17">
        <f>'v1'!K130-'v2'!K130</f>
        <v>0</v>
      </c>
      <c r="L132" s="17">
        <f>'v1'!L130-'v2'!L130</f>
        <v>0</v>
      </c>
      <c r="M132" s="17">
        <f>'v1'!M130-'v2'!M130</f>
        <v>0</v>
      </c>
      <c r="N132" s="17">
        <f>'v1'!N130-'v2'!N130</f>
        <v>0</v>
      </c>
      <c r="O132" s="17">
        <f>'v1'!O130-'v2'!O130</f>
        <v>0</v>
      </c>
      <c r="P132" s="17">
        <f>'v1'!P130-'v2'!P130</f>
        <v>0</v>
      </c>
      <c r="Q132" s="17">
        <f>'v1'!Q130-'v2'!Q130</f>
        <v>0</v>
      </c>
      <c r="R132" s="17">
        <f>'v1'!R130-'v2'!R130</f>
        <v>0</v>
      </c>
      <c r="S132" s="17">
        <f>'v1'!S130-'v2'!S130</f>
        <v>0</v>
      </c>
      <c r="T132" s="17">
        <f>'v1'!T130-'v2'!T130</f>
        <v>0</v>
      </c>
      <c r="U132" s="17">
        <f>'v1'!U130-'v2'!U130</f>
        <v>0</v>
      </c>
      <c r="V132" s="17">
        <f>'v1'!V130-'v2'!V130</f>
        <v>0</v>
      </c>
      <c r="W132" s="17">
        <f>'v1'!W130-'v2'!W130</f>
        <v>0</v>
      </c>
      <c r="X132" s="17">
        <f>'v1'!X130-'v2'!X130</f>
        <v>0</v>
      </c>
      <c r="Y132" s="17">
        <f>'v1'!Y130-'v2'!Y130</f>
        <v>0</v>
      </c>
    </row>
    <row r="133" spans="1:25">
      <c r="A133" s="17">
        <f>'v1'!A131-'v2'!A131</f>
        <v>0</v>
      </c>
      <c r="B133" s="17">
        <f>'v1'!B131-'v2'!B131</f>
        <v>0</v>
      </c>
      <c r="C133" t="b">
        <f>'v1'!C131='v2'!C131</f>
        <v>1</v>
      </c>
      <c r="D133" s="17">
        <f>'v1'!D131-'v2'!D131</f>
        <v>0</v>
      </c>
      <c r="E133" s="17">
        <f>'v1'!E131-'v2'!E131</f>
        <v>0</v>
      </c>
      <c r="F133" s="17">
        <f>'v1'!F131-'v2'!F131</f>
        <v>0</v>
      </c>
      <c r="G133" s="17">
        <f>'v1'!G131-'v2'!G131</f>
        <v>0</v>
      </c>
      <c r="H133" s="17">
        <f>'v1'!H131-'v2'!H131</f>
        <v>0</v>
      </c>
      <c r="I133" s="17">
        <f>'v1'!I131-'v2'!I131</f>
        <v>0</v>
      </c>
      <c r="J133" s="17">
        <f>'v1'!J131-'v2'!J131</f>
        <v>0</v>
      </c>
      <c r="K133" s="17">
        <f>'v1'!K131-'v2'!K131</f>
        <v>0</v>
      </c>
      <c r="L133" s="17">
        <f>'v1'!L131-'v2'!L131</f>
        <v>0</v>
      </c>
      <c r="M133" s="17">
        <f>'v1'!M131-'v2'!M131</f>
        <v>0</v>
      </c>
      <c r="N133" s="17">
        <f>'v1'!N131-'v2'!N131</f>
        <v>0</v>
      </c>
      <c r="O133" s="17">
        <f>'v1'!O131-'v2'!O131</f>
        <v>0</v>
      </c>
      <c r="P133" s="17">
        <f>'v1'!P131-'v2'!P131</f>
        <v>0</v>
      </c>
      <c r="Q133" s="17">
        <f>'v1'!Q131-'v2'!Q131</f>
        <v>0</v>
      </c>
      <c r="R133" s="17">
        <f>'v1'!R131-'v2'!R131</f>
        <v>0</v>
      </c>
      <c r="S133" s="17">
        <f>'v1'!S131-'v2'!S131</f>
        <v>0</v>
      </c>
      <c r="T133" s="17">
        <f>'v1'!T131-'v2'!T131</f>
        <v>0</v>
      </c>
      <c r="U133" s="17">
        <f>'v1'!U131-'v2'!U131</f>
        <v>0</v>
      </c>
      <c r="V133" s="17">
        <f>'v1'!V131-'v2'!V131</f>
        <v>0</v>
      </c>
      <c r="W133" s="17">
        <f>'v1'!W131-'v2'!W131</f>
        <v>0</v>
      </c>
      <c r="X133" s="17">
        <f>'v1'!X131-'v2'!X131</f>
        <v>0</v>
      </c>
      <c r="Y133" s="17">
        <f>'v1'!Y131-'v2'!Y131</f>
        <v>0</v>
      </c>
    </row>
    <row r="134" spans="1:25">
      <c r="A134" s="17">
        <f>'v1'!A132-'v2'!A132</f>
        <v>0</v>
      </c>
      <c r="B134" s="17">
        <f>'v1'!B132-'v2'!B132</f>
        <v>0</v>
      </c>
      <c r="C134" t="b">
        <f>'v1'!C132='v2'!C132</f>
        <v>1</v>
      </c>
      <c r="D134" s="17">
        <f>'v1'!D132-'v2'!D132</f>
        <v>0</v>
      </c>
      <c r="E134" s="17">
        <f>'v1'!E132-'v2'!E132</f>
        <v>0</v>
      </c>
      <c r="F134" s="17">
        <f>'v1'!F132-'v2'!F132</f>
        <v>0</v>
      </c>
      <c r="G134" s="17">
        <f>'v1'!G132-'v2'!G132</f>
        <v>0</v>
      </c>
      <c r="H134" s="17">
        <f>'v1'!H132-'v2'!H132</f>
        <v>0</v>
      </c>
      <c r="I134" s="17">
        <f>'v1'!I132-'v2'!I132</f>
        <v>0</v>
      </c>
      <c r="J134" s="17">
        <f>'v1'!J132-'v2'!J132</f>
        <v>0</v>
      </c>
      <c r="K134" s="17">
        <f>'v1'!K132-'v2'!K132</f>
        <v>0</v>
      </c>
      <c r="L134" s="17">
        <f>'v1'!L132-'v2'!L132</f>
        <v>0</v>
      </c>
      <c r="M134" s="17">
        <f>'v1'!M132-'v2'!M132</f>
        <v>0</v>
      </c>
      <c r="N134" s="17">
        <f>'v1'!N132-'v2'!N132</f>
        <v>0</v>
      </c>
      <c r="O134" s="17">
        <f>'v1'!O132-'v2'!O132</f>
        <v>0</v>
      </c>
      <c r="P134" s="17">
        <f>'v1'!P132-'v2'!P132</f>
        <v>0</v>
      </c>
      <c r="Q134" s="17">
        <f>'v1'!Q132-'v2'!Q132</f>
        <v>0</v>
      </c>
      <c r="R134" s="17">
        <f>'v1'!R132-'v2'!R132</f>
        <v>0</v>
      </c>
      <c r="S134" s="17">
        <f>'v1'!S132-'v2'!S132</f>
        <v>0</v>
      </c>
      <c r="T134" s="17">
        <f>'v1'!T132-'v2'!T132</f>
        <v>0</v>
      </c>
      <c r="U134" s="17">
        <f>'v1'!U132-'v2'!U132</f>
        <v>0</v>
      </c>
      <c r="V134" s="17">
        <f>'v1'!V132-'v2'!V132</f>
        <v>0</v>
      </c>
      <c r="W134" s="17">
        <f>'v1'!W132-'v2'!W132</f>
        <v>0</v>
      </c>
      <c r="X134" s="17">
        <f>'v1'!X132-'v2'!X132</f>
        <v>0</v>
      </c>
      <c r="Y134" s="17">
        <f>'v1'!Y132-'v2'!Y132</f>
        <v>0</v>
      </c>
    </row>
    <row r="135" spans="1:25">
      <c r="A135" s="17">
        <f>'v1'!A133-'v2'!A133</f>
        <v>0</v>
      </c>
      <c r="B135" s="17">
        <f>'v1'!B133-'v2'!B133</f>
        <v>0</v>
      </c>
      <c r="C135" t="b">
        <f>'v1'!C133='v2'!C133</f>
        <v>1</v>
      </c>
      <c r="D135" s="17">
        <f>'v1'!D133-'v2'!D133</f>
        <v>0</v>
      </c>
      <c r="E135" s="17">
        <f>'v1'!E133-'v2'!E133</f>
        <v>0</v>
      </c>
      <c r="F135" s="17">
        <f>'v1'!F133-'v2'!F133</f>
        <v>0</v>
      </c>
      <c r="G135" s="17">
        <f>'v1'!G133-'v2'!G133</f>
        <v>0</v>
      </c>
      <c r="H135" s="17">
        <f>'v1'!H133-'v2'!H133</f>
        <v>0</v>
      </c>
      <c r="I135" s="17">
        <f>'v1'!I133-'v2'!I133</f>
        <v>0</v>
      </c>
      <c r="J135" s="17">
        <f>'v1'!J133-'v2'!J133</f>
        <v>0</v>
      </c>
      <c r="K135" s="17">
        <f>'v1'!K133-'v2'!K133</f>
        <v>0</v>
      </c>
      <c r="L135" s="17">
        <f>'v1'!L133-'v2'!L133</f>
        <v>0</v>
      </c>
      <c r="M135" s="17">
        <f>'v1'!M133-'v2'!M133</f>
        <v>0</v>
      </c>
      <c r="N135" s="17">
        <f>'v1'!N133-'v2'!N133</f>
        <v>0</v>
      </c>
      <c r="O135" s="17">
        <f>'v1'!O133-'v2'!O133</f>
        <v>0</v>
      </c>
      <c r="P135" s="17">
        <f>'v1'!P133-'v2'!P133</f>
        <v>0</v>
      </c>
      <c r="Q135" s="17">
        <f>'v1'!Q133-'v2'!Q133</f>
        <v>0</v>
      </c>
      <c r="R135" s="17">
        <f>'v1'!R133-'v2'!R133</f>
        <v>0</v>
      </c>
      <c r="S135" s="17">
        <f>'v1'!S133-'v2'!S133</f>
        <v>0</v>
      </c>
      <c r="T135" s="17">
        <f>'v1'!T133-'v2'!T133</f>
        <v>0</v>
      </c>
      <c r="U135" s="17">
        <f>'v1'!U133-'v2'!U133</f>
        <v>0</v>
      </c>
      <c r="V135" s="17">
        <f>'v1'!V133-'v2'!V133</f>
        <v>0</v>
      </c>
      <c r="W135" s="17">
        <f>'v1'!W133-'v2'!W133</f>
        <v>0</v>
      </c>
      <c r="X135" s="17">
        <f>'v1'!X133-'v2'!X133</f>
        <v>0</v>
      </c>
      <c r="Y135" s="17">
        <f>'v1'!Y133-'v2'!Y133</f>
        <v>0</v>
      </c>
    </row>
    <row r="136" spans="1:25">
      <c r="A136" s="17">
        <f>'v1'!A134-'v2'!A134</f>
        <v>0</v>
      </c>
      <c r="B136" s="17">
        <f>'v1'!B134-'v2'!B134</f>
        <v>0</v>
      </c>
      <c r="C136" t="b">
        <f>'v1'!C134='v2'!C134</f>
        <v>1</v>
      </c>
      <c r="D136" s="17">
        <f>'v1'!D134-'v2'!D134</f>
        <v>0</v>
      </c>
      <c r="E136" s="17">
        <f>'v1'!E134-'v2'!E134</f>
        <v>0</v>
      </c>
      <c r="F136" s="17">
        <f>'v1'!F134-'v2'!F134</f>
        <v>0</v>
      </c>
      <c r="G136" s="17">
        <f>'v1'!G134-'v2'!G134</f>
        <v>0</v>
      </c>
      <c r="H136" s="17">
        <f>'v1'!H134-'v2'!H134</f>
        <v>0</v>
      </c>
      <c r="I136" s="17">
        <f>'v1'!I134-'v2'!I134</f>
        <v>0</v>
      </c>
      <c r="J136" s="17">
        <f>'v1'!J134-'v2'!J134</f>
        <v>0</v>
      </c>
      <c r="K136" s="17">
        <f>'v1'!K134-'v2'!K134</f>
        <v>0</v>
      </c>
      <c r="L136" s="17">
        <f>'v1'!L134-'v2'!L134</f>
        <v>0</v>
      </c>
      <c r="M136" s="17">
        <f>'v1'!M134-'v2'!M134</f>
        <v>0</v>
      </c>
      <c r="N136" s="17">
        <f>'v1'!N134-'v2'!N134</f>
        <v>0</v>
      </c>
      <c r="O136" s="17">
        <f>'v1'!O134-'v2'!O134</f>
        <v>0</v>
      </c>
      <c r="P136" s="17">
        <f>'v1'!P134-'v2'!P134</f>
        <v>0</v>
      </c>
      <c r="Q136" s="17">
        <f>'v1'!Q134-'v2'!Q134</f>
        <v>0</v>
      </c>
      <c r="R136" s="17">
        <f>'v1'!R134-'v2'!R134</f>
        <v>0</v>
      </c>
      <c r="S136" s="17">
        <f>'v1'!S134-'v2'!S134</f>
        <v>0</v>
      </c>
      <c r="T136" s="17">
        <f>'v1'!T134-'v2'!T134</f>
        <v>0</v>
      </c>
      <c r="U136" s="17">
        <f>'v1'!U134-'v2'!U134</f>
        <v>0</v>
      </c>
      <c r="V136" s="17">
        <f>'v1'!V134-'v2'!V134</f>
        <v>0</v>
      </c>
      <c r="W136" s="17">
        <f>'v1'!W134-'v2'!W134</f>
        <v>0</v>
      </c>
      <c r="X136" s="17">
        <f>'v1'!X134-'v2'!X134</f>
        <v>0</v>
      </c>
      <c r="Y136" s="17">
        <f>'v1'!Y134-'v2'!Y134</f>
        <v>0</v>
      </c>
    </row>
    <row r="137" spans="1:25">
      <c r="A137" s="17">
        <f>'v1'!A135-'v2'!A135</f>
        <v>0</v>
      </c>
      <c r="B137" s="17">
        <f>'v1'!B135-'v2'!B135</f>
        <v>0</v>
      </c>
      <c r="C137" t="b">
        <f>'v1'!C135='v2'!C135</f>
        <v>1</v>
      </c>
      <c r="D137" s="17">
        <f>'v1'!D135-'v2'!D135</f>
        <v>0</v>
      </c>
      <c r="E137" s="17">
        <f>'v1'!E135-'v2'!E135</f>
        <v>0</v>
      </c>
      <c r="F137" s="17">
        <f>'v1'!F135-'v2'!F135</f>
        <v>0</v>
      </c>
      <c r="G137" s="17">
        <f>'v1'!G135-'v2'!G135</f>
        <v>0</v>
      </c>
      <c r="H137" s="17">
        <f>'v1'!H135-'v2'!H135</f>
        <v>0</v>
      </c>
      <c r="I137" s="17">
        <f>'v1'!I135-'v2'!I135</f>
        <v>0</v>
      </c>
      <c r="J137" s="17">
        <f>'v1'!J135-'v2'!J135</f>
        <v>0</v>
      </c>
      <c r="K137" s="17">
        <f>'v1'!K135-'v2'!K135</f>
        <v>0</v>
      </c>
      <c r="L137" s="17">
        <f>'v1'!L135-'v2'!L135</f>
        <v>0</v>
      </c>
      <c r="M137" s="17">
        <f>'v1'!M135-'v2'!M135</f>
        <v>0</v>
      </c>
      <c r="N137" s="17">
        <f>'v1'!N135-'v2'!N135</f>
        <v>0</v>
      </c>
      <c r="O137" s="17">
        <f>'v1'!O135-'v2'!O135</f>
        <v>0</v>
      </c>
      <c r="P137" s="17">
        <f>'v1'!P135-'v2'!P135</f>
        <v>0</v>
      </c>
      <c r="Q137" s="17">
        <f>'v1'!Q135-'v2'!Q135</f>
        <v>0</v>
      </c>
      <c r="R137" s="17">
        <f>'v1'!R135-'v2'!R135</f>
        <v>0</v>
      </c>
      <c r="S137" s="17">
        <f>'v1'!S135-'v2'!S135</f>
        <v>0</v>
      </c>
      <c r="T137" s="17">
        <f>'v1'!T135-'v2'!T135</f>
        <v>0</v>
      </c>
      <c r="U137" s="17">
        <f>'v1'!U135-'v2'!U135</f>
        <v>0</v>
      </c>
      <c r="V137" s="17">
        <f>'v1'!V135-'v2'!V135</f>
        <v>0</v>
      </c>
      <c r="W137" s="17">
        <f>'v1'!W135-'v2'!W135</f>
        <v>0</v>
      </c>
      <c r="X137" s="17">
        <f>'v1'!X135-'v2'!X135</f>
        <v>0</v>
      </c>
      <c r="Y137" s="17">
        <f>'v1'!Y135-'v2'!Y135</f>
        <v>0</v>
      </c>
    </row>
    <row r="138" spans="1:25">
      <c r="A138" s="17">
        <f>'v1'!A136-'v2'!A136</f>
        <v>0</v>
      </c>
      <c r="B138" s="17">
        <f>'v1'!B136-'v2'!B136</f>
        <v>0</v>
      </c>
      <c r="C138" t="b">
        <f>'v1'!C136='v2'!C136</f>
        <v>1</v>
      </c>
      <c r="D138" s="17">
        <f>'v1'!D136-'v2'!D136</f>
        <v>0</v>
      </c>
      <c r="E138" s="17">
        <f>'v1'!E136-'v2'!E136</f>
        <v>0</v>
      </c>
      <c r="F138" s="17">
        <f>'v1'!F136-'v2'!F136</f>
        <v>0</v>
      </c>
      <c r="G138" s="17">
        <f>'v1'!G136-'v2'!G136</f>
        <v>0</v>
      </c>
      <c r="H138" s="17">
        <f>'v1'!H136-'v2'!H136</f>
        <v>0</v>
      </c>
      <c r="I138" s="17">
        <f>'v1'!I136-'v2'!I136</f>
        <v>0</v>
      </c>
      <c r="J138" s="17">
        <f>'v1'!J136-'v2'!J136</f>
        <v>0</v>
      </c>
      <c r="K138" s="17">
        <f>'v1'!K136-'v2'!K136</f>
        <v>0</v>
      </c>
      <c r="L138" s="17">
        <f>'v1'!L136-'v2'!L136</f>
        <v>0</v>
      </c>
      <c r="M138" s="17">
        <f>'v1'!M136-'v2'!M136</f>
        <v>0</v>
      </c>
      <c r="N138" s="17">
        <f>'v1'!N136-'v2'!N136</f>
        <v>0</v>
      </c>
      <c r="O138" s="17">
        <f>'v1'!O136-'v2'!O136</f>
        <v>0</v>
      </c>
      <c r="P138" s="17">
        <f>'v1'!P136-'v2'!P136</f>
        <v>0</v>
      </c>
      <c r="Q138" s="17">
        <f>'v1'!Q136-'v2'!Q136</f>
        <v>0</v>
      </c>
      <c r="R138" s="17">
        <f>'v1'!R136-'v2'!R136</f>
        <v>0</v>
      </c>
      <c r="S138" s="17">
        <f>'v1'!S136-'v2'!S136</f>
        <v>0</v>
      </c>
      <c r="T138" s="17">
        <f>'v1'!T136-'v2'!T136</f>
        <v>0</v>
      </c>
      <c r="U138" s="17">
        <f>'v1'!U136-'v2'!U136</f>
        <v>0</v>
      </c>
      <c r="V138" s="17">
        <f>'v1'!V136-'v2'!V136</f>
        <v>0</v>
      </c>
      <c r="W138" s="17">
        <f>'v1'!W136-'v2'!W136</f>
        <v>0</v>
      </c>
      <c r="X138" s="17">
        <f>'v1'!X136-'v2'!X136</f>
        <v>0</v>
      </c>
      <c r="Y138" s="17">
        <f>'v1'!Y136-'v2'!Y136</f>
        <v>0</v>
      </c>
    </row>
    <row r="139" spans="1:25">
      <c r="A139" s="17">
        <f>'v1'!A137-'v2'!A137</f>
        <v>0</v>
      </c>
      <c r="B139" s="17">
        <f>'v1'!B137-'v2'!B137</f>
        <v>0</v>
      </c>
      <c r="C139" t="b">
        <f>'v1'!C137='v2'!C137</f>
        <v>1</v>
      </c>
      <c r="D139" s="17">
        <f>'v1'!D137-'v2'!D137</f>
        <v>0</v>
      </c>
      <c r="E139" s="17">
        <f>'v1'!E137-'v2'!E137</f>
        <v>0</v>
      </c>
      <c r="F139" s="17">
        <f>'v1'!F137-'v2'!F137</f>
        <v>0</v>
      </c>
      <c r="G139" s="17">
        <f>'v1'!G137-'v2'!G137</f>
        <v>0</v>
      </c>
      <c r="H139" s="17">
        <f>'v1'!H137-'v2'!H137</f>
        <v>0</v>
      </c>
      <c r="I139" s="17">
        <f>'v1'!I137-'v2'!I137</f>
        <v>0</v>
      </c>
      <c r="J139" s="17">
        <f>'v1'!J137-'v2'!J137</f>
        <v>0</v>
      </c>
      <c r="K139" s="17">
        <f>'v1'!K137-'v2'!K137</f>
        <v>0</v>
      </c>
      <c r="L139" s="17">
        <f>'v1'!L137-'v2'!L137</f>
        <v>0</v>
      </c>
      <c r="M139" s="17">
        <f>'v1'!M137-'v2'!M137</f>
        <v>0</v>
      </c>
      <c r="N139" s="17">
        <f>'v1'!N137-'v2'!N137</f>
        <v>0</v>
      </c>
      <c r="O139" s="17">
        <f>'v1'!O137-'v2'!O137</f>
        <v>0</v>
      </c>
      <c r="P139" s="17">
        <f>'v1'!P137-'v2'!P137</f>
        <v>0</v>
      </c>
      <c r="Q139" s="17">
        <f>'v1'!Q137-'v2'!Q137</f>
        <v>0</v>
      </c>
      <c r="R139" s="17">
        <f>'v1'!R137-'v2'!R137</f>
        <v>0</v>
      </c>
      <c r="S139" s="17">
        <f>'v1'!S137-'v2'!S137</f>
        <v>0</v>
      </c>
      <c r="T139" s="17">
        <f>'v1'!T137-'v2'!T137</f>
        <v>0</v>
      </c>
      <c r="U139" s="17">
        <f>'v1'!U137-'v2'!U137</f>
        <v>0</v>
      </c>
      <c r="V139" s="17">
        <f>'v1'!V137-'v2'!V137</f>
        <v>0</v>
      </c>
      <c r="W139" s="17">
        <f>'v1'!W137-'v2'!W137</f>
        <v>0</v>
      </c>
      <c r="X139" s="17">
        <f>'v1'!X137-'v2'!X137</f>
        <v>0</v>
      </c>
      <c r="Y139" s="17">
        <f>'v1'!Y137-'v2'!Y137</f>
        <v>0</v>
      </c>
    </row>
    <row r="140" spans="1:25">
      <c r="A140" s="17">
        <f>'v1'!A138-'v2'!A138</f>
        <v>0</v>
      </c>
      <c r="B140" s="17">
        <f>'v1'!B138-'v2'!B138</f>
        <v>0</v>
      </c>
      <c r="C140" t="b">
        <f>'v1'!C138='v2'!C138</f>
        <v>1</v>
      </c>
      <c r="D140" s="17">
        <f>'v1'!D138-'v2'!D138</f>
        <v>0</v>
      </c>
      <c r="E140" s="17">
        <f>'v1'!E138-'v2'!E138</f>
        <v>0</v>
      </c>
      <c r="F140" s="17">
        <f>'v1'!F138-'v2'!F138</f>
        <v>0</v>
      </c>
      <c r="G140" s="17">
        <f>'v1'!G138-'v2'!G138</f>
        <v>0</v>
      </c>
      <c r="H140" s="17">
        <f>'v1'!H138-'v2'!H138</f>
        <v>0</v>
      </c>
      <c r="I140" s="17">
        <f>'v1'!I138-'v2'!I138</f>
        <v>0</v>
      </c>
      <c r="J140" s="17">
        <f>'v1'!J138-'v2'!J138</f>
        <v>0</v>
      </c>
      <c r="K140" s="17">
        <f>'v1'!K138-'v2'!K138</f>
        <v>0</v>
      </c>
      <c r="L140" s="17">
        <f>'v1'!L138-'v2'!L138</f>
        <v>0</v>
      </c>
      <c r="M140" s="17">
        <f>'v1'!M138-'v2'!M138</f>
        <v>0</v>
      </c>
      <c r="N140" s="17">
        <f>'v1'!N138-'v2'!N138</f>
        <v>0</v>
      </c>
      <c r="O140" s="17">
        <f>'v1'!O138-'v2'!O138</f>
        <v>0</v>
      </c>
      <c r="P140" s="17">
        <f>'v1'!P138-'v2'!P138</f>
        <v>0</v>
      </c>
      <c r="Q140" s="17">
        <f>'v1'!Q138-'v2'!Q138</f>
        <v>0</v>
      </c>
      <c r="R140" s="17">
        <f>'v1'!R138-'v2'!R138</f>
        <v>0</v>
      </c>
      <c r="S140" s="17">
        <f>'v1'!S138-'v2'!S138</f>
        <v>0</v>
      </c>
      <c r="T140" s="17">
        <f>'v1'!T138-'v2'!T138</f>
        <v>0</v>
      </c>
      <c r="U140" s="17">
        <f>'v1'!U138-'v2'!U138</f>
        <v>0</v>
      </c>
      <c r="V140" s="17">
        <f>'v1'!V138-'v2'!V138</f>
        <v>0</v>
      </c>
      <c r="W140" s="17">
        <f>'v1'!W138-'v2'!W138</f>
        <v>0</v>
      </c>
      <c r="X140" s="17">
        <f>'v1'!X138-'v2'!X138</f>
        <v>0</v>
      </c>
      <c r="Y140" s="17">
        <f>'v1'!Y138-'v2'!Y138</f>
        <v>0</v>
      </c>
    </row>
    <row r="141" spans="1:25">
      <c r="A141" s="17">
        <f>'v1'!A139-'v2'!A139</f>
        <v>0</v>
      </c>
      <c r="B141" s="17">
        <f>'v1'!B139-'v2'!B139</f>
        <v>0</v>
      </c>
      <c r="C141" t="b">
        <f>'v1'!C139='v2'!C139</f>
        <v>1</v>
      </c>
      <c r="D141" s="17">
        <f>'v1'!D139-'v2'!D139</f>
        <v>0</v>
      </c>
      <c r="E141" s="17">
        <f>'v1'!E139-'v2'!E139</f>
        <v>0</v>
      </c>
      <c r="F141" s="17">
        <f>'v1'!F139-'v2'!F139</f>
        <v>0</v>
      </c>
      <c r="G141" s="17">
        <f>'v1'!G139-'v2'!G139</f>
        <v>0</v>
      </c>
      <c r="H141" s="17">
        <f>'v1'!H139-'v2'!H139</f>
        <v>0</v>
      </c>
      <c r="I141" s="17">
        <f>'v1'!I139-'v2'!I139</f>
        <v>0</v>
      </c>
      <c r="J141" s="17">
        <f>'v1'!J139-'v2'!J139</f>
        <v>0</v>
      </c>
      <c r="K141" s="17">
        <f>'v1'!K139-'v2'!K139</f>
        <v>0</v>
      </c>
      <c r="L141" s="17">
        <f>'v1'!L139-'v2'!L139</f>
        <v>0</v>
      </c>
      <c r="M141" s="17">
        <f>'v1'!M139-'v2'!M139</f>
        <v>0</v>
      </c>
      <c r="N141" s="17">
        <f>'v1'!N139-'v2'!N139</f>
        <v>0</v>
      </c>
      <c r="O141" s="17">
        <f>'v1'!O139-'v2'!O139</f>
        <v>0</v>
      </c>
      <c r="P141" s="17">
        <f>'v1'!P139-'v2'!P139</f>
        <v>0</v>
      </c>
      <c r="Q141" s="17">
        <f>'v1'!Q139-'v2'!Q139</f>
        <v>0</v>
      </c>
      <c r="R141" s="17">
        <f>'v1'!R139-'v2'!R139</f>
        <v>0</v>
      </c>
      <c r="S141" s="17">
        <f>'v1'!S139-'v2'!S139</f>
        <v>0</v>
      </c>
      <c r="T141" s="17">
        <f>'v1'!T139-'v2'!T139</f>
        <v>0</v>
      </c>
      <c r="U141" s="17">
        <f>'v1'!U139-'v2'!U139</f>
        <v>0</v>
      </c>
      <c r="V141" s="17">
        <f>'v1'!V139-'v2'!V139</f>
        <v>0</v>
      </c>
      <c r="W141" s="17">
        <f>'v1'!W139-'v2'!W139</f>
        <v>0</v>
      </c>
      <c r="X141" s="17">
        <f>'v1'!X139-'v2'!X139</f>
        <v>0</v>
      </c>
      <c r="Y141" s="17">
        <f>'v1'!Y139-'v2'!Y139</f>
        <v>0</v>
      </c>
    </row>
    <row r="142" spans="1:25">
      <c r="A142" s="17">
        <f>'v1'!A140-'v2'!A140</f>
        <v>0</v>
      </c>
      <c r="B142" s="17">
        <f>'v1'!B140-'v2'!B140</f>
        <v>0</v>
      </c>
      <c r="C142" t="b">
        <f>'v1'!C140='v2'!C140</f>
        <v>1</v>
      </c>
      <c r="D142" s="17">
        <f>'v1'!D140-'v2'!D140</f>
        <v>0</v>
      </c>
      <c r="E142" s="17">
        <f>'v1'!E140-'v2'!E140</f>
        <v>0</v>
      </c>
      <c r="F142" s="17">
        <f>'v1'!F140-'v2'!F140</f>
        <v>0</v>
      </c>
      <c r="G142" s="17">
        <f>'v1'!G140-'v2'!G140</f>
        <v>0</v>
      </c>
      <c r="H142" s="17">
        <f>'v1'!H140-'v2'!H140</f>
        <v>0</v>
      </c>
      <c r="I142" s="17">
        <f>'v1'!I140-'v2'!I140</f>
        <v>0</v>
      </c>
      <c r="J142" s="17">
        <f>'v1'!J140-'v2'!J140</f>
        <v>0</v>
      </c>
      <c r="K142" s="17">
        <f>'v1'!K140-'v2'!K140</f>
        <v>0</v>
      </c>
      <c r="L142" s="17">
        <f>'v1'!L140-'v2'!L140</f>
        <v>0</v>
      </c>
      <c r="M142" s="17">
        <f>'v1'!M140-'v2'!M140</f>
        <v>0</v>
      </c>
      <c r="N142" s="17">
        <f>'v1'!N140-'v2'!N140</f>
        <v>0</v>
      </c>
      <c r="O142" s="17">
        <f>'v1'!O140-'v2'!O140</f>
        <v>0</v>
      </c>
      <c r="P142" s="17">
        <f>'v1'!P140-'v2'!P140</f>
        <v>0</v>
      </c>
      <c r="Q142" s="17">
        <f>'v1'!Q140-'v2'!Q140</f>
        <v>0</v>
      </c>
      <c r="R142" s="17">
        <f>'v1'!R140-'v2'!R140</f>
        <v>0</v>
      </c>
      <c r="S142" s="17">
        <f>'v1'!S140-'v2'!S140</f>
        <v>0</v>
      </c>
      <c r="T142" s="17">
        <f>'v1'!T140-'v2'!T140</f>
        <v>0</v>
      </c>
      <c r="U142" s="17">
        <f>'v1'!U140-'v2'!U140</f>
        <v>0</v>
      </c>
      <c r="V142" s="17">
        <f>'v1'!V140-'v2'!V140</f>
        <v>0</v>
      </c>
      <c r="W142" s="17">
        <f>'v1'!W140-'v2'!W140</f>
        <v>0</v>
      </c>
      <c r="X142" s="17">
        <f>'v1'!X140-'v2'!X140</f>
        <v>0</v>
      </c>
      <c r="Y142" s="17">
        <f>'v1'!Y140-'v2'!Y140</f>
        <v>0</v>
      </c>
    </row>
    <row r="143" spans="1:25">
      <c r="A143" s="17">
        <f>'v1'!A141-'v2'!A141</f>
        <v>0</v>
      </c>
      <c r="B143" s="17">
        <f>'v1'!B141-'v2'!B141</f>
        <v>0</v>
      </c>
      <c r="C143" t="b">
        <f>'v1'!C141='v2'!C141</f>
        <v>1</v>
      </c>
      <c r="D143" s="17">
        <f>'v1'!D141-'v2'!D141</f>
        <v>0</v>
      </c>
      <c r="E143" s="17">
        <f>'v1'!E141-'v2'!E141</f>
        <v>0</v>
      </c>
      <c r="F143" s="17">
        <f>'v1'!F141-'v2'!F141</f>
        <v>0</v>
      </c>
      <c r="G143" s="17">
        <f>'v1'!G141-'v2'!G141</f>
        <v>0</v>
      </c>
      <c r="H143" s="17">
        <f>'v1'!H141-'v2'!H141</f>
        <v>0</v>
      </c>
      <c r="I143" s="17">
        <f>'v1'!I141-'v2'!I141</f>
        <v>0</v>
      </c>
      <c r="J143" s="17">
        <f>'v1'!J141-'v2'!J141</f>
        <v>0</v>
      </c>
      <c r="K143" s="17">
        <f>'v1'!K141-'v2'!K141</f>
        <v>0</v>
      </c>
      <c r="L143" s="17">
        <f>'v1'!L141-'v2'!L141</f>
        <v>0</v>
      </c>
      <c r="M143" s="17">
        <f>'v1'!M141-'v2'!M141</f>
        <v>0</v>
      </c>
      <c r="N143" s="17">
        <f>'v1'!N141-'v2'!N141</f>
        <v>0</v>
      </c>
      <c r="O143" s="17">
        <f>'v1'!O141-'v2'!O141</f>
        <v>0</v>
      </c>
      <c r="P143" s="17">
        <f>'v1'!P141-'v2'!P141</f>
        <v>0</v>
      </c>
      <c r="Q143" s="17">
        <f>'v1'!Q141-'v2'!Q141</f>
        <v>0</v>
      </c>
      <c r="R143" s="17">
        <f>'v1'!R141-'v2'!R141</f>
        <v>0</v>
      </c>
      <c r="S143" s="17">
        <f>'v1'!S141-'v2'!S141</f>
        <v>0</v>
      </c>
      <c r="T143" s="17">
        <f>'v1'!T141-'v2'!T141</f>
        <v>0</v>
      </c>
      <c r="U143" s="17">
        <f>'v1'!U141-'v2'!U141</f>
        <v>0</v>
      </c>
      <c r="V143" s="17">
        <f>'v1'!V141-'v2'!V141</f>
        <v>0</v>
      </c>
      <c r="W143" s="17">
        <f>'v1'!W141-'v2'!W141</f>
        <v>0</v>
      </c>
      <c r="X143" s="17">
        <f>'v1'!X141-'v2'!X141</f>
        <v>0</v>
      </c>
      <c r="Y143" s="17">
        <f>'v1'!Y141-'v2'!Y141</f>
        <v>0</v>
      </c>
    </row>
    <row r="144" spans="1:25">
      <c r="A144" s="17">
        <f>'v1'!A142-'v2'!A142</f>
        <v>0</v>
      </c>
      <c r="B144" s="17">
        <f>'v1'!B142-'v2'!B142</f>
        <v>0</v>
      </c>
      <c r="C144" t="b">
        <f>'v1'!C142='v2'!C142</f>
        <v>1</v>
      </c>
      <c r="D144" s="17">
        <f>'v1'!D142-'v2'!D142</f>
        <v>0</v>
      </c>
      <c r="E144" s="17">
        <f>'v1'!E142-'v2'!E142</f>
        <v>0</v>
      </c>
      <c r="F144" s="17">
        <f>'v1'!F142-'v2'!F142</f>
        <v>0</v>
      </c>
      <c r="G144" s="17">
        <f>'v1'!G142-'v2'!G142</f>
        <v>0</v>
      </c>
      <c r="H144" s="17">
        <f>'v1'!H142-'v2'!H142</f>
        <v>0</v>
      </c>
      <c r="I144" s="17">
        <f>'v1'!I142-'v2'!I142</f>
        <v>0</v>
      </c>
      <c r="J144" s="17">
        <f>'v1'!J142-'v2'!J142</f>
        <v>0</v>
      </c>
      <c r="K144" s="17">
        <f>'v1'!K142-'v2'!K142</f>
        <v>0</v>
      </c>
      <c r="L144" s="17">
        <f>'v1'!L142-'v2'!L142</f>
        <v>0</v>
      </c>
      <c r="M144" s="17">
        <f>'v1'!M142-'v2'!M142</f>
        <v>0</v>
      </c>
      <c r="N144" s="17">
        <f>'v1'!N142-'v2'!N142</f>
        <v>0</v>
      </c>
      <c r="O144" s="17">
        <f>'v1'!O142-'v2'!O142</f>
        <v>0</v>
      </c>
      <c r="P144" s="17">
        <f>'v1'!P142-'v2'!P142</f>
        <v>0</v>
      </c>
      <c r="Q144" s="17">
        <f>'v1'!Q142-'v2'!Q142</f>
        <v>0</v>
      </c>
      <c r="R144" s="17">
        <f>'v1'!R142-'v2'!R142</f>
        <v>0</v>
      </c>
      <c r="S144" s="17">
        <f>'v1'!S142-'v2'!S142</f>
        <v>0</v>
      </c>
      <c r="T144" s="17">
        <f>'v1'!T142-'v2'!T142</f>
        <v>0</v>
      </c>
      <c r="U144" s="17">
        <f>'v1'!U142-'v2'!U142</f>
        <v>0</v>
      </c>
      <c r="V144" s="17">
        <f>'v1'!V142-'v2'!V142</f>
        <v>0</v>
      </c>
      <c r="W144" s="17">
        <f>'v1'!W142-'v2'!W142</f>
        <v>0</v>
      </c>
      <c r="X144" s="17">
        <f>'v1'!X142-'v2'!X142</f>
        <v>0</v>
      </c>
      <c r="Y144" s="17">
        <f>'v1'!Y142-'v2'!Y142</f>
        <v>0</v>
      </c>
    </row>
    <row r="145" spans="1:25">
      <c r="A145" s="17">
        <f>'v1'!A143-'v2'!A143</f>
        <v>0</v>
      </c>
      <c r="B145" s="17">
        <f>'v1'!B143-'v2'!B143</f>
        <v>0</v>
      </c>
      <c r="C145" t="b">
        <f>'v1'!C143='v2'!C143</f>
        <v>1</v>
      </c>
      <c r="D145" s="17">
        <f>'v1'!D143-'v2'!D143</f>
        <v>0</v>
      </c>
      <c r="E145" s="17">
        <f>'v1'!E143-'v2'!E143</f>
        <v>0</v>
      </c>
      <c r="F145" s="17">
        <f>'v1'!F143-'v2'!F143</f>
        <v>0</v>
      </c>
      <c r="G145" s="17">
        <f>'v1'!G143-'v2'!G143</f>
        <v>0</v>
      </c>
      <c r="H145" s="17">
        <f>'v1'!H143-'v2'!H143</f>
        <v>0</v>
      </c>
      <c r="I145" s="17">
        <f>'v1'!I143-'v2'!I143</f>
        <v>0</v>
      </c>
      <c r="J145" s="17">
        <f>'v1'!J143-'v2'!J143</f>
        <v>0</v>
      </c>
      <c r="K145" s="17">
        <f>'v1'!K143-'v2'!K143</f>
        <v>0</v>
      </c>
      <c r="L145" s="17">
        <f>'v1'!L143-'v2'!L143</f>
        <v>0</v>
      </c>
      <c r="M145" s="17">
        <f>'v1'!M143-'v2'!M143</f>
        <v>0</v>
      </c>
      <c r="N145" s="17">
        <f>'v1'!N143-'v2'!N143</f>
        <v>0</v>
      </c>
      <c r="O145" s="17">
        <f>'v1'!O143-'v2'!O143</f>
        <v>0</v>
      </c>
      <c r="P145" s="17">
        <f>'v1'!P143-'v2'!P143</f>
        <v>0</v>
      </c>
      <c r="Q145" s="17">
        <f>'v1'!Q143-'v2'!Q143</f>
        <v>0</v>
      </c>
      <c r="R145" s="17">
        <f>'v1'!R143-'v2'!R143</f>
        <v>0</v>
      </c>
      <c r="S145" s="17">
        <f>'v1'!S143-'v2'!S143</f>
        <v>0</v>
      </c>
      <c r="T145" s="17">
        <f>'v1'!T143-'v2'!T143</f>
        <v>0</v>
      </c>
      <c r="U145" s="17">
        <f>'v1'!U143-'v2'!U143</f>
        <v>0</v>
      </c>
      <c r="V145" s="17">
        <f>'v1'!V143-'v2'!V143</f>
        <v>0</v>
      </c>
      <c r="W145" s="17">
        <f>'v1'!W143-'v2'!W143</f>
        <v>0</v>
      </c>
      <c r="X145" s="17">
        <f>'v1'!X143-'v2'!X143</f>
        <v>0</v>
      </c>
      <c r="Y145" s="17">
        <f>'v1'!Y143-'v2'!Y143</f>
        <v>0</v>
      </c>
    </row>
    <row r="146" spans="1:25">
      <c r="A146" s="17">
        <f>'v1'!A144-'v2'!A144</f>
        <v>0</v>
      </c>
      <c r="B146" s="17">
        <f>'v1'!B144-'v2'!B144</f>
        <v>0</v>
      </c>
      <c r="C146" t="b">
        <f>'v1'!C144='v2'!C144</f>
        <v>1</v>
      </c>
      <c r="D146" s="17">
        <f>'v1'!D144-'v2'!D144</f>
        <v>0</v>
      </c>
      <c r="E146" s="17">
        <f>'v1'!E144-'v2'!E144</f>
        <v>0</v>
      </c>
      <c r="F146" s="17">
        <f>'v1'!F144-'v2'!F144</f>
        <v>0</v>
      </c>
      <c r="G146" s="17">
        <f>'v1'!G144-'v2'!G144</f>
        <v>0</v>
      </c>
      <c r="H146" s="17">
        <f>'v1'!H144-'v2'!H144</f>
        <v>0</v>
      </c>
      <c r="I146" s="17">
        <f>'v1'!I144-'v2'!I144</f>
        <v>0</v>
      </c>
      <c r="J146" s="17">
        <f>'v1'!J144-'v2'!J144</f>
        <v>0</v>
      </c>
      <c r="K146" s="17">
        <f>'v1'!K144-'v2'!K144</f>
        <v>0</v>
      </c>
      <c r="L146" s="17">
        <f>'v1'!L144-'v2'!L144</f>
        <v>0</v>
      </c>
      <c r="M146" s="17">
        <f>'v1'!M144-'v2'!M144</f>
        <v>0</v>
      </c>
      <c r="N146" s="17">
        <f>'v1'!N144-'v2'!N144</f>
        <v>0</v>
      </c>
      <c r="O146" s="17">
        <f>'v1'!O144-'v2'!O144</f>
        <v>0</v>
      </c>
      <c r="P146" s="17">
        <f>'v1'!P144-'v2'!P144</f>
        <v>0</v>
      </c>
      <c r="Q146" s="17">
        <f>'v1'!Q144-'v2'!Q144</f>
        <v>0</v>
      </c>
      <c r="R146" s="17">
        <f>'v1'!R144-'v2'!R144</f>
        <v>0</v>
      </c>
      <c r="S146" s="17">
        <f>'v1'!S144-'v2'!S144</f>
        <v>0</v>
      </c>
      <c r="T146" s="17">
        <f>'v1'!T144-'v2'!T144</f>
        <v>0</v>
      </c>
      <c r="U146" s="17">
        <f>'v1'!U144-'v2'!U144</f>
        <v>0</v>
      </c>
      <c r="V146" s="17">
        <f>'v1'!V144-'v2'!V144</f>
        <v>0</v>
      </c>
      <c r="W146" s="17">
        <f>'v1'!W144-'v2'!W144</f>
        <v>0</v>
      </c>
      <c r="X146" s="17">
        <f>'v1'!X144-'v2'!X144</f>
        <v>0</v>
      </c>
      <c r="Y146" s="17">
        <f>'v1'!Y144-'v2'!Y144</f>
        <v>0</v>
      </c>
    </row>
    <row r="147" spans="1:25">
      <c r="A147" s="17">
        <f>'v1'!A145-'v2'!A145</f>
        <v>0</v>
      </c>
      <c r="B147" s="17">
        <f>'v1'!B145-'v2'!B145</f>
        <v>0</v>
      </c>
      <c r="C147" t="b">
        <f>'v1'!C145='v2'!C145</f>
        <v>1</v>
      </c>
      <c r="D147" s="17">
        <f>'v1'!D145-'v2'!D145</f>
        <v>0</v>
      </c>
      <c r="E147" s="17">
        <f>'v1'!E145-'v2'!E145</f>
        <v>0</v>
      </c>
      <c r="F147" s="17">
        <f>'v1'!F145-'v2'!F145</f>
        <v>0</v>
      </c>
      <c r="G147" s="17">
        <f>'v1'!G145-'v2'!G145</f>
        <v>0</v>
      </c>
      <c r="H147" s="17">
        <f>'v1'!H145-'v2'!H145</f>
        <v>0</v>
      </c>
      <c r="I147" s="17">
        <f>'v1'!I145-'v2'!I145</f>
        <v>0</v>
      </c>
      <c r="J147" s="17">
        <f>'v1'!J145-'v2'!J145</f>
        <v>0</v>
      </c>
      <c r="K147" s="17">
        <f>'v1'!K145-'v2'!K145</f>
        <v>0</v>
      </c>
      <c r="L147" s="17">
        <f>'v1'!L145-'v2'!L145</f>
        <v>0</v>
      </c>
      <c r="M147" s="17">
        <f>'v1'!M145-'v2'!M145</f>
        <v>0</v>
      </c>
      <c r="N147" s="17">
        <f>'v1'!N145-'v2'!N145</f>
        <v>0</v>
      </c>
      <c r="O147" s="17">
        <f>'v1'!O145-'v2'!O145</f>
        <v>0</v>
      </c>
      <c r="P147" s="17">
        <f>'v1'!P145-'v2'!P145</f>
        <v>0</v>
      </c>
      <c r="Q147" s="17">
        <f>'v1'!Q145-'v2'!Q145</f>
        <v>0</v>
      </c>
      <c r="R147" s="17">
        <f>'v1'!R145-'v2'!R145</f>
        <v>0</v>
      </c>
      <c r="S147" s="17">
        <f>'v1'!S145-'v2'!S145</f>
        <v>0</v>
      </c>
      <c r="T147" s="17">
        <f>'v1'!T145-'v2'!T145</f>
        <v>0</v>
      </c>
      <c r="U147" s="17">
        <f>'v1'!U145-'v2'!U145</f>
        <v>0</v>
      </c>
      <c r="V147" s="17">
        <f>'v1'!V145-'v2'!V145</f>
        <v>0</v>
      </c>
      <c r="W147" s="17">
        <f>'v1'!W145-'v2'!W145</f>
        <v>0</v>
      </c>
      <c r="X147" s="17">
        <f>'v1'!X145-'v2'!X145</f>
        <v>0</v>
      </c>
      <c r="Y147" s="17">
        <f>'v1'!Y145-'v2'!Y145</f>
        <v>0</v>
      </c>
    </row>
    <row r="148" spans="1:25">
      <c r="A148" s="17">
        <f>'v1'!A146-'v2'!A146</f>
        <v>0</v>
      </c>
      <c r="B148" s="17">
        <f>'v1'!B146-'v2'!B146</f>
        <v>0</v>
      </c>
      <c r="C148" t="b">
        <f>'v1'!C146='v2'!C146</f>
        <v>1</v>
      </c>
      <c r="D148" s="17">
        <f>'v1'!D146-'v2'!D146</f>
        <v>0</v>
      </c>
      <c r="E148" s="17">
        <f>'v1'!E146-'v2'!E146</f>
        <v>0</v>
      </c>
      <c r="F148" s="17">
        <f>'v1'!F146-'v2'!F146</f>
        <v>0</v>
      </c>
      <c r="G148" s="17">
        <f>'v1'!G146-'v2'!G146</f>
        <v>0</v>
      </c>
      <c r="H148" s="17">
        <f>'v1'!H146-'v2'!H146</f>
        <v>0</v>
      </c>
      <c r="I148" s="17">
        <f>'v1'!I146-'v2'!I146</f>
        <v>0</v>
      </c>
      <c r="J148" s="17">
        <f>'v1'!J146-'v2'!J146</f>
        <v>0</v>
      </c>
      <c r="K148" s="17">
        <f>'v1'!K146-'v2'!K146</f>
        <v>0</v>
      </c>
      <c r="L148" s="17">
        <f>'v1'!L146-'v2'!L146</f>
        <v>0</v>
      </c>
      <c r="M148" s="17">
        <f>'v1'!M146-'v2'!M146</f>
        <v>0</v>
      </c>
      <c r="N148" s="17">
        <f>'v1'!N146-'v2'!N146</f>
        <v>0</v>
      </c>
      <c r="O148" s="17">
        <f>'v1'!O146-'v2'!O146</f>
        <v>0</v>
      </c>
      <c r="P148" s="17">
        <f>'v1'!P146-'v2'!P146</f>
        <v>0</v>
      </c>
      <c r="Q148" s="17">
        <f>'v1'!Q146-'v2'!Q146</f>
        <v>0</v>
      </c>
      <c r="R148" s="17">
        <f>'v1'!R146-'v2'!R146</f>
        <v>0</v>
      </c>
      <c r="S148" s="17">
        <f>'v1'!S146-'v2'!S146</f>
        <v>0</v>
      </c>
      <c r="T148" s="17">
        <f>'v1'!T146-'v2'!T146</f>
        <v>0</v>
      </c>
      <c r="U148" s="17">
        <f>'v1'!U146-'v2'!U146</f>
        <v>0</v>
      </c>
      <c r="V148" s="17">
        <f>'v1'!V146-'v2'!V146</f>
        <v>0</v>
      </c>
      <c r="W148" s="17">
        <f>'v1'!W146-'v2'!W146</f>
        <v>0</v>
      </c>
      <c r="X148" s="17">
        <f>'v1'!X146-'v2'!X146</f>
        <v>0</v>
      </c>
      <c r="Y148" s="17">
        <f>'v1'!Y146-'v2'!Y146</f>
        <v>0</v>
      </c>
    </row>
    <row r="149" spans="1:25">
      <c r="A149" s="17">
        <f>'v1'!A147-'v2'!A147</f>
        <v>0</v>
      </c>
      <c r="B149" s="17">
        <f>'v1'!B147-'v2'!B147</f>
        <v>0</v>
      </c>
      <c r="C149" t="b">
        <f>'v1'!C147='v2'!C147</f>
        <v>1</v>
      </c>
      <c r="D149" s="17">
        <f>'v1'!D147-'v2'!D147</f>
        <v>0</v>
      </c>
      <c r="E149" s="17">
        <f>'v1'!E147-'v2'!E147</f>
        <v>0</v>
      </c>
      <c r="F149" s="17">
        <f>'v1'!F147-'v2'!F147</f>
        <v>0</v>
      </c>
      <c r="G149" s="17">
        <f>'v1'!G147-'v2'!G147</f>
        <v>0</v>
      </c>
      <c r="H149" s="17">
        <f>'v1'!H147-'v2'!H147</f>
        <v>0</v>
      </c>
      <c r="I149" s="17">
        <f>'v1'!I147-'v2'!I147</f>
        <v>0</v>
      </c>
      <c r="J149" s="17">
        <f>'v1'!J147-'v2'!J147</f>
        <v>0</v>
      </c>
      <c r="K149" s="17">
        <f>'v1'!K147-'v2'!K147</f>
        <v>0</v>
      </c>
      <c r="L149" s="17">
        <f>'v1'!L147-'v2'!L147</f>
        <v>0</v>
      </c>
      <c r="M149" s="17">
        <f>'v1'!M147-'v2'!M147</f>
        <v>0</v>
      </c>
      <c r="N149" s="17">
        <f>'v1'!N147-'v2'!N147</f>
        <v>0</v>
      </c>
      <c r="O149" s="17">
        <f>'v1'!O147-'v2'!O147</f>
        <v>-9.999999994736441522E-09</v>
      </c>
      <c r="P149" s="17">
        <f>'v1'!P147-'v2'!P147</f>
        <v>-1.29999999914226505E-10</v>
      </c>
      <c r="Q149" s="17">
        <f>'v1'!Q147-'v2'!Q147</f>
        <v>1.999999998503199095E-06</v>
      </c>
      <c r="R149" s="17">
        <f>'v1'!R147-'v2'!R147</f>
        <v>0</v>
      </c>
      <c r="S149" s="17">
        <f>'v1'!S147-'v2'!S147</f>
        <v>0</v>
      </c>
      <c r="T149" s="17">
        <f>'v1'!T147-'v2'!T147</f>
        <v>4.199999999697501263E-09</v>
      </c>
      <c r="U149" s="17">
        <f>'v1'!U147-'v2'!U147</f>
        <v>-3.999999999629300085E-09</v>
      </c>
      <c r="V149" s="17">
        <f>'v1'!V147-'v2'!V147</f>
        <v>-1.200000000062262373E-08</v>
      </c>
      <c r="W149" s="17">
        <f>'v1'!W147-'v2'!W147</f>
        <v>-1.399999999826886943E-10</v>
      </c>
      <c r="X149" s="17">
        <f>'v1'!X147-'v2'!X147</f>
        <v>6.000000000172533987E-07</v>
      </c>
      <c r="Y149" s="17">
        <f>'v1'!Y147-'v2'!Y147</f>
        <v>1.700000000254449362E-10</v>
      </c>
    </row>
    <row r="150" spans="1:25">
      <c r="A150" s="17">
        <f>'v1'!A148-'v2'!A148</f>
        <v>0</v>
      </c>
      <c r="B150" s="17">
        <f>'v1'!B148-'v2'!B148</f>
        <v>0</v>
      </c>
      <c r="C150" t="b">
        <f>'v1'!C148='v2'!C148</f>
        <v>1</v>
      </c>
      <c r="D150" s="17">
        <f>'v1'!D148-'v2'!D148</f>
        <v>0</v>
      </c>
      <c r="E150" s="17">
        <f>'v1'!E148-'v2'!E148</f>
        <v>0</v>
      </c>
      <c r="F150" s="17">
        <f>'v1'!F148-'v2'!F148</f>
        <v>0</v>
      </c>
      <c r="G150" s="17">
        <f>'v1'!G148-'v2'!G148</f>
        <v>0</v>
      </c>
      <c r="H150" s="17">
        <f>'v1'!H148-'v2'!H148</f>
        <v>0</v>
      </c>
      <c r="I150" s="17">
        <f>'v1'!I148-'v2'!I148</f>
        <v>0</v>
      </c>
      <c r="J150" s="17">
        <f>'v1'!J148-'v2'!J148</f>
        <v>0</v>
      </c>
      <c r="K150" s="17">
        <f>'v1'!K148-'v2'!K148</f>
        <v>0</v>
      </c>
      <c r="L150" s="17">
        <f>'v1'!L148-'v2'!L148</f>
        <v>0</v>
      </c>
      <c r="M150" s="17">
        <f>'v1'!M148-'v2'!M148</f>
        <v>0</v>
      </c>
      <c r="N150" s="17">
        <f>'v1'!N148-'v2'!N148</f>
        <v>0</v>
      </c>
      <c r="O150" s="17">
        <f>'v1'!O148-'v2'!O148</f>
        <v>0</v>
      </c>
      <c r="P150" s="17">
        <f>'v1'!P148-'v2'!P148</f>
        <v>0</v>
      </c>
      <c r="Q150" s="17">
        <f>'v1'!Q148-'v2'!Q148</f>
        <v>0</v>
      </c>
      <c r="R150" s="17">
        <f>'v1'!R148-'v2'!R148</f>
        <v>0</v>
      </c>
      <c r="S150" s="17">
        <f>'v1'!S148-'v2'!S148</f>
        <v>0</v>
      </c>
      <c r="T150" s="17">
        <f>'v1'!T148-'v2'!T148</f>
        <v>0</v>
      </c>
      <c r="U150" s="17">
        <f>'v1'!U148-'v2'!U148</f>
        <v>0</v>
      </c>
      <c r="V150" s="17">
        <f>'v1'!V148-'v2'!V148</f>
        <v>0</v>
      </c>
      <c r="W150" s="17">
        <f>'v1'!W148-'v2'!W148</f>
        <v>0</v>
      </c>
      <c r="X150" s="17">
        <f>'v1'!X148-'v2'!X148</f>
        <v>0</v>
      </c>
      <c r="Y150" s="17">
        <f>'v1'!Y148-'v2'!Y148</f>
        <v>0</v>
      </c>
    </row>
    <row r="151" spans="1:25">
      <c r="A151" s="17">
        <f>'v1'!A149-'v2'!A149</f>
        <v>0</v>
      </c>
      <c r="B151" s="17">
        <f>'v1'!B149-'v2'!B149</f>
        <v>0</v>
      </c>
      <c r="C151" t="b">
        <f>'v1'!C149='v2'!C149</f>
        <v>1</v>
      </c>
      <c r="D151" s="17">
        <f>'v1'!D149-'v2'!D149</f>
        <v>0</v>
      </c>
      <c r="E151" s="17">
        <f>'v1'!E149-'v2'!E149</f>
        <v>0</v>
      </c>
      <c r="F151" s="17">
        <f>'v1'!F149-'v2'!F149</f>
        <v>0</v>
      </c>
      <c r="G151" s="17">
        <f>'v1'!G149-'v2'!G149</f>
        <v>0</v>
      </c>
      <c r="H151" s="17">
        <f>'v1'!H149-'v2'!H149</f>
        <v>0</v>
      </c>
      <c r="I151" s="17">
        <f>'v1'!I149-'v2'!I149</f>
        <v>0</v>
      </c>
      <c r="J151" s="17">
        <f>'v1'!J149-'v2'!J149</f>
        <v>0</v>
      </c>
      <c r="K151" s="17">
        <f>'v1'!K149-'v2'!K149</f>
        <v>0</v>
      </c>
      <c r="L151" s="17">
        <f>'v1'!L149-'v2'!L149</f>
        <v>0</v>
      </c>
      <c r="M151" s="17">
        <f>'v1'!M149-'v2'!M149</f>
        <v>0</v>
      </c>
      <c r="N151" s="17">
        <f>'v1'!N149-'v2'!N149</f>
        <v>0</v>
      </c>
      <c r="O151" s="17">
        <f>'v1'!O149-'v2'!O149</f>
        <v>0</v>
      </c>
      <c r="P151" s="17">
        <f>'v1'!P149-'v2'!P149</f>
        <v>0</v>
      </c>
      <c r="Q151" s="17">
        <f>'v1'!Q149-'v2'!Q149</f>
        <v>0</v>
      </c>
      <c r="R151" s="17">
        <f>'v1'!R149-'v2'!R149</f>
        <v>0</v>
      </c>
      <c r="S151" s="17">
        <f>'v1'!S149-'v2'!S149</f>
        <v>0</v>
      </c>
      <c r="T151" s="17">
        <f>'v1'!T149-'v2'!T149</f>
        <v>0</v>
      </c>
      <c r="U151" s="17">
        <f>'v1'!U149-'v2'!U149</f>
        <v>0</v>
      </c>
      <c r="V151" s="17">
        <f>'v1'!V149-'v2'!V149</f>
        <v>0</v>
      </c>
      <c r="W151" s="17">
        <f>'v1'!W149-'v2'!W149</f>
        <v>0</v>
      </c>
      <c r="X151" s="17">
        <f>'v1'!X149-'v2'!X149</f>
        <v>0</v>
      </c>
      <c r="Y151" s="17">
        <f>'v1'!Y149-'v2'!Y149</f>
        <v>0</v>
      </c>
    </row>
    <row r="152" spans="1:25">
      <c r="A152" s="17">
        <f>'v1'!A150-'v2'!A150</f>
        <v>0</v>
      </c>
      <c r="B152" s="17">
        <f>'v1'!B150-'v2'!B150</f>
        <v>0</v>
      </c>
      <c r="C152" t="b">
        <f>'v1'!C150='v2'!C150</f>
        <v>1</v>
      </c>
      <c r="D152" s="17">
        <f>'v1'!D150-'v2'!D150</f>
        <v>0</v>
      </c>
      <c r="E152" s="17">
        <f>'v1'!E150-'v2'!E150</f>
        <v>0</v>
      </c>
      <c r="F152" s="17">
        <f>'v1'!F150-'v2'!F150</f>
        <v>0</v>
      </c>
      <c r="G152" s="17">
        <f>'v1'!G150-'v2'!G150</f>
        <v>0</v>
      </c>
      <c r="H152" s="17">
        <f>'v1'!H150-'v2'!H150</f>
        <v>0</v>
      </c>
      <c r="I152" s="17">
        <f>'v1'!I150-'v2'!I150</f>
        <v>0</v>
      </c>
      <c r="J152" s="17">
        <f>'v1'!J150-'v2'!J150</f>
        <v>0</v>
      </c>
      <c r="K152" s="17">
        <f>'v1'!K150-'v2'!K150</f>
        <v>0</v>
      </c>
      <c r="L152" s="17">
        <f>'v1'!L150-'v2'!L150</f>
        <v>0</v>
      </c>
      <c r="M152" s="17">
        <f>'v1'!M150-'v2'!M150</f>
        <v>0</v>
      </c>
      <c r="N152" s="17">
        <f>'v1'!N150-'v2'!N150</f>
        <v>0</v>
      </c>
      <c r="O152" s="17">
        <f>'v1'!O150-'v2'!O150</f>
        <v>0</v>
      </c>
      <c r="P152" s="17">
        <f>'v1'!P150-'v2'!P150</f>
        <v>0</v>
      </c>
      <c r="Q152" s="17">
        <f>'v1'!Q150-'v2'!Q150</f>
        <v>0</v>
      </c>
      <c r="R152" s="17">
        <f>'v1'!R150-'v2'!R150</f>
        <v>0</v>
      </c>
      <c r="S152" s="17">
        <f>'v1'!S150-'v2'!S150</f>
        <v>0</v>
      </c>
      <c r="T152" s="17">
        <f>'v1'!T150-'v2'!T150</f>
        <v>0</v>
      </c>
      <c r="U152" s="17">
        <f>'v1'!U150-'v2'!U150</f>
        <v>0</v>
      </c>
      <c r="V152" s="17">
        <f>'v1'!V150-'v2'!V150</f>
        <v>0</v>
      </c>
      <c r="W152" s="17">
        <f>'v1'!W150-'v2'!W150</f>
        <v>0</v>
      </c>
      <c r="X152" s="17">
        <f>'v1'!X150-'v2'!X150</f>
        <v>0</v>
      </c>
      <c r="Y152" s="17">
        <f>'v1'!Y150-'v2'!Y150</f>
        <v>0</v>
      </c>
    </row>
    <row r="153" spans="1:25">
      <c r="A153" s="17">
        <f>'v1'!A151-'v2'!A151</f>
        <v>0</v>
      </c>
      <c r="B153" s="17">
        <f>'v1'!B151-'v2'!B151</f>
        <v>0</v>
      </c>
      <c r="C153" t="b">
        <f>'v1'!C151='v2'!C151</f>
        <v>1</v>
      </c>
      <c r="D153" s="17">
        <f>'v1'!D151-'v2'!D151</f>
        <v>0</v>
      </c>
      <c r="E153" s="17">
        <f>'v1'!E151-'v2'!E151</f>
        <v>0</v>
      </c>
      <c r="F153" s="17">
        <f>'v1'!F151-'v2'!F151</f>
        <v>0</v>
      </c>
      <c r="G153" s="17">
        <f>'v1'!G151-'v2'!G151</f>
        <v>0</v>
      </c>
      <c r="H153" s="17">
        <f>'v1'!H151-'v2'!H151</f>
        <v>0</v>
      </c>
      <c r="I153" s="17">
        <f>'v1'!I151-'v2'!I151</f>
        <v>0</v>
      </c>
      <c r="J153" s="17">
        <f>'v1'!J151-'v2'!J151</f>
        <v>0</v>
      </c>
      <c r="K153" s="17">
        <f>'v1'!K151-'v2'!K151</f>
        <v>0</v>
      </c>
      <c r="L153" s="17">
        <f>'v1'!L151-'v2'!L151</f>
        <v>0</v>
      </c>
      <c r="M153" s="17">
        <f>'v1'!M151-'v2'!M151</f>
        <v>0</v>
      </c>
      <c r="N153" s="17">
        <f>'v1'!N151-'v2'!N151</f>
        <v>0</v>
      </c>
      <c r="O153" s="17">
        <f>'v1'!O151-'v2'!O151</f>
        <v>0</v>
      </c>
      <c r="P153" s="17">
        <f>'v1'!P151-'v2'!P151</f>
        <v>0</v>
      </c>
      <c r="Q153" s="17">
        <f>'v1'!Q151-'v2'!Q151</f>
        <v>0</v>
      </c>
      <c r="R153" s="17">
        <f>'v1'!R151-'v2'!R151</f>
        <v>0</v>
      </c>
      <c r="S153" s="17">
        <f>'v1'!S151-'v2'!S151</f>
        <v>0</v>
      </c>
      <c r="T153" s="17">
        <f>'v1'!T151-'v2'!T151</f>
        <v>0</v>
      </c>
      <c r="U153" s="17">
        <f>'v1'!U151-'v2'!U151</f>
        <v>0</v>
      </c>
      <c r="V153" s="17">
        <f>'v1'!V151-'v2'!V151</f>
        <v>0</v>
      </c>
      <c r="W153" s="17">
        <f>'v1'!W151-'v2'!W151</f>
        <v>0</v>
      </c>
      <c r="X153" s="17">
        <f>'v1'!X151-'v2'!X151</f>
        <v>0</v>
      </c>
      <c r="Y153" s="17">
        <f>'v1'!Y151-'v2'!Y151</f>
        <v>0</v>
      </c>
    </row>
    <row r="154" spans="1:25">
      <c r="A154" s="17">
        <f>'v1'!A152-'v2'!A152</f>
        <v>0</v>
      </c>
      <c r="B154" s="17">
        <f>'v1'!B152-'v2'!B152</f>
        <v>0</v>
      </c>
      <c r="C154" t="b">
        <f>'v1'!C152='v2'!C152</f>
        <v>1</v>
      </c>
      <c r="D154" s="17">
        <f>'v1'!D152-'v2'!D152</f>
        <v>0</v>
      </c>
      <c r="E154" s="17">
        <f>'v1'!E152-'v2'!E152</f>
        <v>0</v>
      </c>
      <c r="F154" s="17">
        <f>'v1'!F152-'v2'!F152</f>
        <v>0</v>
      </c>
      <c r="G154" s="17">
        <f>'v1'!G152-'v2'!G152</f>
        <v>0</v>
      </c>
      <c r="H154" s="17">
        <f>'v1'!H152-'v2'!H152</f>
        <v>0</v>
      </c>
      <c r="I154" s="17">
        <f>'v1'!I152-'v2'!I152</f>
        <v>0</v>
      </c>
      <c r="J154" s="17">
        <f>'v1'!J152-'v2'!J152</f>
        <v>0</v>
      </c>
      <c r="K154" s="17">
        <f>'v1'!K152-'v2'!K152</f>
        <v>0</v>
      </c>
      <c r="L154" s="17">
        <f>'v1'!L152-'v2'!L152</f>
        <v>0</v>
      </c>
      <c r="M154" s="17">
        <f>'v1'!M152-'v2'!M152</f>
        <v>0</v>
      </c>
      <c r="N154" s="17">
        <f>'v1'!N152-'v2'!N152</f>
        <v>0</v>
      </c>
      <c r="O154" s="17">
        <f>'v1'!O152-'v2'!O152</f>
        <v>0</v>
      </c>
      <c r="P154" s="17">
        <f>'v1'!P152-'v2'!P152</f>
        <v>0</v>
      </c>
      <c r="Q154" s="17">
        <f>'v1'!Q152-'v2'!Q152</f>
        <v>0</v>
      </c>
      <c r="R154" s="17">
        <f>'v1'!R152-'v2'!R152</f>
        <v>0</v>
      </c>
      <c r="S154" s="17">
        <f>'v1'!S152-'v2'!S152</f>
        <v>0</v>
      </c>
      <c r="T154" s="17">
        <f>'v1'!T152-'v2'!T152</f>
        <v>0</v>
      </c>
      <c r="U154" s="17">
        <f>'v1'!U152-'v2'!U152</f>
        <v>0</v>
      </c>
      <c r="V154" s="17">
        <f>'v1'!V152-'v2'!V152</f>
        <v>0</v>
      </c>
      <c r="W154" s="17">
        <f>'v1'!W152-'v2'!W152</f>
        <v>0</v>
      </c>
      <c r="X154" s="17">
        <f>'v1'!X152-'v2'!X152</f>
        <v>0</v>
      </c>
      <c r="Y154" s="17">
        <f>'v1'!Y152-'v2'!Y152</f>
        <v>0</v>
      </c>
    </row>
    <row r="155" spans="1:25">
      <c r="A155" s="17">
        <f>'v1'!A153-'v2'!A153</f>
        <v>0</v>
      </c>
      <c r="B155" s="17">
        <f>'v1'!B153-'v2'!B153</f>
        <v>0</v>
      </c>
      <c r="C155" t="b">
        <f>'v1'!C153='v2'!C153</f>
        <v>1</v>
      </c>
      <c r="D155" s="17">
        <f>'v1'!D153-'v2'!D153</f>
        <v>0</v>
      </c>
      <c r="E155" s="17">
        <f>'v1'!E153-'v2'!E153</f>
        <v>0</v>
      </c>
      <c r="F155" s="17">
        <f>'v1'!F153-'v2'!F153</f>
        <v>0</v>
      </c>
      <c r="G155" s="17">
        <f>'v1'!G153-'v2'!G153</f>
        <v>0</v>
      </c>
      <c r="H155" s="17">
        <f>'v1'!H153-'v2'!H153</f>
        <v>0</v>
      </c>
      <c r="I155" s="17">
        <f>'v1'!I153-'v2'!I153</f>
        <v>0</v>
      </c>
      <c r="J155" s="17">
        <f>'v1'!J153-'v2'!J153</f>
        <v>0</v>
      </c>
      <c r="K155" s="17">
        <f>'v1'!K153-'v2'!K153</f>
        <v>0</v>
      </c>
      <c r="L155" s="17">
        <f>'v1'!L153-'v2'!L153</f>
        <v>0</v>
      </c>
      <c r="M155" s="17">
        <f>'v1'!M153-'v2'!M153</f>
        <v>0</v>
      </c>
      <c r="N155" s="17">
        <f>'v1'!N153-'v2'!N153</f>
        <v>0</v>
      </c>
      <c r="O155" s="17">
        <f>'v1'!O153-'v2'!O153</f>
        <v>0</v>
      </c>
      <c r="P155" s="17">
        <f>'v1'!P153-'v2'!P153</f>
        <v>0</v>
      </c>
      <c r="Q155" s="17">
        <f>'v1'!Q153-'v2'!Q153</f>
        <v>0</v>
      </c>
      <c r="R155" s="17">
        <f>'v1'!R153-'v2'!R153</f>
        <v>0</v>
      </c>
      <c r="S155" s="17">
        <f>'v1'!S153-'v2'!S153</f>
        <v>0</v>
      </c>
      <c r="T155" s="17">
        <f>'v1'!T153-'v2'!T153</f>
        <v>0</v>
      </c>
      <c r="U155" s="17">
        <f>'v1'!U153-'v2'!U153</f>
        <v>0</v>
      </c>
      <c r="V155" s="17">
        <f>'v1'!V153-'v2'!V153</f>
        <v>0</v>
      </c>
      <c r="W155" s="17">
        <f>'v1'!W153-'v2'!W153</f>
        <v>0</v>
      </c>
      <c r="X155" s="17">
        <f>'v1'!X153-'v2'!X153</f>
        <v>0</v>
      </c>
      <c r="Y155" s="17">
        <f>'v1'!Y153-'v2'!Y153</f>
        <v>0</v>
      </c>
    </row>
    <row r="156" spans="1:25">
      <c r="A156" s="17">
        <f>'v1'!A154-'v2'!A154</f>
        <v>0</v>
      </c>
      <c r="B156" s="17">
        <f>'v1'!B154-'v2'!B154</f>
        <v>0</v>
      </c>
      <c r="C156" t="b">
        <f>'v1'!C154='v2'!C154</f>
        <v>1</v>
      </c>
      <c r="D156" s="17">
        <f>'v1'!D154-'v2'!D154</f>
        <v>0</v>
      </c>
      <c r="E156" s="17">
        <f>'v1'!E154-'v2'!E154</f>
        <v>0</v>
      </c>
      <c r="F156" s="17">
        <f>'v1'!F154-'v2'!F154</f>
        <v>0</v>
      </c>
      <c r="G156" s="17">
        <f>'v1'!G154-'v2'!G154</f>
        <v>0</v>
      </c>
      <c r="H156" s="17">
        <f>'v1'!H154-'v2'!H154</f>
        <v>0</v>
      </c>
      <c r="I156" s="17">
        <f>'v1'!I154-'v2'!I154</f>
        <v>0</v>
      </c>
      <c r="J156" s="17">
        <f>'v1'!J154-'v2'!J154</f>
        <v>0</v>
      </c>
      <c r="K156" s="17">
        <f>'v1'!K154-'v2'!K154</f>
        <v>0</v>
      </c>
      <c r="L156" s="17">
        <f>'v1'!L154-'v2'!L154</f>
        <v>0</v>
      </c>
      <c r="M156" s="17">
        <f>'v1'!M154-'v2'!M154</f>
        <v>0</v>
      </c>
      <c r="N156" s="17">
        <f>'v1'!N154-'v2'!N154</f>
        <v>0</v>
      </c>
      <c r="O156" s="17">
        <f>'v1'!O154-'v2'!O154</f>
        <v>0</v>
      </c>
      <c r="P156" s="17">
        <f>'v1'!P154-'v2'!P154</f>
        <v>0</v>
      </c>
      <c r="Q156" s="17">
        <f>'v1'!Q154-'v2'!Q154</f>
        <v>0</v>
      </c>
      <c r="R156" s="17">
        <f>'v1'!R154-'v2'!R154</f>
        <v>0</v>
      </c>
      <c r="S156" s="17">
        <f>'v1'!S154-'v2'!S154</f>
        <v>0</v>
      </c>
      <c r="T156" s="17">
        <f>'v1'!T154-'v2'!T154</f>
        <v>0</v>
      </c>
      <c r="U156" s="17">
        <f>'v1'!U154-'v2'!U154</f>
        <v>0</v>
      </c>
      <c r="V156" s="17">
        <f>'v1'!V154-'v2'!V154</f>
        <v>0</v>
      </c>
      <c r="W156" s="17">
        <f>'v1'!W154-'v2'!W154</f>
        <v>0</v>
      </c>
      <c r="X156" s="17">
        <f>'v1'!X154-'v2'!X154</f>
        <v>0</v>
      </c>
      <c r="Y156" s="17">
        <f>'v1'!Y154-'v2'!Y154</f>
        <v>0</v>
      </c>
    </row>
    <row r="157" spans="1:25">
      <c r="A157" s="17">
        <f>'v1'!A155-'v2'!A155</f>
        <v>0</v>
      </c>
      <c r="B157" s="17">
        <f>'v1'!B155-'v2'!B155</f>
        <v>0</v>
      </c>
      <c r="C157" t="b">
        <f>'v1'!C155='v2'!C155</f>
        <v>1</v>
      </c>
      <c r="D157" s="17">
        <f>'v1'!D155-'v2'!D155</f>
        <v>0</v>
      </c>
      <c r="E157" s="17">
        <f>'v1'!E155-'v2'!E155</f>
        <v>0</v>
      </c>
      <c r="F157" s="17">
        <f>'v1'!F155-'v2'!F155</f>
        <v>0</v>
      </c>
      <c r="G157" s="17">
        <f>'v1'!G155-'v2'!G155</f>
        <v>0</v>
      </c>
      <c r="H157" s="17">
        <f>'v1'!H155-'v2'!H155</f>
        <v>0</v>
      </c>
      <c r="I157" s="17">
        <f>'v1'!I155-'v2'!I155</f>
        <v>0</v>
      </c>
      <c r="J157" s="17">
        <f>'v1'!J155-'v2'!J155</f>
        <v>0</v>
      </c>
      <c r="K157" s="17">
        <f>'v1'!K155-'v2'!K155</f>
        <v>0</v>
      </c>
      <c r="L157" s="17">
        <f>'v1'!L155-'v2'!L155</f>
        <v>0</v>
      </c>
      <c r="M157" s="17">
        <f>'v1'!M155-'v2'!M155</f>
        <v>0</v>
      </c>
      <c r="N157" s="17">
        <f>'v1'!N155-'v2'!N155</f>
        <v>0</v>
      </c>
      <c r="O157" s="17">
        <f>'v1'!O155-'v2'!O155</f>
        <v>0</v>
      </c>
      <c r="P157" s="17">
        <f>'v1'!P155-'v2'!P155</f>
        <v>0</v>
      </c>
      <c r="Q157" s="17">
        <f>'v1'!Q155-'v2'!Q155</f>
        <v>0</v>
      </c>
      <c r="R157" s="17">
        <f>'v1'!R155-'v2'!R155</f>
        <v>0</v>
      </c>
      <c r="S157" s="17">
        <f>'v1'!S155-'v2'!S155</f>
        <v>0</v>
      </c>
      <c r="T157" s="17">
        <f>'v1'!T155-'v2'!T155</f>
        <v>0</v>
      </c>
      <c r="U157" s="17">
        <f>'v1'!U155-'v2'!U155</f>
        <v>0</v>
      </c>
      <c r="V157" s="17">
        <f>'v1'!V155-'v2'!V155</f>
        <v>0</v>
      </c>
      <c r="W157" s="17">
        <f>'v1'!W155-'v2'!W155</f>
        <v>0</v>
      </c>
      <c r="X157" s="17">
        <f>'v1'!X155-'v2'!X155</f>
        <v>0</v>
      </c>
      <c r="Y157" s="17">
        <f>'v1'!Y155-'v2'!Y155</f>
        <v>0</v>
      </c>
    </row>
    <row r="158" spans="1:25">
      <c r="A158" s="17">
        <f>'v1'!A156-'v2'!A156</f>
        <v>0</v>
      </c>
      <c r="B158" s="17">
        <f>'v1'!B156-'v2'!B156</f>
        <v>0</v>
      </c>
      <c r="C158" t="b">
        <f>'v1'!C156='v2'!C156</f>
        <v>1</v>
      </c>
      <c r="D158" s="17">
        <f>'v1'!D156-'v2'!D156</f>
        <v>0</v>
      </c>
      <c r="E158" s="17">
        <f>'v1'!E156-'v2'!E156</f>
        <v>0</v>
      </c>
      <c r="F158" s="17">
        <f>'v1'!F156-'v2'!F156</f>
        <v>0</v>
      </c>
      <c r="G158" s="17">
        <f>'v1'!G156-'v2'!G156</f>
        <v>0</v>
      </c>
      <c r="H158" s="17">
        <f>'v1'!H156-'v2'!H156</f>
        <v>0</v>
      </c>
      <c r="I158" s="17">
        <f>'v1'!I156-'v2'!I156</f>
        <v>0</v>
      </c>
      <c r="J158" s="17">
        <f>'v1'!J156-'v2'!J156</f>
        <v>0</v>
      </c>
      <c r="K158" s="17">
        <f>'v1'!K156-'v2'!K156</f>
        <v>0</v>
      </c>
      <c r="L158" s="17">
        <f>'v1'!L156-'v2'!L156</f>
        <v>0</v>
      </c>
      <c r="M158" s="17">
        <f>'v1'!M156-'v2'!M156</f>
        <v>0</v>
      </c>
      <c r="N158" s="17">
        <f>'v1'!N156-'v2'!N156</f>
        <v>0</v>
      </c>
      <c r="O158" s="17">
        <f>'v1'!O156-'v2'!O156</f>
        <v>0</v>
      </c>
      <c r="P158" s="17">
        <f>'v1'!P156-'v2'!P156</f>
        <v>0</v>
      </c>
      <c r="Q158" s="17">
        <f>'v1'!Q156-'v2'!Q156</f>
        <v>0</v>
      </c>
      <c r="R158" s="17">
        <f>'v1'!R156-'v2'!R156</f>
        <v>0</v>
      </c>
      <c r="S158" s="17">
        <f>'v1'!S156-'v2'!S156</f>
        <v>0</v>
      </c>
      <c r="T158" s="17">
        <f>'v1'!T156-'v2'!T156</f>
        <v>0</v>
      </c>
      <c r="U158" s="17">
        <f>'v1'!U156-'v2'!U156</f>
        <v>0</v>
      </c>
      <c r="V158" s="17">
        <f>'v1'!V156-'v2'!V156</f>
        <v>0</v>
      </c>
      <c r="W158" s="17">
        <f>'v1'!W156-'v2'!W156</f>
        <v>0</v>
      </c>
      <c r="X158" s="17">
        <f>'v1'!X156-'v2'!X156</f>
        <v>0</v>
      </c>
      <c r="Y158" s="17">
        <f>'v1'!Y156-'v2'!Y156</f>
        <v>0</v>
      </c>
    </row>
    <row r="159" spans="1:25">
      <c r="A159" s="17">
        <f>'v1'!A157-'v2'!A157</f>
        <v>0</v>
      </c>
      <c r="B159" s="17">
        <f>'v1'!B157-'v2'!B157</f>
        <v>0</v>
      </c>
      <c r="C159" t="b">
        <f>'v1'!C157='v2'!C157</f>
        <v>1</v>
      </c>
      <c r="D159" s="17">
        <f>'v1'!D157-'v2'!D157</f>
        <v>0</v>
      </c>
      <c r="E159" s="17">
        <f>'v1'!E157-'v2'!E157</f>
        <v>0</v>
      </c>
      <c r="F159" s="17">
        <f>'v1'!F157-'v2'!F157</f>
        <v>0</v>
      </c>
      <c r="G159" s="17">
        <f>'v1'!G157-'v2'!G157</f>
        <v>0</v>
      </c>
      <c r="H159" s="17">
        <f>'v1'!H157-'v2'!H157</f>
        <v>0</v>
      </c>
      <c r="I159" s="17">
        <f>'v1'!I157-'v2'!I157</f>
        <v>0</v>
      </c>
      <c r="J159" s="17">
        <f>'v1'!J157-'v2'!J157</f>
        <v>0</v>
      </c>
      <c r="K159" s="17">
        <f>'v1'!K157-'v2'!K157</f>
        <v>0</v>
      </c>
      <c r="L159" s="17">
        <f>'v1'!L157-'v2'!L157</f>
        <v>0</v>
      </c>
      <c r="M159" s="17">
        <f>'v1'!M157-'v2'!M157</f>
        <v>0</v>
      </c>
      <c r="N159" s="17">
        <f>'v1'!N157-'v2'!N157</f>
        <v>0</v>
      </c>
      <c r="O159" s="17">
        <f>'v1'!O157-'v2'!O157</f>
        <v>0</v>
      </c>
      <c r="P159" s="17">
        <f>'v1'!P157-'v2'!P157</f>
        <v>0</v>
      </c>
      <c r="Q159" s="17">
        <f>'v1'!Q157-'v2'!Q157</f>
        <v>0</v>
      </c>
      <c r="R159" s="17">
        <f>'v1'!R157-'v2'!R157</f>
        <v>0</v>
      </c>
      <c r="S159" s="17">
        <f>'v1'!S157-'v2'!S157</f>
        <v>0</v>
      </c>
      <c r="T159" s="17">
        <f>'v1'!T157-'v2'!T157</f>
        <v>0</v>
      </c>
      <c r="U159" s="17">
        <f>'v1'!U157-'v2'!U157</f>
        <v>0</v>
      </c>
      <c r="V159" s="17">
        <f>'v1'!V157-'v2'!V157</f>
        <v>0</v>
      </c>
      <c r="W159" s="17">
        <f>'v1'!W157-'v2'!W157</f>
        <v>0</v>
      </c>
      <c r="X159" s="17">
        <f>'v1'!X157-'v2'!X157</f>
        <v>0</v>
      </c>
      <c r="Y159" s="17">
        <f>'v1'!Y157-'v2'!Y157</f>
        <v>0</v>
      </c>
    </row>
    <row r="160" spans="1:25">
      <c r="A160" s="17">
        <f>'v1'!A158-'v2'!A158</f>
        <v>0</v>
      </c>
      <c r="B160" s="17">
        <f>'v1'!B158-'v2'!B158</f>
        <v>0</v>
      </c>
      <c r="C160" t="b">
        <f>'v1'!C158='v2'!C158</f>
        <v>1</v>
      </c>
      <c r="D160" s="17">
        <f>'v1'!D158-'v2'!D158</f>
        <v>0</v>
      </c>
      <c r="E160" s="17">
        <f>'v1'!E158-'v2'!E158</f>
        <v>0</v>
      </c>
      <c r="F160" s="17">
        <f>'v1'!F158-'v2'!F158</f>
        <v>0</v>
      </c>
      <c r="G160" s="17">
        <f>'v1'!G158-'v2'!G158</f>
        <v>0</v>
      </c>
      <c r="H160" s="17">
        <f>'v1'!H158-'v2'!H158</f>
        <v>0</v>
      </c>
      <c r="I160" s="17">
        <f>'v1'!I158-'v2'!I158</f>
        <v>0</v>
      </c>
      <c r="J160" s="17">
        <f>'v1'!J158-'v2'!J158</f>
        <v>0</v>
      </c>
      <c r="K160" s="17">
        <f>'v1'!K158-'v2'!K158</f>
        <v>0</v>
      </c>
      <c r="L160" s="17">
        <f>'v1'!L158-'v2'!L158</f>
        <v>0</v>
      </c>
      <c r="M160" s="17">
        <f>'v1'!M158-'v2'!M158</f>
        <v>0</v>
      </c>
      <c r="N160" s="17">
        <f>'v1'!N158-'v2'!N158</f>
        <v>0</v>
      </c>
      <c r="O160" s="17">
        <f>'v1'!O158-'v2'!O158</f>
        <v>0</v>
      </c>
      <c r="P160" s="17">
        <f>'v1'!P158-'v2'!P158</f>
        <v>0</v>
      </c>
      <c r="Q160" s="17">
        <f>'v1'!Q158-'v2'!Q158</f>
        <v>0</v>
      </c>
      <c r="R160" s="17">
        <f>'v1'!R158-'v2'!R158</f>
        <v>0</v>
      </c>
      <c r="S160" s="17">
        <f>'v1'!S158-'v2'!S158</f>
        <v>0</v>
      </c>
      <c r="T160" s="17">
        <f>'v1'!T158-'v2'!T158</f>
        <v>0</v>
      </c>
      <c r="U160" s="17">
        <f>'v1'!U158-'v2'!U158</f>
        <v>0</v>
      </c>
      <c r="V160" s="17">
        <f>'v1'!V158-'v2'!V158</f>
        <v>0</v>
      </c>
      <c r="W160" s="17">
        <f>'v1'!W158-'v2'!W158</f>
        <v>0</v>
      </c>
      <c r="X160" s="17">
        <f>'v1'!X158-'v2'!X158</f>
        <v>0</v>
      </c>
      <c r="Y160" s="17">
        <f>'v1'!Y158-'v2'!Y158</f>
        <v>0</v>
      </c>
    </row>
    <row r="161" spans="1:25">
      <c r="A161" s="17">
        <f>'v1'!A159-'v2'!A159</f>
        <v>0</v>
      </c>
      <c r="B161" s="17">
        <f>'v1'!B159-'v2'!B159</f>
        <v>0</v>
      </c>
      <c r="C161" t="b">
        <f>'v1'!C159='v2'!C159</f>
        <v>1</v>
      </c>
      <c r="D161" s="17">
        <f>'v1'!D159-'v2'!D159</f>
        <v>0</v>
      </c>
      <c r="E161" s="17">
        <f>'v1'!E159-'v2'!E159</f>
        <v>0</v>
      </c>
      <c r="F161" s="17">
        <f>'v1'!F159-'v2'!F159</f>
        <v>0</v>
      </c>
      <c r="G161" s="17">
        <f>'v1'!G159-'v2'!G159</f>
        <v>0</v>
      </c>
      <c r="H161" s="17">
        <f>'v1'!H159-'v2'!H159</f>
        <v>0</v>
      </c>
      <c r="I161" s="17">
        <f>'v1'!I159-'v2'!I159</f>
        <v>0</v>
      </c>
      <c r="J161" s="17">
        <f>'v1'!J159-'v2'!J159</f>
        <v>0</v>
      </c>
      <c r="K161" s="17">
        <f>'v1'!K159-'v2'!K159</f>
        <v>0</v>
      </c>
      <c r="L161" s="17">
        <f>'v1'!L159-'v2'!L159</f>
        <v>0</v>
      </c>
      <c r="M161" s="17">
        <f>'v1'!M159-'v2'!M159</f>
        <v>0</v>
      </c>
      <c r="N161" s="17">
        <f>'v1'!N159-'v2'!N159</f>
        <v>0</v>
      </c>
      <c r="O161" s="17">
        <f>'v1'!O159-'v2'!O159</f>
        <v>0</v>
      </c>
      <c r="P161" s="17">
        <f>'v1'!P159-'v2'!P159</f>
        <v>0</v>
      </c>
      <c r="Q161" s="17">
        <f>'v1'!Q159-'v2'!Q159</f>
        <v>0</v>
      </c>
      <c r="R161" s="17">
        <f>'v1'!R159-'v2'!R159</f>
        <v>0</v>
      </c>
      <c r="S161" s="17">
        <f>'v1'!S159-'v2'!S159</f>
        <v>0</v>
      </c>
      <c r="T161" s="17">
        <f>'v1'!T159-'v2'!T159</f>
        <v>0</v>
      </c>
      <c r="U161" s="17">
        <f>'v1'!U159-'v2'!U159</f>
        <v>0</v>
      </c>
      <c r="V161" s="17">
        <f>'v1'!V159-'v2'!V159</f>
        <v>0</v>
      </c>
      <c r="W161" s="17">
        <f>'v1'!W159-'v2'!W159</f>
        <v>0</v>
      </c>
      <c r="X161" s="17">
        <f>'v1'!X159-'v2'!X159</f>
        <v>0</v>
      </c>
      <c r="Y161" s="17">
        <f>'v1'!Y159-'v2'!Y159</f>
        <v>0</v>
      </c>
    </row>
    <row r="162" spans="1:25">
      <c r="A162" s="17">
        <f>'v1'!A160-'v2'!A160</f>
        <v>0</v>
      </c>
      <c r="B162" s="17">
        <f>'v1'!B160-'v2'!B160</f>
        <v>0</v>
      </c>
      <c r="C162" t="b">
        <f>'v1'!C160='v2'!C160</f>
        <v>1</v>
      </c>
      <c r="D162" s="17">
        <f>'v1'!D160-'v2'!D160</f>
        <v>0</v>
      </c>
      <c r="E162" s="17">
        <f>'v1'!E160-'v2'!E160</f>
        <v>0</v>
      </c>
      <c r="F162" s="17">
        <f>'v1'!F160-'v2'!F160</f>
        <v>0</v>
      </c>
      <c r="G162" s="17">
        <f>'v1'!G160-'v2'!G160</f>
        <v>0</v>
      </c>
      <c r="H162" s="17">
        <f>'v1'!H160-'v2'!H160</f>
        <v>0</v>
      </c>
      <c r="I162" s="17">
        <f>'v1'!I160-'v2'!I160</f>
        <v>0</v>
      </c>
      <c r="J162" s="17">
        <f>'v1'!J160-'v2'!J160</f>
        <v>0</v>
      </c>
      <c r="K162" s="17">
        <f>'v1'!K160-'v2'!K160</f>
        <v>0</v>
      </c>
      <c r="L162" s="17">
        <f>'v1'!L160-'v2'!L160</f>
        <v>0</v>
      </c>
      <c r="M162" s="17">
        <f>'v1'!M160-'v2'!M160</f>
        <v>0</v>
      </c>
      <c r="N162" s="17">
        <f>'v1'!N160-'v2'!N160</f>
        <v>0</v>
      </c>
      <c r="O162" s="17">
        <f>'v1'!O160-'v2'!O160</f>
        <v>0</v>
      </c>
      <c r="P162" s="17">
        <f>'v1'!P160-'v2'!P160</f>
        <v>0</v>
      </c>
      <c r="Q162" s="17">
        <f>'v1'!Q160-'v2'!Q160</f>
        <v>0</v>
      </c>
      <c r="R162" s="17">
        <f>'v1'!R160-'v2'!R160</f>
        <v>0</v>
      </c>
      <c r="S162" s="17">
        <f>'v1'!S160-'v2'!S160</f>
        <v>0</v>
      </c>
      <c r="T162" s="17">
        <f>'v1'!T160-'v2'!T160</f>
        <v>0</v>
      </c>
      <c r="U162" s="17">
        <f>'v1'!U160-'v2'!U160</f>
        <v>0</v>
      </c>
      <c r="V162" s="17">
        <f>'v1'!V160-'v2'!V160</f>
        <v>0</v>
      </c>
      <c r="W162" s="17">
        <f>'v1'!W160-'v2'!W160</f>
        <v>0</v>
      </c>
      <c r="X162" s="17">
        <f>'v1'!X160-'v2'!X160</f>
        <v>0</v>
      </c>
      <c r="Y162" s="17">
        <f>'v1'!Y160-'v2'!Y160</f>
        <v>0</v>
      </c>
    </row>
    <row r="163" spans="1:25">
      <c r="A163" s="17">
        <f>'v1'!A161-'v2'!A161</f>
        <v>0</v>
      </c>
      <c r="B163" s="17">
        <f>'v1'!B161-'v2'!B161</f>
        <v>0</v>
      </c>
      <c r="C163" t="b">
        <f>'v1'!C161='v2'!C161</f>
        <v>1</v>
      </c>
      <c r="D163" s="17">
        <f>'v1'!D161-'v2'!D161</f>
        <v>0</v>
      </c>
      <c r="E163" s="17">
        <f>'v1'!E161-'v2'!E161</f>
        <v>0</v>
      </c>
      <c r="F163" s="17">
        <f>'v1'!F161-'v2'!F161</f>
        <v>0</v>
      </c>
      <c r="G163" s="17">
        <f>'v1'!G161-'v2'!G161</f>
        <v>0</v>
      </c>
      <c r="H163" s="17">
        <f>'v1'!H161-'v2'!H161</f>
        <v>0</v>
      </c>
      <c r="I163" s="17">
        <f>'v1'!I161-'v2'!I161</f>
        <v>0</v>
      </c>
      <c r="J163" s="17">
        <f>'v1'!J161-'v2'!J161</f>
        <v>0</v>
      </c>
      <c r="K163" s="17">
        <f>'v1'!K161-'v2'!K161</f>
        <v>0</v>
      </c>
      <c r="L163" s="17">
        <f>'v1'!L161-'v2'!L161</f>
        <v>0</v>
      </c>
      <c r="M163" s="17">
        <f>'v1'!M161-'v2'!M161</f>
        <v>0</v>
      </c>
      <c r="N163" s="17">
        <f>'v1'!N161-'v2'!N161</f>
        <v>0</v>
      </c>
      <c r="O163" s="17">
        <f>'v1'!O161-'v2'!O161</f>
        <v>0</v>
      </c>
      <c r="P163" s="17">
        <f>'v1'!P161-'v2'!P161</f>
        <v>0</v>
      </c>
      <c r="Q163" s="17">
        <f>'v1'!Q161-'v2'!Q161</f>
        <v>0</v>
      </c>
      <c r="R163" s="17">
        <f>'v1'!R161-'v2'!R161</f>
        <v>0</v>
      </c>
      <c r="S163" s="17">
        <f>'v1'!S161-'v2'!S161</f>
        <v>0</v>
      </c>
      <c r="T163" s="17">
        <f>'v1'!T161-'v2'!T161</f>
        <v>0</v>
      </c>
      <c r="U163" s="17">
        <f>'v1'!U161-'v2'!U161</f>
        <v>0</v>
      </c>
      <c r="V163" s="17">
        <f>'v1'!V161-'v2'!V161</f>
        <v>0</v>
      </c>
      <c r="W163" s="17">
        <f>'v1'!W161-'v2'!W161</f>
        <v>0</v>
      </c>
      <c r="X163" s="17">
        <f>'v1'!X161-'v2'!X161</f>
        <v>0</v>
      </c>
      <c r="Y163" s="17">
        <f>'v1'!Y161-'v2'!Y161</f>
        <v>0</v>
      </c>
    </row>
    <row r="164" spans="1:25">
      <c r="A164" s="17">
        <f>'v1'!A162-'v2'!A162</f>
        <v>0</v>
      </c>
      <c r="B164" s="17">
        <f>'v1'!B162-'v2'!B162</f>
        <v>0</v>
      </c>
      <c r="C164" t="b">
        <f>'v1'!C162='v2'!C162</f>
        <v>1</v>
      </c>
      <c r="D164" s="17">
        <f>'v1'!D162-'v2'!D162</f>
        <v>0</v>
      </c>
      <c r="E164" s="17">
        <f>'v1'!E162-'v2'!E162</f>
        <v>0</v>
      </c>
      <c r="F164" s="17">
        <f>'v1'!F162-'v2'!F162</f>
        <v>0</v>
      </c>
      <c r="G164" s="17">
        <f>'v1'!G162-'v2'!G162</f>
        <v>0</v>
      </c>
      <c r="H164" s="17">
        <f>'v1'!H162-'v2'!H162</f>
        <v>0</v>
      </c>
      <c r="I164" s="17">
        <f>'v1'!I162-'v2'!I162</f>
        <v>0</v>
      </c>
      <c r="J164" s="17">
        <f>'v1'!J162-'v2'!J162</f>
        <v>0</v>
      </c>
      <c r="K164" s="17">
        <f>'v1'!K162-'v2'!K162</f>
        <v>0</v>
      </c>
      <c r="L164" s="17">
        <f>'v1'!L162-'v2'!L162</f>
        <v>0</v>
      </c>
      <c r="M164" s="17">
        <f>'v1'!M162-'v2'!M162</f>
        <v>0</v>
      </c>
      <c r="N164" s="17">
        <f>'v1'!N162-'v2'!N162</f>
        <v>0</v>
      </c>
      <c r="O164" s="17">
        <f>'v1'!O162-'v2'!O162</f>
        <v>0</v>
      </c>
      <c r="P164" s="17">
        <f>'v1'!P162-'v2'!P162</f>
        <v>0</v>
      </c>
      <c r="Q164" s="17">
        <f>'v1'!Q162-'v2'!Q162</f>
        <v>0</v>
      </c>
      <c r="R164" s="17">
        <f>'v1'!R162-'v2'!R162</f>
        <v>0</v>
      </c>
      <c r="S164" s="17">
        <f>'v1'!S162-'v2'!S162</f>
        <v>0</v>
      </c>
      <c r="T164" s="17">
        <f>'v1'!T162-'v2'!T162</f>
        <v>0</v>
      </c>
      <c r="U164" s="17">
        <f>'v1'!U162-'v2'!U162</f>
        <v>0</v>
      </c>
      <c r="V164" s="17">
        <f>'v1'!V162-'v2'!V162</f>
        <v>0</v>
      </c>
      <c r="W164" s="17">
        <f>'v1'!W162-'v2'!W162</f>
        <v>0</v>
      </c>
      <c r="X164" s="17">
        <f>'v1'!X162-'v2'!X162</f>
        <v>0</v>
      </c>
      <c r="Y164" s="17">
        <f>'v1'!Y162-'v2'!Y162</f>
        <v>0</v>
      </c>
    </row>
    <row r="165" spans="1:25">
      <c r="A165" s="17">
        <f>'v1'!A163-'v2'!A163</f>
        <v>0</v>
      </c>
      <c r="B165" s="17">
        <f>'v1'!B163-'v2'!B163</f>
        <v>0</v>
      </c>
      <c r="C165" t="b">
        <f>'v1'!C163='v2'!C163</f>
        <v>1</v>
      </c>
      <c r="D165" s="17">
        <f>'v1'!D163-'v2'!D163</f>
        <v>0</v>
      </c>
      <c r="E165" s="17">
        <f>'v1'!E163-'v2'!E163</f>
        <v>0</v>
      </c>
      <c r="F165" s="17">
        <f>'v1'!F163-'v2'!F163</f>
        <v>0</v>
      </c>
      <c r="G165" s="17">
        <f>'v1'!G163-'v2'!G163</f>
        <v>0</v>
      </c>
      <c r="H165" s="17">
        <f>'v1'!H163-'v2'!H163</f>
        <v>0</v>
      </c>
      <c r="I165" s="17">
        <f>'v1'!I163-'v2'!I163</f>
        <v>0</v>
      </c>
      <c r="J165" s="17">
        <f>'v1'!J163-'v2'!J163</f>
        <v>0</v>
      </c>
      <c r="K165" s="17">
        <f>'v1'!K163-'v2'!K163</f>
        <v>0</v>
      </c>
      <c r="L165" s="17">
        <f>'v1'!L163-'v2'!L163</f>
        <v>0</v>
      </c>
      <c r="M165" s="17">
        <f>'v1'!M163-'v2'!M163</f>
        <v>0</v>
      </c>
      <c r="N165" s="17">
        <f>'v1'!N163-'v2'!N163</f>
        <v>0</v>
      </c>
      <c r="O165" s="17">
        <f>'v1'!O163-'v2'!O163</f>
        <v>0</v>
      </c>
      <c r="P165" s="17">
        <f>'v1'!P163-'v2'!P163</f>
        <v>0</v>
      </c>
      <c r="Q165" s="17">
        <f>'v1'!Q163-'v2'!Q163</f>
        <v>0</v>
      </c>
      <c r="R165" s="17">
        <f>'v1'!R163-'v2'!R163</f>
        <v>0</v>
      </c>
      <c r="S165" s="17">
        <f>'v1'!S163-'v2'!S163</f>
        <v>0</v>
      </c>
      <c r="T165" s="17">
        <f>'v1'!T163-'v2'!T163</f>
        <v>0</v>
      </c>
      <c r="U165" s="17">
        <f>'v1'!U163-'v2'!U163</f>
        <v>0</v>
      </c>
      <c r="V165" s="17">
        <f>'v1'!V163-'v2'!V163</f>
        <v>0</v>
      </c>
      <c r="W165" s="17">
        <f>'v1'!W163-'v2'!W163</f>
        <v>0</v>
      </c>
      <c r="X165" s="17">
        <f>'v1'!X163-'v2'!X163</f>
        <v>0</v>
      </c>
      <c r="Y165" s="17">
        <f>'v1'!Y163-'v2'!Y163</f>
        <v>0</v>
      </c>
    </row>
    <row r="166" spans="1:25">
      <c r="A166" s="17">
        <f>'v1'!A164-'v2'!A164</f>
        <v>0</v>
      </c>
      <c r="B166" s="17">
        <f>'v1'!B164-'v2'!B164</f>
        <v>0</v>
      </c>
      <c r="C166" t="b">
        <f>'v1'!C164='v2'!C164</f>
        <v>1</v>
      </c>
      <c r="D166" s="17">
        <f>'v1'!D164-'v2'!D164</f>
        <v>0</v>
      </c>
      <c r="E166" s="17">
        <f>'v1'!E164-'v2'!E164</f>
        <v>0</v>
      </c>
      <c r="F166" s="17">
        <f>'v1'!F164-'v2'!F164</f>
        <v>0</v>
      </c>
      <c r="G166" s="17">
        <f>'v1'!G164-'v2'!G164</f>
        <v>0</v>
      </c>
      <c r="H166" s="17">
        <f>'v1'!H164-'v2'!H164</f>
        <v>0</v>
      </c>
      <c r="I166" s="17">
        <f>'v1'!I164-'v2'!I164</f>
        <v>0</v>
      </c>
      <c r="J166" s="17">
        <f>'v1'!J164-'v2'!J164</f>
        <v>0</v>
      </c>
      <c r="K166" s="17">
        <f>'v1'!K164-'v2'!K164</f>
        <v>0</v>
      </c>
      <c r="L166" s="17">
        <f>'v1'!L164-'v2'!L164</f>
        <v>-0.0000100000000031741365</v>
      </c>
      <c r="M166" s="17">
        <f>'v1'!M164-'v2'!M164</f>
        <v>-1.300000000009626788E-09</v>
      </c>
      <c r="N166" s="17">
        <f>'v1'!N164-'v2'!N164</f>
        <v>0</v>
      </c>
      <c r="O166" s="17">
        <f>'v1'!O164-'v2'!O164</f>
        <v>-9.99999999994061195E-09</v>
      </c>
      <c r="P166" s="17">
        <f>'v1'!P164-'v2'!P164</f>
        <v>-2.000000000139910694E-10</v>
      </c>
      <c r="Q166" s="17">
        <f>'v1'!Q164-'v2'!Q164</f>
        <v>3.199999999980995824E-07</v>
      </c>
      <c r="R166" s="17">
        <f>'v1'!R164-'v2'!R164</f>
        <v>0</v>
      </c>
      <c r="S166" s="17">
        <f>'v1'!S164-'v2'!S164</f>
        <v>0</v>
      </c>
      <c r="T166" s="17">
        <f>'v1'!T164-'v2'!T164</f>
        <v>0</v>
      </c>
      <c r="U166" s="17">
        <f>'v1'!U164-'v2'!U164</f>
        <v>0</v>
      </c>
      <c r="V166" s="17">
        <f>'v1'!V164-'v2'!V164</f>
        <v>1.999999998947288304E-08</v>
      </c>
      <c r="W166" s="17">
        <f>'v1'!W164-'v2'!W164</f>
        <v>4.000000001364023561E-10</v>
      </c>
      <c r="X166" s="17">
        <f>'v1'!X164-'v2'!X164</f>
        <v>-1.000000000139777967E-06</v>
      </c>
      <c r="Y166" s="17">
        <f>'v1'!Y164-'v2'!Y164</f>
        <v>0</v>
      </c>
    </row>
    <row r="167" spans="1:25">
      <c r="A167" s="17">
        <f>'v1'!A165-'v2'!A165</f>
        <v>0</v>
      </c>
      <c r="B167" s="17">
        <f>'v1'!B165-'v2'!B165</f>
        <v>0</v>
      </c>
      <c r="C167" t="b">
        <f>'v1'!C165='v2'!C165</f>
        <v>1</v>
      </c>
      <c r="D167" s="17">
        <f>'v1'!D165-'v2'!D165</f>
        <v>0</v>
      </c>
      <c r="E167" s="17">
        <f>'v1'!E165-'v2'!E165</f>
        <v>0</v>
      </c>
      <c r="F167" s="17">
        <f>'v1'!F165-'v2'!F165</f>
        <v>0</v>
      </c>
      <c r="G167" s="17">
        <f>'v1'!G165-'v2'!G165</f>
        <v>0</v>
      </c>
      <c r="H167" s="17">
        <f>'v1'!H165-'v2'!H165</f>
        <v>0</v>
      </c>
      <c r="I167" s="17">
        <f>'v1'!I165-'v2'!I165</f>
        <v>0</v>
      </c>
      <c r="J167" s="17">
        <f>'v1'!J165-'v2'!J165</f>
        <v>0</v>
      </c>
      <c r="K167" s="17">
        <f>'v1'!K165-'v2'!K165</f>
        <v>0</v>
      </c>
      <c r="L167" s="17">
        <f>'v1'!L165-'v2'!L165</f>
        <v>0</v>
      </c>
      <c r="M167" s="17">
        <f>'v1'!M165-'v2'!M165</f>
        <v>9.999999994736441522E-08</v>
      </c>
      <c r="N167" s="17">
        <f>'v1'!N165-'v2'!N165</f>
        <v>0</v>
      </c>
      <c r="O167" s="17">
        <f>'v1'!O165-'v2'!O165</f>
        <v>-1.000000002249201714E-08</v>
      </c>
      <c r="P167" s="17">
        <f>'v1'!P165-'v2'!P165</f>
        <v>-5.000000001705029451E-11</v>
      </c>
      <c r="Q167" s="17">
        <f>'v1'!Q165-'v2'!Q165</f>
        <v>2.999999999531155481E-06</v>
      </c>
      <c r="R167" s="17">
        <f>'v1'!R165-'v2'!R165</f>
        <v>0</v>
      </c>
      <c r="S167" s="17">
        <f>'v1'!S165-'v2'!S165</f>
        <v>0</v>
      </c>
      <c r="T167" s="17">
        <f>'v1'!T165-'v2'!T165</f>
        <v>9.999999994736441522E-09</v>
      </c>
      <c r="U167" s="17">
        <f>'v1'!U165-'v2'!U165</f>
        <v>-2.999999998420932457E-08</v>
      </c>
      <c r="V167" s="17">
        <f>'v1'!V165-'v2'!V165</f>
        <v>0</v>
      </c>
      <c r="W167" s="17">
        <f>'v1'!W165-'v2'!W165</f>
        <v>0</v>
      </c>
      <c r="X167" s="17">
        <f>'v1'!X165-'v2'!X165</f>
        <v>0</v>
      </c>
      <c r="Y167" s="17">
        <f>'v1'!Y165-'v2'!Y165</f>
        <v>1.300000000009626788E-09</v>
      </c>
    </row>
    <row r="168" spans="1:25">
      <c r="A168" s="17">
        <f>'v1'!A166-'v2'!A166</f>
        <v>0</v>
      </c>
      <c r="B168" s="17">
        <f>'v1'!B166-'v2'!B166</f>
        <v>0</v>
      </c>
      <c r="C168" t="b">
        <f>'v1'!C166='v2'!C166</f>
        <v>1</v>
      </c>
      <c r="D168" s="17">
        <f>'v1'!D166-'v2'!D166</f>
        <v>0</v>
      </c>
      <c r="E168" s="17">
        <f>'v1'!E166-'v2'!E166</f>
        <v>0</v>
      </c>
      <c r="F168" s="17">
        <f>'v1'!F166-'v2'!F166</f>
        <v>0</v>
      </c>
      <c r="G168" s="17">
        <f>'v1'!G166-'v2'!G166</f>
        <v>0</v>
      </c>
      <c r="H168" s="17">
        <f>'v1'!H166-'v2'!H166</f>
        <v>0</v>
      </c>
      <c r="I168" s="17">
        <f>'v1'!I166-'v2'!I166</f>
        <v>0</v>
      </c>
      <c r="J168" s="17">
        <f>'v1'!J166-'v2'!J166</f>
        <v>0</v>
      </c>
      <c r="K168" s="17">
        <f>'v1'!K166-'v2'!K166</f>
        <v>0</v>
      </c>
      <c r="L168" s="17">
        <f>'v1'!L166-'v2'!L166</f>
        <v>0</v>
      </c>
      <c r="M168" s="17">
        <f>'v1'!M166-'v2'!M166</f>
        <v>0</v>
      </c>
      <c r="N168" s="17">
        <f>'v1'!N166-'v2'!N166</f>
        <v>0</v>
      </c>
      <c r="O168" s="17">
        <f>'v1'!O166-'v2'!O166</f>
        <v>0</v>
      </c>
      <c r="P168" s="17">
        <f>'v1'!P166-'v2'!P166</f>
        <v>0</v>
      </c>
      <c r="Q168" s="17">
        <f>'v1'!Q166-'v2'!Q166</f>
        <v>0</v>
      </c>
      <c r="R168" s="17">
        <f>'v1'!R166-'v2'!R166</f>
        <v>0</v>
      </c>
      <c r="S168" s="17">
        <f>'v1'!S166-'v2'!S166</f>
        <v>0</v>
      </c>
      <c r="T168" s="17">
        <f>'v1'!T166-'v2'!T166</f>
        <v>0</v>
      </c>
      <c r="U168" s="17">
        <f>'v1'!U166-'v2'!U166</f>
        <v>0</v>
      </c>
      <c r="V168" s="17">
        <f>'v1'!V166-'v2'!V166</f>
        <v>0</v>
      </c>
      <c r="W168" s="17">
        <f>'v1'!W166-'v2'!W166</f>
        <v>0</v>
      </c>
      <c r="X168" s="17">
        <f>'v1'!X166-'v2'!X166</f>
        <v>0</v>
      </c>
      <c r="Y168" s="17">
        <f>'v1'!Y166-'v2'!Y166</f>
        <v>0</v>
      </c>
    </row>
    <row r="169" spans="1:25">
      <c r="A169" s="17">
        <f>'v1'!A167-'v2'!A167</f>
        <v>0</v>
      </c>
      <c r="B169" s="17">
        <f>'v1'!B167-'v2'!B167</f>
        <v>0</v>
      </c>
      <c r="C169" t="b">
        <f>'v1'!C167='v2'!C167</f>
        <v>1</v>
      </c>
      <c r="D169" s="17">
        <f>'v1'!D167-'v2'!D167</f>
        <v>0</v>
      </c>
      <c r="E169" s="17">
        <f>'v1'!E167-'v2'!E167</f>
        <v>0</v>
      </c>
      <c r="F169" s="17">
        <f>'v1'!F167-'v2'!F167</f>
        <v>0</v>
      </c>
      <c r="G169" s="17">
        <f>'v1'!G167-'v2'!G167</f>
        <v>0</v>
      </c>
      <c r="H169" s="17">
        <f>'v1'!H167-'v2'!H167</f>
        <v>0</v>
      </c>
      <c r="I169" s="17">
        <f>'v1'!I167-'v2'!I167</f>
        <v>0</v>
      </c>
      <c r="J169" s="17">
        <f>'v1'!J167-'v2'!J167</f>
        <v>0</v>
      </c>
      <c r="K169" s="17">
        <f>'v1'!K167-'v2'!K167</f>
        <v>0</v>
      </c>
      <c r="L169" s="17">
        <f>'v1'!L167-'v2'!L167</f>
        <v>0</v>
      </c>
      <c r="M169" s="17">
        <f>'v1'!M167-'v2'!M167</f>
        <v>0</v>
      </c>
      <c r="N169" s="17">
        <f>'v1'!N167-'v2'!N167</f>
        <v>0</v>
      </c>
      <c r="O169" s="17">
        <f>'v1'!O167-'v2'!O167</f>
        <v>0</v>
      </c>
      <c r="P169" s="17">
        <f>'v1'!P167-'v2'!P167</f>
        <v>0</v>
      </c>
      <c r="Q169" s="17">
        <f>'v1'!Q167-'v2'!Q167</f>
        <v>0</v>
      </c>
      <c r="R169" s="17">
        <f>'v1'!R167-'v2'!R167</f>
        <v>0</v>
      </c>
      <c r="S169" s="17">
        <f>'v1'!S167-'v2'!S167</f>
        <v>0</v>
      </c>
      <c r="T169" s="17">
        <f>'v1'!T167-'v2'!T167</f>
        <v>0</v>
      </c>
      <c r="U169" s="17">
        <f>'v1'!U167-'v2'!U167</f>
        <v>0</v>
      </c>
      <c r="V169" s="17">
        <f>'v1'!V167-'v2'!V167</f>
        <v>0</v>
      </c>
      <c r="W169" s="17">
        <f>'v1'!W167-'v2'!W167</f>
        <v>0</v>
      </c>
      <c r="X169" s="17">
        <f>'v1'!X167-'v2'!X167</f>
        <v>0</v>
      </c>
      <c r="Y169" s="17">
        <f>'v1'!Y167-'v2'!Y167</f>
        <v>0</v>
      </c>
    </row>
    <row r="170" spans="1:25">
      <c r="A170" s="17">
        <f>'v1'!A168-'v2'!A168</f>
        <v>0</v>
      </c>
      <c r="B170" s="17">
        <f>'v1'!B168-'v2'!B168</f>
        <v>0</v>
      </c>
      <c r="C170" t="b">
        <f>'v1'!C168='v2'!C168</f>
        <v>1</v>
      </c>
      <c r="D170" s="17">
        <f>'v1'!D168-'v2'!D168</f>
        <v>0</v>
      </c>
      <c r="E170" s="17">
        <f>'v1'!E168-'v2'!E168</f>
        <v>0</v>
      </c>
      <c r="F170" s="17">
        <f>'v1'!F168-'v2'!F168</f>
        <v>0</v>
      </c>
      <c r="G170" s="17">
        <f>'v1'!G168-'v2'!G168</f>
        <v>0</v>
      </c>
      <c r="H170" s="17">
        <f>'v1'!H168-'v2'!H168</f>
        <v>0</v>
      </c>
      <c r="I170" s="17">
        <f>'v1'!I168-'v2'!I168</f>
        <v>0</v>
      </c>
      <c r="J170" s="17">
        <f>'v1'!J168-'v2'!J168</f>
        <v>0</v>
      </c>
      <c r="K170" s="17">
        <f>'v1'!K168-'v2'!K168</f>
        <v>0</v>
      </c>
      <c r="L170" s="17">
        <f>'v1'!L168-'v2'!L168</f>
        <v>0</v>
      </c>
      <c r="M170" s="17">
        <f>'v1'!M168-'v2'!M168</f>
        <v>0</v>
      </c>
      <c r="N170" s="17">
        <f>'v1'!N168-'v2'!N168</f>
        <v>0</v>
      </c>
      <c r="O170" s="17">
        <f>'v1'!O168-'v2'!O168</f>
        <v>0</v>
      </c>
      <c r="P170" s="17">
        <f>'v1'!P168-'v2'!P168</f>
        <v>0</v>
      </c>
      <c r="Q170" s="17">
        <f>'v1'!Q168-'v2'!Q168</f>
        <v>0</v>
      </c>
      <c r="R170" s="17">
        <f>'v1'!R168-'v2'!R168</f>
        <v>0</v>
      </c>
      <c r="S170" s="17">
        <f>'v1'!S168-'v2'!S168</f>
        <v>0</v>
      </c>
      <c r="T170" s="17">
        <f>'v1'!T168-'v2'!T168</f>
        <v>0</v>
      </c>
      <c r="U170" s="17">
        <f>'v1'!U168-'v2'!U168</f>
        <v>0</v>
      </c>
      <c r="V170" s="17">
        <f>'v1'!V168-'v2'!V168</f>
        <v>0</v>
      </c>
      <c r="W170" s="17">
        <f>'v1'!W168-'v2'!W168</f>
        <v>0</v>
      </c>
      <c r="X170" s="17">
        <f>'v1'!X168-'v2'!X168</f>
        <v>0</v>
      </c>
      <c r="Y170" s="17">
        <f>'v1'!Y168-'v2'!Y168</f>
        <v>0</v>
      </c>
    </row>
    <row r="171" spans="1:25">
      <c r="A171" s="17">
        <f>'v1'!A169-'v2'!A169</f>
        <v>0</v>
      </c>
      <c r="B171" s="17">
        <f>'v1'!B169-'v2'!B169</f>
        <v>0</v>
      </c>
      <c r="C171" t="b">
        <f>'v1'!C169='v2'!C169</f>
        <v>1</v>
      </c>
      <c r="D171" s="17">
        <f>'v1'!D169-'v2'!D169</f>
        <v>0</v>
      </c>
      <c r="E171" s="17">
        <f>'v1'!E169-'v2'!E169</f>
        <v>0</v>
      </c>
      <c r="F171" s="17">
        <f>'v1'!F169-'v2'!F169</f>
        <v>0</v>
      </c>
      <c r="G171" s="17">
        <f>'v1'!G169-'v2'!G169</f>
        <v>0</v>
      </c>
      <c r="H171" s="17">
        <f>'v1'!H169-'v2'!H169</f>
        <v>0</v>
      </c>
      <c r="I171" s="17">
        <f>'v1'!I169-'v2'!I169</f>
        <v>0</v>
      </c>
      <c r="J171" s="17">
        <f>'v1'!J169-'v2'!J169</f>
        <v>0</v>
      </c>
      <c r="K171" s="17">
        <f>'v1'!K169-'v2'!K169</f>
        <v>0</v>
      </c>
      <c r="L171" s="17">
        <f>'v1'!L169-'v2'!L169</f>
        <v>0</v>
      </c>
      <c r="M171" s="17">
        <f>'v1'!M169-'v2'!M169</f>
        <v>0</v>
      </c>
      <c r="N171" s="17">
        <f>'v1'!N169-'v2'!N169</f>
        <v>0</v>
      </c>
      <c r="O171" s="17">
        <f>'v1'!O169-'v2'!O169</f>
        <v>0</v>
      </c>
      <c r="P171" s="17">
        <f>'v1'!P169-'v2'!P169</f>
        <v>0</v>
      </c>
      <c r="Q171" s="17">
        <f>'v1'!Q169-'v2'!Q169</f>
        <v>0</v>
      </c>
      <c r="R171" s="17">
        <f>'v1'!R169-'v2'!R169</f>
        <v>0</v>
      </c>
      <c r="S171" s="17">
        <f>'v1'!S169-'v2'!S169</f>
        <v>0</v>
      </c>
      <c r="T171" s="17">
        <f>'v1'!T169-'v2'!T169</f>
        <v>0</v>
      </c>
      <c r="U171" s="17">
        <f>'v1'!U169-'v2'!U169</f>
        <v>0</v>
      </c>
      <c r="V171" s="17">
        <f>'v1'!V169-'v2'!V169</f>
        <v>0</v>
      </c>
      <c r="W171" s="17">
        <f>'v1'!W169-'v2'!W169</f>
        <v>0</v>
      </c>
      <c r="X171" s="17">
        <f>'v1'!X169-'v2'!X169</f>
        <v>0</v>
      </c>
      <c r="Y171" s="17">
        <f>'v1'!Y169-'v2'!Y169</f>
        <v>0</v>
      </c>
    </row>
    <row r="172" spans="1:25">
      <c r="A172" s="17">
        <f>'v1'!A170-'v2'!A170</f>
        <v>0</v>
      </c>
      <c r="B172" s="17">
        <f>'v1'!B170-'v2'!B170</f>
        <v>0</v>
      </c>
      <c r="C172" t="b">
        <f>'v1'!C170='v2'!C170</f>
        <v>1</v>
      </c>
      <c r="D172" s="17">
        <f>'v1'!D170-'v2'!D170</f>
        <v>0</v>
      </c>
      <c r="E172" s="17">
        <f>'v1'!E170-'v2'!E170</f>
        <v>0</v>
      </c>
      <c r="F172" s="17">
        <f>'v1'!F170-'v2'!F170</f>
        <v>0</v>
      </c>
      <c r="G172" s="17">
        <f>'v1'!G170-'v2'!G170</f>
        <v>0</v>
      </c>
      <c r="H172" s="17">
        <f>'v1'!H170-'v2'!H170</f>
        <v>0</v>
      </c>
      <c r="I172" s="17">
        <f>'v1'!I170-'v2'!I170</f>
        <v>0</v>
      </c>
      <c r="J172" s="17">
        <f>'v1'!J170-'v2'!J170</f>
        <v>0</v>
      </c>
      <c r="K172" s="17">
        <f>'v1'!K170-'v2'!K170</f>
        <v>0</v>
      </c>
      <c r="L172" s="17">
        <f>'v1'!L170-'v2'!L170</f>
        <v>0</v>
      </c>
      <c r="M172" s="17">
        <f>'v1'!M170-'v2'!M170</f>
        <v>0</v>
      </c>
      <c r="N172" s="17">
        <f>'v1'!N170-'v2'!N170</f>
        <v>0</v>
      </c>
      <c r="O172" s="17">
        <f>'v1'!O170-'v2'!O170</f>
        <v>0</v>
      </c>
      <c r="P172" s="17">
        <f>'v1'!P170-'v2'!P170</f>
        <v>0</v>
      </c>
      <c r="Q172" s="17">
        <f>'v1'!Q170-'v2'!Q170</f>
        <v>0</v>
      </c>
      <c r="R172" s="17">
        <f>'v1'!R170-'v2'!R170</f>
        <v>0</v>
      </c>
      <c r="S172" s="17">
        <f>'v1'!S170-'v2'!S170</f>
        <v>0</v>
      </c>
      <c r="T172" s="17">
        <f>'v1'!T170-'v2'!T170</f>
        <v>0</v>
      </c>
      <c r="U172" s="17">
        <f>'v1'!U170-'v2'!U170</f>
        <v>0</v>
      </c>
      <c r="V172" s="17">
        <f>'v1'!V170-'v2'!V170</f>
        <v>0</v>
      </c>
      <c r="W172" s="17">
        <f>'v1'!W170-'v2'!W170</f>
        <v>0</v>
      </c>
      <c r="X172" s="17">
        <f>'v1'!X170-'v2'!X170</f>
        <v>0</v>
      </c>
      <c r="Y172" s="17">
        <f>'v1'!Y170-'v2'!Y170</f>
        <v>0</v>
      </c>
    </row>
    <row r="173" spans="1:25">
      <c r="A173" s="17">
        <f>'v1'!A171-'v2'!A171</f>
        <v>0</v>
      </c>
      <c r="B173" s="17">
        <f>'v1'!B171-'v2'!B171</f>
        <v>0</v>
      </c>
      <c r="C173" t="b">
        <f>'v1'!C171='v2'!C171</f>
        <v>1</v>
      </c>
      <c r="D173" s="17">
        <f>'v1'!D171-'v2'!D171</f>
        <v>0</v>
      </c>
      <c r="E173" s="17">
        <f>'v1'!E171-'v2'!E171</f>
        <v>0</v>
      </c>
      <c r="F173" s="17">
        <f>'v1'!F171-'v2'!F171</f>
        <v>0</v>
      </c>
      <c r="G173" s="17">
        <f>'v1'!G171-'v2'!G171</f>
        <v>0</v>
      </c>
      <c r="H173" s="17">
        <f>'v1'!H171-'v2'!H171</f>
        <v>0</v>
      </c>
      <c r="I173" s="17">
        <f>'v1'!I171-'v2'!I171</f>
        <v>0</v>
      </c>
      <c r="J173" s="17">
        <f>'v1'!J171-'v2'!J171</f>
        <v>0</v>
      </c>
      <c r="K173" s="17">
        <f>'v1'!K171-'v2'!K171</f>
        <v>0</v>
      </c>
      <c r="L173" s="17">
        <f>'v1'!L171-'v2'!L171</f>
        <v>0</v>
      </c>
      <c r="M173" s="17">
        <f>'v1'!M171-'v2'!M171</f>
        <v>0</v>
      </c>
      <c r="N173" s="17">
        <f>'v1'!N171-'v2'!N171</f>
        <v>0</v>
      </c>
      <c r="O173" s="17">
        <f>'v1'!O171-'v2'!O171</f>
        <v>0</v>
      </c>
      <c r="P173" s="17">
        <f>'v1'!P171-'v2'!P171</f>
        <v>0</v>
      </c>
      <c r="Q173" s="17">
        <f>'v1'!Q171-'v2'!Q171</f>
        <v>0</v>
      </c>
      <c r="R173" s="17">
        <f>'v1'!R171-'v2'!R171</f>
        <v>0</v>
      </c>
      <c r="S173" s="17">
        <f>'v1'!S171-'v2'!S171</f>
        <v>0</v>
      </c>
      <c r="T173" s="17">
        <f>'v1'!T171-'v2'!T171</f>
        <v>0</v>
      </c>
      <c r="U173" s="17">
        <f>'v1'!U171-'v2'!U171</f>
        <v>0</v>
      </c>
      <c r="V173" s="17">
        <f>'v1'!V171-'v2'!V171</f>
        <v>0</v>
      </c>
      <c r="W173" s="17">
        <f>'v1'!W171-'v2'!W171</f>
        <v>0</v>
      </c>
      <c r="X173" s="17">
        <f>'v1'!X171-'v2'!X171</f>
        <v>0</v>
      </c>
      <c r="Y173" s="17">
        <f>'v1'!Y171-'v2'!Y171</f>
        <v>0</v>
      </c>
    </row>
    <row r="174" spans="1:25">
      <c r="A174" s="17">
        <f>'v1'!A172-'v2'!A172</f>
        <v>0</v>
      </c>
      <c r="B174" s="17">
        <f>'v1'!B172-'v2'!B172</f>
        <v>0</v>
      </c>
      <c r="C174" t="b">
        <f>'v1'!C172='v2'!C172</f>
        <v>1</v>
      </c>
      <c r="D174" s="17">
        <f>'v1'!D172-'v2'!D172</f>
        <v>0</v>
      </c>
      <c r="E174" s="17">
        <f>'v1'!E172-'v2'!E172</f>
        <v>0</v>
      </c>
      <c r="F174" s="17">
        <f>'v1'!F172-'v2'!F172</f>
        <v>0</v>
      </c>
      <c r="G174" s="17">
        <f>'v1'!G172-'v2'!G172</f>
        <v>0</v>
      </c>
      <c r="H174" s="17">
        <f>'v1'!H172-'v2'!H172</f>
        <v>0</v>
      </c>
      <c r="I174" s="17">
        <f>'v1'!I172-'v2'!I172</f>
        <v>0</v>
      </c>
      <c r="J174" s="17">
        <f>'v1'!J172-'v2'!J172</f>
        <v>0</v>
      </c>
      <c r="K174" s="17">
        <f>'v1'!K172-'v2'!K172</f>
        <v>0</v>
      </c>
      <c r="L174" s="17">
        <f>'v1'!L172-'v2'!L172</f>
        <v>0</v>
      </c>
      <c r="M174" s="17">
        <f>'v1'!M172-'v2'!M172</f>
        <v>0</v>
      </c>
      <c r="N174" s="17">
        <f>'v1'!N172-'v2'!N172</f>
        <v>0</v>
      </c>
      <c r="O174" s="17">
        <f>'v1'!O172-'v2'!O172</f>
        <v>0</v>
      </c>
      <c r="P174" s="17">
        <f>'v1'!P172-'v2'!P172</f>
        <v>0</v>
      </c>
      <c r="Q174" s="17">
        <f>'v1'!Q172-'v2'!Q172</f>
        <v>0</v>
      </c>
      <c r="R174" s="17">
        <f>'v1'!R172-'v2'!R172</f>
        <v>0</v>
      </c>
      <c r="S174" s="17">
        <f>'v1'!S172-'v2'!S172</f>
        <v>0</v>
      </c>
      <c r="T174" s="17">
        <f>'v1'!T172-'v2'!T172</f>
        <v>0</v>
      </c>
      <c r="U174" s="17">
        <f>'v1'!U172-'v2'!U172</f>
        <v>0</v>
      </c>
      <c r="V174" s="17">
        <f>'v1'!V172-'v2'!V172</f>
        <v>0</v>
      </c>
      <c r="W174" s="17">
        <f>'v1'!W172-'v2'!W172</f>
        <v>0</v>
      </c>
      <c r="X174" s="17">
        <f>'v1'!X172-'v2'!X172</f>
        <v>0</v>
      </c>
      <c r="Y174" s="17">
        <f>'v1'!Y172-'v2'!Y172</f>
        <v>0</v>
      </c>
    </row>
    <row r="175" spans="1:25">
      <c r="A175" s="17">
        <f>'v1'!A173-'v2'!A173</f>
        <v>0</v>
      </c>
      <c r="B175" s="17">
        <f>'v1'!B173-'v2'!B173</f>
        <v>0</v>
      </c>
      <c r="C175" t="b">
        <f>'v1'!C173='v2'!C173</f>
        <v>1</v>
      </c>
      <c r="D175" s="17">
        <f>'v1'!D173-'v2'!D173</f>
        <v>0</v>
      </c>
      <c r="E175" s="17">
        <f>'v1'!E173-'v2'!E173</f>
        <v>0</v>
      </c>
      <c r="F175" s="17">
        <f>'v1'!F173-'v2'!F173</f>
        <v>0</v>
      </c>
      <c r="G175" s="17">
        <f>'v1'!G173-'v2'!G173</f>
        <v>0</v>
      </c>
      <c r="H175" s="17">
        <f>'v1'!H173-'v2'!H173</f>
        <v>0</v>
      </c>
      <c r="I175" s="17">
        <f>'v1'!I173-'v2'!I173</f>
        <v>0</v>
      </c>
      <c r="J175" s="17">
        <f>'v1'!J173-'v2'!J173</f>
        <v>0</v>
      </c>
      <c r="K175" s="17">
        <f>'v1'!K173-'v2'!K173</f>
        <v>0</v>
      </c>
      <c r="L175" s="17">
        <f>'v1'!L173-'v2'!L173</f>
        <v>0</v>
      </c>
      <c r="M175" s="17">
        <f>'v1'!M173-'v2'!M173</f>
        <v>0</v>
      </c>
      <c r="N175" s="17">
        <f>'v1'!N173-'v2'!N173</f>
        <v>0</v>
      </c>
      <c r="O175" s="17">
        <f>'v1'!O173-'v2'!O173</f>
        <v>0</v>
      </c>
      <c r="P175" s="17">
        <f>'v1'!P173-'v2'!P173</f>
        <v>0</v>
      </c>
      <c r="Q175" s="17">
        <f>'v1'!Q173-'v2'!Q173</f>
        <v>0</v>
      </c>
      <c r="R175" s="17">
        <f>'v1'!R173-'v2'!R173</f>
        <v>0</v>
      </c>
      <c r="S175" s="17">
        <f>'v1'!S173-'v2'!S173</f>
        <v>0</v>
      </c>
      <c r="T175" s="17">
        <f>'v1'!T173-'v2'!T173</f>
        <v>0</v>
      </c>
      <c r="U175" s="17">
        <f>'v1'!U173-'v2'!U173</f>
        <v>0</v>
      </c>
      <c r="V175" s="17">
        <f>'v1'!V173-'v2'!V173</f>
        <v>0</v>
      </c>
      <c r="W175" s="17">
        <f>'v1'!W173-'v2'!W173</f>
        <v>0</v>
      </c>
      <c r="X175" s="17">
        <f>'v1'!X173-'v2'!X173</f>
        <v>0</v>
      </c>
      <c r="Y175" s="17">
        <f>'v1'!Y173-'v2'!Y173</f>
        <v>0</v>
      </c>
    </row>
    <row r="176" spans="1:25">
      <c r="A176" s="17">
        <f>'v1'!A174-'v2'!A174</f>
        <v>0</v>
      </c>
      <c r="B176" s="17">
        <f>'v1'!B174-'v2'!B174</f>
        <v>0</v>
      </c>
      <c r="C176" t="b">
        <f>'v1'!C174='v2'!C174</f>
        <v>1</v>
      </c>
      <c r="D176" s="17">
        <f>'v1'!D174-'v2'!D174</f>
        <v>0</v>
      </c>
      <c r="E176" s="17">
        <f>'v1'!E174-'v2'!E174</f>
        <v>0</v>
      </c>
      <c r="F176" s="17">
        <f>'v1'!F174-'v2'!F174</f>
        <v>0</v>
      </c>
      <c r="G176" s="17">
        <f>'v1'!G174-'v2'!G174</f>
        <v>0</v>
      </c>
      <c r="H176" s="17">
        <f>'v1'!H174-'v2'!H174</f>
        <v>0</v>
      </c>
      <c r="I176" s="17">
        <f>'v1'!I174-'v2'!I174</f>
        <v>0</v>
      </c>
      <c r="J176" s="17">
        <f>'v1'!J174-'v2'!J174</f>
        <v>0</v>
      </c>
      <c r="K176" s="17">
        <f>'v1'!K174-'v2'!K174</f>
        <v>0</v>
      </c>
      <c r="L176" s="17">
        <f>'v1'!L174-'v2'!L174</f>
        <v>0</v>
      </c>
      <c r="M176" s="17">
        <f>'v1'!M174-'v2'!M174</f>
        <v>0</v>
      </c>
      <c r="N176" s="17">
        <f>'v1'!N174-'v2'!N174</f>
        <v>0</v>
      </c>
      <c r="O176" s="17">
        <f>'v1'!O174-'v2'!O174</f>
        <v>0</v>
      </c>
      <c r="P176" s="17">
        <f>'v1'!P174-'v2'!P174</f>
        <v>0</v>
      </c>
      <c r="Q176" s="17">
        <f>'v1'!Q174-'v2'!Q174</f>
        <v>0</v>
      </c>
      <c r="R176" s="17">
        <f>'v1'!R174-'v2'!R174</f>
        <v>0</v>
      </c>
      <c r="S176" s="17">
        <f>'v1'!S174-'v2'!S174</f>
        <v>0</v>
      </c>
      <c r="T176" s="17">
        <f>'v1'!T174-'v2'!T174</f>
        <v>0</v>
      </c>
      <c r="U176" s="17">
        <f>'v1'!U174-'v2'!U174</f>
        <v>0</v>
      </c>
      <c r="V176" s="17">
        <f>'v1'!V174-'v2'!V174</f>
        <v>0</v>
      </c>
      <c r="W176" s="17">
        <f>'v1'!W174-'v2'!W174</f>
        <v>0</v>
      </c>
      <c r="X176" s="17">
        <f>'v1'!X174-'v2'!X174</f>
        <v>0</v>
      </c>
      <c r="Y176" s="17">
        <f>'v1'!Y174-'v2'!Y174</f>
        <v>0</v>
      </c>
    </row>
    <row r="177" spans="1:25">
      <c r="A177" s="17">
        <f>'v1'!A175-'v2'!A175</f>
        <v>0</v>
      </c>
      <c r="B177" s="17">
        <f>'v1'!B175-'v2'!B175</f>
        <v>0</v>
      </c>
      <c r="C177" t="b">
        <f>'v1'!C175='v2'!C175</f>
        <v>1</v>
      </c>
      <c r="D177" s="17">
        <f>'v1'!D175-'v2'!D175</f>
        <v>0</v>
      </c>
      <c r="E177" s="17">
        <f>'v1'!E175-'v2'!E175</f>
        <v>0</v>
      </c>
      <c r="F177" s="17">
        <f>'v1'!F175-'v2'!F175</f>
        <v>0</v>
      </c>
      <c r="G177" s="17">
        <f>'v1'!G175-'v2'!G175</f>
        <v>0</v>
      </c>
      <c r="H177" s="17">
        <f>'v1'!H175-'v2'!H175</f>
        <v>0</v>
      </c>
      <c r="I177" s="17">
        <f>'v1'!I175-'v2'!I175</f>
        <v>0</v>
      </c>
      <c r="J177" s="17">
        <f>'v1'!J175-'v2'!J175</f>
        <v>0</v>
      </c>
      <c r="K177" s="17">
        <f>'v1'!K175-'v2'!K175</f>
        <v>0</v>
      </c>
      <c r="L177" s="17">
        <f>'v1'!L175-'v2'!L175</f>
        <v>0</v>
      </c>
      <c r="M177" s="17">
        <f>'v1'!M175-'v2'!M175</f>
        <v>2.300000000350632678E-09</v>
      </c>
      <c r="N177" s="17">
        <f>'v1'!N175-'v2'!N175</f>
        <v>0</v>
      </c>
      <c r="O177" s="17">
        <f>'v1'!O175-'v2'!O175</f>
        <v>0</v>
      </c>
      <c r="P177" s="17">
        <f>'v1'!P175-'v2'!P175</f>
        <v>0</v>
      </c>
      <c r="Q177" s="17">
        <f>'v1'!Q175-'v2'!Q175</f>
        <v>0</v>
      </c>
      <c r="R177" s="17">
        <f>'v1'!R175-'v2'!R175</f>
        <v>0</v>
      </c>
      <c r="S177" s="17">
        <f>'v1'!S175-'v2'!S175</f>
        <v>0</v>
      </c>
      <c r="T177" s="17">
        <f>'v1'!T175-'v2'!T175</f>
        <v>0</v>
      </c>
      <c r="U177" s="17">
        <f>'v1'!U175-'v2'!U175</f>
        <v>0</v>
      </c>
      <c r="V177" s="17">
        <f>'v1'!V175-'v2'!V175</f>
        <v>0</v>
      </c>
      <c r="W177" s="17">
        <f>'v1'!W175-'v2'!W175</f>
        <v>0</v>
      </c>
      <c r="X177" s="17">
        <f>'v1'!X175-'v2'!X175</f>
        <v>0</v>
      </c>
      <c r="Y177" s="17">
        <f>'v1'!Y175-'v2'!Y175</f>
        <v>0</v>
      </c>
    </row>
    <row r="178" spans="1:25">
      <c r="A178" s="17">
        <f>'v1'!A176-'v2'!A176</f>
        <v>0</v>
      </c>
      <c r="B178" s="17">
        <f>'v1'!B176-'v2'!B176</f>
        <v>0</v>
      </c>
      <c r="C178" t="b">
        <f>'v1'!C176='v2'!C176</f>
        <v>1</v>
      </c>
      <c r="D178" s="17">
        <f>'v1'!D176-'v2'!D176</f>
        <v>0</v>
      </c>
      <c r="E178" s="17">
        <f>'v1'!E176-'v2'!E176</f>
        <v>0</v>
      </c>
      <c r="F178" s="17">
        <f>'v1'!F176-'v2'!F176</f>
        <v>0</v>
      </c>
      <c r="G178" s="17">
        <f>'v1'!G176-'v2'!G176</f>
        <v>0</v>
      </c>
      <c r="H178" s="17">
        <f>'v1'!H176-'v2'!H176</f>
        <v>0</v>
      </c>
      <c r="I178" s="17">
        <f>'v1'!I176-'v2'!I176</f>
        <v>0</v>
      </c>
      <c r="J178" s="17">
        <f>'v1'!J176-'v2'!J176</f>
        <v>0</v>
      </c>
      <c r="K178" s="17">
        <f>'v1'!K176-'v2'!K176</f>
        <v>0</v>
      </c>
      <c r="L178" s="17">
        <f>'v1'!L176-'v2'!L176</f>
        <v>0</v>
      </c>
      <c r="M178" s="17">
        <f>'v1'!M176-'v2'!M176</f>
        <v>0</v>
      </c>
      <c r="N178" s="17">
        <f>'v1'!N176-'v2'!N176</f>
        <v>0</v>
      </c>
      <c r="O178" s="17">
        <f>'v1'!O176-'v2'!O176</f>
        <v>0</v>
      </c>
      <c r="P178" s="17">
        <f>'v1'!P176-'v2'!P176</f>
        <v>0</v>
      </c>
      <c r="Q178" s="17">
        <f>'v1'!Q176-'v2'!Q176</f>
        <v>0</v>
      </c>
      <c r="R178" s="17">
        <f>'v1'!R176-'v2'!R176</f>
        <v>0</v>
      </c>
      <c r="S178" s="17">
        <f>'v1'!S176-'v2'!S176</f>
        <v>0</v>
      </c>
      <c r="T178" s="17">
        <f>'v1'!T176-'v2'!T176</f>
        <v>0</v>
      </c>
      <c r="U178" s="17">
        <f>'v1'!U176-'v2'!U176</f>
        <v>0</v>
      </c>
      <c r="V178" s="17">
        <f>'v1'!V176-'v2'!V176</f>
        <v>0</v>
      </c>
      <c r="W178" s="17">
        <f>'v1'!W176-'v2'!W176</f>
        <v>0</v>
      </c>
      <c r="X178" s="17">
        <f>'v1'!X176-'v2'!X176</f>
        <v>0</v>
      </c>
      <c r="Y178" s="17">
        <f>'v1'!Y176-'v2'!Y176</f>
        <v>0</v>
      </c>
    </row>
    <row r="179" spans="1:25">
      <c r="A179" s="17">
        <f>'v1'!A177-'v2'!A177</f>
        <v>0</v>
      </c>
      <c r="B179" s="17">
        <f>'v1'!B177-'v2'!B177</f>
        <v>0</v>
      </c>
      <c r="C179" t="b">
        <f>'v1'!C177='v2'!C177</f>
        <v>1</v>
      </c>
      <c r="D179" s="17">
        <f>'v1'!D177-'v2'!D177</f>
        <v>0</v>
      </c>
      <c r="E179" s="17">
        <f>'v1'!E177-'v2'!E177</f>
        <v>0</v>
      </c>
      <c r="F179" s="17">
        <f>'v1'!F177-'v2'!F177</f>
        <v>0</v>
      </c>
      <c r="G179" s="17">
        <f>'v1'!G177-'v2'!G177</f>
        <v>0</v>
      </c>
      <c r="H179" s="17">
        <f>'v1'!H177-'v2'!H177</f>
        <v>0</v>
      </c>
      <c r="I179" s="17">
        <f>'v1'!I177-'v2'!I177</f>
        <v>0</v>
      </c>
      <c r="J179" s="17">
        <f>'v1'!J177-'v2'!J177</f>
        <v>0</v>
      </c>
      <c r="K179" s="17">
        <f>'v1'!K177-'v2'!K177</f>
        <v>0</v>
      </c>
      <c r="L179" s="17">
        <f>'v1'!L177-'v2'!L177</f>
        <v>0</v>
      </c>
      <c r="M179" s="17">
        <f>'v1'!M177-'v2'!M177</f>
        <v>0</v>
      </c>
      <c r="N179" s="17">
        <f>'v1'!N177-'v2'!N177</f>
        <v>0</v>
      </c>
      <c r="O179" s="17">
        <f>'v1'!O177-'v2'!O177</f>
        <v>0</v>
      </c>
      <c r="P179" s="17">
        <f>'v1'!P177-'v2'!P177</f>
        <v>0</v>
      </c>
      <c r="Q179" s="17">
        <f>'v1'!Q177-'v2'!Q177</f>
        <v>0</v>
      </c>
      <c r="R179" s="17">
        <f>'v1'!R177-'v2'!R177</f>
        <v>0</v>
      </c>
      <c r="S179" s="17">
        <f>'v1'!S177-'v2'!S177</f>
        <v>0</v>
      </c>
      <c r="T179" s="17">
        <f>'v1'!T177-'v2'!T177</f>
        <v>0</v>
      </c>
      <c r="U179" s="17">
        <f>'v1'!U177-'v2'!U177</f>
        <v>0</v>
      </c>
      <c r="V179" s="17">
        <f>'v1'!V177-'v2'!V177</f>
        <v>0</v>
      </c>
      <c r="W179" s="17">
        <f>'v1'!W177-'v2'!W177</f>
        <v>0</v>
      </c>
      <c r="X179" s="17">
        <f>'v1'!X177-'v2'!X177</f>
        <v>0</v>
      </c>
      <c r="Y179" s="17">
        <f>'v1'!Y177-'v2'!Y177</f>
        <v>0</v>
      </c>
    </row>
    <row r="180" spans="1:25">
      <c r="A180" s="17">
        <f>'v1'!A178-'v2'!A178</f>
        <v>0</v>
      </c>
      <c r="B180" s="17">
        <f>'v1'!B178-'v2'!B178</f>
        <v>0</v>
      </c>
      <c r="C180" t="b">
        <f>'v1'!C178='v2'!C178</f>
        <v>1</v>
      </c>
      <c r="D180" s="17">
        <f>'v1'!D178-'v2'!D178</f>
        <v>0</v>
      </c>
      <c r="E180" s="17">
        <f>'v1'!E178-'v2'!E178</f>
        <v>0</v>
      </c>
      <c r="F180" s="17">
        <f>'v1'!F178-'v2'!F178</f>
        <v>0</v>
      </c>
      <c r="G180" s="17">
        <f>'v1'!G178-'v2'!G178</f>
        <v>0</v>
      </c>
      <c r="H180" s="17">
        <f>'v1'!H178-'v2'!H178</f>
        <v>0</v>
      </c>
      <c r="I180" s="17">
        <f>'v1'!I178-'v2'!I178</f>
        <v>0</v>
      </c>
      <c r="J180" s="17">
        <f>'v1'!J178-'v2'!J178</f>
        <v>0</v>
      </c>
      <c r="K180" s="17">
        <f>'v1'!K178-'v2'!K178</f>
        <v>0</v>
      </c>
      <c r="L180" s="17">
        <f>'v1'!L178-'v2'!L178</f>
        <v>0</v>
      </c>
      <c r="M180" s="17">
        <f>'v1'!M178-'v2'!M178</f>
        <v>0</v>
      </c>
      <c r="N180" s="17">
        <f>'v1'!N178-'v2'!N178</f>
        <v>0</v>
      </c>
      <c r="O180" s="17">
        <f>'v1'!O178-'v2'!O178</f>
        <v>0</v>
      </c>
      <c r="P180" s="17">
        <f>'v1'!P178-'v2'!P178</f>
        <v>0</v>
      </c>
      <c r="Q180" s="17">
        <f>'v1'!Q178-'v2'!Q178</f>
        <v>0</v>
      </c>
      <c r="R180" s="17">
        <f>'v1'!R178-'v2'!R178</f>
        <v>0</v>
      </c>
      <c r="S180" s="17">
        <f>'v1'!S178-'v2'!S178</f>
        <v>0</v>
      </c>
      <c r="T180" s="17">
        <f>'v1'!T178-'v2'!T178</f>
        <v>0</v>
      </c>
      <c r="U180" s="17">
        <f>'v1'!U178-'v2'!U178</f>
        <v>0</v>
      </c>
      <c r="V180" s="17">
        <f>'v1'!V178-'v2'!V178</f>
        <v>0</v>
      </c>
      <c r="W180" s="17">
        <f>'v1'!W178-'v2'!W178</f>
        <v>0</v>
      </c>
      <c r="X180" s="17">
        <f>'v1'!X178-'v2'!X178</f>
        <v>0</v>
      </c>
      <c r="Y180" s="17">
        <f>'v1'!Y178-'v2'!Y178</f>
        <v>0</v>
      </c>
    </row>
    <row r="181" spans="1:25">
      <c r="A181" s="17">
        <f>'v1'!A179-'v2'!A179</f>
        <v>0</v>
      </c>
      <c r="B181" s="17">
        <f>'v1'!B179-'v2'!B179</f>
        <v>0</v>
      </c>
      <c r="C181" t="b">
        <f>'v1'!C179='v2'!C179</f>
        <v>1</v>
      </c>
      <c r="D181" s="17">
        <f>'v1'!D179-'v2'!D179</f>
        <v>0</v>
      </c>
      <c r="E181" s="17">
        <f>'v1'!E179-'v2'!E179</f>
        <v>0</v>
      </c>
      <c r="F181" s="17">
        <f>'v1'!F179-'v2'!F179</f>
        <v>0</v>
      </c>
      <c r="G181" s="17">
        <f>'v1'!G179-'v2'!G179</f>
        <v>0</v>
      </c>
      <c r="H181" s="17">
        <f>'v1'!H179-'v2'!H179</f>
        <v>0</v>
      </c>
      <c r="I181" s="17">
        <f>'v1'!I179-'v2'!I179</f>
        <v>0</v>
      </c>
      <c r="J181" s="17">
        <f>'v1'!J179-'v2'!J179</f>
        <v>0</v>
      </c>
      <c r="K181" s="17">
        <f>'v1'!K179-'v2'!K179</f>
        <v>0</v>
      </c>
      <c r="L181" s="17">
        <f>'v1'!L179-'v2'!L179</f>
        <v>0</v>
      </c>
      <c r="M181" s="17">
        <f>'v1'!M179-'v2'!M179</f>
        <v>0</v>
      </c>
      <c r="N181" s="17">
        <f>'v1'!N179-'v2'!N179</f>
        <v>0</v>
      </c>
      <c r="O181" s="17">
        <f>'v1'!O179-'v2'!O179</f>
        <v>0</v>
      </c>
      <c r="P181" s="17">
        <f>'v1'!P179-'v2'!P179</f>
        <v>0</v>
      </c>
      <c r="Q181" s="17">
        <f>'v1'!Q179-'v2'!Q179</f>
        <v>0</v>
      </c>
      <c r="R181" s="17">
        <f>'v1'!R179-'v2'!R179</f>
        <v>0</v>
      </c>
      <c r="S181" s="17">
        <f>'v1'!S179-'v2'!S179</f>
        <v>0</v>
      </c>
      <c r="T181" s="17">
        <f>'v1'!T179-'v2'!T179</f>
        <v>0</v>
      </c>
      <c r="U181" s="17">
        <f>'v1'!U179-'v2'!U179</f>
        <v>0</v>
      </c>
      <c r="V181" s="17">
        <f>'v1'!V179-'v2'!V179</f>
        <v>0</v>
      </c>
      <c r="W181" s="17">
        <f>'v1'!W179-'v2'!W179</f>
        <v>0</v>
      </c>
      <c r="X181" s="17">
        <f>'v1'!X179-'v2'!X179</f>
        <v>0</v>
      </c>
      <c r="Y181" s="17">
        <f>'v1'!Y179-'v2'!Y179</f>
        <v>0</v>
      </c>
    </row>
    <row r="182" spans="1:25">
      <c r="A182" s="17">
        <f>'v1'!A180-'v2'!A180</f>
        <v>0</v>
      </c>
      <c r="B182" s="17">
        <f>'v1'!B180-'v2'!B180</f>
        <v>0</v>
      </c>
      <c r="C182" t="b">
        <f>'v1'!C180='v2'!C180</f>
        <v>1</v>
      </c>
      <c r="D182" s="17">
        <f>'v1'!D180-'v2'!D180</f>
        <v>0</v>
      </c>
      <c r="E182" s="17">
        <f>'v1'!E180-'v2'!E180</f>
        <v>0</v>
      </c>
      <c r="F182" s="17">
        <f>'v1'!F180-'v2'!F180</f>
        <v>0</v>
      </c>
      <c r="G182" s="17">
        <f>'v1'!G180-'v2'!G180</f>
        <v>0</v>
      </c>
      <c r="H182" s="17">
        <f>'v1'!H180-'v2'!H180</f>
        <v>0</v>
      </c>
      <c r="I182" s="17">
        <f>'v1'!I180-'v2'!I180</f>
        <v>0</v>
      </c>
      <c r="J182" s="17">
        <f>'v1'!J180-'v2'!J180</f>
        <v>0</v>
      </c>
      <c r="K182" s="17">
        <f>'v1'!K180-'v2'!K180</f>
        <v>0</v>
      </c>
      <c r="L182" s="17">
        <f>'v1'!L180-'v2'!L180</f>
        <v>0</v>
      </c>
      <c r="M182" s="17">
        <f>'v1'!M180-'v2'!M180</f>
        <v>0</v>
      </c>
      <c r="N182" s="17">
        <f>'v1'!N180-'v2'!N180</f>
        <v>0</v>
      </c>
      <c r="O182" s="17">
        <f>'v1'!O180-'v2'!O180</f>
        <v>0</v>
      </c>
      <c r="P182" s="17">
        <f>'v1'!P180-'v2'!P180</f>
        <v>0</v>
      </c>
      <c r="Q182" s="17">
        <f>'v1'!Q180-'v2'!Q180</f>
        <v>0</v>
      </c>
      <c r="R182" s="17">
        <f>'v1'!R180-'v2'!R180</f>
        <v>0</v>
      </c>
      <c r="S182" s="17">
        <f>'v1'!S180-'v2'!S180</f>
        <v>0</v>
      </c>
      <c r="T182" s="17">
        <f>'v1'!T180-'v2'!T180</f>
        <v>0</v>
      </c>
      <c r="U182" s="17">
        <f>'v1'!U180-'v2'!U180</f>
        <v>0</v>
      </c>
      <c r="V182" s="17">
        <f>'v1'!V180-'v2'!V180</f>
        <v>0</v>
      </c>
      <c r="W182" s="17">
        <f>'v1'!W180-'v2'!W180</f>
        <v>0</v>
      </c>
      <c r="X182" s="17">
        <f>'v1'!X180-'v2'!X180</f>
        <v>0</v>
      </c>
      <c r="Y182" s="17">
        <f>'v1'!Y180-'v2'!Y180</f>
        <v>0</v>
      </c>
    </row>
    <row r="183" spans="1:25">
      <c r="A183" s="17">
        <f>'v1'!A181-'v2'!A181</f>
        <v>0</v>
      </c>
      <c r="B183" s="17">
        <f>'v1'!B181-'v2'!B181</f>
        <v>0</v>
      </c>
      <c r="C183" t="b">
        <f>'v1'!C181='v2'!C181</f>
        <v>1</v>
      </c>
      <c r="D183" s="17">
        <f>'v1'!D181-'v2'!D181</f>
        <v>0</v>
      </c>
      <c r="E183" s="17">
        <f>'v1'!E181-'v2'!E181</f>
        <v>0</v>
      </c>
      <c r="F183" s="17">
        <f>'v1'!F181-'v2'!F181</f>
        <v>0</v>
      </c>
      <c r="G183" s="17">
        <f>'v1'!G181-'v2'!G181</f>
        <v>0</v>
      </c>
      <c r="H183" s="17">
        <f>'v1'!H181-'v2'!H181</f>
        <v>0</v>
      </c>
      <c r="I183" s="17">
        <f>'v1'!I181-'v2'!I181</f>
        <v>0</v>
      </c>
      <c r="J183" s="17">
        <f>'v1'!J181-'v2'!J181</f>
        <v>0</v>
      </c>
      <c r="K183" s="17">
        <f>'v1'!K181-'v2'!K181</f>
        <v>0</v>
      </c>
      <c r="L183" s="17">
        <f>'v1'!L181-'v2'!L181</f>
        <v>0</v>
      </c>
      <c r="M183" s="17">
        <f>'v1'!M181-'v2'!M181</f>
        <v>0</v>
      </c>
      <c r="N183" s="17">
        <f>'v1'!N181-'v2'!N181</f>
        <v>0</v>
      </c>
      <c r="O183" s="17">
        <f>'v1'!O181-'v2'!O181</f>
        <v>0</v>
      </c>
      <c r="P183" s="17">
        <f>'v1'!P181-'v2'!P181</f>
        <v>0</v>
      </c>
      <c r="Q183" s="17">
        <f>'v1'!Q181-'v2'!Q181</f>
        <v>0</v>
      </c>
      <c r="R183" s="17">
        <f>'v1'!R181-'v2'!R181</f>
        <v>0</v>
      </c>
      <c r="S183" s="17">
        <f>'v1'!S181-'v2'!S181</f>
        <v>0</v>
      </c>
      <c r="T183" s="17">
        <f>'v1'!T181-'v2'!T181</f>
        <v>0</v>
      </c>
      <c r="U183" s="17">
        <f>'v1'!U181-'v2'!U181</f>
        <v>0</v>
      </c>
      <c r="V183" s="17">
        <f>'v1'!V181-'v2'!V181</f>
        <v>0</v>
      </c>
      <c r="W183" s="17">
        <f>'v1'!W181-'v2'!W181</f>
        <v>0</v>
      </c>
      <c r="X183" s="17">
        <f>'v1'!X181-'v2'!X181</f>
        <v>0</v>
      </c>
      <c r="Y183" s="17">
        <f>'v1'!Y181-'v2'!Y181</f>
        <v>0</v>
      </c>
    </row>
    <row r="184" spans="1:25">
      <c r="A184" s="17">
        <f>'v1'!A182-'v2'!A182</f>
        <v>0</v>
      </c>
      <c r="B184" s="17">
        <f>'v1'!B182-'v2'!B182</f>
        <v>0</v>
      </c>
      <c r="C184" t="b">
        <f>'v1'!C182='v2'!C182</f>
        <v>1</v>
      </c>
      <c r="D184" s="17">
        <f>'v1'!D182-'v2'!D182</f>
        <v>0</v>
      </c>
      <c r="E184" s="17">
        <f>'v1'!E182-'v2'!E182</f>
        <v>0</v>
      </c>
      <c r="F184" s="17">
        <f>'v1'!F182-'v2'!F182</f>
        <v>0</v>
      </c>
      <c r="G184" s="17">
        <f>'v1'!G182-'v2'!G182</f>
        <v>0</v>
      </c>
      <c r="H184" s="17">
        <f>'v1'!H182-'v2'!H182</f>
        <v>0</v>
      </c>
      <c r="I184" s="17">
        <f>'v1'!I182-'v2'!I182</f>
        <v>0</v>
      </c>
      <c r="J184" s="17">
        <f>'v1'!J182-'v2'!J182</f>
        <v>0</v>
      </c>
      <c r="K184" s="17">
        <f>'v1'!K182-'v2'!K182</f>
        <v>0</v>
      </c>
      <c r="L184" s="17">
        <f>'v1'!L182-'v2'!L182</f>
        <v>0</v>
      </c>
      <c r="M184" s="17">
        <f>'v1'!M182-'v2'!M182</f>
        <v>0</v>
      </c>
      <c r="N184" s="17">
        <f>'v1'!N182-'v2'!N182</f>
        <v>0</v>
      </c>
      <c r="O184" s="17">
        <f>'v1'!O182-'v2'!O182</f>
        <v>0</v>
      </c>
      <c r="P184" s="17">
        <f>'v1'!P182-'v2'!P182</f>
        <v>0</v>
      </c>
      <c r="Q184" s="17">
        <f>'v1'!Q182-'v2'!Q182</f>
        <v>0</v>
      </c>
      <c r="R184" s="17">
        <f>'v1'!R182-'v2'!R182</f>
        <v>0</v>
      </c>
      <c r="S184" s="17">
        <f>'v1'!S182-'v2'!S182</f>
        <v>0</v>
      </c>
      <c r="T184" s="17">
        <f>'v1'!T182-'v2'!T182</f>
        <v>0</v>
      </c>
      <c r="U184" s="17">
        <f>'v1'!U182-'v2'!U182</f>
        <v>0</v>
      </c>
      <c r="V184" s="17">
        <f>'v1'!V182-'v2'!V182</f>
        <v>0</v>
      </c>
      <c r="W184" s="17">
        <f>'v1'!W182-'v2'!W182</f>
        <v>0</v>
      </c>
      <c r="X184" s="17">
        <f>'v1'!X182-'v2'!X182</f>
        <v>0</v>
      </c>
      <c r="Y184" s="17">
        <f>'v1'!Y182-'v2'!Y182</f>
        <v>0</v>
      </c>
    </row>
    <row r="185" spans="1:25">
      <c r="A185" s="17">
        <f>'v1'!A183-'v2'!A183</f>
        <v>0</v>
      </c>
      <c r="B185" s="17">
        <f>'v1'!B183-'v2'!B183</f>
        <v>0</v>
      </c>
      <c r="C185" t="b">
        <f>'v1'!C183='v2'!C183</f>
        <v>1</v>
      </c>
      <c r="D185" s="17">
        <f>'v1'!D183-'v2'!D183</f>
        <v>0</v>
      </c>
      <c r="E185" s="17">
        <f>'v1'!E183-'v2'!E183</f>
        <v>0</v>
      </c>
      <c r="F185" s="17">
        <f>'v1'!F183-'v2'!F183</f>
        <v>0</v>
      </c>
      <c r="G185" s="17">
        <f>'v1'!G183-'v2'!G183</f>
        <v>0</v>
      </c>
      <c r="H185" s="17">
        <f>'v1'!H183-'v2'!H183</f>
        <v>0</v>
      </c>
      <c r="I185" s="17">
        <f>'v1'!I183-'v2'!I183</f>
        <v>0</v>
      </c>
      <c r="J185" s="17">
        <f>'v1'!J183-'v2'!J183</f>
        <v>0</v>
      </c>
      <c r="K185" s="17">
        <f>'v1'!K183-'v2'!K183</f>
        <v>0</v>
      </c>
      <c r="L185" s="17">
        <f>'v1'!L183-'v2'!L183</f>
        <v>0</v>
      </c>
      <c r="M185" s="17">
        <f>'v1'!M183-'v2'!M183</f>
        <v>0</v>
      </c>
      <c r="N185" s="17">
        <f>'v1'!N183-'v2'!N183</f>
        <v>0</v>
      </c>
      <c r="O185" s="17">
        <f>'v1'!O183-'v2'!O183</f>
        <v>0</v>
      </c>
      <c r="P185" s="17">
        <f>'v1'!P183-'v2'!P183</f>
        <v>0</v>
      </c>
      <c r="Q185" s="17">
        <f>'v1'!Q183-'v2'!Q183</f>
        <v>0</v>
      </c>
      <c r="R185" s="17">
        <f>'v1'!R183-'v2'!R183</f>
        <v>0</v>
      </c>
      <c r="S185" s="17">
        <f>'v1'!S183-'v2'!S183</f>
        <v>0</v>
      </c>
      <c r="T185" s="17">
        <f>'v1'!T183-'v2'!T183</f>
        <v>0</v>
      </c>
      <c r="U185" s="17">
        <f>'v1'!U183-'v2'!U183</f>
        <v>0</v>
      </c>
      <c r="V185" s="17">
        <f>'v1'!V183-'v2'!V183</f>
        <v>0</v>
      </c>
      <c r="W185" s="17">
        <f>'v1'!W183-'v2'!W183</f>
        <v>0</v>
      </c>
      <c r="X185" s="17">
        <f>'v1'!X183-'v2'!X183</f>
        <v>0</v>
      </c>
      <c r="Y185" s="17">
        <f>'v1'!Y183-'v2'!Y183</f>
        <v>0</v>
      </c>
    </row>
    <row r="186" spans="1:25">
      <c r="A186" s="17">
        <f>'v1'!A184-'v2'!A184</f>
        <v>0</v>
      </c>
      <c r="B186" s="17">
        <f>'v1'!B184-'v2'!B184</f>
        <v>0</v>
      </c>
      <c r="C186" t="b">
        <f>'v1'!C184='v2'!C184</f>
        <v>1</v>
      </c>
      <c r="D186" s="17">
        <f>'v1'!D184-'v2'!D184</f>
        <v>0</v>
      </c>
      <c r="E186" s="17">
        <f>'v1'!E184-'v2'!E184</f>
        <v>0</v>
      </c>
      <c r="F186" s="17">
        <f>'v1'!F184-'v2'!F184</f>
        <v>0</v>
      </c>
      <c r="G186" s="17">
        <f>'v1'!G184-'v2'!G184</f>
        <v>0</v>
      </c>
      <c r="H186" s="17">
        <f>'v1'!H184-'v2'!H184</f>
        <v>0</v>
      </c>
      <c r="I186" s="17">
        <f>'v1'!I184-'v2'!I184</f>
        <v>0</v>
      </c>
      <c r="J186" s="17">
        <f>'v1'!J184-'v2'!J184</f>
        <v>0</v>
      </c>
      <c r="K186" s="17">
        <f>'v1'!K184-'v2'!K184</f>
        <v>0</v>
      </c>
      <c r="L186" s="17">
        <f>'v1'!L184-'v2'!L184</f>
        <v>0</v>
      </c>
      <c r="M186" s="17">
        <f>'v1'!M184-'v2'!M184</f>
        <v>0</v>
      </c>
      <c r="N186" s="17">
        <f>'v1'!N184-'v2'!N184</f>
        <v>0</v>
      </c>
      <c r="O186" s="17">
        <f>'v1'!O184-'v2'!O184</f>
        <v>0</v>
      </c>
      <c r="P186" s="17">
        <f>'v1'!P184-'v2'!P184</f>
        <v>0</v>
      </c>
      <c r="Q186" s="17">
        <f>'v1'!Q184-'v2'!Q184</f>
        <v>0</v>
      </c>
      <c r="R186" s="17">
        <f>'v1'!R184-'v2'!R184</f>
        <v>0</v>
      </c>
      <c r="S186" s="17">
        <f>'v1'!S184-'v2'!S184</f>
        <v>0</v>
      </c>
      <c r="T186" s="17">
        <f>'v1'!T184-'v2'!T184</f>
        <v>0</v>
      </c>
      <c r="U186" s="17">
        <f>'v1'!U184-'v2'!U184</f>
        <v>0</v>
      </c>
      <c r="V186" s="17">
        <f>'v1'!V184-'v2'!V184</f>
        <v>0</v>
      </c>
      <c r="W186" s="17">
        <f>'v1'!W184-'v2'!W184</f>
        <v>0</v>
      </c>
      <c r="X186" s="17">
        <f>'v1'!X184-'v2'!X184</f>
        <v>0</v>
      </c>
      <c r="Y186" s="17">
        <f>'v1'!Y184-'v2'!Y184</f>
        <v>0</v>
      </c>
    </row>
    <row r="187" spans="1:25">
      <c r="A187" s="17">
        <f>'v1'!A185-'v2'!A185</f>
        <v>0</v>
      </c>
      <c r="B187" s="17">
        <f>'v1'!B185-'v2'!B185</f>
        <v>0</v>
      </c>
      <c r="C187" t="b">
        <f>'v1'!C185='v2'!C185</f>
        <v>1</v>
      </c>
      <c r="D187" s="17">
        <f>'v1'!D185-'v2'!D185</f>
        <v>0</v>
      </c>
      <c r="E187" s="17">
        <f>'v1'!E185-'v2'!E185</f>
        <v>0</v>
      </c>
      <c r="F187" s="17">
        <f>'v1'!F185-'v2'!F185</f>
        <v>0</v>
      </c>
      <c r="G187" s="17">
        <f>'v1'!G185-'v2'!G185</f>
        <v>0</v>
      </c>
      <c r="H187" s="17">
        <f>'v1'!H185-'v2'!H185</f>
        <v>0</v>
      </c>
      <c r="I187" s="17">
        <f>'v1'!I185-'v2'!I185</f>
        <v>0</v>
      </c>
      <c r="J187" s="17">
        <f>'v1'!J185-'v2'!J185</f>
        <v>0</v>
      </c>
      <c r="K187" s="17">
        <f>'v1'!K185-'v2'!K185</f>
        <v>0</v>
      </c>
      <c r="L187" s="17">
        <f>'v1'!L185-'v2'!L185</f>
        <v>0</v>
      </c>
      <c r="M187" s="17">
        <f>'v1'!M185-'v2'!M185</f>
        <v>0</v>
      </c>
      <c r="N187" s="17">
        <f>'v1'!N185-'v2'!N185</f>
        <v>0</v>
      </c>
      <c r="O187" s="17">
        <f>'v1'!O185-'v2'!O185</f>
        <v>0</v>
      </c>
      <c r="P187" s="17">
        <f>'v1'!P185-'v2'!P185</f>
        <v>0</v>
      </c>
      <c r="Q187" s="17">
        <f>'v1'!Q185-'v2'!Q185</f>
        <v>0</v>
      </c>
      <c r="R187" s="17">
        <f>'v1'!R185-'v2'!R185</f>
        <v>0</v>
      </c>
      <c r="S187" s="17">
        <f>'v1'!S185-'v2'!S185</f>
        <v>0</v>
      </c>
      <c r="T187" s="17">
        <f>'v1'!T185-'v2'!T185</f>
        <v>0</v>
      </c>
      <c r="U187" s="17">
        <f>'v1'!U185-'v2'!U185</f>
        <v>0</v>
      </c>
      <c r="V187" s="17">
        <f>'v1'!V185-'v2'!V185</f>
        <v>0</v>
      </c>
      <c r="W187" s="17">
        <f>'v1'!W185-'v2'!W185</f>
        <v>0</v>
      </c>
      <c r="X187" s="17">
        <f>'v1'!X185-'v2'!X185</f>
        <v>0</v>
      </c>
      <c r="Y187" s="17">
        <f>'v1'!Y185-'v2'!Y185</f>
        <v>0</v>
      </c>
    </row>
    <row r="188" spans="1:25">
      <c r="A188" s="17">
        <f>'v1'!A186-'v2'!A186</f>
        <v>0</v>
      </c>
      <c r="B188" s="17">
        <f>'v1'!B186-'v2'!B186</f>
        <v>0</v>
      </c>
      <c r="C188" t="b">
        <f>'v1'!C186='v2'!C186</f>
        <v>1</v>
      </c>
      <c r="D188" s="17">
        <f>'v1'!D186-'v2'!D186</f>
        <v>0</v>
      </c>
      <c r="E188" s="17">
        <f>'v1'!E186-'v2'!E186</f>
        <v>0</v>
      </c>
      <c r="F188" s="17">
        <f>'v1'!F186-'v2'!F186</f>
        <v>0</v>
      </c>
      <c r="G188" s="17">
        <f>'v1'!G186-'v2'!G186</f>
        <v>0</v>
      </c>
      <c r="H188" s="17">
        <f>'v1'!H186-'v2'!H186</f>
        <v>0</v>
      </c>
      <c r="I188" s="17">
        <f>'v1'!I186-'v2'!I186</f>
        <v>0</v>
      </c>
      <c r="J188" s="17">
        <f>'v1'!J186-'v2'!J186</f>
        <v>0</v>
      </c>
      <c r="K188" s="17">
        <f>'v1'!K186-'v2'!K186</f>
        <v>0</v>
      </c>
      <c r="L188" s="17">
        <f>'v1'!L186-'v2'!L186</f>
        <v>0</v>
      </c>
      <c r="M188" s="17">
        <f>'v1'!M186-'v2'!M186</f>
        <v>0</v>
      </c>
      <c r="N188" s="17">
        <f>'v1'!N186-'v2'!N186</f>
        <v>0</v>
      </c>
      <c r="O188" s="17">
        <f>'v1'!O186-'v2'!O186</f>
        <v>0</v>
      </c>
      <c r="P188" s="17">
        <f>'v1'!P186-'v2'!P186</f>
        <v>0</v>
      </c>
      <c r="Q188" s="17">
        <f>'v1'!Q186-'v2'!Q186</f>
        <v>0</v>
      </c>
      <c r="R188" s="17">
        <f>'v1'!R186-'v2'!R186</f>
        <v>0</v>
      </c>
      <c r="S188" s="17">
        <f>'v1'!S186-'v2'!S186</f>
        <v>0</v>
      </c>
      <c r="T188" s="17">
        <f>'v1'!T186-'v2'!T186</f>
        <v>0</v>
      </c>
      <c r="U188" s="17">
        <f>'v1'!U186-'v2'!U186</f>
        <v>0</v>
      </c>
      <c r="V188" s="17">
        <f>'v1'!V186-'v2'!V186</f>
        <v>0</v>
      </c>
      <c r="W188" s="17">
        <f>'v1'!W186-'v2'!W186</f>
        <v>0</v>
      </c>
      <c r="X188" s="17">
        <f>'v1'!X186-'v2'!X186</f>
        <v>0</v>
      </c>
      <c r="Y188" s="17">
        <f>'v1'!Y186-'v2'!Y186</f>
        <v>0</v>
      </c>
    </row>
    <row r="189" spans="1:25">
      <c r="A189" s="17">
        <f>'v1'!A187-'v2'!A187</f>
        <v>0</v>
      </c>
      <c r="B189" s="17">
        <f>'v1'!B187-'v2'!B187</f>
        <v>0</v>
      </c>
      <c r="C189" t="b">
        <f>'v1'!C187='v2'!C187</f>
        <v>1</v>
      </c>
      <c r="D189" s="17">
        <f>'v1'!D187-'v2'!D187</f>
        <v>0</v>
      </c>
      <c r="E189" s="17">
        <f>'v1'!E187-'v2'!E187</f>
        <v>0</v>
      </c>
      <c r="F189" s="17">
        <f>'v1'!F187-'v2'!F187</f>
        <v>0</v>
      </c>
      <c r="G189" s="17">
        <f>'v1'!G187-'v2'!G187</f>
        <v>0</v>
      </c>
      <c r="H189" s="17">
        <f>'v1'!H187-'v2'!H187</f>
        <v>0</v>
      </c>
      <c r="I189" s="17">
        <f>'v1'!I187-'v2'!I187</f>
        <v>0</v>
      </c>
      <c r="J189" s="17">
        <f>'v1'!J187-'v2'!J187</f>
        <v>0</v>
      </c>
      <c r="K189" s="17">
        <f>'v1'!K187-'v2'!K187</f>
        <v>0</v>
      </c>
      <c r="L189" s="17">
        <f>'v1'!L187-'v2'!L187</f>
        <v>0</v>
      </c>
      <c r="M189" s="17">
        <f>'v1'!M187-'v2'!M187</f>
        <v>0</v>
      </c>
      <c r="N189" s="17">
        <f>'v1'!N187-'v2'!N187</f>
        <v>0</v>
      </c>
      <c r="O189" s="17">
        <f>'v1'!O187-'v2'!O187</f>
        <v>0</v>
      </c>
      <c r="P189" s="17">
        <f>'v1'!P187-'v2'!P187</f>
        <v>0</v>
      </c>
      <c r="Q189" s="17">
        <f>'v1'!Q187-'v2'!Q187</f>
        <v>0</v>
      </c>
      <c r="R189" s="17">
        <f>'v1'!R187-'v2'!R187</f>
        <v>0</v>
      </c>
      <c r="S189" s="17">
        <f>'v1'!S187-'v2'!S187</f>
        <v>0</v>
      </c>
      <c r="T189" s="17">
        <f>'v1'!T187-'v2'!T187</f>
        <v>0</v>
      </c>
      <c r="U189" s="17">
        <f>'v1'!U187-'v2'!U187</f>
        <v>0</v>
      </c>
      <c r="V189" s="17">
        <f>'v1'!V187-'v2'!V187</f>
        <v>0</v>
      </c>
      <c r="W189" s="17">
        <f>'v1'!W187-'v2'!W187</f>
        <v>0</v>
      </c>
      <c r="X189" s="17">
        <f>'v1'!X187-'v2'!X187</f>
        <v>0</v>
      </c>
      <c r="Y189" s="17">
        <f>'v1'!Y187-'v2'!Y187</f>
        <v>0</v>
      </c>
    </row>
    <row r="190" spans="1:25">
      <c r="A190" s="17">
        <f>'v1'!A188-'v2'!A188</f>
        <v>0</v>
      </c>
      <c r="B190" s="17">
        <f>'v1'!B188-'v2'!B188</f>
        <v>0</v>
      </c>
      <c r="C190" t="b">
        <f>'v1'!C188='v2'!C188</f>
        <v>1</v>
      </c>
      <c r="D190" s="17">
        <f>'v1'!D188-'v2'!D188</f>
        <v>0</v>
      </c>
      <c r="E190" s="17">
        <f>'v1'!E188-'v2'!E188</f>
        <v>0</v>
      </c>
      <c r="F190" s="17">
        <f>'v1'!F188-'v2'!F188</f>
        <v>0</v>
      </c>
      <c r="G190" s="17">
        <f>'v1'!G188-'v2'!G188</f>
        <v>0</v>
      </c>
      <c r="H190" s="17">
        <f>'v1'!H188-'v2'!H188</f>
        <v>0</v>
      </c>
      <c r="I190" s="17">
        <f>'v1'!I188-'v2'!I188</f>
        <v>0</v>
      </c>
      <c r="J190" s="17">
        <f>'v1'!J188-'v2'!J188</f>
        <v>0</v>
      </c>
      <c r="K190" s="17">
        <f>'v1'!K188-'v2'!K188</f>
        <v>0</v>
      </c>
      <c r="L190" s="17">
        <f>'v1'!L188-'v2'!L188</f>
        <v>0</v>
      </c>
      <c r="M190" s="17">
        <f>'v1'!M188-'v2'!M188</f>
        <v>0</v>
      </c>
      <c r="N190" s="17">
        <f>'v1'!N188-'v2'!N188</f>
        <v>0</v>
      </c>
      <c r="O190" s="17">
        <f>'v1'!O188-'v2'!O188</f>
        <v>0</v>
      </c>
      <c r="P190" s="17">
        <f>'v1'!P188-'v2'!P188</f>
        <v>0</v>
      </c>
      <c r="Q190" s="17">
        <f>'v1'!Q188-'v2'!Q188</f>
        <v>0</v>
      </c>
      <c r="R190" s="17">
        <f>'v1'!R188-'v2'!R188</f>
        <v>0</v>
      </c>
      <c r="S190" s="17">
        <f>'v1'!S188-'v2'!S188</f>
        <v>0</v>
      </c>
      <c r="T190" s="17">
        <f>'v1'!T188-'v2'!T188</f>
        <v>0</v>
      </c>
      <c r="U190" s="17">
        <f>'v1'!U188-'v2'!U188</f>
        <v>0</v>
      </c>
      <c r="V190" s="17">
        <f>'v1'!V188-'v2'!V188</f>
        <v>0</v>
      </c>
      <c r="W190" s="17">
        <f>'v1'!W188-'v2'!W188</f>
        <v>0</v>
      </c>
      <c r="X190" s="17">
        <f>'v1'!X188-'v2'!X188</f>
        <v>0</v>
      </c>
      <c r="Y190" s="17">
        <f>'v1'!Y188-'v2'!Y188</f>
        <v>0</v>
      </c>
    </row>
    <row r="191" spans="1:25">
      <c r="A191" s="17">
        <f>'v1'!A189-'v2'!A189</f>
        <v>0</v>
      </c>
      <c r="B191" s="17">
        <f>'v1'!B189-'v2'!B189</f>
        <v>0</v>
      </c>
      <c r="C191" t="b">
        <f>'v1'!C189='v2'!C189</f>
        <v>1</v>
      </c>
      <c r="D191" s="17">
        <f>'v1'!D189-'v2'!D189</f>
        <v>0</v>
      </c>
      <c r="E191" s="17">
        <f>'v1'!E189-'v2'!E189</f>
        <v>0</v>
      </c>
      <c r="F191" s="17">
        <f>'v1'!F189-'v2'!F189</f>
        <v>0</v>
      </c>
      <c r="G191" s="17">
        <f>'v1'!G189-'v2'!G189</f>
        <v>0</v>
      </c>
      <c r="H191" s="17">
        <f>'v1'!H189-'v2'!H189</f>
        <v>0</v>
      </c>
      <c r="I191" s="17">
        <f>'v1'!I189-'v2'!I189</f>
        <v>0</v>
      </c>
      <c r="J191" s="17">
        <f>'v1'!J189-'v2'!J189</f>
        <v>0</v>
      </c>
      <c r="K191" s="17">
        <f>'v1'!K189-'v2'!K189</f>
        <v>0</v>
      </c>
      <c r="L191" s="17">
        <f>'v1'!L189-'v2'!L189</f>
        <v>0</v>
      </c>
      <c r="M191" s="17">
        <f>'v1'!M189-'v2'!M189</f>
        <v>3.200000000223857111E-09</v>
      </c>
      <c r="N191" s="17">
        <f>'v1'!N189-'v2'!N189</f>
        <v>-3.399999999424696551E-09</v>
      </c>
      <c r="O191" s="17">
        <f>'v1'!O189-'v2'!O189</f>
        <v>2.700000000244173748E-07</v>
      </c>
      <c r="P191" s="17">
        <f>'v1'!P189-'v2'!P189</f>
        <v>6.999999999134434714E-12</v>
      </c>
      <c r="Q191" s="17">
        <f>'v1'!Q189-'v2'!Q189</f>
        <v>-7.000000000090267349E-06</v>
      </c>
      <c r="R191" s="17">
        <f>'v1'!R189-'v2'!R189</f>
        <v>5.200000000038507153E-09</v>
      </c>
      <c r="S191" s="17">
        <f>'v1'!S189-'v2'!S189</f>
        <v>0</v>
      </c>
      <c r="T191" s="17">
        <f>'v1'!T189-'v2'!T189</f>
        <v>0</v>
      </c>
      <c r="U191" s="17">
        <f>'v1'!U189-'v2'!U189</f>
        <v>0</v>
      </c>
      <c r="V191" s="17">
        <f>'v1'!V189-'v2'!V189</f>
        <v>0</v>
      </c>
      <c r="W191" s="17">
        <f>'v1'!W189-'v2'!W189</f>
        <v>0</v>
      </c>
      <c r="X191" s="17">
        <f>'v1'!X189-'v2'!X189</f>
        <v>0</v>
      </c>
      <c r="Y191" s="17">
        <f>'v1'!Y189-'v2'!Y189</f>
        <v>0</v>
      </c>
    </row>
    <row r="192" spans="1:25">
      <c r="A192" s="17">
        <f>'v1'!A190-'v2'!A190</f>
        <v>0</v>
      </c>
      <c r="B192" s="17">
        <f>'v1'!B190-'v2'!B190</f>
        <v>0</v>
      </c>
      <c r="C192" t="b">
        <f>'v1'!C190='v2'!C190</f>
        <v>1</v>
      </c>
      <c r="D192" s="17">
        <f>'v1'!D190-'v2'!D190</f>
        <v>0</v>
      </c>
      <c r="E192" s="17">
        <f>'v1'!E190-'v2'!E190</f>
        <v>0</v>
      </c>
      <c r="F192" s="17">
        <f>'v1'!F190-'v2'!F190</f>
        <v>0</v>
      </c>
      <c r="G192" s="17">
        <f>'v1'!G190-'v2'!G190</f>
        <v>0</v>
      </c>
      <c r="H192" s="17">
        <f>'v1'!H190-'v2'!H190</f>
        <v>0</v>
      </c>
      <c r="I192" s="17">
        <f>'v1'!I190-'v2'!I190</f>
        <v>0</v>
      </c>
      <c r="J192" s="17">
        <f>'v1'!J190-'v2'!J190</f>
        <v>0</v>
      </c>
      <c r="K192" s="17">
        <f>'v1'!K190-'v2'!K190</f>
        <v>0</v>
      </c>
      <c r="L192" s="17">
        <f>'v1'!L190-'v2'!L190</f>
        <v>0</v>
      </c>
      <c r="M192" s="17">
        <f>'v1'!M190-'v2'!M190</f>
        <v>0</v>
      </c>
      <c r="N192" s="17">
        <f>'v1'!N190-'v2'!N190</f>
        <v>0</v>
      </c>
      <c r="O192" s="17">
        <f>'v1'!O190-'v2'!O190</f>
        <v>0</v>
      </c>
      <c r="P192" s="17">
        <f>'v1'!P190-'v2'!P190</f>
        <v>0</v>
      </c>
      <c r="Q192" s="17">
        <f>'v1'!Q190-'v2'!Q190</f>
        <v>0</v>
      </c>
      <c r="R192" s="17">
        <f>'v1'!R190-'v2'!R190</f>
        <v>0</v>
      </c>
      <c r="S192" s="17">
        <f>'v1'!S190-'v2'!S190</f>
        <v>0</v>
      </c>
      <c r="T192" s="17">
        <f>'v1'!T190-'v2'!T190</f>
        <v>0</v>
      </c>
      <c r="U192" s="17">
        <f>'v1'!U190-'v2'!U190</f>
        <v>0</v>
      </c>
      <c r="V192" s="17">
        <f>'v1'!V190-'v2'!V190</f>
        <v>0</v>
      </c>
      <c r="W192" s="17">
        <f>'v1'!W190-'v2'!W190</f>
        <v>0</v>
      </c>
      <c r="X192" s="17">
        <f>'v1'!X190-'v2'!X190</f>
        <v>0</v>
      </c>
      <c r="Y192" s="17">
        <f>'v1'!Y190-'v2'!Y190</f>
        <v>0</v>
      </c>
    </row>
    <row r="193" spans="1:25">
      <c r="A193" s="17">
        <f>'v1'!A191-'v2'!A191</f>
        <v>0</v>
      </c>
      <c r="B193" s="17">
        <f>'v1'!B191-'v2'!B191</f>
        <v>0</v>
      </c>
      <c r="C193" t="b">
        <f>'v1'!C191='v2'!C191</f>
        <v>1</v>
      </c>
      <c r="D193" s="17">
        <f>'v1'!D191-'v2'!D191</f>
        <v>0</v>
      </c>
      <c r="E193" s="17">
        <f>'v1'!E191-'v2'!E191</f>
        <v>0</v>
      </c>
      <c r="F193" s="17">
        <f>'v1'!F191-'v2'!F191</f>
        <v>0</v>
      </c>
      <c r="G193" s="17">
        <f>'v1'!G191-'v2'!G191</f>
        <v>0</v>
      </c>
      <c r="H193" s="17">
        <f>'v1'!H191-'v2'!H191</f>
        <v>0</v>
      </c>
      <c r="I193" s="17">
        <f>'v1'!I191-'v2'!I191</f>
        <v>0</v>
      </c>
      <c r="J193" s="17">
        <f>'v1'!J191-'v2'!J191</f>
        <v>0</v>
      </c>
      <c r="K193" s="17">
        <f>'v1'!K191-'v2'!K191</f>
        <v>0</v>
      </c>
      <c r="L193" s="17">
        <f>'v1'!L191-'v2'!L191</f>
        <v>0</v>
      </c>
      <c r="M193" s="17">
        <f>'v1'!M191-'v2'!M191</f>
        <v>0</v>
      </c>
      <c r="N193" s="17">
        <f>'v1'!N191-'v2'!N191</f>
        <v>0</v>
      </c>
      <c r="O193" s="17">
        <f>'v1'!O191-'v2'!O191</f>
        <v>0</v>
      </c>
      <c r="P193" s="17">
        <f>'v1'!P191-'v2'!P191</f>
        <v>0</v>
      </c>
      <c r="Q193" s="17">
        <f>'v1'!Q191-'v2'!Q191</f>
        <v>0</v>
      </c>
      <c r="R193" s="17">
        <f>'v1'!R191-'v2'!R191</f>
        <v>0</v>
      </c>
      <c r="S193" s="17">
        <f>'v1'!S191-'v2'!S191</f>
        <v>0</v>
      </c>
      <c r="T193" s="17">
        <f>'v1'!T191-'v2'!T191</f>
        <v>0</v>
      </c>
      <c r="U193" s="17">
        <f>'v1'!U191-'v2'!U191</f>
        <v>0</v>
      </c>
      <c r="V193" s="17">
        <f>'v1'!V191-'v2'!V191</f>
        <v>0</v>
      </c>
      <c r="W193" s="17">
        <f>'v1'!W191-'v2'!W191</f>
        <v>0</v>
      </c>
      <c r="X193" s="17">
        <f>'v1'!X191-'v2'!X191</f>
        <v>0</v>
      </c>
      <c r="Y193" s="17">
        <f>'v1'!Y191-'v2'!Y191</f>
        <v>0</v>
      </c>
    </row>
    <row r="194" spans="1:25">
      <c r="A194" s="17">
        <f>'v1'!A192-'v2'!A192</f>
        <v>0</v>
      </c>
      <c r="B194" s="17">
        <f>'v1'!B192-'v2'!B192</f>
        <v>0</v>
      </c>
      <c r="C194" t="b">
        <f>'v1'!C192='v2'!C192</f>
        <v>1</v>
      </c>
      <c r="D194" s="17">
        <f>'v1'!D192-'v2'!D192</f>
        <v>0</v>
      </c>
      <c r="E194" s="17">
        <f>'v1'!E192-'v2'!E192</f>
        <v>0</v>
      </c>
      <c r="F194" s="17">
        <f>'v1'!F192-'v2'!F192</f>
        <v>0</v>
      </c>
      <c r="G194" s="17">
        <f>'v1'!G192-'v2'!G192</f>
        <v>0</v>
      </c>
      <c r="H194" s="17">
        <f>'v1'!H192-'v2'!H192</f>
        <v>0</v>
      </c>
      <c r="I194" s="17">
        <f>'v1'!I192-'v2'!I192</f>
        <v>0</v>
      </c>
      <c r="J194" s="17">
        <f>'v1'!J192-'v2'!J192</f>
        <v>0</v>
      </c>
      <c r="K194" s="17">
        <f>'v1'!K192-'v2'!K192</f>
        <v>0</v>
      </c>
      <c r="L194" s="17">
        <f>'v1'!L192-'v2'!L192</f>
        <v>0</v>
      </c>
      <c r="M194" s="17">
        <f>'v1'!M192-'v2'!M192</f>
        <v>0</v>
      </c>
      <c r="N194" s="17">
        <f>'v1'!N192-'v2'!N192</f>
        <v>0</v>
      </c>
      <c r="O194" s="17">
        <f>'v1'!O192-'v2'!O192</f>
        <v>0</v>
      </c>
      <c r="P194" s="17">
        <f>'v1'!P192-'v2'!P192</f>
        <v>0</v>
      </c>
      <c r="Q194" s="17">
        <f>'v1'!Q192-'v2'!Q192</f>
        <v>0</v>
      </c>
      <c r="R194" s="17">
        <f>'v1'!R192-'v2'!R192</f>
        <v>0</v>
      </c>
      <c r="S194" s="17">
        <f>'v1'!S192-'v2'!S192</f>
        <v>0</v>
      </c>
      <c r="T194" s="17">
        <f>'v1'!T192-'v2'!T192</f>
        <v>0</v>
      </c>
      <c r="U194" s="17">
        <f>'v1'!U192-'v2'!U192</f>
        <v>0</v>
      </c>
      <c r="V194" s="17">
        <f>'v1'!V192-'v2'!V192</f>
        <v>0</v>
      </c>
      <c r="W194" s="17">
        <f>'v1'!W192-'v2'!W192</f>
        <v>0</v>
      </c>
      <c r="X194" s="17">
        <f>'v1'!X192-'v2'!X192</f>
        <v>0</v>
      </c>
      <c r="Y194" s="17">
        <f>'v1'!Y192-'v2'!Y192</f>
        <v>0</v>
      </c>
    </row>
    <row r="195" spans="1:25">
      <c r="A195" s="17">
        <f>'v1'!A193-'v2'!A193</f>
        <v>0</v>
      </c>
      <c r="B195" s="17">
        <f>'v1'!B193-'v2'!B193</f>
        <v>0</v>
      </c>
      <c r="C195" t="b">
        <f>'v1'!C193='v2'!C193</f>
        <v>1</v>
      </c>
      <c r="D195" s="17">
        <f>'v1'!D193-'v2'!D193</f>
        <v>0</v>
      </c>
      <c r="E195" s="17">
        <f>'v1'!E193-'v2'!E193</f>
        <v>0</v>
      </c>
      <c r="F195" s="17">
        <f>'v1'!F193-'v2'!F193</f>
        <v>0</v>
      </c>
      <c r="G195" s="17">
        <f>'v1'!G193-'v2'!G193</f>
        <v>0</v>
      </c>
      <c r="H195" s="17">
        <f>'v1'!H193-'v2'!H193</f>
        <v>0</v>
      </c>
      <c r="I195" s="17">
        <f>'v1'!I193-'v2'!I193</f>
        <v>0</v>
      </c>
      <c r="J195" s="17">
        <f>'v1'!J193-'v2'!J193</f>
        <v>0</v>
      </c>
      <c r="K195" s="17">
        <f>'v1'!K193-'v2'!K193</f>
        <v>0</v>
      </c>
      <c r="L195" s="17">
        <f>'v1'!L193-'v2'!L193</f>
        <v>0</v>
      </c>
      <c r="M195" s="17">
        <f>'v1'!M193-'v2'!M193</f>
        <v>0</v>
      </c>
      <c r="N195" s="17">
        <f>'v1'!N193-'v2'!N193</f>
        <v>0</v>
      </c>
      <c r="O195" s="17">
        <f>'v1'!O193-'v2'!O193</f>
        <v>0</v>
      </c>
      <c r="P195" s="17">
        <f>'v1'!P193-'v2'!P193</f>
        <v>0</v>
      </c>
      <c r="Q195" s="17">
        <f>'v1'!Q193-'v2'!Q193</f>
        <v>0</v>
      </c>
      <c r="R195" s="17">
        <f>'v1'!R193-'v2'!R193</f>
        <v>0</v>
      </c>
      <c r="S195" s="17">
        <f>'v1'!S193-'v2'!S193</f>
        <v>0</v>
      </c>
      <c r="T195" s="17">
        <f>'v1'!T193-'v2'!T193</f>
        <v>0</v>
      </c>
      <c r="U195" s="17">
        <f>'v1'!U193-'v2'!U193</f>
        <v>0</v>
      </c>
      <c r="V195" s="17">
        <f>'v1'!V193-'v2'!V193</f>
        <v>0</v>
      </c>
      <c r="W195" s="17">
        <f>'v1'!W193-'v2'!W193</f>
        <v>0</v>
      </c>
      <c r="X195" s="17">
        <f>'v1'!X193-'v2'!X193</f>
        <v>0</v>
      </c>
      <c r="Y195" s="17">
        <f>'v1'!Y193-'v2'!Y193</f>
        <v>0</v>
      </c>
    </row>
    <row r="196" spans="1:25">
      <c r="A196" s="17">
        <f>'v1'!A194-'v2'!A194</f>
        <v>0</v>
      </c>
      <c r="B196" s="17">
        <f>'v1'!B194-'v2'!B194</f>
        <v>0</v>
      </c>
      <c r="C196" t="b">
        <f>'v1'!C194='v2'!C194</f>
        <v>1</v>
      </c>
      <c r="D196" s="17">
        <f>'v1'!D194-'v2'!D194</f>
        <v>0</v>
      </c>
      <c r="E196" s="17">
        <f>'v1'!E194-'v2'!E194</f>
        <v>0</v>
      </c>
      <c r="F196" s="17">
        <f>'v1'!F194-'v2'!F194</f>
        <v>0</v>
      </c>
      <c r="G196" s="17">
        <f>'v1'!G194-'v2'!G194</f>
        <v>0</v>
      </c>
      <c r="H196" s="17">
        <f>'v1'!H194-'v2'!H194</f>
        <v>0</v>
      </c>
      <c r="I196" s="17">
        <f>'v1'!I194-'v2'!I194</f>
        <v>0</v>
      </c>
      <c r="J196" s="17">
        <f>'v1'!J194-'v2'!J194</f>
        <v>0</v>
      </c>
      <c r="K196" s="17">
        <f>'v1'!K194-'v2'!K194</f>
        <v>0</v>
      </c>
      <c r="L196" s="17">
        <f>'v1'!L194-'v2'!L194</f>
        <v>0</v>
      </c>
      <c r="M196" s="17">
        <f>'v1'!M194-'v2'!M194</f>
        <v>0</v>
      </c>
      <c r="N196" s="17">
        <f>'v1'!N194-'v2'!N194</f>
        <v>0</v>
      </c>
      <c r="O196" s="17">
        <f>'v1'!O194-'v2'!O194</f>
        <v>0</v>
      </c>
      <c r="P196" s="17">
        <f>'v1'!P194-'v2'!P194</f>
        <v>0</v>
      </c>
      <c r="Q196" s="17">
        <f>'v1'!Q194-'v2'!Q194</f>
        <v>0</v>
      </c>
      <c r="R196" s="17">
        <f>'v1'!R194-'v2'!R194</f>
        <v>0</v>
      </c>
      <c r="S196" s="17">
        <f>'v1'!S194-'v2'!S194</f>
        <v>0</v>
      </c>
      <c r="T196" s="17">
        <f>'v1'!T194-'v2'!T194</f>
        <v>0</v>
      </c>
      <c r="U196" s="17">
        <f>'v1'!U194-'v2'!U194</f>
        <v>0</v>
      </c>
      <c r="V196" s="17">
        <f>'v1'!V194-'v2'!V194</f>
        <v>0</v>
      </c>
      <c r="W196" s="17">
        <f>'v1'!W194-'v2'!W194</f>
        <v>0</v>
      </c>
      <c r="X196" s="17">
        <f>'v1'!X194-'v2'!X194</f>
        <v>0</v>
      </c>
      <c r="Y196" s="17">
        <f>'v1'!Y194-'v2'!Y194</f>
        <v>0</v>
      </c>
    </row>
    <row r="197" spans="1:25">
      <c r="A197" s="17">
        <f>'v1'!A195-'v2'!A195</f>
        <v>0</v>
      </c>
      <c r="B197" s="17">
        <f>'v1'!B195-'v2'!B195</f>
        <v>0</v>
      </c>
      <c r="C197" t="b">
        <f>'v1'!C195='v2'!C195</f>
        <v>1</v>
      </c>
      <c r="D197" s="17">
        <f>'v1'!D195-'v2'!D195</f>
        <v>0</v>
      </c>
      <c r="E197" s="17">
        <f>'v1'!E195-'v2'!E195</f>
        <v>0</v>
      </c>
      <c r="F197" s="17">
        <f>'v1'!F195-'v2'!F195</f>
        <v>0</v>
      </c>
      <c r="G197" s="17">
        <f>'v1'!G195-'v2'!G195</f>
        <v>0</v>
      </c>
      <c r="H197" s="17">
        <f>'v1'!H195-'v2'!H195</f>
        <v>0</v>
      </c>
      <c r="I197" s="17">
        <f>'v1'!I195-'v2'!I195</f>
        <v>0</v>
      </c>
      <c r="J197" s="17">
        <f>'v1'!J195-'v2'!J195</f>
        <v>0</v>
      </c>
      <c r="K197" s="17">
        <f>'v1'!K195-'v2'!K195</f>
        <v>0</v>
      </c>
      <c r="L197" s="17">
        <f>'v1'!L195-'v2'!L195</f>
        <v>0</v>
      </c>
      <c r="M197" s="17">
        <f>'v1'!M195-'v2'!M195</f>
        <v>0</v>
      </c>
      <c r="N197" s="17">
        <f>'v1'!N195-'v2'!N195</f>
        <v>0</v>
      </c>
      <c r="O197" s="17">
        <f>'v1'!O195-'v2'!O195</f>
        <v>0</v>
      </c>
      <c r="P197" s="17">
        <f>'v1'!P195-'v2'!P195</f>
        <v>0</v>
      </c>
      <c r="Q197" s="17">
        <f>'v1'!Q195-'v2'!Q195</f>
        <v>0</v>
      </c>
      <c r="R197" s="17">
        <f>'v1'!R195-'v2'!R195</f>
        <v>0</v>
      </c>
      <c r="S197" s="17">
        <f>'v1'!S195-'v2'!S195</f>
        <v>0</v>
      </c>
      <c r="T197" s="17">
        <f>'v1'!T195-'v2'!T195</f>
        <v>0</v>
      </c>
      <c r="U197" s="17">
        <f>'v1'!U195-'v2'!U195</f>
        <v>0</v>
      </c>
      <c r="V197" s="17">
        <f>'v1'!V195-'v2'!V195</f>
        <v>0</v>
      </c>
      <c r="W197" s="17">
        <f>'v1'!W195-'v2'!W195</f>
        <v>0</v>
      </c>
      <c r="X197" s="17">
        <f>'v1'!X195-'v2'!X195</f>
        <v>0</v>
      </c>
      <c r="Y197" s="17">
        <f>'v1'!Y195-'v2'!Y195</f>
        <v>0</v>
      </c>
    </row>
    <row r="198" spans="1:25">
      <c r="A198" s="17">
        <f>'v1'!A196-'v2'!A196</f>
        <v>0</v>
      </c>
      <c r="B198" s="17">
        <f>'v1'!B196-'v2'!B196</f>
        <v>0</v>
      </c>
      <c r="C198" t="b">
        <f>'v1'!C196='v2'!C196</f>
        <v>1</v>
      </c>
      <c r="D198" s="17">
        <f>'v1'!D196-'v2'!D196</f>
        <v>0</v>
      </c>
      <c r="E198" s="17">
        <f>'v1'!E196-'v2'!E196</f>
        <v>0</v>
      </c>
      <c r="F198" s="17">
        <f>'v1'!F196-'v2'!F196</f>
        <v>0</v>
      </c>
      <c r="G198" s="17">
        <f>'v1'!G196-'v2'!G196</f>
        <v>0</v>
      </c>
      <c r="H198" s="17">
        <f>'v1'!H196-'v2'!H196</f>
        <v>0</v>
      </c>
      <c r="I198" s="17">
        <f>'v1'!I196-'v2'!I196</f>
        <v>0</v>
      </c>
      <c r="J198" s="17">
        <f>'v1'!J196-'v2'!J196</f>
        <v>0</v>
      </c>
      <c r="K198" s="17">
        <f>'v1'!K196-'v2'!K196</f>
        <v>0</v>
      </c>
      <c r="L198" s="17">
        <f>'v1'!L196-'v2'!L196</f>
        <v>0</v>
      </c>
      <c r="M198" s="17">
        <f>'v1'!M196-'v2'!M196</f>
        <v>0</v>
      </c>
      <c r="N198" s="17">
        <f>'v1'!N196-'v2'!N196</f>
        <v>0</v>
      </c>
      <c r="O198" s="17">
        <f>'v1'!O196-'v2'!O196</f>
        <v>0</v>
      </c>
      <c r="P198" s="17">
        <f>'v1'!P196-'v2'!P196</f>
        <v>0</v>
      </c>
      <c r="Q198" s="17">
        <f>'v1'!Q196-'v2'!Q196</f>
        <v>0</v>
      </c>
      <c r="R198" s="17">
        <f>'v1'!R196-'v2'!R196</f>
        <v>0</v>
      </c>
      <c r="S198" s="17">
        <f>'v1'!S196-'v2'!S196</f>
        <v>0</v>
      </c>
      <c r="T198" s="17">
        <f>'v1'!T196-'v2'!T196</f>
        <v>0</v>
      </c>
      <c r="U198" s="17">
        <f>'v1'!U196-'v2'!U196</f>
        <v>0</v>
      </c>
      <c r="V198" s="17">
        <f>'v1'!V196-'v2'!V196</f>
        <v>0</v>
      </c>
      <c r="W198" s="17">
        <f>'v1'!W196-'v2'!W196</f>
        <v>0</v>
      </c>
      <c r="X198" s="17">
        <f>'v1'!X196-'v2'!X196</f>
        <v>0</v>
      </c>
      <c r="Y198" s="17">
        <f>'v1'!Y196-'v2'!Y196</f>
        <v>0</v>
      </c>
    </row>
    <row r="199" spans="1:25">
      <c r="A199" s="17">
        <f>'v1'!A197-'v2'!A197</f>
        <v>0</v>
      </c>
      <c r="B199" s="17">
        <f>'v1'!B197-'v2'!B197</f>
        <v>0</v>
      </c>
      <c r="C199" t="b">
        <f>'v1'!C197='v2'!C197</f>
        <v>1</v>
      </c>
      <c r="D199" s="17">
        <f>'v1'!D197-'v2'!D197</f>
        <v>0</v>
      </c>
      <c r="E199" s="17">
        <f>'v1'!E197-'v2'!E197</f>
        <v>0</v>
      </c>
      <c r="F199" s="17">
        <f>'v1'!F197-'v2'!F197</f>
        <v>0</v>
      </c>
      <c r="G199" s="17">
        <f>'v1'!G197-'v2'!G197</f>
        <v>0</v>
      </c>
      <c r="H199" s="17">
        <f>'v1'!H197-'v2'!H197</f>
        <v>0</v>
      </c>
      <c r="I199" s="17">
        <f>'v1'!I197-'v2'!I197</f>
        <v>0</v>
      </c>
      <c r="J199" s="17">
        <f>'v1'!J197-'v2'!J197</f>
        <v>0</v>
      </c>
      <c r="K199" s="17">
        <f>'v1'!K197-'v2'!K197</f>
        <v>0</v>
      </c>
      <c r="L199" s="17">
        <f>'v1'!L197-'v2'!L197</f>
        <v>0</v>
      </c>
      <c r="M199" s="17">
        <f>'v1'!M197-'v2'!M197</f>
        <v>0</v>
      </c>
      <c r="N199" s="17">
        <f>'v1'!N197-'v2'!N197</f>
        <v>0</v>
      </c>
      <c r="O199" s="17">
        <f>'v1'!O197-'v2'!O197</f>
        <v>0</v>
      </c>
      <c r="P199" s="17">
        <f>'v1'!P197-'v2'!P197</f>
        <v>0</v>
      </c>
      <c r="Q199" s="17">
        <f>'v1'!Q197-'v2'!Q197</f>
        <v>0</v>
      </c>
      <c r="R199" s="17">
        <f>'v1'!R197-'v2'!R197</f>
        <v>0</v>
      </c>
      <c r="S199" s="17">
        <f>'v1'!S197-'v2'!S197</f>
        <v>0</v>
      </c>
      <c r="T199" s="17">
        <f>'v1'!T197-'v2'!T197</f>
        <v>0</v>
      </c>
      <c r="U199" s="17">
        <f>'v1'!U197-'v2'!U197</f>
        <v>0</v>
      </c>
      <c r="V199" s="17">
        <f>'v1'!V197-'v2'!V197</f>
        <v>0</v>
      </c>
      <c r="W199" s="17">
        <f>'v1'!W197-'v2'!W197</f>
        <v>0</v>
      </c>
      <c r="X199" s="17">
        <f>'v1'!X197-'v2'!X197</f>
        <v>0</v>
      </c>
      <c r="Y199" s="17">
        <f>'v1'!Y197-'v2'!Y197</f>
        <v>0</v>
      </c>
    </row>
    <row r="200" spans="1:25">
      <c r="A200" s="17">
        <f>'v1'!A198-'v2'!A198</f>
        <v>0</v>
      </c>
      <c r="B200" s="17">
        <f>'v1'!B198-'v2'!B198</f>
        <v>0</v>
      </c>
      <c r="C200" t="b">
        <f>'v1'!C198='v2'!C198</f>
        <v>1</v>
      </c>
      <c r="D200" s="17">
        <f>'v1'!D198-'v2'!D198</f>
        <v>0</v>
      </c>
      <c r="E200" s="17">
        <f>'v1'!E198-'v2'!E198</f>
        <v>0</v>
      </c>
      <c r="F200" s="17">
        <f>'v1'!F198-'v2'!F198</f>
        <v>0</v>
      </c>
      <c r="G200" s="17">
        <f>'v1'!G198-'v2'!G198</f>
        <v>0</v>
      </c>
      <c r="H200" s="17">
        <f>'v1'!H198-'v2'!H198</f>
        <v>0</v>
      </c>
      <c r="I200" s="17">
        <f>'v1'!I198-'v2'!I198</f>
        <v>0</v>
      </c>
      <c r="J200" s="17">
        <f>'v1'!J198-'v2'!J198</f>
        <v>0</v>
      </c>
      <c r="K200" s="17">
        <f>'v1'!K198-'v2'!K198</f>
        <v>0</v>
      </c>
      <c r="L200" s="17">
        <f>'v1'!L198-'v2'!L198</f>
        <v>0</v>
      </c>
      <c r="M200" s="17">
        <f>'v1'!M198-'v2'!M198</f>
        <v>0</v>
      </c>
      <c r="N200" s="17">
        <f>'v1'!N198-'v2'!N198</f>
        <v>0</v>
      </c>
      <c r="O200" s="17">
        <f>'v1'!O198-'v2'!O198</f>
        <v>0</v>
      </c>
      <c r="P200" s="17">
        <f>'v1'!P198-'v2'!P198</f>
        <v>0</v>
      </c>
      <c r="Q200" s="17">
        <f>'v1'!Q198-'v2'!Q198</f>
        <v>0</v>
      </c>
      <c r="R200" s="17">
        <f>'v1'!R198-'v2'!R198</f>
        <v>0</v>
      </c>
      <c r="S200" s="17">
        <f>'v1'!S198-'v2'!S198</f>
        <v>0</v>
      </c>
      <c r="T200" s="17">
        <f>'v1'!T198-'v2'!T198</f>
        <v>0</v>
      </c>
      <c r="U200" s="17">
        <f>'v1'!U198-'v2'!U198</f>
        <v>0</v>
      </c>
      <c r="V200" s="17">
        <f>'v1'!V198-'v2'!V198</f>
        <v>0</v>
      </c>
      <c r="W200" s="17">
        <f>'v1'!W198-'v2'!W198</f>
        <v>0</v>
      </c>
      <c r="X200" s="17">
        <f>'v1'!X198-'v2'!X198</f>
        <v>0</v>
      </c>
      <c r="Y200" s="17">
        <f>'v1'!Y198-'v2'!Y198</f>
        <v>0</v>
      </c>
    </row>
    <row r="201" spans="1:25">
      <c r="A201" s="17">
        <f>'v1'!A199-'v2'!A199</f>
        <v>0</v>
      </c>
      <c r="B201" s="17">
        <f>'v1'!B199-'v2'!B199</f>
        <v>0</v>
      </c>
      <c r="C201" t="b">
        <f>'v1'!C199='v2'!C199</f>
        <v>1</v>
      </c>
      <c r="D201" s="17">
        <f>'v1'!D199-'v2'!D199</f>
        <v>0</v>
      </c>
      <c r="E201" s="17">
        <f>'v1'!E199-'v2'!E199</f>
        <v>0</v>
      </c>
      <c r="F201" s="17">
        <f>'v1'!F199-'v2'!F199</f>
        <v>0</v>
      </c>
      <c r="G201" s="17">
        <f>'v1'!G199-'v2'!G199</f>
        <v>0</v>
      </c>
      <c r="H201" s="17">
        <f>'v1'!H199-'v2'!H199</f>
        <v>0</v>
      </c>
      <c r="I201" s="17">
        <f>'v1'!I199-'v2'!I199</f>
        <v>0</v>
      </c>
      <c r="J201" s="17">
        <f>'v1'!J199-'v2'!J199</f>
        <v>0</v>
      </c>
      <c r="K201" s="17">
        <f>'v1'!K199-'v2'!K199</f>
        <v>0</v>
      </c>
      <c r="L201" s="17">
        <f>'v1'!L199-'v2'!L199</f>
        <v>0</v>
      </c>
      <c r="M201" s="17">
        <f>'v1'!M199-'v2'!M199</f>
        <v>0</v>
      </c>
      <c r="N201" s="17">
        <f>'v1'!N199-'v2'!N199</f>
        <v>0</v>
      </c>
      <c r="O201" s="17">
        <f>'v1'!O199-'v2'!O199</f>
        <v>0</v>
      </c>
      <c r="P201" s="17">
        <f>'v1'!P199-'v2'!P199</f>
        <v>0</v>
      </c>
      <c r="Q201" s="17">
        <f>'v1'!Q199-'v2'!Q199</f>
        <v>0</v>
      </c>
      <c r="R201" s="17">
        <f>'v1'!R199-'v2'!R199</f>
        <v>0</v>
      </c>
      <c r="S201" s="17">
        <f>'v1'!S199-'v2'!S199</f>
        <v>0</v>
      </c>
      <c r="T201" s="17">
        <f>'v1'!T199-'v2'!T199</f>
        <v>0</v>
      </c>
      <c r="U201" s="17">
        <f>'v1'!U199-'v2'!U199</f>
        <v>0</v>
      </c>
      <c r="V201" s="17">
        <f>'v1'!V199-'v2'!V199</f>
        <v>0</v>
      </c>
      <c r="W201" s="17">
        <f>'v1'!W199-'v2'!W199</f>
        <v>0</v>
      </c>
      <c r="X201" s="17">
        <f>'v1'!X199-'v2'!X199</f>
        <v>0</v>
      </c>
      <c r="Y201" s="17">
        <f>'v1'!Y199-'v2'!Y199</f>
        <v>0</v>
      </c>
    </row>
    <row r="202" spans="1:25">
      <c r="A202" s="17">
        <f>'v1'!A200-'v2'!A200</f>
        <v>0</v>
      </c>
      <c r="B202" s="17">
        <f>'v1'!B200-'v2'!B200</f>
        <v>0</v>
      </c>
      <c r="C202" t="b">
        <f>'v1'!C200='v2'!C200</f>
        <v>1</v>
      </c>
      <c r="D202" s="17">
        <f>'v1'!D200-'v2'!D200</f>
        <v>0</v>
      </c>
      <c r="E202" s="17">
        <f>'v1'!E200-'v2'!E200</f>
        <v>0</v>
      </c>
      <c r="F202" s="17">
        <f>'v1'!F200-'v2'!F200</f>
        <v>0</v>
      </c>
      <c r="G202" s="17">
        <f>'v1'!G200-'v2'!G200</f>
        <v>0</v>
      </c>
      <c r="H202" s="17">
        <f>'v1'!H200-'v2'!H200</f>
        <v>0</v>
      </c>
      <c r="I202" s="17">
        <f>'v1'!I200-'v2'!I200</f>
        <v>0</v>
      </c>
      <c r="J202" s="17">
        <f>'v1'!J200-'v2'!J200</f>
        <v>0</v>
      </c>
      <c r="K202" s="17">
        <f>'v1'!K200-'v2'!K200</f>
        <v>0</v>
      </c>
      <c r="L202" s="17">
        <f>'v1'!L200-'v2'!L200</f>
        <v>0</v>
      </c>
      <c r="M202" s="17">
        <f>'v1'!M200-'v2'!M200</f>
        <v>0</v>
      </c>
      <c r="N202" s="17">
        <f>'v1'!N200-'v2'!N200</f>
        <v>0</v>
      </c>
      <c r="O202" s="17">
        <f>'v1'!O200-'v2'!O200</f>
        <v>0</v>
      </c>
      <c r="P202" s="17">
        <f>'v1'!P200-'v2'!P200</f>
        <v>0</v>
      </c>
      <c r="Q202" s="17">
        <f>'v1'!Q200-'v2'!Q200</f>
        <v>0</v>
      </c>
      <c r="R202" s="17">
        <f>'v1'!R200-'v2'!R200</f>
        <v>0</v>
      </c>
      <c r="S202" s="17">
        <f>'v1'!S200-'v2'!S200</f>
        <v>0</v>
      </c>
      <c r="T202" s="17">
        <f>'v1'!T200-'v2'!T200</f>
        <v>0</v>
      </c>
      <c r="U202" s="17">
        <f>'v1'!U200-'v2'!U200</f>
        <v>0</v>
      </c>
      <c r="V202" s="17">
        <f>'v1'!V200-'v2'!V200</f>
        <v>0</v>
      </c>
      <c r="W202" s="17">
        <f>'v1'!W200-'v2'!W200</f>
        <v>0</v>
      </c>
      <c r="X202" s="17">
        <f>'v1'!X200-'v2'!X200</f>
        <v>0</v>
      </c>
      <c r="Y202" s="17">
        <f>'v1'!Y200-'v2'!Y200</f>
        <v>0</v>
      </c>
    </row>
    <row r="203" spans="1:25">
      <c r="A203" s="17">
        <f>'v1'!A201-'v2'!A201</f>
        <v>0</v>
      </c>
      <c r="B203" s="17">
        <f>'v1'!B201-'v2'!B201</f>
        <v>0</v>
      </c>
      <c r="C203" t="b">
        <f>'v1'!C201='v2'!C201</f>
        <v>1</v>
      </c>
      <c r="D203" s="17">
        <f>'v1'!D201-'v2'!D201</f>
        <v>0</v>
      </c>
      <c r="E203" s="17">
        <f>'v1'!E201-'v2'!E201</f>
        <v>0</v>
      </c>
      <c r="F203" s="17">
        <f>'v1'!F201-'v2'!F201</f>
        <v>0</v>
      </c>
      <c r="G203" s="17">
        <f>'v1'!G201-'v2'!G201</f>
        <v>0</v>
      </c>
      <c r="H203" s="17">
        <f>'v1'!H201-'v2'!H201</f>
        <v>0</v>
      </c>
      <c r="I203" s="17">
        <f>'v1'!I201-'v2'!I201</f>
        <v>0</v>
      </c>
      <c r="J203" s="17">
        <f>'v1'!J201-'v2'!J201</f>
        <v>0</v>
      </c>
      <c r="K203" s="17">
        <f>'v1'!K201-'v2'!K201</f>
        <v>0</v>
      </c>
      <c r="L203" s="17">
        <f>'v1'!L201-'v2'!L201</f>
        <v>0</v>
      </c>
      <c r="M203" s="17">
        <f>'v1'!M201-'v2'!M201</f>
        <v>0</v>
      </c>
      <c r="N203" s="17">
        <f>'v1'!N201-'v2'!N201</f>
        <v>0</v>
      </c>
      <c r="O203" s="17">
        <f>'v1'!O201-'v2'!O201</f>
        <v>0</v>
      </c>
      <c r="P203" s="17">
        <f>'v1'!P201-'v2'!P201</f>
        <v>0</v>
      </c>
      <c r="Q203" s="17">
        <f>'v1'!Q201-'v2'!Q201</f>
        <v>0</v>
      </c>
      <c r="R203" s="17">
        <f>'v1'!R201-'v2'!R201</f>
        <v>0</v>
      </c>
      <c r="S203" s="17">
        <f>'v1'!S201-'v2'!S201</f>
        <v>0</v>
      </c>
      <c r="T203" s="17">
        <f>'v1'!T201-'v2'!T201</f>
        <v>0</v>
      </c>
      <c r="U203" s="17">
        <f>'v1'!U201-'v2'!U201</f>
        <v>0</v>
      </c>
      <c r="V203" s="17">
        <f>'v1'!V201-'v2'!V201</f>
        <v>0</v>
      </c>
      <c r="W203" s="17">
        <f>'v1'!W201-'v2'!W201</f>
        <v>0</v>
      </c>
      <c r="X203" s="17">
        <f>'v1'!X201-'v2'!X201</f>
        <v>0</v>
      </c>
      <c r="Y203" s="17">
        <f>'v1'!Y201-'v2'!Y201</f>
        <v>0</v>
      </c>
    </row>
    <row r="204" spans="1:25">
      <c r="A204" s="17">
        <f>'v1'!A202-'v2'!A202</f>
        <v>0</v>
      </c>
      <c r="B204" s="17">
        <f>'v1'!B202-'v2'!B202</f>
        <v>0</v>
      </c>
      <c r="C204" t="b">
        <f>'v1'!C202='v2'!C202</f>
        <v>1</v>
      </c>
      <c r="D204" s="17">
        <f>'v1'!D202-'v2'!D202</f>
        <v>0</v>
      </c>
      <c r="E204" s="17">
        <f>'v1'!E202-'v2'!E202</f>
        <v>0</v>
      </c>
      <c r="F204" s="17">
        <f>'v1'!F202-'v2'!F202</f>
        <v>0</v>
      </c>
      <c r="G204" s="17">
        <f>'v1'!G202-'v2'!G202</f>
        <v>0</v>
      </c>
      <c r="H204" s="17">
        <f>'v1'!H202-'v2'!H202</f>
        <v>0</v>
      </c>
      <c r="I204" s="17">
        <f>'v1'!I202-'v2'!I202</f>
        <v>0</v>
      </c>
      <c r="J204" s="17">
        <f>'v1'!J202-'v2'!J202</f>
        <v>0</v>
      </c>
      <c r="K204" s="17">
        <f>'v1'!K202-'v2'!K202</f>
        <v>0</v>
      </c>
      <c r="L204" s="17">
        <f>'v1'!L202-'v2'!L202</f>
        <v>0</v>
      </c>
      <c r="M204" s="17">
        <f>'v1'!M202-'v2'!M202</f>
        <v>0</v>
      </c>
      <c r="N204" s="17">
        <f>'v1'!N202-'v2'!N202</f>
        <v>0</v>
      </c>
      <c r="O204" s="17">
        <f>'v1'!O202-'v2'!O202</f>
        <v>0</v>
      </c>
      <c r="P204" s="17">
        <f>'v1'!P202-'v2'!P202</f>
        <v>0</v>
      </c>
      <c r="Q204" s="17">
        <f>'v1'!Q202-'v2'!Q202</f>
        <v>0</v>
      </c>
      <c r="R204" s="17">
        <f>'v1'!R202-'v2'!R202</f>
        <v>0</v>
      </c>
      <c r="S204" s="17">
        <f>'v1'!S202-'v2'!S202</f>
        <v>0</v>
      </c>
      <c r="T204" s="17">
        <f>'v1'!T202-'v2'!T202</f>
        <v>0</v>
      </c>
      <c r="U204" s="17">
        <f>'v1'!U202-'v2'!U202</f>
        <v>0</v>
      </c>
      <c r="V204" s="17">
        <f>'v1'!V202-'v2'!V202</f>
        <v>0</v>
      </c>
      <c r="W204" s="17">
        <f>'v1'!W202-'v2'!W202</f>
        <v>0</v>
      </c>
      <c r="X204" s="17">
        <f>'v1'!X202-'v2'!X202</f>
        <v>0</v>
      </c>
      <c r="Y204" s="17">
        <f>'v1'!Y202-'v2'!Y202</f>
        <v>0</v>
      </c>
    </row>
    <row r="205" spans="1:25">
      <c r="A205" s="17">
        <f>'v1'!A203-'v2'!A203</f>
        <v>0</v>
      </c>
      <c r="B205" s="17">
        <f>'v1'!B203-'v2'!B203</f>
        <v>0</v>
      </c>
      <c r="C205" t="b">
        <f>'v1'!C203='v2'!C203</f>
        <v>1</v>
      </c>
      <c r="D205" s="17">
        <f>'v1'!D203-'v2'!D203</f>
        <v>0</v>
      </c>
      <c r="E205" s="17">
        <f>'v1'!E203-'v2'!E203</f>
        <v>0</v>
      </c>
      <c r="F205" s="17">
        <f>'v1'!F203-'v2'!F203</f>
        <v>0</v>
      </c>
      <c r="G205" s="17">
        <f>'v1'!G203-'v2'!G203</f>
        <v>0</v>
      </c>
      <c r="H205" s="17">
        <f>'v1'!H203-'v2'!H203</f>
        <v>0</v>
      </c>
      <c r="I205" s="17">
        <f>'v1'!I203-'v2'!I203</f>
        <v>0</v>
      </c>
      <c r="J205" s="17">
        <f>'v1'!J203-'v2'!J203</f>
        <v>0</v>
      </c>
      <c r="K205" s="17">
        <f>'v1'!K203-'v2'!K203</f>
        <v>0</v>
      </c>
      <c r="L205" s="17">
        <f>'v1'!L203-'v2'!L203</f>
        <v>0</v>
      </c>
      <c r="M205" s="17">
        <f>'v1'!M203-'v2'!M203</f>
        <v>0</v>
      </c>
      <c r="N205" s="17">
        <f>'v1'!N203-'v2'!N203</f>
        <v>0</v>
      </c>
      <c r="O205" s="17">
        <f>'v1'!O203-'v2'!O203</f>
        <v>0</v>
      </c>
      <c r="P205" s="17">
        <f>'v1'!P203-'v2'!P203</f>
        <v>0</v>
      </c>
      <c r="Q205" s="17">
        <f>'v1'!Q203-'v2'!Q203</f>
        <v>0</v>
      </c>
      <c r="R205" s="17">
        <f>'v1'!R203-'v2'!R203</f>
        <v>0</v>
      </c>
      <c r="S205" s="17">
        <f>'v1'!S203-'v2'!S203</f>
        <v>0</v>
      </c>
      <c r="T205" s="17">
        <f>'v1'!T203-'v2'!T203</f>
        <v>0</v>
      </c>
      <c r="U205" s="17">
        <f>'v1'!U203-'v2'!U203</f>
        <v>0</v>
      </c>
      <c r="V205" s="17">
        <f>'v1'!V203-'v2'!V203</f>
        <v>0</v>
      </c>
      <c r="W205" s="17">
        <f>'v1'!W203-'v2'!W203</f>
        <v>0</v>
      </c>
      <c r="X205" s="17">
        <f>'v1'!X203-'v2'!X203</f>
        <v>0</v>
      </c>
      <c r="Y205" s="17">
        <f>'v1'!Y203-'v2'!Y203</f>
        <v>0</v>
      </c>
    </row>
    <row r="206" spans="1:25">
      <c r="A206" s="17">
        <f>'v1'!A204-'v2'!A204</f>
        <v>0</v>
      </c>
      <c r="B206" s="17">
        <f>'v1'!B204-'v2'!B204</f>
        <v>0</v>
      </c>
      <c r="C206" t="b">
        <f>'v1'!C204='v2'!C204</f>
        <v>1</v>
      </c>
      <c r="D206" s="17">
        <f>'v1'!D204-'v2'!D204</f>
        <v>0</v>
      </c>
      <c r="E206" s="17">
        <f>'v1'!E204-'v2'!E204</f>
        <v>0</v>
      </c>
      <c r="F206" s="17">
        <f>'v1'!F204-'v2'!F204</f>
        <v>0</v>
      </c>
      <c r="G206" s="17">
        <f>'v1'!G204-'v2'!G204</f>
        <v>0</v>
      </c>
      <c r="H206" s="17">
        <f>'v1'!H204-'v2'!H204</f>
        <v>0</v>
      </c>
      <c r="I206" s="17">
        <f>'v1'!I204-'v2'!I204</f>
        <v>0</v>
      </c>
      <c r="J206" s="17">
        <f>'v1'!J204-'v2'!J204</f>
        <v>0</v>
      </c>
      <c r="K206" s="17">
        <f>'v1'!K204-'v2'!K204</f>
        <v>0</v>
      </c>
      <c r="L206" s="17">
        <f>'v1'!L204-'v2'!L204</f>
        <v>0</v>
      </c>
      <c r="M206" s="17">
        <f>'v1'!M204-'v2'!M204</f>
        <v>0</v>
      </c>
      <c r="N206" s="17">
        <f>'v1'!N204-'v2'!N204</f>
        <v>0</v>
      </c>
      <c r="O206" s="17">
        <f>'v1'!O204-'v2'!O204</f>
        <v>0</v>
      </c>
      <c r="P206" s="17">
        <f>'v1'!P204-'v2'!P204</f>
        <v>0</v>
      </c>
      <c r="Q206" s="17">
        <f>'v1'!Q204-'v2'!Q204</f>
        <v>0</v>
      </c>
      <c r="R206" s="17">
        <f>'v1'!R204-'v2'!R204</f>
        <v>0</v>
      </c>
      <c r="S206" s="17">
        <f>'v1'!S204-'v2'!S204</f>
        <v>0</v>
      </c>
      <c r="T206" s="17">
        <f>'v1'!T204-'v2'!T204</f>
        <v>0</v>
      </c>
      <c r="U206" s="17">
        <f>'v1'!U204-'v2'!U204</f>
        <v>0</v>
      </c>
      <c r="V206" s="17">
        <f>'v1'!V204-'v2'!V204</f>
        <v>0</v>
      </c>
      <c r="W206" s="17">
        <f>'v1'!W204-'v2'!W204</f>
        <v>0</v>
      </c>
      <c r="X206" s="17">
        <f>'v1'!X204-'v2'!X204</f>
        <v>0</v>
      </c>
      <c r="Y206" s="17">
        <f>'v1'!Y204-'v2'!Y204</f>
        <v>0</v>
      </c>
    </row>
    <row r="207" spans="1:25">
      <c r="A207" s="17">
        <f>'v1'!A205-'v2'!A205</f>
        <v>0</v>
      </c>
      <c r="B207" s="17">
        <f>'v1'!B205-'v2'!B205</f>
        <v>0</v>
      </c>
      <c r="C207" t="b">
        <f>'v1'!C205='v2'!C205</f>
        <v>1</v>
      </c>
      <c r="D207" s="17">
        <f>'v1'!D205-'v2'!D205</f>
        <v>0</v>
      </c>
      <c r="E207" s="17">
        <f>'v1'!E205-'v2'!E205</f>
        <v>0</v>
      </c>
      <c r="F207" s="17">
        <f>'v1'!F205-'v2'!F205</f>
        <v>0</v>
      </c>
      <c r="G207" s="17">
        <f>'v1'!G205-'v2'!G205</f>
        <v>0</v>
      </c>
      <c r="H207" s="17">
        <f>'v1'!H205-'v2'!H205</f>
        <v>0</v>
      </c>
      <c r="I207" s="17">
        <f>'v1'!I205-'v2'!I205</f>
        <v>0</v>
      </c>
      <c r="J207" s="17">
        <f>'v1'!J205-'v2'!J205</f>
        <v>0</v>
      </c>
      <c r="K207" s="17">
        <f>'v1'!K205-'v2'!K205</f>
        <v>0</v>
      </c>
      <c r="L207" s="17">
        <f>'v1'!L205-'v2'!L205</f>
        <v>0</v>
      </c>
      <c r="M207" s="17">
        <f>'v1'!M205-'v2'!M205</f>
        <v>0</v>
      </c>
      <c r="N207" s="17">
        <f>'v1'!N205-'v2'!N205</f>
        <v>0</v>
      </c>
      <c r="O207" s="17">
        <f>'v1'!O205-'v2'!O205</f>
        <v>0</v>
      </c>
      <c r="P207" s="17">
        <f>'v1'!P205-'v2'!P205</f>
        <v>0</v>
      </c>
      <c r="Q207" s="17">
        <f>'v1'!Q205-'v2'!Q205</f>
        <v>0</v>
      </c>
      <c r="R207" s="17">
        <f>'v1'!R205-'v2'!R205</f>
        <v>0</v>
      </c>
      <c r="S207" s="17">
        <f>'v1'!S205-'v2'!S205</f>
        <v>0</v>
      </c>
      <c r="T207" s="17">
        <f>'v1'!T205-'v2'!T205</f>
        <v>0</v>
      </c>
      <c r="U207" s="17">
        <f>'v1'!U205-'v2'!U205</f>
        <v>0</v>
      </c>
      <c r="V207" s="17">
        <f>'v1'!V205-'v2'!V205</f>
        <v>0</v>
      </c>
      <c r="W207" s="17">
        <f>'v1'!W205-'v2'!W205</f>
        <v>0</v>
      </c>
      <c r="X207" s="17">
        <f>'v1'!X205-'v2'!X205</f>
        <v>0</v>
      </c>
      <c r="Y207" s="17">
        <f>'v1'!Y205-'v2'!Y205</f>
        <v>0</v>
      </c>
    </row>
    <row r="208" spans="1:25">
      <c r="A208" s="17">
        <f>'v1'!A206-'v2'!A206</f>
        <v>0</v>
      </c>
      <c r="B208" s="17">
        <f>'v1'!B206-'v2'!B206</f>
        <v>0</v>
      </c>
      <c r="C208" t="b">
        <f>'v1'!C206='v2'!C206</f>
        <v>1</v>
      </c>
      <c r="D208" s="17">
        <f>'v1'!D206-'v2'!D206</f>
        <v>0</v>
      </c>
      <c r="E208" s="17">
        <f>'v1'!E206-'v2'!E206</f>
        <v>0</v>
      </c>
      <c r="F208" s="17">
        <f>'v1'!F206-'v2'!F206</f>
        <v>0</v>
      </c>
      <c r="G208" s="17">
        <f>'v1'!G206-'v2'!G206</f>
        <v>0</v>
      </c>
      <c r="H208" s="17">
        <f>'v1'!H206-'v2'!H206</f>
        <v>0</v>
      </c>
      <c r="I208" s="17">
        <f>'v1'!I206-'v2'!I206</f>
        <v>0</v>
      </c>
      <c r="J208" s="17">
        <f>'v1'!J206-'v2'!J206</f>
        <v>0</v>
      </c>
      <c r="K208" s="17">
        <f>'v1'!K206-'v2'!K206</f>
        <v>0</v>
      </c>
      <c r="L208" s="17">
        <f>'v1'!L206-'v2'!L206</f>
        <v>0</v>
      </c>
      <c r="M208" s="17">
        <f>'v1'!M206-'v2'!M206</f>
        <v>0</v>
      </c>
      <c r="N208" s="17">
        <f>'v1'!N206-'v2'!N206</f>
        <v>0</v>
      </c>
      <c r="O208" s="17">
        <f>'v1'!O206-'v2'!O206</f>
        <v>0</v>
      </c>
      <c r="P208" s="17">
        <f>'v1'!P206-'v2'!P206</f>
        <v>0</v>
      </c>
      <c r="Q208" s="17">
        <f>'v1'!Q206-'v2'!Q206</f>
        <v>0</v>
      </c>
      <c r="R208" s="17">
        <f>'v1'!R206-'v2'!R206</f>
        <v>0</v>
      </c>
      <c r="S208" s="17">
        <f>'v1'!S206-'v2'!S206</f>
        <v>0</v>
      </c>
      <c r="T208" s="17">
        <f>'v1'!T206-'v2'!T206</f>
        <v>0</v>
      </c>
      <c r="U208" s="17">
        <f>'v1'!U206-'v2'!U206</f>
        <v>0</v>
      </c>
      <c r="V208" s="17">
        <f>'v1'!V206-'v2'!V206</f>
        <v>0</v>
      </c>
      <c r="W208" s="17">
        <f>'v1'!W206-'v2'!W206</f>
        <v>0</v>
      </c>
      <c r="X208" s="17">
        <f>'v1'!X206-'v2'!X206</f>
        <v>0</v>
      </c>
      <c r="Y208" s="17">
        <f>'v1'!Y206-'v2'!Y206</f>
        <v>0</v>
      </c>
    </row>
    <row r="209" spans="1:25">
      <c r="A209" s="17">
        <f>'v1'!A207-'v2'!A207</f>
        <v>0</v>
      </c>
      <c r="B209" s="17">
        <f>'v1'!B207-'v2'!B207</f>
        <v>0</v>
      </c>
      <c r="C209" t="b">
        <f>'v1'!C207='v2'!C207</f>
        <v>1</v>
      </c>
      <c r="D209" s="17">
        <f>'v1'!D207-'v2'!D207</f>
        <v>0</v>
      </c>
      <c r="E209" s="17">
        <f>'v1'!E207-'v2'!E207</f>
        <v>0</v>
      </c>
      <c r="F209" s="17">
        <f>'v1'!F207-'v2'!F207</f>
        <v>0</v>
      </c>
      <c r="G209" s="17">
        <f>'v1'!G207-'v2'!G207</f>
        <v>0</v>
      </c>
      <c r="H209" s="17">
        <f>'v1'!H207-'v2'!H207</f>
        <v>0</v>
      </c>
      <c r="I209" s="17">
        <f>'v1'!I207-'v2'!I207</f>
        <v>0</v>
      </c>
      <c r="J209" s="17">
        <f>'v1'!J207-'v2'!J207</f>
        <v>0</v>
      </c>
      <c r="K209" s="17">
        <f>'v1'!K207-'v2'!K207</f>
        <v>0</v>
      </c>
      <c r="L209" s="17">
        <f>'v1'!L207-'v2'!L207</f>
        <v>0</v>
      </c>
      <c r="M209" s="17">
        <f>'v1'!M207-'v2'!M207</f>
        <v>0</v>
      </c>
      <c r="N209" s="17">
        <f>'v1'!N207-'v2'!N207</f>
        <v>0</v>
      </c>
      <c r="O209" s="17">
        <f>'v1'!O207-'v2'!O207</f>
        <v>0</v>
      </c>
      <c r="P209" s="17">
        <f>'v1'!P207-'v2'!P207</f>
        <v>0</v>
      </c>
      <c r="Q209" s="17">
        <f>'v1'!Q207-'v2'!Q207</f>
        <v>0</v>
      </c>
      <c r="R209" s="17">
        <f>'v1'!R207-'v2'!R207</f>
        <v>0</v>
      </c>
      <c r="S209" s="17">
        <f>'v1'!S207-'v2'!S207</f>
        <v>0</v>
      </c>
      <c r="T209" s="17">
        <f>'v1'!T207-'v2'!T207</f>
        <v>0</v>
      </c>
      <c r="U209" s="17">
        <f>'v1'!U207-'v2'!U207</f>
        <v>0</v>
      </c>
      <c r="V209" s="17">
        <f>'v1'!V207-'v2'!V207</f>
        <v>0</v>
      </c>
      <c r="W209" s="17">
        <f>'v1'!W207-'v2'!W207</f>
        <v>0</v>
      </c>
      <c r="X209" s="17">
        <f>'v1'!X207-'v2'!X207</f>
        <v>0</v>
      </c>
      <c r="Y209" s="17">
        <f>'v1'!Y207-'v2'!Y207</f>
        <v>0</v>
      </c>
    </row>
    <row r="210" spans="1:25">
      <c r="A210" s="17">
        <f>'v1'!A208-'v2'!A208</f>
        <v>0</v>
      </c>
      <c r="B210" s="17">
        <f>'v1'!B208-'v2'!B208</f>
        <v>0</v>
      </c>
      <c r="C210" t="b">
        <f>'v1'!C208='v2'!C208</f>
        <v>1</v>
      </c>
      <c r="D210" s="17">
        <f>'v1'!D208-'v2'!D208</f>
        <v>0</v>
      </c>
      <c r="E210" s="17">
        <f>'v1'!E208-'v2'!E208</f>
        <v>0</v>
      </c>
      <c r="F210" s="17">
        <f>'v1'!F208-'v2'!F208</f>
        <v>0</v>
      </c>
      <c r="G210" s="17">
        <f>'v1'!G208-'v2'!G208</f>
        <v>0</v>
      </c>
      <c r="H210" s="17">
        <f>'v1'!H208-'v2'!H208</f>
        <v>0</v>
      </c>
      <c r="I210" s="17">
        <f>'v1'!I208-'v2'!I208</f>
        <v>0</v>
      </c>
      <c r="J210" s="17">
        <f>'v1'!J208-'v2'!J208</f>
        <v>0</v>
      </c>
      <c r="K210" s="17">
        <f>'v1'!K208-'v2'!K208</f>
        <v>0</v>
      </c>
      <c r="L210" s="17">
        <f>'v1'!L208-'v2'!L208</f>
        <v>0</v>
      </c>
      <c r="M210" s="17">
        <f>'v1'!M208-'v2'!M208</f>
        <v>0</v>
      </c>
      <c r="N210" s="17">
        <f>'v1'!N208-'v2'!N208</f>
        <v>0</v>
      </c>
      <c r="O210" s="17">
        <f>'v1'!O208-'v2'!O208</f>
        <v>0</v>
      </c>
      <c r="P210" s="17">
        <f>'v1'!P208-'v2'!P208</f>
        <v>0</v>
      </c>
      <c r="Q210" s="17">
        <f>'v1'!Q208-'v2'!Q208</f>
        <v>0</v>
      </c>
      <c r="R210" s="17">
        <f>'v1'!R208-'v2'!R208</f>
        <v>0</v>
      </c>
      <c r="S210" s="17">
        <f>'v1'!S208-'v2'!S208</f>
        <v>0</v>
      </c>
      <c r="T210" s="17">
        <f>'v1'!T208-'v2'!T208</f>
        <v>0</v>
      </c>
      <c r="U210" s="17">
        <f>'v1'!U208-'v2'!U208</f>
        <v>0</v>
      </c>
      <c r="V210" s="17">
        <f>'v1'!V208-'v2'!V208</f>
        <v>0</v>
      </c>
      <c r="W210" s="17">
        <f>'v1'!W208-'v2'!W208</f>
        <v>0</v>
      </c>
      <c r="X210" s="17">
        <f>'v1'!X208-'v2'!X208</f>
        <v>0</v>
      </c>
      <c r="Y210" s="17">
        <f>'v1'!Y208-'v2'!Y208</f>
        <v>0</v>
      </c>
    </row>
    <row r="211" spans="1:25">
      <c r="A211" s="17">
        <f>'v1'!A209-'v2'!A209</f>
        <v>0</v>
      </c>
      <c r="B211" s="17">
        <f>'v1'!B209-'v2'!B209</f>
        <v>0</v>
      </c>
      <c r="C211" t="b">
        <f>'v1'!C209='v2'!C209</f>
        <v>1</v>
      </c>
      <c r="D211" s="17">
        <f>'v1'!D209-'v2'!D209</f>
        <v>0</v>
      </c>
      <c r="E211" s="17">
        <f>'v1'!E209-'v2'!E209</f>
        <v>0</v>
      </c>
      <c r="F211" s="17">
        <f>'v1'!F209-'v2'!F209</f>
        <v>0</v>
      </c>
      <c r="G211" s="17">
        <f>'v1'!G209-'v2'!G209</f>
        <v>0</v>
      </c>
      <c r="H211" s="17">
        <f>'v1'!H209-'v2'!H209</f>
        <v>0</v>
      </c>
      <c r="I211" s="17">
        <f>'v1'!I209-'v2'!I209</f>
        <v>0</v>
      </c>
      <c r="J211" s="17">
        <f>'v1'!J209-'v2'!J209</f>
        <v>0</v>
      </c>
      <c r="K211" s="17">
        <f>'v1'!K209-'v2'!K209</f>
        <v>0</v>
      </c>
      <c r="L211" s="17">
        <f>'v1'!L209-'v2'!L209</f>
        <v>0</v>
      </c>
      <c r="M211" s="17">
        <f>'v1'!M209-'v2'!M209</f>
        <v>0</v>
      </c>
      <c r="N211" s="17">
        <f>'v1'!N209-'v2'!N209</f>
        <v>0</v>
      </c>
      <c r="O211" s="17">
        <f>'v1'!O209-'v2'!O209</f>
        <v>0</v>
      </c>
      <c r="P211" s="17">
        <f>'v1'!P209-'v2'!P209</f>
        <v>0</v>
      </c>
      <c r="Q211" s="17">
        <f>'v1'!Q209-'v2'!Q209</f>
        <v>0</v>
      </c>
      <c r="R211" s="17">
        <f>'v1'!R209-'v2'!R209</f>
        <v>0</v>
      </c>
      <c r="S211" s="17">
        <f>'v1'!S209-'v2'!S209</f>
        <v>0</v>
      </c>
      <c r="T211" s="17">
        <f>'v1'!T209-'v2'!T209</f>
        <v>0</v>
      </c>
      <c r="U211" s="17">
        <f>'v1'!U209-'v2'!U209</f>
        <v>0</v>
      </c>
      <c r="V211" s="17">
        <f>'v1'!V209-'v2'!V209</f>
        <v>0</v>
      </c>
      <c r="W211" s="17">
        <f>'v1'!W209-'v2'!W209</f>
        <v>0</v>
      </c>
      <c r="X211" s="17">
        <f>'v1'!X209-'v2'!X209</f>
        <v>0</v>
      </c>
      <c r="Y211" s="17">
        <f>'v1'!Y209-'v2'!Y209</f>
        <v>0</v>
      </c>
    </row>
    <row r="212" spans="1:25">
      <c r="A212" s="17">
        <f>'v1'!A210-'v2'!A210</f>
        <v>0</v>
      </c>
      <c r="B212" s="17">
        <f>'v1'!B210-'v2'!B210</f>
        <v>0</v>
      </c>
      <c r="C212" t="b">
        <f>'v1'!C210='v2'!C210</f>
        <v>1</v>
      </c>
      <c r="D212" s="17">
        <f>'v1'!D210-'v2'!D210</f>
        <v>0</v>
      </c>
      <c r="E212" s="17">
        <f>'v1'!E210-'v2'!E210</f>
        <v>0</v>
      </c>
      <c r="F212" s="17">
        <f>'v1'!F210-'v2'!F210</f>
        <v>0</v>
      </c>
      <c r="G212" s="17">
        <f>'v1'!G210-'v2'!G210</f>
        <v>0</v>
      </c>
      <c r="H212" s="17">
        <f>'v1'!H210-'v2'!H210</f>
        <v>0</v>
      </c>
      <c r="I212" s="17">
        <f>'v1'!I210-'v2'!I210</f>
        <v>0</v>
      </c>
      <c r="J212" s="17">
        <f>'v1'!J210-'v2'!J210</f>
        <v>0</v>
      </c>
      <c r="K212" s="17">
        <f>'v1'!K210-'v2'!K210</f>
        <v>0</v>
      </c>
      <c r="L212" s="17">
        <f>'v1'!L210-'v2'!L210</f>
        <v>0</v>
      </c>
      <c r="M212" s="17">
        <f>'v1'!M210-'v2'!M210</f>
        <v>0</v>
      </c>
      <c r="N212" s="17">
        <f>'v1'!N210-'v2'!N210</f>
        <v>0</v>
      </c>
      <c r="O212" s="17">
        <f>'v1'!O210-'v2'!O210</f>
        <v>0</v>
      </c>
      <c r="P212" s="17">
        <f>'v1'!P210-'v2'!P210</f>
        <v>0</v>
      </c>
      <c r="Q212" s="17">
        <f>'v1'!Q210-'v2'!Q210</f>
        <v>0</v>
      </c>
      <c r="R212" s="17">
        <f>'v1'!R210-'v2'!R210</f>
        <v>0</v>
      </c>
      <c r="S212" s="17">
        <f>'v1'!S210-'v2'!S210</f>
        <v>0</v>
      </c>
      <c r="T212" s="17">
        <f>'v1'!T210-'v2'!T210</f>
        <v>0</v>
      </c>
      <c r="U212" s="17">
        <f>'v1'!U210-'v2'!U210</f>
        <v>0</v>
      </c>
      <c r="V212" s="17">
        <f>'v1'!V210-'v2'!V210</f>
        <v>0</v>
      </c>
      <c r="W212" s="17">
        <f>'v1'!W210-'v2'!W210</f>
        <v>0</v>
      </c>
      <c r="X212" s="17">
        <f>'v1'!X210-'v2'!X210</f>
        <v>0</v>
      </c>
      <c r="Y212" s="17">
        <f>'v1'!Y210-'v2'!Y210</f>
        <v>0</v>
      </c>
    </row>
    <row r="213" spans="1:25">
      <c r="A213" s="17">
        <f>'v1'!A211-'v2'!A211</f>
        <v>0</v>
      </c>
      <c r="B213" s="17">
        <f>'v1'!B211-'v2'!B211</f>
        <v>0</v>
      </c>
      <c r="C213" t="b">
        <f>'v1'!C211='v2'!C211</f>
        <v>1</v>
      </c>
      <c r="D213" s="17">
        <f>'v1'!D211-'v2'!D211</f>
        <v>0</v>
      </c>
      <c r="E213" s="17">
        <f>'v1'!E211-'v2'!E211</f>
        <v>0</v>
      </c>
      <c r="F213" s="17">
        <f>'v1'!F211-'v2'!F211</f>
        <v>0</v>
      </c>
      <c r="G213" s="17">
        <f>'v1'!G211-'v2'!G211</f>
        <v>0</v>
      </c>
      <c r="H213" s="17">
        <f>'v1'!H211-'v2'!H211</f>
        <v>0</v>
      </c>
      <c r="I213" s="17">
        <f>'v1'!I211-'v2'!I211</f>
        <v>0</v>
      </c>
      <c r="J213" s="17">
        <f>'v1'!J211-'v2'!J211</f>
        <v>0</v>
      </c>
      <c r="K213" s="17">
        <f>'v1'!K211-'v2'!K211</f>
        <v>0</v>
      </c>
      <c r="L213" s="17">
        <f>'v1'!L211-'v2'!L211</f>
        <v>0</v>
      </c>
      <c r="M213" s="17">
        <f>'v1'!M211-'v2'!M211</f>
        <v>0</v>
      </c>
      <c r="N213" s="17">
        <f>'v1'!N211-'v2'!N211</f>
        <v>0</v>
      </c>
      <c r="O213" s="17">
        <f>'v1'!O211-'v2'!O211</f>
        <v>0</v>
      </c>
      <c r="P213" s="17">
        <f>'v1'!P211-'v2'!P211</f>
        <v>0</v>
      </c>
      <c r="Q213" s="17">
        <f>'v1'!Q211-'v2'!Q211</f>
        <v>0</v>
      </c>
      <c r="R213" s="17">
        <f>'v1'!R211-'v2'!R211</f>
        <v>0</v>
      </c>
      <c r="S213" s="17">
        <f>'v1'!S211-'v2'!S211</f>
        <v>0</v>
      </c>
      <c r="T213" s="17">
        <f>'v1'!T211-'v2'!T211</f>
        <v>0</v>
      </c>
      <c r="U213" s="17">
        <f>'v1'!U211-'v2'!U211</f>
        <v>0</v>
      </c>
      <c r="V213" s="17">
        <f>'v1'!V211-'v2'!V211</f>
        <v>0</v>
      </c>
      <c r="W213" s="17">
        <f>'v1'!W211-'v2'!W211</f>
        <v>0</v>
      </c>
      <c r="X213" s="17">
        <f>'v1'!X211-'v2'!X211</f>
        <v>0</v>
      </c>
      <c r="Y213" s="17">
        <f>'v1'!Y211-'v2'!Y211</f>
        <v>0</v>
      </c>
    </row>
    <row r="214" spans="1:25">
      <c r="A214" s="17">
        <f>'v1'!A212-'v2'!A212</f>
        <v>0</v>
      </c>
      <c r="B214" s="17">
        <f>'v1'!B212-'v2'!B212</f>
        <v>0</v>
      </c>
      <c r="C214" t="b">
        <f>'v1'!C212='v2'!C212</f>
        <v>1</v>
      </c>
      <c r="D214" s="17">
        <f>'v1'!D212-'v2'!D212</f>
        <v>0</v>
      </c>
      <c r="E214" s="17">
        <f>'v1'!E212-'v2'!E212</f>
        <v>0</v>
      </c>
      <c r="F214" s="17">
        <f>'v1'!F212-'v2'!F212</f>
        <v>0</v>
      </c>
      <c r="G214" s="17">
        <f>'v1'!G212-'v2'!G212</f>
        <v>0</v>
      </c>
      <c r="H214" s="17">
        <f>'v1'!H212-'v2'!H212</f>
        <v>0</v>
      </c>
      <c r="I214" s="17">
        <f>'v1'!I212-'v2'!I212</f>
        <v>0</v>
      </c>
      <c r="J214" s="17">
        <f>'v1'!J212-'v2'!J212</f>
        <v>0</v>
      </c>
      <c r="K214" s="17">
        <f>'v1'!K212-'v2'!K212</f>
        <v>0</v>
      </c>
      <c r="L214" s="17">
        <f>'v1'!L212-'v2'!L212</f>
        <v>0</v>
      </c>
      <c r="M214" s="17">
        <f>'v1'!M212-'v2'!M212</f>
        <v>0</v>
      </c>
      <c r="N214" s="17">
        <f>'v1'!N212-'v2'!N212</f>
        <v>0</v>
      </c>
      <c r="O214" s="17">
        <f>'v1'!O212-'v2'!O212</f>
        <v>0</v>
      </c>
      <c r="P214" s="17">
        <f>'v1'!P212-'v2'!P212</f>
        <v>0</v>
      </c>
      <c r="Q214" s="17">
        <f>'v1'!Q212-'v2'!Q212</f>
        <v>0</v>
      </c>
      <c r="R214" s="17">
        <f>'v1'!R212-'v2'!R212</f>
        <v>0</v>
      </c>
      <c r="S214" s="17">
        <f>'v1'!S212-'v2'!S212</f>
        <v>0</v>
      </c>
      <c r="T214" s="17">
        <f>'v1'!T212-'v2'!T212</f>
        <v>0</v>
      </c>
      <c r="U214" s="17">
        <f>'v1'!U212-'v2'!U212</f>
        <v>0</v>
      </c>
      <c r="V214" s="17">
        <f>'v1'!V212-'v2'!V212</f>
        <v>0</v>
      </c>
      <c r="W214" s="17">
        <f>'v1'!W212-'v2'!W212</f>
        <v>0</v>
      </c>
      <c r="X214" s="17">
        <f>'v1'!X212-'v2'!X212</f>
        <v>0</v>
      </c>
      <c r="Y214" s="17">
        <f>'v1'!Y212-'v2'!Y212</f>
        <v>0</v>
      </c>
    </row>
    <row r="215" spans="1:25">
      <c r="A215" s="17">
        <f>'v1'!A213-'v2'!A213</f>
        <v>0</v>
      </c>
      <c r="B215" s="17">
        <f>'v1'!B213-'v2'!B213</f>
        <v>0</v>
      </c>
      <c r="C215" t="b">
        <f>'v1'!C213='v2'!C213</f>
        <v>1</v>
      </c>
      <c r="D215" s="17">
        <f>'v1'!D213-'v2'!D213</f>
        <v>0</v>
      </c>
      <c r="E215" s="17">
        <f>'v1'!E213-'v2'!E213</f>
        <v>0</v>
      </c>
      <c r="F215" s="17">
        <f>'v1'!F213-'v2'!F213</f>
        <v>0</v>
      </c>
      <c r="G215" s="17">
        <f>'v1'!G213-'v2'!G213</f>
        <v>0</v>
      </c>
      <c r="H215" s="17">
        <f>'v1'!H213-'v2'!H213</f>
        <v>0</v>
      </c>
      <c r="I215" s="17">
        <f>'v1'!I213-'v2'!I213</f>
        <v>0</v>
      </c>
      <c r="J215" s="17">
        <f>'v1'!J213-'v2'!J213</f>
        <v>0</v>
      </c>
      <c r="K215" s="17">
        <f>'v1'!K213-'v2'!K213</f>
        <v>0</v>
      </c>
      <c r="L215" s="17">
        <f>'v1'!L213-'v2'!L213</f>
        <v>0</v>
      </c>
      <c r="M215" s="17">
        <f>'v1'!M213-'v2'!M213</f>
        <v>0</v>
      </c>
      <c r="N215" s="17">
        <f>'v1'!N213-'v2'!N213</f>
        <v>0</v>
      </c>
      <c r="O215" s="17">
        <f>'v1'!O213-'v2'!O213</f>
        <v>0</v>
      </c>
      <c r="P215" s="17">
        <f>'v1'!P213-'v2'!P213</f>
        <v>0</v>
      </c>
      <c r="Q215" s="17">
        <f>'v1'!Q213-'v2'!Q213</f>
        <v>0</v>
      </c>
      <c r="R215" s="17">
        <f>'v1'!R213-'v2'!R213</f>
        <v>0</v>
      </c>
      <c r="S215" s="17">
        <f>'v1'!S213-'v2'!S213</f>
        <v>0</v>
      </c>
      <c r="T215" s="17">
        <f>'v1'!T213-'v2'!T213</f>
        <v>0</v>
      </c>
      <c r="U215" s="17">
        <f>'v1'!U213-'v2'!U213</f>
        <v>0</v>
      </c>
      <c r="V215" s="17">
        <f>'v1'!V213-'v2'!V213</f>
        <v>0</v>
      </c>
      <c r="W215" s="17">
        <f>'v1'!W213-'v2'!W213</f>
        <v>0</v>
      </c>
      <c r="X215" s="17">
        <f>'v1'!X213-'v2'!X213</f>
        <v>0</v>
      </c>
      <c r="Y215" s="17">
        <f>'v1'!Y213-'v2'!Y213</f>
        <v>0</v>
      </c>
    </row>
    <row r="216" spans="1:25">
      <c r="A216" s="17">
        <f>'v1'!A214-'v2'!A214</f>
        <v>0</v>
      </c>
      <c r="B216" s="17">
        <f>'v1'!B214-'v2'!B214</f>
        <v>0</v>
      </c>
      <c r="C216" t="b">
        <f>'v1'!C214='v2'!C214</f>
        <v>1</v>
      </c>
      <c r="D216" s="17">
        <f>'v1'!D214-'v2'!D214</f>
        <v>0</v>
      </c>
      <c r="E216" s="17">
        <f>'v1'!E214-'v2'!E214</f>
        <v>0</v>
      </c>
      <c r="F216" s="17">
        <f>'v1'!F214-'v2'!F214</f>
        <v>0</v>
      </c>
      <c r="G216" s="17">
        <f>'v1'!G214-'v2'!G214</f>
        <v>0</v>
      </c>
      <c r="H216" s="17">
        <f>'v1'!H214-'v2'!H214</f>
        <v>0</v>
      </c>
      <c r="I216" s="17">
        <f>'v1'!I214-'v2'!I214</f>
        <v>0</v>
      </c>
      <c r="J216" s="17">
        <f>'v1'!J214-'v2'!J214</f>
        <v>0</v>
      </c>
      <c r="K216" s="17">
        <f>'v1'!K214-'v2'!K214</f>
        <v>0</v>
      </c>
      <c r="L216" s="17">
        <f>'v1'!L214-'v2'!L214</f>
        <v>0</v>
      </c>
      <c r="M216" s="17">
        <f>'v1'!M214-'v2'!M214</f>
        <v>0</v>
      </c>
      <c r="N216" s="17">
        <f>'v1'!N214-'v2'!N214</f>
        <v>0</v>
      </c>
      <c r="O216" s="17">
        <f>'v1'!O214-'v2'!O214</f>
        <v>0</v>
      </c>
      <c r="P216" s="17">
        <f>'v1'!P214-'v2'!P214</f>
        <v>0</v>
      </c>
      <c r="Q216" s="17">
        <f>'v1'!Q214-'v2'!Q214</f>
        <v>0</v>
      </c>
      <c r="R216" s="17">
        <f>'v1'!R214-'v2'!R214</f>
        <v>0</v>
      </c>
      <c r="S216" s="17">
        <f>'v1'!S214-'v2'!S214</f>
        <v>0</v>
      </c>
      <c r="T216" s="17">
        <f>'v1'!T214-'v2'!T214</f>
        <v>0</v>
      </c>
      <c r="U216" s="17">
        <f>'v1'!U214-'v2'!U214</f>
        <v>0</v>
      </c>
      <c r="V216" s="17">
        <f>'v1'!V214-'v2'!V214</f>
        <v>0</v>
      </c>
      <c r="W216" s="17">
        <f>'v1'!W214-'v2'!W214</f>
        <v>0</v>
      </c>
      <c r="X216" s="17">
        <f>'v1'!X214-'v2'!X214</f>
        <v>0</v>
      </c>
      <c r="Y216" s="17">
        <f>'v1'!Y214-'v2'!Y214</f>
        <v>0</v>
      </c>
    </row>
    <row r="217" spans="1:25">
      <c r="A217" s="17">
        <f>'v1'!A215-'v2'!A215</f>
        <v>0</v>
      </c>
      <c r="B217" s="17">
        <f>'v1'!B215-'v2'!B215</f>
        <v>0</v>
      </c>
      <c r="C217" t="b">
        <f>'v1'!C215='v2'!C215</f>
        <v>1</v>
      </c>
      <c r="D217" s="17">
        <f>'v1'!D215-'v2'!D215</f>
        <v>0</v>
      </c>
      <c r="E217" s="17">
        <f>'v1'!E215-'v2'!E215</f>
        <v>0</v>
      </c>
      <c r="F217" s="17">
        <f>'v1'!F215-'v2'!F215</f>
        <v>0</v>
      </c>
      <c r="G217" s="17">
        <f>'v1'!G215-'v2'!G215</f>
        <v>0</v>
      </c>
      <c r="H217" s="17">
        <f>'v1'!H215-'v2'!H215</f>
        <v>0</v>
      </c>
      <c r="I217" s="17">
        <f>'v1'!I215-'v2'!I215</f>
        <v>0</v>
      </c>
      <c r="J217" s="17">
        <f>'v1'!J215-'v2'!J215</f>
        <v>0</v>
      </c>
      <c r="K217" s="17">
        <f>'v1'!K215-'v2'!K215</f>
        <v>0</v>
      </c>
      <c r="L217" s="17">
        <f>'v1'!L215-'v2'!L215</f>
        <v>0</v>
      </c>
      <c r="M217" s="17">
        <f>'v1'!M215-'v2'!M215</f>
        <v>0</v>
      </c>
      <c r="N217" s="17">
        <f>'v1'!N215-'v2'!N215</f>
        <v>0</v>
      </c>
      <c r="O217" s="17">
        <f>'v1'!O215-'v2'!O215</f>
        <v>0</v>
      </c>
      <c r="P217" s="17">
        <f>'v1'!P215-'v2'!P215</f>
        <v>0</v>
      </c>
      <c r="Q217" s="17">
        <f>'v1'!Q215-'v2'!Q215</f>
        <v>0</v>
      </c>
      <c r="R217" s="17">
        <f>'v1'!R215-'v2'!R215</f>
        <v>0</v>
      </c>
      <c r="S217" s="17">
        <f>'v1'!S215-'v2'!S215</f>
        <v>0</v>
      </c>
      <c r="T217" s="17">
        <f>'v1'!T215-'v2'!T215</f>
        <v>0</v>
      </c>
      <c r="U217" s="17">
        <f>'v1'!U215-'v2'!U215</f>
        <v>0</v>
      </c>
      <c r="V217" s="17">
        <f>'v1'!V215-'v2'!V215</f>
        <v>0</v>
      </c>
      <c r="W217" s="17">
        <f>'v1'!W215-'v2'!W215</f>
        <v>0</v>
      </c>
      <c r="X217" s="17">
        <f>'v1'!X215-'v2'!X215</f>
        <v>0</v>
      </c>
      <c r="Y217" s="17">
        <f>'v1'!Y215-'v2'!Y215</f>
        <v>0</v>
      </c>
    </row>
    <row r="218" spans="1:25">
      <c r="A218" s="17">
        <f>'v1'!A216-'v2'!A216</f>
        <v>0</v>
      </c>
      <c r="B218" s="17">
        <f>'v1'!B216-'v2'!B216</f>
        <v>0</v>
      </c>
      <c r="C218" t="b">
        <f>'v1'!C216='v2'!C216</f>
        <v>1</v>
      </c>
      <c r="D218" s="17">
        <f>'v1'!D216-'v2'!D216</f>
        <v>0</v>
      </c>
      <c r="E218" s="17">
        <f>'v1'!E216-'v2'!E216</f>
        <v>0</v>
      </c>
      <c r="F218" s="17">
        <f>'v1'!F216-'v2'!F216</f>
        <v>0</v>
      </c>
      <c r="G218" s="17">
        <f>'v1'!G216-'v2'!G216</f>
        <v>0</v>
      </c>
      <c r="H218" s="17">
        <f>'v1'!H216-'v2'!H216</f>
        <v>0</v>
      </c>
      <c r="I218" s="17">
        <f>'v1'!I216-'v2'!I216</f>
        <v>0</v>
      </c>
      <c r="J218" s="17">
        <f>'v1'!J216-'v2'!J216</f>
        <v>0</v>
      </c>
      <c r="K218" s="17">
        <f>'v1'!K216-'v2'!K216</f>
        <v>0</v>
      </c>
      <c r="L218" s="17">
        <f>'v1'!L216-'v2'!L216</f>
        <v>0</v>
      </c>
      <c r="M218" s="17">
        <f>'v1'!M216-'v2'!M216</f>
        <v>0</v>
      </c>
      <c r="N218" s="17">
        <f>'v1'!N216-'v2'!N216</f>
        <v>0</v>
      </c>
      <c r="O218" s="17">
        <f>'v1'!O216-'v2'!O216</f>
        <v>0</v>
      </c>
      <c r="P218" s="17">
        <f>'v1'!P216-'v2'!P216</f>
        <v>0</v>
      </c>
      <c r="Q218" s="17">
        <f>'v1'!Q216-'v2'!Q216</f>
        <v>0</v>
      </c>
      <c r="R218" s="17">
        <f>'v1'!R216-'v2'!R216</f>
        <v>0</v>
      </c>
      <c r="S218" s="17">
        <f>'v1'!S216-'v2'!S216</f>
        <v>0</v>
      </c>
      <c r="T218" s="17">
        <f>'v1'!T216-'v2'!T216</f>
        <v>0</v>
      </c>
      <c r="U218" s="17">
        <f>'v1'!U216-'v2'!U216</f>
        <v>0</v>
      </c>
      <c r="V218" s="17">
        <f>'v1'!V216-'v2'!V216</f>
        <v>0</v>
      </c>
      <c r="W218" s="17">
        <f>'v1'!W216-'v2'!W216</f>
        <v>0</v>
      </c>
      <c r="X218" s="17">
        <f>'v1'!X216-'v2'!X216</f>
        <v>0</v>
      </c>
      <c r="Y218" s="17">
        <f>'v1'!Y216-'v2'!Y216</f>
        <v>0</v>
      </c>
    </row>
    <row r="219" spans="1:25">
      <c r="A219" s="17">
        <f>'v1'!A217-'v2'!A217</f>
        <v>0</v>
      </c>
      <c r="B219" s="17">
        <f>'v1'!B217-'v2'!B217</f>
        <v>0</v>
      </c>
      <c r="C219" t="b">
        <f>'v1'!C217='v2'!C217</f>
        <v>1</v>
      </c>
      <c r="D219" s="17">
        <f>'v1'!D217-'v2'!D217</f>
        <v>0</v>
      </c>
      <c r="E219" s="17">
        <f>'v1'!E217-'v2'!E217</f>
        <v>0</v>
      </c>
      <c r="F219" s="17">
        <f>'v1'!F217-'v2'!F217</f>
        <v>0</v>
      </c>
      <c r="G219" s="17">
        <f>'v1'!G217-'v2'!G217</f>
        <v>0</v>
      </c>
      <c r="H219" s="17">
        <f>'v1'!H217-'v2'!H217</f>
        <v>0</v>
      </c>
      <c r="I219" s="17">
        <f>'v1'!I217-'v2'!I217</f>
        <v>0</v>
      </c>
      <c r="J219" s="17">
        <f>'v1'!J217-'v2'!J217</f>
        <v>0</v>
      </c>
      <c r="K219" s="17">
        <f>'v1'!K217-'v2'!K217</f>
        <v>0</v>
      </c>
      <c r="L219" s="17">
        <f>'v1'!L217-'v2'!L217</f>
        <v>0</v>
      </c>
      <c r="M219" s="17">
        <f>'v1'!M217-'v2'!M217</f>
        <v>0</v>
      </c>
      <c r="N219" s="17">
        <f>'v1'!N217-'v2'!N217</f>
        <v>0</v>
      </c>
      <c r="O219" s="17">
        <f>'v1'!O217-'v2'!O217</f>
        <v>0</v>
      </c>
      <c r="P219" s="17">
        <f>'v1'!P217-'v2'!P217</f>
        <v>0</v>
      </c>
      <c r="Q219" s="17">
        <f>'v1'!Q217-'v2'!Q217</f>
        <v>0</v>
      </c>
      <c r="R219" s="17">
        <f>'v1'!R217-'v2'!R217</f>
        <v>0</v>
      </c>
      <c r="S219" s="17">
        <f>'v1'!S217-'v2'!S217</f>
        <v>0</v>
      </c>
      <c r="T219" s="17">
        <f>'v1'!T217-'v2'!T217</f>
        <v>0</v>
      </c>
      <c r="U219" s="17">
        <f>'v1'!U217-'v2'!U217</f>
        <v>0</v>
      </c>
      <c r="V219" s="17">
        <f>'v1'!V217-'v2'!V217</f>
        <v>0</v>
      </c>
      <c r="W219" s="17">
        <f>'v1'!W217-'v2'!W217</f>
        <v>0</v>
      </c>
      <c r="X219" s="17">
        <f>'v1'!X217-'v2'!X217</f>
        <v>0</v>
      </c>
      <c r="Y219" s="17">
        <f>'v1'!Y217-'v2'!Y217</f>
        <v>0</v>
      </c>
    </row>
    <row r="220" spans="1:25">
      <c r="A220" s="17">
        <f>'v1'!A218-'v2'!A218</f>
        <v>0</v>
      </c>
      <c r="B220" s="17">
        <f>'v1'!B218-'v2'!B218</f>
        <v>0</v>
      </c>
      <c r="C220" t="b">
        <f>'v1'!C218='v2'!C218</f>
        <v>1</v>
      </c>
      <c r="D220" s="17">
        <f>'v1'!D218-'v2'!D218</f>
        <v>0</v>
      </c>
      <c r="E220" s="17">
        <f>'v1'!E218-'v2'!E218</f>
        <v>0</v>
      </c>
      <c r="F220" s="17">
        <f>'v1'!F218-'v2'!F218</f>
        <v>0</v>
      </c>
      <c r="G220" s="17">
        <f>'v1'!G218-'v2'!G218</f>
        <v>0</v>
      </c>
      <c r="H220" s="17">
        <f>'v1'!H218-'v2'!H218</f>
        <v>0</v>
      </c>
      <c r="I220" s="17">
        <f>'v1'!I218-'v2'!I218</f>
        <v>0</v>
      </c>
      <c r="J220" s="17">
        <f>'v1'!J218-'v2'!J218</f>
        <v>0</v>
      </c>
      <c r="K220" s="17">
        <f>'v1'!K218-'v2'!K218</f>
        <v>0</v>
      </c>
      <c r="L220" s="17">
        <f>'v1'!L218-'v2'!L218</f>
        <v>0</v>
      </c>
      <c r="M220" s="17">
        <f>'v1'!M218-'v2'!M218</f>
        <v>0</v>
      </c>
      <c r="N220" s="17">
        <f>'v1'!N218-'v2'!N218</f>
        <v>0</v>
      </c>
      <c r="O220" s="17">
        <f>'v1'!O218-'v2'!O218</f>
        <v>0</v>
      </c>
      <c r="P220" s="17">
        <f>'v1'!P218-'v2'!P218</f>
        <v>0</v>
      </c>
      <c r="Q220" s="17">
        <f>'v1'!Q218-'v2'!Q218</f>
        <v>0</v>
      </c>
      <c r="R220" s="17">
        <f>'v1'!R218-'v2'!R218</f>
        <v>0</v>
      </c>
      <c r="S220" s="17">
        <f>'v1'!S218-'v2'!S218</f>
        <v>0</v>
      </c>
      <c r="T220" s="17">
        <f>'v1'!T218-'v2'!T218</f>
        <v>0</v>
      </c>
      <c r="U220" s="17">
        <f>'v1'!U218-'v2'!U218</f>
        <v>0</v>
      </c>
      <c r="V220" s="17">
        <f>'v1'!V218-'v2'!V218</f>
        <v>0</v>
      </c>
      <c r="W220" s="17">
        <f>'v1'!W218-'v2'!W218</f>
        <v>0</v>
      </c>
      <c r="X220" s="17">
        <f>'v1'!X218-'v2'!X218</f>
        <v>0</v>
      </c>
      <c r="Y220" s="17">
        <f>'v1'!Y218-'v2'!Y218</f>
        <v>0</v>
      </c>
    </row>
    <row r="221" spans="1:25">
      <c r="A221" s="17">
        <f>'v1'!A219-'v2'!A219</f>
        <v>0</v>
      </c>
      <c r="B221" s="17">
        <f>'v1'!B219-'v2'!B219</f>
        <v>0</v>
      </c>
      <c r="C221" t="b">
        <f>'v1'!C219='v2'!C219</f>
        <v>1</v>
      </c>
      <c r="D221" s="17">
        <f>'v1'!D219-'v2'!D219</f>
        <v>0</v>
      </c>
      <c r="E221" s="17">
        <f>'v1'!E219-'v2'!E219</f>
        <v>0</v>
      </c>
      <c r="F221" s="17">
        <f>'v1'!F219-'v2'!F219</f>
        <v>0</v>
      </c>
      <c r="G221" s="17">
        <f>'v1'!G219-'v2'!G219</f>
        <v>0</v>
      </c>
      <c r="H221" s="17">
        <f>'v1'!H219-'v2'!H219</f>
        <v>0</v>
      </c>
      <c r="I221" s="17">
        <f>'v1'!I219-'v2'!I219</f>
        <v>0</v>
      </c>
      <c r="J221" s="17">
        <f>'v1'!J219-'v2'!J219</f>
        <v>0</v>
      </c>
      <c r="K221" s="17">
        <f>'v1'!K219-'v2'!K219</f>
        <v>0</v>
      </c>
      <c r="L221" s="17">
        <f>'v1'!L219-'v2'!L219</f>
        <v>0</v>
      </c>
      <c r="M221" s="17">
        <f>'v1'!M219-'v2'!M219</f>
        <v>0</v>
      </c>
      <c r="N221" s="17">
        <f>'v1'!N219-'v2'!N219</f>
        <v>0</v>
      </c>
      <c r="O221" s="17">
        <f>'v1'!O219-'v2'!O219</f>
        <v>0</v>
      </c>
      <c r="P221" s="17">
        <f>'v1'!P219-'v2'!P219</f>
        <v>0</v>
      </c>
      <c r="Q221" s="17">
        <f>'v1'!Q219-'v2'!Q219</f>
        <v>0</v>
      </c>
      <c r="R221" s="17">
        <f>'v1'!R219-'v2'!R219</f>
        <v>0</v>
      </c>
      <c r="S221" s="17">
        <f>'v1'!S219-'v2'!S219</f>
        <v>0</v>
      </c>
      <c r="T221" s="17">
        <f>'v1'!T219-'v2'!T219</f>
        <v>0</v>
      </c>
      <c r="U221" s="17">
        <f>'v1'!U219-'v2'!U219</f>
        <v>0</v>
      </c>
      <c r="V221" s="17">
        <f>'v1'!V219-'v2'!V219</f>
        <v>0</v>
      </c>
      <c r="W221" s="17">
        <f>'v1'!W219-'v2'!W219</f>
        <v>0</v>
      </c>
      <c r="X221" s="17">
        <f>'v1'!X219-'v2'!X219</f>
        <v>0</v>
      </c>
      <c r="Y221" s="17">
        <f>'v1'!Y219-'v2'!Y219</f>
        <v>0</v>
      </c>
    </row>
    <row r="222" spans="1:25">
      <c r="A222" s="17">
        <f>'v1'!A220-'v2'!A220</f>
        <v>0</v>
      </c>
      <c r="B222" s="17">
        <f>'v1'!B220-'v2'!B220</f>
        <v>0</v>
      </c>
      <c r="C222" t="b">
        <f>'v1'!C220='v2'!C220</f>
        <v>1</v>
      </c>
      <c r="D222" s="17">
        <f>'v1'!D220-'v2'!D220</f>
        <v>0</v>
      </c>
      <c r="E222" s="17">
        <f>'v1'!E220-'v2'!E220</f>
        <v>0</v>
      </c>
      <c r="F222" s="17">
        <f>'v1'!F220-'v2'!F220</f>
        <v>0</v>
      </c>
      <c r="G222" s="17">
        <f>'v1'!G220-'v2'!G220</f>
        <v>0</v>
      </c>
      <c r="H222" s="17">
        <f>'v1'!H220-'v2'!H220</f>
        <v>0</v>
      </c>
      <c r="I222" s="17">
        <f>'v1'!I220-'v2'!I220</f>
        <v>0</v>
      </c>
      <c r="J222" s="17">
        <f>'v1'!J220-'v2'!J220</f>
        <v>0</v>
      </c>
      <c r="K222" s="17">
        <f>'v1'!K220-'v2'!K220</f>
        <v>0</v>
      </c>
      <c r="L222" s="17">
        <f>'v1'!L220-'v2'!L220</f>
        <v>0</v>
      </c>
      <c r="M222" s="17">
        <f>'v1'!M220-'v2'!M220</f>
        <v>0</v>
      </c>
      <c r="N222" s="17">
        <f>'v1'!N220-'v2'!N220</f>
        <v>0</v>
      </c>
      <c r="O222" s="17">
        <f>'v1'!O220-'v2'!O220</f>
        <v>0</v>
      </c>
      <c r="P222" s="17">
        <f>'v1'!P220-'v2'!P220</f>
        <v>0</v>
      </c>
      <c r="Q222" s="17">
        <f>'v1'!Q220-'v2'!Q220</f>
        <v>0</v>
      </c>
      <c r="R222" s="17">
        <f>'v1'!R220-'v2'!R220</f>
        <v>0</v>
      </c>
      <c r="S222" s="17">
        <f>'v1'!S220-'v2'!S220</f>
        <v>0</v>
      </c>
      <c r="T222" s="17">
        <f>'v1'!T220-'v2'!T220</f>
        <v>0</v>
      </c>
      <c r="U222" s="17">
        <f>'v1'!U220-'v2'!U220</f>
        <v>0</v>
      </c>
      <c r="V222" s="17">
        <f>'v1'!V220-'v2'!V220</f>
        <v>0</v>
      </c>
      <c r="W222" s="17">
        <f>'v1'!W220-'v2'!W220</f>
        <v>0</v>
      </c>
      <c r="X222" s="17">
        <f>'v1'!X220-'v2'!X220</f>
        <v>0</v>
      </c>
      <c r="Y222" s="17">
        <f>'v1'!Y220-'v2'!Y220</f>
        <v>0</v>
      </c>
    </row>
    <row r="223" spans="1:25">
      <c r="A223" s="17">
        <f>'v1'!A221-'v2'!A221</f>
        <v>0</v>
      </c>
      <c r="B223" s="17">
        <f>'v1'!B221-'v2'!B221</f>
        <v>0</v>
      </c>
      <c r="C223" t="b">
        <f>'v1'!C221='v2'!C221</f>
        <v>1</v>
      </c>
      <c r="D223" s="17">
        <f>'v1'!D221-'v2'!D221</f>
        <v>0</v>
      </c>
      <c r="E223" s="17">
        <f>'v1'!E221-'v2'!E221</f>
        <v>0</v>
      </c>
      <c r="F223" s="17">
        <f>'v1'!F221-'v2'!F221</f>
        <v>0</v>
      </c>
      <c r="G223" s="17">
        <f>'v1'!G221-'v2'!G221</f>
        <v>0</v>
      </c>
      <c r="H223" s="17">
        <f>'v1'!H221-'v2'!H221</f>
        <v>0</v>
      </c>
      <c r="I223" s="17">
        <f>'v1'!I221-'v2'!I221</f>
        <v>0</v>
      </c>
      <c r="J223" s="17">
        <f>'v1'!J221-'v2'!J221</f>
        <v>0</v>
      </c>
      <c r="K223" s="17">
        <f>'v1'!K221-'v2'!K221</f>
        <v>0</v>
      </c>
      <c r="L223" s="17">
        <f>'v1'!L221-'v2'!L221</f>
        <v>0</v>
      </c>
      <c r="M223" s="17">
        <f>'v1'!M221-'v2'!M221</f>
        <v>0</v>
      </c>
      <c r="N223" s="17">
        <f>'v1'!N221-'v2'!N221</f>
        <v>0</v>
      </c>
      <c r="O223" s="17">
        <f>'v1'!O221-'v2'!O221</f>
        <v>0</v>
      </c>
      <c r="P223" s="17">
        <f>'v1'!P221-'v2'!P221</f>
        <v>0</v>
      </c>
      <c r="Q223" s="17">
        <f>'v1'!Q221-'v2'!Q221</f>
        <v>0</v>
      </c>
      <c r="R223" s="17">
        <f>'v1'!R221-'v2'!R221</f>
        <v>0</v>
      </c>
      <c r="S223" s="17">
        <f>'v1'!S221-'v2'!S221</f>
        <v>0</v>
      </c>
      <c r="T223" s="17">
        <f>'v1'!T221-'v2'!T221</f>
        <v>0</v>
      </c>
      <c r="U223" s="17">
        <f>'v1'!U221-'v2'!U221</f>
        <v>0</v>
      </c>
      <c r="V223" s="17">
        <f>'v1'!V221-'v2'!V221</f>
        <v>0</v>
      </c>
      <c r="W223" s="17">
        <f>'v1'!W221-'v2'!W221</f>
        <v>0</v>
      </c>
      <c r="X223" s="17">
        <f>'v1'!X221-'v2'!X221</f>
        <v>0</v>
      </c>
      <c r="Y223" s="17">
        <f>'v1'!Y221-'v2'!Y221</f>
        <v>0</v>
      </c>
    </row>
    <row r="224" spans="1:25">
      <c r="A224" s="17">
        <f>'v1'!A222-'v2'!A222</f>
        <v>0</v>
      </c>
      <c r="B224" s="17">
        <f>'v1'!B222-'v2'!B222</f>
        <v>0</v>
      </c>
      <c r="C224" t="b">
        <f>'v1'!C222='v2'!C222</f>
        <v>1</v>
      </c>
      <c r="D224" s="17">
        <f>'v1'!D222-'v2'!D222</f>
        <v>0</v>
      </c>
      <c r="E224" s="17">
        <f>'v1'!E222-'v2'!E222</f>
        <v>0</v>
      </c>
      <c r="F224" s="17">
        <f>'v1'!F222-'v2'!F222</f>
        <v>0</v>
      </c>
      <c r="G224" s="17">
        <f>'v1'!G222-'v2'!G222</f>
        <v>0</v>
      </c>
      <c r="H224" s="17">
        <f>'v1'!H222-'v2'!H222</f>
        <v>0</v>
      </c>
      <c r="I224" s="17">
        <f>'v1'!I222-'v2'!I222</f>
        <v>0</v>
      </c>
      <c r="J224" s="17">
        <f>'v1'!J222-'v2'!J222</f>
        <v>0</v>
      </c>
      <c r="K224" s="17">
        <f>'v1'!K222-'v2'!K222</f>
        <v>0</v>
      </c>
      <c r="L224" s="17">
        <f>'v1'!L222-'v2'!L222</f>
        <v>0</v>
      </c>
      <c r="M224" s="17">
        <f>'v1'!M222-'v2'!M222</f>
        <v>0</v>
      </c>
      <c r="N224" s="17">
        <f>'v1'!N222-'v2'!N222</f>
        <v>0</v>
      </c>
      <c r="O224" s="17">
        <f>'v1'!O222-'v2'!O222</f>
        <v>0</v>
      </c>
      <c r="P224" s="17">
        <f>'v1'!P222-'v2'!P222</f>
        <v>0</v>
      </c>
      <c r="Q224" s="17">
        <f>'v1'!Q222-'v2'!Q222</f>
        <v>0</v>
      </c>
      <c r="R224" s="17">
        <f>'v1'!R222-'v2'!R222</f>
        <v>0</v>
      </c>
      <c r="S224" s="17">
        <f>'v1'!S222-'v2'!S222</f>
        <v>0</v>
      </c>
      <c r="T224" s="17">
        <f>'v1'!T222-'v2'!T222</f>
        <v>0</v>
      </c>
      <c r="U224" s="17">
        <f>'v1'!U222-'v2'!U222</f>
        <v>0</v>
      </c>
      <c r="V224" s="17">
        <f>'v1'!V222-'v2'!V222</f>
        <v>0</v>
      </c>
      <c r="W224" s="17">
        <f>'v1'!W222-'v2'!W222</f>
        <v>0</v>
      </c>
      <c r="X224" s="17">
        <f>'v1'!X222-'v2'!X222</f>
        <v>0</v>
      </c>
      <c r="Y224" s="17">
        <f>'v1'!Y222-'v2'!Y222</f>
        <v>0</v>
      </c>
    </row>
    <row r="225" spans="1:25">
      <c r="A225" s="17">
        <f>'v1'!A223-'v2'!A223</f>
        <v>0</v>
      </c>
      <c r="B225" s="17">
        <f>'v1'!B223-'v2'!B223</f>
        <v>0</v>
      </c>
      <c r="C225" t="b">
        <f>'v1'!C223='v2'!C223</f>
        <v>1</v>
      </c>
      <c r="D225" s="17">
        <f>'v1'!D223-'v2'!D223</f>
        <v>0</v>
      </c>
      <c r="E225" s="17">
        <f>'v1'!E223-'v2'!E223</f>
        <v>0</v>
      </c>
      <c r="F225" s="17">
        <f>'v1'!F223-'v2'!F223</f>
        <v>0</v>
      </c>
      <c r="G225" s="17">
        <f>'v1'!G223-'v2'!G223</f>
        <v>0</v>
      </c>
      <c r="H225" s="17">
        <f>'v1'!H223-'v2'!H223</f>
        <v>0</v>
      </c>
      <c r="I225" s="17">
        <f>'v1'!I223-'v2'!I223</f>
        <v>0</v>
      </c>
      <c r="J225" s="17">
        <f>'v1'!J223-'v2'!J223</f>
        <v>0</v>
      </c>
      <c r="K225" s="17">
        <f>'v1'!K223-'v2'!K223</f>
        <v>0</v>
      </c>
      <c r="L225" s="17">
        <f>'v1'!L223-'v2'!L223</f>
        <v>0</v>
      </c>
      <c r="M225" s="17">
        <f>'v1'!M223-'v2'!M223</f>
        <v>2.29999999948327094E-09</v>
      </c>
      <c r="N225" s="17">
        <f>'v1'!N223-'v2'!N223</f>
        <v>-2.600000000019253577E-09</v>
      </c>
      <c r="O225" s="17">
        <f>'v1'!O223-'v2'!O223</f>
        <v>0</v>
      </c>
      <c r="P225" s="17">
        <f>'v1'!P223-'v2'!P223</f>
        <v>0</v>
      </c>
      <c r="Q225" s="17">
        <f>'v1'!Q223-'v2'!Q223</f>
        <v>0</v>
      </c>
      <c r="R225" s="17">
        <f>'v1'!R223-'v2'!R223</f>
        <v>4.599999999833903619E-09</v>
      </c>
      <c r="S225" s="17">
        <f>'v1'!S223-'v2'!S223</f>
        <v>0</v>
      </c>
      <c r="T225" s="17">
        <f>'v1'!T223-'v2'!T223</f>
        <v>0</v>
      </c>
      <c r="U225" s="17">
        <f>'v1'!U223-'v2'!U223</f>
        <v>0</v>
      </c>
      <c r="V225" s="17">
        <f>'v1'!V223-'v2'!V223</f>
        <v>0</v>
      </c>
      <c r="W225" s="17">
        <f>'v1'!W223-'v2'!W223</f>
        <v>0</v>
      </c>
      <c r="X225" s="17">
        <f>'v1'!X223-'v2'!X223</f>
        <v>0</v>
      </c>
      <c r="Y225" s="17">
        <f>'v1'!Y223-'v2'!Y223</f>
        <v>0</v>
      </c>
    </row>
    <row r="226" spans="1:25">
      <c r="A226" s="17">
        <f>'v1'!A224-'v2'!A224</f>
        <v>0</v>
      </c>
      <c r="B226" s="17">
        <f>'v1'!B224-'v2'!B224</f>
        <v>0</v>
      </c>
      <c r="C226" t="b">
        <f>'v1'!C224='v2'!C224</f>
        <v>1</v>
      </c>
      <c r="D226" s="17">
        <f>'v1'!D224-'v2'!D224</f>
        <v>0</v>
      </c>
      <c r="E226" s="17">
        <f>'v1'!E224-'v2'!E224</f>
        <v>0</v>
      </c>
      <c r="F226" s="17">
        <f>'v1'!F224-'v2'!F224</f>
        <v>0</v>
      </c>
      <c r="G226" s="17">
        <f>'v1'!G224-'v2'!G224</f>
        <v>0</v>
      </c>
      <c r="H226" s="17">
        <f>'v1'!H224-'v2'!H224</f>
        <v>0</v>
      </c>
      <c r="I226" s="17">
        <f>'v1'!I224-'v2'!I224</f>
        <v>0</v>
      </c>
      <c r="J226" s="17">
        <f>'v1'!J224-'v2'!J224</f>
        <v>0</v>
      </c>
      <c r="K226" s="17">
        <f>'v1'!K224-'v2'!K224</f>
        <v>0</v>
      </c>
      <c r="L226" s="17">
        <f>'v1'!L224-'v2'!L224</f>
        <v>0</v>
      </c>
      <c r="M226" s="17">
        <f>'v1'!M224-'v2'!M224</f>
        <v>0</v>
      </c>
      <c r="N226" s="17">
        <f>'v1'!N224-'v2'!N224</f>
        <v>0</v>
      </c>
      <c r="O226" s="17">
        <f>'v1'!O224-'v2'!O224</f>
        <v>0</v>
      </c>
      <c r="P226" s="17">
        <f>'v1'!P224-'v2'!P224</f>
        <v>0</v>
      </c>
      <c r="Q226" s="17">
        <f>'v1'!Q224-'v2'!Q224</f>
        <v>0</v>
      </c>
      <c r="R226" s="17">
        <f>'v1'!R224-'v2'!R224</f>
        <v>0</v>
      </c>
      <c r="S226" s="17">
        <f>'v1'!S224-'v2'!S224</f>
        <v>0</v>
      </c>
      <c r="T226" s="17">
        <f>'v1'!T224-'v2'!T224</f>
        <v>0</v>
      </c>
      <c r="U226" s="17">
        <f>'v1'!U224-'v2'!U224</f>
        <v>0</v>
      </c>
      <c r="V226" s="17">
        <f>'v1'!V224-'v2'!V224</f>
        <v>0</v>
      </c>
      <c r="W226" s="17">
        <f>'v1'!W224-'v2'!W224</f>
        <v>0</v>
      </c>
      <c r="X226" s="17">
        <f>'v1'!X224-'v2'!X224</f>
        <v>0</v>
      </c>
      <c r="Y226" s="17">
        <f>'v1'!Y224-'v2'!Y224</f>
        <v>0</v>
      </c>
    </row>
    <row r="227" spans="1:25">
      <c r="A227" s="17">
        <f>'v1'!A225-'v2'!A225</f>
        <v>0</v>
      </c>
      <c r="B227" s="17">
        <f>'v1'!B225-'v2'!B225</f>
        <v>0</v>
      </c>
      <c r="C227" t="b">
        <f>'v1'!C225='v2'!C225</f>
        <v>1</v>
      </c>
      <c r="D227" s="17">
        <f>'v1'!D225-'v2'!D225</f>
        <v>0</v>
      </c>
      <c r="E227" s="17">
        <f>'v1'!E225-'v2'!E225</f>
        <v>0</v>
      </c>
      <c r="F227" s="17">
        <f>'v1'!F225-'v2'!F225</f>
        <v>0</v>
      </c>
      <c r="G227" s="17">
        <f>'v1'!G225-'v2'!G225</f>
        <v>0</v>
      </c>
      <c r="H227" s="17">
        <f>'v1'!H225-'v2'!H225</f>
        <v>0</v>
      </c>
      <c r="I227" s="17">
        <f>'v1'!I225-'v2'!I225</f>
        <v>0</v>
      </c>
      <c r="J227" s="17">
        <f>'v1'!J225-'v2'!J225</f>
        <v>0</v>
      </c>
      <c r="K227" s="17">
        <f>'v1'!K225-'v2'!K225</f>
        <v>0</v>
      </c>
      <c r="L227" s="17">
        <f>'v1'!L225-'v2'!L225</f>
        <v>0</v>
      </c>
      <c r="M227" s="17">
        <f>'v1'!M225-'v2'!M225</f>
        <v>0</v>
      </c>
      <c r="N227" s="17">
        <f>'v1'!N225-'v2'!N225</f>
        <v>0</v>
      </c>
      <c r="O227" s="17">
        <f>'v1'!O225-'v2'!O225</f>
        <v>0</v>
      </c>
      <c r="P227" s="17">
        <f>'v1'!P225-'v2'!P225</f>
        <v>0</v>
      </c>
      <c r="Q227" s="17">
        <f>'v1'!Q225-'v2'!Q225</f>
        <v>0</v>
      </c>
      <c r="R227" s="17">
        <f>'v1'!R225-'v2'!R225</f>
        <v>0</v>
      </c>
      <c r="S227" s="17">
        <f>'v1'!S225-'v2'!S225</f>
        <v>0</v>
      </c>
      <c r="T227" s="17">
        <f>'v1'!T225-'v2'!T225</f>
        <v>0</v>
      </c>
      <c r="U227" s="17">
        <f>'v1'!U225-'v2'!U225</f>
        <v>0</v>
      </c>
      <c r="V227" s="17">
        <f>'v1'!V225-'v2'!V225</f>
        <v>0</v>
      </c>
      <c r="W227" s="17">
        <f>'v1'!W225-'v2'!W225</f>
        <v>0</v>
      </c>
      <c r="X227" s="17">
        <f>'v1'!X225-'v2'!X225</f>
        <v>0</v>
      </c>
      <c r="Y227" s="17">
        <f>'v1'!Y225-'v2'!Y225</f>
        <v>0</v>
      </c>
    </row>
    <row r="228" spans="1:25">
      <c r="A228" s="17">
        <f>'v1'!A226-'v2'!A226</f>
        <v>0</v>
      </c>
      <c r="B228" s="17">
        <f>'v1'!B226-'v2'!B226</f>
        <v>0</v>
      </c>
      <c r="C228" t="b">
        <f>'v1'!C226='v2'!C226</f>
        <v>1</v>
      </c>
      <c r="D228" s="17">
        <f>'v1'!D226-'v2'!D226</f>
        <v>0</v>
      </c>
      <c r="E228" s="17">
        <f>'v1'!E226-'v2'!E226</f>
        <v>0</v>
      </c>
      <c r="F228" s="17">
        <f>'v1'!F226-'v2'!F226</f>
        <v>0</v>
      </c>
      <c r="G228" s="17">
        <f>'v1'!G226-'v2'!G226</f>
        <v>0</v>
      </c>
      <c r="H228" s="17">
        <f>'v1'!H226-'v2'!H226</f>
        <v>0</v>
      </c>
      <c r="I228" s="17">
        <f>'v1'!I226-'v2'!I226</f>
        <v>0</v>
      </c>
      <c r="J228" s="17">
        <f>'v1'!J226-'v2'!J226</f>
        <v>0</v>
      </c>
      <c r="K228" s="17">
        <f>'v1'!K226-'v2'!K226</f>
        <v>0</v>
      </c>
      <c r="L228" s="17">
        <f>'v1'!L226-'v2'!L226</f>
        <v>0</v>
      </c>
      <c r="M228" s="17">
        <f>'v1'!M226-'v2'!M226</f>
        <v>0</v>
      </c>
      <c r="N228" s="17">
        <f>'v1'!N226-'v2'!N226</f>
        <v>0</v>
      </c>
      <c r="O228" s="17">
        <f>'v1'!O226-'v2'!O226</f>
        <v>0</v>
      </c>
      <c r="P228" s="17">
        <f>'v1'!P226-'v2'!P226</f>
        <v>0</v>
      </c>
      <c r="Q228" s="17">
        <f>'v1'!Q226-'v2'!Q226</f>
        <v>0</v>
      </c>
      <c r="R228" s="17">
        <f>'v1'!R226-'v2'!R226</f>
        <v>0</v>
      </c>
      <c r="S228" s="17">
        <f>'v1'!S226-'v2'!S226</f>
        <v>0</v>
      </c>
      <c r="T228" s="17">
        <f>'v1'!T226-'v2'!T226</f>
        <v>0</v>
      </c>
      <c r="U228" s="17">
        <f>'v1'!U226-'v2'!U226</f>
        <v>0</v>
      </c>
      <c r="V228" s="17">
        <f>'v1'!V226-'v2'!V226</f>
        <v>0</v>
      </c>
      <c r="W228" s="17">
        <f>'v1'!W226-'v2'!W226</f>
        <v>0</v>
      </c>
      <c r="X228" s="17">
        <f>'v1'!X226-'v2'!X226</f>
        <v>0</v>
      </c>
      <c r="Y228" s="17">
        <f>'v1'!Y226-'v2'!Y226</f>
        <v>0</v>
      </c>
    </row>
    <row r="229" spans="1:25">
      <c r="A229" s="17">
        <f>'v1'!A227-'v2'!A227</f>
        <v>0</v>
      </c>
      <c r="B229" s="17">
        <f>'v1'!B227-'v2'!B227</f>
        <v>0</v>
      </c>
      <c r="C229" t="b">
        <f>'v1'!C227='v2'!C227</f>
        <v>1</v>
      </c>
      <c r="D229" s="17">
        <f>'v1'!D227-'v2'!D227</f>
        <v>0</v>
      </c>
      <c r="E229" s="17">
        <f>'v1'!E227-'v2'!E227</f>
        <v>0</v>
      </c>
      <c r="F229" s="17">
        <f>'v1'!F227-'v2'!F227</f>
        <v>0</v>
      </c>
      <c r="G229" s="17">
        <f>'v1'!G227-'v2'!G227</f>
        <v>0</v>
      </c>
      <c r="H229" s="17">
        <f>'v1'!H227-'v2'!H227</f>
        <v>0</v>
      </c>
      <c r="I229" s="17">
        <f>'v1'!I227-'v2'!I227</f>
        <v>0</v>
      </c>
      <c r="J229" s="17">
        <f>'v1'!J227-'v2'!J227</f>
        <v>0</v>
      </c>
      <c r="K229" s="17">
        <f>'v1'!K227-'v2'!K227</f>
        <v>0</v>
      </c>
      <c r="L229" s="17">
        <f>'v1'!L227-'v2'!L227</f>
        <v>0</v>
      </c>
      <c r="M229" s="17">
        <f>'v1'!M227-'v2'!M227</f>
        <v>0</v>
      </c>
      <c r="N229" s="17">
        <f>'v1'!N227-'v2'!N227</f>
        <v>0</v>
      </c>
      <c r="O229" s="17">
        <f>'v1'!O227-'v2'!O227</f>
        <v>0</v>
      </c>
      <c r="P229" s="17">
        <f>'v1'!P227-'v2'!P227</f>
        <v>0</v>
      </c>
      <c r="Q229" s="17">
        <f>'v1'!Q227-'v2'!Q227</f>
        <v>0</v>
      </c>
      <c r="R229" s="17">
        <f>'v1'!R227-'v2'!R227</f>
        <v>0</v>
      </c>
      <c r="S229" s="17">
        <f>'v1'!S227-'v2'!S227</f>
        <v>0</v>
      </c>
      <c r="T229" s="17">
        <f>'v1'!T227-'v2'!T227</f>
        <v>0</v>
      </c>
      <c r="U229" s="17">
        <f>'v1'!U227-'v2'!U227</f>
        <v>0</v>
      </c>
      <c r="V229" s="17">
        <f>'v1'!V227-'v2'!V227</f>
        <v>0</v>
      </c>
      <c r="W229" s="17">
        <f>'v1'!W227-'v2'!W227</f>
        <v>0</v>
      </c>
      <c r="X229" s="17">
        <f>'v1'!X227-'v2'!X227</f>
        <v>0</v>
      </c>
      <c r="Y229" s="17">
        <f>'v1'!Y227-'v2'!Y227</f>
        <v>0</v>
      </c>
    </row>
    <row r="230" spans="1:25">
      <c r="A230" s="17">
        <f>'v1'!A228-'v2'!A228</f>
        <v>0</v>
      </c>
      <c r="B230" s="17">
        <f>'v1'!B228-'v2'!B228</f>
        <v>0</v>
      </c>
      <c r="C230" t="b">
        <f>'v1'!C228='v2'!C228</f>
        <v>1</v>
      </c>
      <c r="D230" s="17">
        <f>'v1'!D228-'v2'!D228</f>
        <v>0</v>
      </c>
      <c r="E230" s="17">
        <f>'v1'!E228-'v2'!E228</f>
        <v>0</v>
      </c>
      <c r="F230" s="17">
        <f>'v1'!F228-'v2'!F228</f>
        <v>0</v>
      </c>
      <c r="G230" s="17">
        <f>'v1'!G228-'v2'!G228</f>
        <v>0</v>
      </c>
      <c r="H230" s="17">
        <f>'v1'!H228-'v2'!H228</f>
        <v>0</v>
      </c>
      <c r="I230" s="17">
        <f>'v1'!I228-'v2'!I228</f>
        <v>0</v>
      </c>
      <c r="J230" s="17">
        <f>'v1'!J228-'v2'!J228</f>
        <v>0</v>
      </c>
      <c r="K230" s="17">
        <f>'v1'!K228-'v2'!K228</f>
        <v>0</v>
      </c>
      <c r="L230" s="17">
        <f>'v1'!L228-'v2'!L228</f>
        <v>0</v>
      </c>
      <c r="M230" s="17">
        <f>'v1'!M228-'v2'!M228</f>
        <v>0</v>
      </c>
      <c r="N230" s="17">
        <f>'v1'!N228-'v2'!N228</f>
        <v>0</v>
      </c>
      <c r="O230" s="17">
        <f>'v1'!O228-'v2'!O228</f>
        <v>0</v>
      </c>
      <c r="P230" s="17">
        <f>'v1'!P228-'v2'!P228</f>
        <v>0</v>
      </c>
      <c r="Q230" s="17">
        <f>'v1'!Q228-'v2'!Q228</f>
        <v>0</v>
      </c>
      <c r="R230" s="17">
        <f>'v1'!R228-'v2'!R228</f>
        <v>0</v>
      </c>
      <c r="S230" s="17">
        <f>'v1'!S228-'v2'!S228</f>
        <v>0</v>
      </c>
      <c r="T230" s="17">
        <f>'v1'!T228-'v2'!T228</f>
        <v>0</v>
      </c>
      <c r="U230" s="17">
        <f>'v1'!U228-'v2'!U228</f>
        <v>0</v>
      </c>
      <c r="V230" s="17">
        <f>'v1'!V228-'v2'!V228</f>
        <v>0</v>
      </c>
      <c r="W230" s="17">
        <f>'v1'!W228-'v2'!W228</f>
        <v>0</v>
      </c>
      <c r="X230" s="17">
        <f>'v1'!X228-'v2'!X228</f>
        <v>0</v>
      </c>
      <c r="Y230" s="17">
        <f>'v1'!Y228-'v2'!Y228</f>
        <v>0</v>
      </c>
    </row>
    <row r="231" spans="1:25">
      <c r="A231" s="17">
        <f>'v1'!A229-'v2'!A229</f>
        <v>0</v>
      </c>
      <c r="B231" s="17">
        <f>'v1'!B229-'v2'!B229</f>
        <v>0</v>
      </c>
      <c r="C231" t="b">
        <f>'v1'!C229='v2'!C229</f>
        <v>1</v>
      </c>
      <c r="D231" s="17">
        <f>'v1'!D229-'v2'!D229</f>
        <v>0</v>
      </c>
      <c r="E231" s="17">
        <f>'v1'!E229-'v2'!E229</f>
        <v>0</v>
      </c>
      <c r="F231" s="17">
        <f>'v1'!F229-'v2'!F229</f>
        <v>0</v>
      </c>
      <c r="G231" s="17">
        <f>'v1'!G229-'v2'!G229</f>
        <v>0</v>
      </c>
      <c r="H231" s="17">
        <f>'v1'!H229-'v2'!H229</f>
        <v>0</v>
      </c>
      <c r="I231" s="17">
        <f>'v1'!I229-'v2'!I229</f>
        <v>0</v>
      </c>
      <c r="J231" s="17">
        <f>'v1'!J229-'v2'!J229</f>
        <v>0</v>
      </c>
      <c r="K231" s="17">
        <f>'v1'!K229-'v2'!K229</f>
        <v>0</v>
      </c>
      <c r="L231" s="17">
        <f>'v1'!L229-'v2'!L229</f>
        <v>0</v>
      </c>
      <c r="M231" s="17">
        <f>'v1'!M229-'v2'!M229</f>
        <v>0</v>
      </c>
      <c r="N231" s="17">
        <f>'v1'!N229-'v2'!N229</f>
        <v>0</v>
      </c>
      <c r="O231" s="17">
        <f>'v1'!O229-'v2'!O229</f>
        <v>0</v>
      </c>
      <c r="P231" s="17">
        <f>'v1'!P229-'v2'!P229</f>
        <v>0</v>
      </c>
      <c r="Q231" s="17">
        <f>'v1'!Q229-'v2'!Q229</f>
        <v>0</v>
      </c>
      <c r="R231" s="17">
        <f>'v1'!R229-'v2'!R229</f>
        <v>0</v>
      </c>
      <c r="S231" s="17">
        <f>'v1'!S229-'v2'!S229</f>
        <v>0</v>
      </c>
      <c r="T231" s="17">
        <f>'v1'!T229-'v2'!T229</f>
        <v>0</v>
      </c>
      <c r="U231" s="17">
        <f>'v1'!U229-'v2'!U229</f>
        <v>0</v>
      </c>
      <c r="V231" s="17">
        <f>'v1'!V229-'v2'!V229</f>
        <v>0</v>
      </c>
      <c r="W231" s="17">
        <f>'v1'!W229-'v2'!W229</f>
        <v>0</v>
      </c>
      <c r="X231" s="17">
        <f>'v1'!X229-'v2'!X229</f>
        <v>0</v>
      </c>
      <c r="Y231" s="17">
        <f>'v1'!Y229-'v2'!Y229</f>
        <v>0</v>
      </c>
    </row>
    <row r="232" spans="1:25">
      <c r="A232" s="17">
        <f>'v1'!A230-'v2'!A230</f>
        <v>0</v>
      </c>
      <c r="B232" s="17">
        <f>'v1'!B230-'v2'!B230</f>
        <v>0</v>
      </c>
      <c r="C232" t="b">
        <f>'v1'!C230='v2'!C230</f>
        <v>1</v>
      </c>
      <c r="D232" s="17">
        <f>'v1'!D230-'v2'!D230</f>
        <v>0</v>
      </c>
      <c r="E232" s="17">
        <f>'v1'!E230-'v2'!E230</f>
        <v>0</v>
      </c>
      <c r="F232" s="17">
        <f>'v1'!F230-'v2'!F230</f>
        <v>0</v>
      </c>
      <c r="G232" s="17">
        <f>'v1'!G230-'v2'!G230</f>
        <v>0</v>
      </c>
      <c r="H232" s="17">
        <f>'v1'!H230-'v2'!H230</f>
        <v>0</v>
      </c>
      <c r="I232" s="17">
        <f>'v1'!I230-'v2'!I230</f>
        <v>0</v>
      </c>
      <c r="J232" s="17">
        <f>'v1'!J230-'v2'!J230</f>
        <v>0</v>
      </c>
      <c r="K232" s="17">
        <f>'v1'!K230-'v2'!K230</f>
        <v>0</v>
      </c>
      <c r="L232" s="17">
        <f>'v1'!L230-'v2'!L230</f>
        <v>0</v>
      </c>
      <c r="M232" s="17">
        <f>'v1'!M230-'v2'!M230</f>
        <v>0</v>
      </c>
      <c r="N232" s="17">
        <f>'v1'!N230-'v2'!N230</f>
        <v>0</v>
      </c>
      <c r="O232" s="17">
        <f>'v1'!O230-'v2'!O230</f>
        <v>0</v>
      </c>
      <c r="P232" s="17">
        <f>'v1'!P230-'v2'!P230</f>
        <v>0</v>
      </c>
      <c r="Q232" s="17">
        <f>'v1'!Q230-'v2'!Q230</f>
        <v>0</v>
      </c>
      <c r="R232" s="17">
        <f>'v1'!R230-'v2'!R230</f>
        <v>0</v>
      </c>
      <c r="S232" s="17">
        <f>'v1'!S230-'v2'!S230</f>
        <v>0</v>
      </c>
      <c r="T232" s="17">
        <f>'v1'!T230-'v2'!T230</f>
        <v>0</v>
      </c>
      <c r="U232" s="17">
        <f>'v1'!U230-'v2'!U230</f>
        <v>0</v>
      </c>
      <c r="V232" s="17">
        <f>'v1'!V230-'v2'!V230</f>
        <v>0</v>
      </c>
      <c r="W232" s="17">
        <f>'v1'!W230-'v2'!W230</f>
        <v>0</v>
      </c>
      <c r="X232" s="17">
        <f>'v1'!X230-'v2'!X230</f>
        <v>0</v>
      </c>
      <c r="Y232" s="17">
        <f>'v1'!Y230-'v2'!Y230</f>
        <v>0</v>
      </c>
    </row>
    <row r="233" spans="1:25">
      <c r="A233" s="17">
        <f>'v1'!A231-'v2'!A231</f>
        <v>0</v>
      </c>
      <c r="B233" s="17">
        <f>'v1'!B231-'v2'!B231</f>
        <v>0</v>
      </c>
      <c r="C233" t="b">
        <f>'v1'!C231='v2'!C231</f>
        <v>1</v>
      </c>
      <c r="D233" s="17">
        <f>'v1'!D231-'v2'!D231</f>
        <v>0</v>
      </c>
      <c r="E233" s="17">
        <f>'v1'!E231-'v2'!E231</f>
        <v>0</v>
      </c>
      <c r="F233" s="17">
        <f>'v1'!F231-'v2'!F231</f>
        <v>0</v>
      </c>
      <c r="G233" s="17">
        <f>'v1'!G231-'v2'!G231</f>
        <v>0</v>
      </c>
      <c r="H233" s="17">
        <f>'v1'!H231-'v2'!H231</f>
        <v>0</v>
      </c>
      <c r="I233" s="17">
        <f>'v1'!I231-'v2'!I231</f>
        <v>0</v>
      </c>
      <c r="J233" s="17">
        <f>'v1'!J231-'v2'!J231</f>
        <v>0</v>
      </c>
      <c r="K233" s="17">
        <f>'v1'!K231-'v2'!K231</f>
        <v>0</v>
      </c>
      <c r="L233" s="17">
        <f>'v1'!L231-'v2'!L231</f>
        <v>0</v>
      </c>
      <c r="M233" s="17">
        <f>'v1'!M231-'v2'!M231</f>
        <v>0</v>
      </c>
      <c r="N233" s="17">
        <f>'v1'!N231-'v2'!N231</f>
        <v>0</v>
      </c>
      <c r="O233" s="17">
        <f>'v1'!O231-'v2'!O231</f>
        <v>0</v>
      </c>
      <c r="P233" s="17">
        <f>'v1'!P231-'v2'!P231</f>
        <v>0</v>
      </c>
      <c r="Q233" s="17">
        <f>'v1'!Q231-'v2'!Q231</f>
        <v>0</v>
      </c>
      <c r="R233" s="17">
        <f>'v1'!R231-'v2'!R231</f>
        <v>0</v>
      </c>
      <c r="S233" s="17">
        <f>'v1'!S231-'v2'!S231</f>
        <v>0</v>
      </c>
      <c r="T233" s="17">
        <f>'v1'!T231-'v2'!T231</f>
        <v>0</v>
      </c>
      <c r="U233" s="17">
        <f>'v1'!U231-'v2'!U231</f>
        <v>0</v>
      </c>
      <c r="V233" s="17">
        <f>'v1'!V231-'v2'!V231</f>
        <v>0</v>
      </c>
      <c r="W233" s="17">
        <f>'v1'!W231-'v2'!W231</f>
        <v>0</v>
      </c>
      <c r="X233" s="17">
        <f>'v1'!X231-'v2'!X231</f>
        <v>0</v>
      </c>
      <c r="Y233" s="17">
        <f>'v1'!Y231-'v2'!Y231</f>
        <v>0</v>
      </c>
    </row>
    <row r="234" spans="1:25">
      <c r="A234" s="17">
        <f>'v1'!A232-'v2'!A232</f>
        <v>0</v>
      </c>
      <c r="B234" s="17">
        <f>'v1'!B232-'v2'!B232</f>
        <v>0</v>
      </c>
      <c r="C234" t="b">
        <f>'v1'!C232='v2'!C232</f>
        <v>1</v>
      </c>
      <c r="D234" s="17">
        <f>'v1'!D232-'v2'!D232</f>
        <v>0</v>
      </c>
      <c r="E234" s="17">
        <f>'v1'!E232-'v2'!E232</f>
        <v>0</v>
      </c>
      <c r="F234" s="17">
        <f>'v1'!F232-'v2'!F232</f>
        <v>0</v>
      </c>
      <c r="G234" s="17">
        <f>'v1'!G232-'v2'!G232</f>
        <v>0</v>
      </c>
      <c r="H234" s="17">
        <f>'v1'!H232-'v2'!H232</f>
        <v>0</v>
      </c>
      <c r="I234" s="17">
        <f>'v1'!I232-'v2'!I232</f>
        <v>0</v>
      </c>
      <c r="J234" s="17">
        <f>'v1'!J232-'v2'!J232</f>
        <v>0</v>
      </c>
      <c r="K234" s="17">
        <f>'v1'!K232-'v2'!K232</f>
        <v>0</v>
      </c>
      <c r="L234" s="17">
        <f>'v1'!L232-'v2'!L232</f>
        <v>0</v>
      </c>
      <c r="M234" s="17">
        <f>'v1'!M232-'v2'!M232</f>
        <v>0</v>
      </c>
      <c r="N234" s="17">
        <f>'v1'!N232-'v2'!N232</f>
        <v>0</v>
      </c>
      <c r="O234" s="17">
        <f>'v1'!O232-'v2'!O232</f>
        <v>0</v>
      </c>
      <c r="P234" s="17">
        <f>'v1'!P232-'v2'!P232</f>
        <v>0</v>
      </c>
      <c r="Q234" s="17">
        <f>'v1'!Q232-'v2'!Q232</f>
        <v>0</v>
      </c>
      <c r="R234" s="17">
        <f>'v1'!R232-'v2'!R232</f>
        <v>0</v>
      </c>
      <c r="S234" s="17">
        <f>'v1'!S232-'v2'!S232</f>
        <v>0</v>
      </c>
      <c r="T234" s="17">
        <f>'v1'!T232-'v2'!T232</f>
        <v>0</v>
      </c>
      <c r="U234" s="17">
        <f>'v1'!U232-'v2'!U232</f>
        <v>0</v>
      </c>
      <c r="V234" s="17">
        <f>'v1'!V232-'v2'!V232</f>
        <v>0</v>
      </c>
      <c r="W234" s="17">
        <f>'v1'!W232-'v2'!W232</f>
        <v>0</v>
      </c>
      <c r="X234" s="17">
        <f>'v1'!X232-'v2'!X232</f>
        <v>0</v>
      </c>
      <c r="Y234" s="17">
        <f>'v1'!Y232-'v2'!Y232</f>
        <v>0</v>
      </c>
    </row>
    <row r="235" spans="1:25">
      <c r="A235" s="17">
        <f>'v1'!A233-'v2'!A233</f>
        <v>0</v>
      </c>
      <c r="B235" s="17">
        <f>'v1'!B233-'v2'!B233</f>
        <v>0</v>
      </c>
      <c r="C235" t="b">
        <f>'v1'!C233='v2'!C233</f>
        <v>1</v>
      </c>
      <c r="D235" s="17">
        <f>'v1'!D233-'v2'!D233</f>
        <v>0</v>
      </c>
      <c r="E235" s="17">
        <f>'v1'!E233-'v2'!E233</f>
        <v>0</v>
      </c>
      <c r="F235" s="17">
        <f>'v1'!F233-'v2'!F233</f>
        <v>0</v>
      </c>
      <c r="G235" s="17">
        <f>'v1'!G233-'v2'!G233</f>
        <v>0</v>
      </c>
      <c r="H235" s="17">
        <f>'v1'!H233-'v2'!H233</f>
        <v>0</v>
      </c>
      <c r="I235" s="17">
        <f>'v1'!I233-'v2'!I233</f>
        <v>0</v>
      </c>
      <c r="J235" s="17">
        <f>'v1'!J233-'v2'!J233</f>
        <v>0</v>
      </c>
      <c r="K235" s="17">
        <f>'v1'!K233-'v2'!K233</f>
        <v>0</v>
      </c>
      <c r="L235" s="17">
        <f>'v1'!L233-'v2'!L233</f>
        <v>0</v>
      </c>
      <c r="M235" s="17">
        <f>'v1'!M233-'v2'!M233</f>
        <v>0</v>
      </c>
      <c r="N235" s="17">
        <f>'v1'!N233-'v2'!N233</f>
        <v>0</v>
      </c>
      <c r="O235" s="17">
        <f>'v1'!O233-'v2'!O233</f>
        <v>0</v>
      </c>
      <c r="P235" s="17">
        <f>'v1'!P233-'v2'!P233</f>
        <v>0</v>
      </c>
      <c r="Q235" s="17">
        <f>'v1'!Q233-'v2'!Q233</f>
        <v>0</v>
      </c>
      <c r="R235" s="17">
        <f>'v1'!R233-'v2'!R233</f>
        <v>0</v>
      </c>
      <c r="S235" s="17">
        <f>'v1'!S233-'v2'!S233</f>
        <v>0</v>
      </c>
      <c r="T235" s="17">
        <f>'v1'!T233-'v2'!T233</f>
        <v>0</v>
      </c>
      <c r="U235" s="17">
        <f>'v1'!U233-'v2'!U233</f>
        <v>0</v>
      </c>
      <c r="V235" s="17">
        <f>'v1'!V233-'v2'!V233</f>
        <v>0</v>
      </c>
      <c r="W235" s="17">
        <f>'v1'!W233-'v2'!W233</f>
        <v>0</v>
      </c>
      <c r="X235" s="17">
        <f>'v1'!X233-'v2'!X233</f>
        <v>0</v>
      </c>
      <c r="Y235" s="17">
        <f>'v1'!Y233-'v2'!Y233</f>
        <v>0</v>
      </c>
    </row>
    <row r="236" spans="1:25">
      <c r="A236" s="17">
        <f>'v1'!A234-'v2'!A234</f>
        <v>0</v>
      </c>
      <c r="B236" s="17">
        <f>'v1'!B234-'v2'!B234</f>
        <v>0</v>
      </c>
      <c r="C236" t="b">
        <f>'v1'!C234='v2'!C234</f>
        <v>1</v>
      </c>
      <c r="D236" s="17">
        <f>'v1'!D234-'v2'!D234</f>
        <v>0</v>
      </c>
      <c r="E236" s="17">
        <f>'v1'!E234-'v2'!E234</f>
        <v>0</v>
      </c>
      <c r="F236" s="17">
        <f>'v1'!F234-'v2'!F234</f>
        <v>0</v>
      </c>
      <c r="G236" s="17">
        <f>'v1'!G234-'v2'!G234</f>
        <v>0</v>
      </c>
      <c r="H236" s="17">
        <f>'v1'!H234-'v2'!H234</f>
        <v>0</v>
      </c>
      <c r="I236" s="17">
        <f>'v1'!I234-'v2'!I234</f>
        <v>0</v>
      </c>
      <c r="J236" s="17">
        <f>'v1'!J234-'v2'!J234</f>
        <v>0</v>
      </c>
      <c r="K236" s="17">
        <f>'v1'!K234-'v2'!K234</f>
        <v>0</v>
      </c>
      <c r="L236" s="17">
        <f>'v1'!L234-'v2'!L234</f>
        <v>0</v>
      </c>
      <c r="M236" s="17">
        <f>'v1'!M234-'v2'!M234</f>
        <v>0</v>
      </c>
      <c r="N236" s="17">
        <f>'v1'!N234-'v2'!N234</f>
        <v>0</v>
      </c>
      <c r="O236" s="17">
        <f>'v1'!O234-'v2'!O234</f>
        <v>0</v>
      </c>
      <c r="P236" s="17">
        <f>'v1'!P234-'v2'!P234</f>
        <v>0</v>
      </c>
      <c r="Q236" s="17">
        <f>'v1'!Q234-'v2'!Q234</f>
        <v>0</v>
      </c>
      <c r="R236" s="17">
        <f>'v1'!R234-'v2'!R234</f>
        <v>0</v>
      </c>
      <c r="S236" s="17">
        <f>'v1'!S234-'v2'!S234</f>
        <v>0</v>
      </c>
      <c r="T236" s="17">
        <f>'v1'!T234-'v2'!T234</f>
        <v>0</v>
      </c>
      <c r="U236" s="17">
        <f>'v1'!U234-'v2'!U234</f>
        <v>0</v>
      </c>
      <c r="V236" s="17">
        <f>'v1'!V234-'v2'!V234</f>
        <v>0</v>
      </c>
      <c r="W236" s="17">
        <f>'v1'!W234-'v2'!W234</f>
        <v>0</v>
      </c>
      <c r="X236" s="17">
        <f>'v1'!X234-'v2'!X234</f>
        <v>0</v>
      </c>
      <c r="Y236" s="17">
        <f>'v1'!Y234-'v2'!Y234</f>
        <v>0</v>
      </c>
    </row>
    <row r="237" spans="1:25">
      <c r="A237" s="17">
        <f>'v1'!A235-'v2'!A235</f>
        <v>0</v>
      </c>
      <c r="B237" s="17">
        <f>'v1'!B235-'v2'!B235</f>
        <v>0</v>
      </c>
      <c r="C237" t="b">
        <f>'v1'!C235='v2'!C235</f>
        <v>1</v>
      </c>
      <c r="D237" s="17">
        <f>'v1'!D235-'v2'!D235</f>
        <v>0</v>
      </c>
      <c r="E237" s="17">
        <f>'v1'!E235-'v2'!E235</f>
        <v>0</v>
      </c>
      <c r="F237" s="17">
        <f>'v1'!F235-'v2'!F235</f>
        <v>0</v>
      </c>
      <c r="G237" s="17">
        <f>'v1'!G235-'v2'!G235</f>
        <v>0</v>
      </c>
      <c r="H237" s="17">
        <f>'v1'!H235-'v2'!H235</f>
        <v>0</v>
      </c>
      <c r="I237" s="17">
        <f>'v1'!I235-'v2'!I235</f>
        <v>0</v>
      </c>
      <c r="J237" s="17">
        <f>'v1'!J235-'v2'!J235</f>
        <v>0</v>
      </c>
      <c r="K237" s="17">
        <f>'v1'!K235-'v2'!K235</f>
        <v>0</v>
      </c>
      <c r="L237" s="17">
        <f>'v1'!L235-'v2'!L235</f>
        <v>0</v>
      </c>
      <c r="M237" s="17">
        <f>'v1'!M235-'v2'!M235</f>
        <v>0</v>
      </c>
      <c r="N237" s="17">
        <f>'v1'!N235-'v2'!N235</f>
        <v>0</v>
      </c>
      <c r="O237" s="17">
        <f>'v1'!O235-'v2'!O235</f>
        <v>0</v>
      </c>
      <c r="P237" s="17">
        <f>'v1'!P235-'v2'!P235</f>
        <v>0</v>
      </c>
      <c r="Q237" s="17">
        <f>'v1'!Q235-'v2'!Q235</f>
        <v>0</v>
      </c>
      <c r="R237" s="17">
        <f>'v1'!R235-'v2'!R235</f>
        <v>0</v>
      </c>
      <c r="S237" s="17">
        <f>'v1'!S235-'v2'!S235</f>
        <v>0</v>
      </c>
      <c r="T237" s="17">
        <f>'v1'!T235-'v2'!T235</f>
        <v>0</v>
      </c>
      <c r="U237" s="17">
        <f>'v1'!U235-'v2'!U235</f>
        <v>0</v>
      </c>
      <c r="V237" s="17">
        <f>'v1'!V235-'v2'!V235</f>
        <v>0</v>
      </c>
      <c r="W237" s="17">
        <f>'v1'!W235-'v2'!W235</f>
        <v>0</v>
      </c>
      <c r="X237" s="17">
        <f>'v1'!X235-'v2'!X235</f>
        <v>0</v>
      </c>
      <c r="Y237" s="17">
        <f>'v1'!Y235-'v2'!Y235</f>
        <v>0</v>
      </c>
    </row>
    <row r="238" spans="1:25">
      <c r="A238" s="17">
        <f>'v1'!A236-'v2'!A236</f>
        <v>0</v>
      </c>
      <c r="B238" s="17">
        <f>'v1'!B236-'v2'!B236</f>
        <v>0</v>
      </c>
      <c r="C238" t="b">
        <f>'v1'!C236='v2'!C236</f>
        <v>1</v>
      </c>
      <c r="D238" s="17">
        <f>'v1'!D236-'v2'!D236</f>
        <v>0</v>
      </c>
      <c r="E238" s="17">
        <f>'v1'!E236-'v2'!E236</f>
        <v>0</v>
      </c>
      <c r="F238" s="17">
        <f>'v1'!F236-'v2'!F236</f>
        <v>0</v>
      </c>
      <c r="G238" s="17">
        <f>'v1'!G236-'v2'!G236</f>
        <v>0</v>
      </c>
      <c r="H238" s="17">
        <f>'v1'!H236-'v2'!H236</f>
        <v>0</v>
      </c>
      <c r="I238" s="17">
        <f>'v1'!I236-'v2'!I236</f>
        <v>0</v>
      </c>
      <c r="J238" s="17">
        <f>'v1'!J236-'v2'!J236</f>
        <v>0</v>
      </c>
      <c r="K238" s="17">
        <f>'v1'!K236-'v2'!K236</f>
        <v>0</v>
      </c>
      <c r="L238" s="17">
        <f>'v1'!L236-'v2'!L236</f>
        <v>0</v>
      </c>
      <c r="M238" s="17">
        <f>'v1'!M236-'v2'!M236</f>
        <v>0</v>
      </c>
      <c r="N238" s="17">
        <f>'v1'!N236-'v2'!N236</f>
        <v>0</v>
      </c>
      <c r="O238" s="17">
        <f>'v1'!O236-'v2'!O236</f>
        <v>0</v>
      </c>
      <c r="P238" s="17">
        <f>'v1'!P236-'v2'!P236</f>
        <v>0</v>
      </c>
      <c r="Q238" s="17">
        <f>'v1'!Q236-'v2'!Q236</f>
        <v>0</v>
      </c>
      <c r="R238" s="17">
        <f>'v1'!R236-'v2'!R236</f>
        <v>0</v>
      </c>
      <c r="S238" s="17">
        <f>'v1'!S236-'v2'!S236</f>
        <v>0</v>
      </c>
      <c r="T238" s="17">
        <f>'v1'!T236-'v2'!T236</f>
        <v>0</v>
      </c>
      <c r="U238" s="17">
        <f>'v1'!U236-'v2'!U236</f>
        <v>0</v>
      </c>
      <c r="V238" s="17">
        <f>'v1'!V236-'v2'!V236</f>
        <v>0</v>
      </c>
      <c r="W238" s="17">
        <f>'v1'!W236-'v2'!W236</f>
        <v>0</v>
      </c>
      <c r="X238" s="17">
        <f>'v1'!X236-'v2'!X236</f>
        <v>0</v>
      </c>
      <c r="Y238" s="17">
        <f>'v1'!Y236-'v2'!Y236</f>
        <v>0</v>
      </c>
    </row>
    <row r="239" spans="1:25">
      <c r="A239" s="17">
        <f>'v1'!A237-'v2'!A237</f>
        <v>0</v>
      </c>
      <c r="B239" s="17">
        <f>'v1'!B237-'v2'!B237</f>
        <v>0</v>
      </c>
      <c r="C239" t="b">
        <f>'v1'!C237='v2'!C237</f>
        <v>1</v>
      </c>
      <c r="D239" s="17">
        <f>'v1'!D237-'v2'!D237</f>
        <v>0</v>
      </c>
      <c r="E239" s="17">
        <f>'v1'!E237-'v2'!E237</f>
        <v>0</v>
      </c>
      <c r="F239" s="17">
        <f>'v1'!F237-'v2'!F237</f>
        <v>0</v>
      </c>
      <c r="G239" s="17">
        <f>'v1'!G237-'v2'!G237</f>
        <v>0</v>
      </c>
      <c r="H239" s="17">
        <f>'v1'!H237-'v2'!H237</f>
        <v>0</v>
      </c>
      <c r="I239" s="17">
        <f>'v1'!I237-'v2'!I237</f>
        <v>0</v>
      </c>
      <c r="J239" s="17">
        <f>'v1'!J237-'v2'!J237</f>
        <v>0</v>
      </c>
      <c r="K239" s="17">
        <f>'v1'!K237-'v2'!K237</f>
        <v>0</v>
      </c>
      <c r="L239" s="17">
        <f>'v1'!L237-'v2'!L237</f>
        <v>0</v>
      </c>
      <c r="M239" s="17">
        <f>'v1'!M237-'v2'!M237</f>
        <v>0</v>
      </c>
      <c r="N239" s="17">
        <f>'v1'!N237-'v2'!N237</f>
        <v>0</v>
      </c>
      <c r="O239" s="17">
        <f>'v1'!O237-'v2'!O237</f>
        <v>0</v>
      </c>
      <c r="P239" s="17">
        <f>'v1'!P237-'v2'!P237</f>
        <v>0</v>
      </c>
      <c r="Q239" s="17">
        <f>'v1'!Q237-'v2'!Q237</f>
        <v>0</v>
      </c>
      <c r="R239" s="17">
        <f>'v1'!R237-'v2'!R237</f>
        <v>0</v>
      </c>
      <c r="S239" s="17">
        <f>'v1'!S237-'v2'!S237</f>
        <v>0</v>
      </c>
      <c r="T239" s="17">
        <f>'v1'!T237-'v2'!T237</f>
        <v>0</v>
      </c>
      <c r="U239" s="17">
        <f>'v1'!U237-'v2'!U237</f>
        <v>0</v>
      </c>
      <c r="V239" s="17">
        <f>'v1'!V237-'v2'!V237</f>
        <v>0</v>
      </c>
      <c r="W239" s="17">
        <f>'v1'!W237-'v2'!W237</f>
        <v>0</v>
      </c>
      <c r="X239" s="17">
        <f>'v1'!X237-'v2'!X237</f>
        <v>0</v>
      </c>
      <c r="Y239" s="17">
        <f>'v1'!Y237-'v2'!Y237</f>
        <v>0</v>
      </c>
    </row>
    <row r="240" spans="1:25">
      <c r="A240" s="17">
        <f>'v1'!A238-'v2'!A238</f>
        <v>0</v>
      </c>
      <c r="B240" s="17">
        <f>'v1'!B238-'v2'!B238</f>
        <v>0</v>
      </c>
      <c r="C240" t="b">
        <f>'v1'!C238='v2'!C238</f>
        <v>1</v>
      </c>
      <c r="D240" s="17">
        <f>'v1'!D238-'v2'!D238</f>
        <v>0</v>
      </c>
      <c r="E240" s="17">
        <f>'v1'!E238-'v2'!E238</f>
        <v>0</v>
      </c>
      <c r="F240" s="17">
        <f>'v1'!F238-'v2'!F238</f>
        <v>0</v>
      </c>
      <c r="G240" s="17">
        <f>'v1'!G238-'v2'!G238</f>
        <v>0</v>
      </c>
      <c r="H240" s="17">
        <f>'v1'!H238-'v2'!H238</f>
        <v>0</v>
      </c>
      <c r="I240" s="17">
        <f>'v1'!I238-'v2'!I238</f>
        <v>0</v>
      </c>
      <c r="J240" s="17">
        <f>'v1'!J238-'v2'!J238</f>
        <v>0</v>
      </c>
      <c r="K240" s="17">
        <f>'v1'!K238-'v2'!K238</f>
        <v>0</v>
      </c>
      <c r="L240" s="17">
        <f>'v1'!L238-'v2'!L238</f>
        <v>0</v>
      </c>
      <c r="M240" s="17">
        <f>'v1'!M238-'v2'!M238</f>
        <v>0</v>
      </c>
      <c r="N240" s="17">
        <f>'v1'!N238-'v2'!N238</f>
        <v>0</v>
      </c>
      <c r="O240" s="17">
        <f>'v1'!O238-'v2'!O238</f>
        <v>0</v>
      </c>
      <c r="P240" s="17">
        <f>'v1'!P238-'v2'!P238</f>
        <v>0</v>
      </c>
      <c r="Q240" s="17">
        <f>'v1'!Q238-'v2'!Q238</f>
        <v>0</v>
      </c>
      <c r="R240" s="17">
        <f>'v1'!R238-'v2'!R238</f>
        <v>0</v>
      </c>
      <c r="S240" s="17">
        <f>'v1'!S238-'v2'!S238</f>
        <v>0</v>
      </c>
      <c r="T240" s="17">
        <f>'v1'!T238-'v2'!T238</f>
        <v>0</v>
      </c>
      <c r="U240" s="17">
        <f>'v1'!U238-'v2'!U238</f>
        <v>0</v>
      </c>
      <c r="V240" s="17">
        <f>'v1'!V238-'v2'!V238</f>
        <v>0</v>
      </c>
      <c r="W240" s="17">
        <f>'v1'!W238-'v2'!W238</f>
        <v>0</v>
      </c>
      <c r="X240" s="17">
        <f>'v1'!X238-'v2'!X238</f>
        <v>0</v>
      </c>
      <c r="Y240" s="17">
        <f>'v1'!Y238-'v2'!Y238</f>
        <v>0</v>
      </c>
    </row>
    <row r="241" spans="1:25">
      <c r="A241" s="17">
        <f>'v1'!A239-'v2'!A239</f>
        <v>0</v>
      </c>
      <c r="B241" s="17">
        <f>'v1'!B239-'v2'!B239</f>
        <v>0</v>
      </c>
      <c r="C241" t="b">
        <f>'v1'!C239='v2'!C239</f>
        <v>1</v>
      </c>
      <c r="D241" s="17">
        <f>'v1'!D239-'v2'!D239</f>
        <v>0</v>
      </c>
      <c r="E241" s="17">
        <f>'v1'!E239-'v2'!E239</f>
        <v>0</v>
      </c>
      <c r="F241" s="17">
        <f>'v1'!F239-'v2'!F239</f>
        <v>0</v>
      </c>
      <c r="G241" s="17">
        <f>'v1'!G239-'v2'!G239</f>
        <v>0</v>
      </c>
      <c r="H241" s="17">
        <f>'v1'!H239-'v2'!H239</f>
        <v>0</v>
      </c>
      <c r="I241" s="17">
        <f>'v1'!I239-'v2'!I239</f>
        <v>0</v>
      </c>
      <c r="J241" s="17">
        <f>'v1'!J239-'v2'!J239</f>
        <v>0</v>
      </c>
      <c r="K241" s="17">
        <f>'v1'!K239-'v2'!K239</f>
        <v>0</v>
      </c>
      <c r="L241" s="17">
        <f>'v1'!L239-'v2'!L239</f>
        <v>0</v>
      </c>
      <c r="M241" s="17">
        <f>'v1'!M239-'v2'!M239</f>
        <v>0</v>
      </c>
      <c r="N241" s="17">
        <f>'v1'!N239-'v2'!N239</f>
        <v>0</v>
      </c>
      <c r="O241" s="17">
        <f>'v1'!O239-'v2'!O239</f>
        <v>0</v>
      </c>
      <c r="P241" s="17">
        <f>'v1'!P239-'v2'!P239</f>
        <v>0</v>
      </c>
      <c r="Q241" s="17">
        <f>'v1'!Q239-'v2'!Q239</f>
        <v>0</v>
      </c>
      <c r="R241" s="17">
        <f>'v1'!R239-'v2'!R239</f>
        <v>0</v>
      </c>
      <c r="S241" s="17">
        <f>'v1'!S239-'v2'!S239</f>
        <v>0</v>
      </c>
      <c r="T241" s="17">
        <f>'v1'!T239-'v2'!T239</f>
        <v>0</v>
      </c>
      <c r="U241" s="17">
        <f>'v1'!U239-'v2'!U239</f>
        <v>0</v>
      </c>
      <c r="V241" s="17">
        <f>'v1'!V239-'v2'!V239</f>
        <v>0</v>
      </c>
      <c r="W241" s="17">
        <f>'v1'!W239-'v2'!W239</f>
        <v>0</v>
      </c>
      <c r="X241" s="17">
        <f>'v1'!X239-'v2'!X239</f>
        <v>0</v>
      </c>
      <c r="Y241" s="17">
        <f>'v1'!Y239-'v2'!Y239</f>
        <v>0</v>
      </c>
    </row>
    <row r="242" spans="1:25">
      <c r="A242" s="17">
        <f>'v1'!A240-'v2'!A240</f>
        <v>0</v>
      </c>
      <c r="B242" s="17">
        <f>'v1'!B240-'v2'!B240</f>
        <v>0</v>
      </c>
      <c r="C242" t="b">
        <f>'v1'!C240='v2'!C240</f>
        <v>1</v>
      </c>
      <c r="D242" s="17">
        <f>'v1'!D240-'v2'!D240</f>
        <v>0</v>
      </c>
      <c r="E242" s="17">
        <f>'v1'!E240-'v2'!E240</f>
        <v>0</v>
      </c>
      <c r="F242" s="17">
        <f>'v1'!F240-'v2'!F240</f>
        <v>0</v>
      </c>
      <c r="G242" s="17">
        <f>'v1'!G240-'v2'!G240</f>
        <v>0</v>
      </c>
      <c r="H242" s="17">
        <f>'v1'!H240-'v2'!H240</f>
        <v>0</v>
      </c>
      <c r="I242" s="17">
        <f>'v1'!I240-'v2'!I240</f>
        <v>0</v>
      </c>
      <c r="J242" s="17">
        <f>'v1'!J240-'v2'!J240</f>
        <v>0</v>
      </c>
      <c r="K242" s="17">
        <f>'v1'!K240-'v2'!K240</f>
        <v>0</v>
      </c>
      <c r="L242" s="17">
        <f>'v1'!L240-'v2'!L240</f>
        <v>0</v>
      </c>
      <c r="M242" s="17">
        <f>'v1'!M240-'v2'!M240</f>
        <v>0</v>
      </c>
      <c r="N242" s="17">
        <f>'v1'!N240-'v2'!N240</f>
        <v>0</v>
      </c>
      <c r="O242" s="17">
        <f>'v1'!O240-'v2'!O240</f>
        <v>0</v>
      </c>
      <c r="P242" s="17">
        <f>'v1'!P240-'v2'!P240</f>
        <v>0</v>
      </c>
      <c r="Q242" s="17">
        <f>'v1'!Q240-'v2'!Q240</f>
        <v>0</v>
      </c>
      <c r="R242" s="17">
        <f>'v1'!R240-'v2'!R240</f>
        <v>0</v>
      </c>
      <c r="S242" s="17">
        <f>'v1'!S240-'v2'!S240</f>
        <v>0</v>
      </c>
      <c r="T242" s="17">
        <f>'v1'!T240-'v2'!T240</f>
        <v>0</v>
      </c>
      <c r="U242" s="17">
        <f>'v1'!U240-'v2'!U240</f>
        <v>0</v>
      </c>
      <c r="V242" s="17">
        <f>'v1'!V240-'v2'!V240</f>
        <v>0</v>
      </c>
      <c r="W242" s="17">
        <f>'v1'!W240-'v2'!W240</f>
        <v>0</v>
      </c>
      <c r="X242" s="17">
        <f>'v1'!X240-'v2'!X240</f>
        <v>0</v>
      </c>
      <c r="Y242" s="17">
        <f>'v1'!Y240-'v2'!Y240</f>
        <v>0</v>
      </c>
    </row>
    <row r="243" spans="1:25">
      <c r="A243" s="17">
        <f>'v1'!A241-'v2'!A241</f>
        <v>0</v>
      </c>
      <c r="B243" s="17">
        <f>'v1'!B241-'v2'!B241</f>
        <v>0</v>
      </c>
      <c r="C243" t="b">
        <f>'v1'!C241='v2'!C241</f>
        <v>1</v>
      </c>
      <c r="D243" s="17">
        <f>'v1'!D241-'v2'!D241</f>
        <v>0</v>
      </c>
      <c r="E243" s="17">
        <f>'v1'!E241-'v2'!E241</f>
        <v>0</v>
      </c>
      <c r="F243" s="17">
        <f>'v1'!F241-'v2'!F241</f>
        <v>0</v>
      </c>
      <c r="G243" s="17">
        <f>'v1'!G241-'v2'!G241</f>
        <v>0</v>
      </c>
      <c r="H243" s="17">
        <f>'v1'!H241-'v2'!H241</f>
        <v>0</v>
      </c>
      <c r="I243" s="17">
        <f>'v1'!I241-'v2'!I241</f>
        <v>0</v>
      </c>
      <c r="J243" s="17">
        <f>'v1'!J241-'v2'!J241</f>
        <v>0</v>
      </c>
      <c r="K243" s="17">
        <f>'v1'!K241-'v2'!K241</f>
        <v>0</v>
      </c>
      <c r="L243" s="17">
        <f>'v1'!L241-'v2'!L241</f>
        <v>0</v>
      </c>
      <c r="M243" s="17">
        <f>'v1'!M241-'v2'!M241</f>
        <v>0</v>
      </c>
      <c r="N243" s="17">
        <f>'v1'!N241-'v2'!N241</f>
        <v>0</v>
      </c>
      <c r="O243" s="17">
        <f>'v1'!O241-'v2'!O241</f>
        <v>0</v>
      </c>
      <c r="P243" s="17">
        <f>'v1'!P241-'v2'!P241</f>
        <v>0</v>
      </c>
      <c r="Q243" s="17">
        <f>'v1'!Q241-'v2'!Q241</f>
        <v>0</v>
      </c>
      <c r="R243" s="17">
        <f>'v1'!R241-'v2'!R241</f>
        <v>0</v>
      </c>
      <c r="S243" s="17">
        <f>'v1'!S241-'v2'!S241</f>
        <v>0</v>
      </c>
      <c r="T243" s="17">
        <f>'v1'!T241-'v2'!T241</f>
        <v>0</v>
      </c>
      <c r="U243" s="17">
        <f>'v1'!U241-'v2'!U241</f>
        <v>0</v>
      </c>
      <c r="V243" s="17">
        <f>'v1'!V241-'v2'!V241</f>
        <v>0</v>
      </c>
      <c r="W243" s="17">
        <f>'v1'!W241-'v2'!W241</f>
        <v>0</v>
      </c>
      <c r="X243" s="17">
        <f>'v1'!X241-'v2'!X241</f>
        <v>0</v>
      </c>
      <c r="Y243" s="17">
        <f>'v1'!Y241-'v2'!Y241</f>
        <v>0</v>
      </c>
    </row>
    <row r="244" spans="1:25">
      <c r="A244" s="17">
        <f>'v1'!A242-'v2'!A242</f>
        <v>0</v>
      </c>
      <c r="B244" s="17">
        <f>'v1'!B242-'v2'!B242</f>
        <v>0</v>
      </c>
      <c r="C244" t="b">
        <f>'v1'!C242='v2'!C242</f>
        <v>1</v>
      </c>
      <c r="D244" s="17">
        <f>'v1'!D242-'v2'!D242</f>
        <v>0</v>
      </c>
      <c r="E244" s="17">
        <f>'v1'!E242-'v2'!E242</f>
        <v>0</v>
      </c>
      <c r="F244" s="17">
        <f>'v1'!F242-'v2'!F242</f>
        <v>0</v>
      </c>
      <c r="G244" s="17">
        <f>'v1'!G242-'v2'!G242</f>
        <v>0</v>
      </c>
      <c r="H244" s="17">
        <f>'v1'!H242-'v2'!H242</f>
        <v>0</v>
      </c>
      <c r="I244" s="17">
        <f>'v1'!I242-'v2'!I242</f>
        <v>0</v>
      </c>
      <c r="J244" s="17">
        <f>'v1'!J242-'v2'!J242</f>
        <v>0</v>
      </c>
      <c r="K244" s="17">
        <f>'v1'!K242-'v2'!K242</f>
        <v>0</v>
      </c>
      <c r="L244" s="17">
        <f>'v1'!L242-'v2'!L242</f>
        <v>0</v>
      </c>
      <c r="M244" s="17">
        <f>'v1'!M242-'v2'!M242</f>
        <v>0</v>
      </c>
      <c r="N244" s="17">
        <f>'v1'!N242-'v2'!N242</f>
        <v>0</v>
      </c>
      <c r="O244" s="17">
        <f>'v1'!O242-'v2'!O242</f>
        <v>0</v>
      </c>
      <c r="P244" s="17">
        <f>'v1'!P242-'v2'!P242</f>
        <v>0</v>
      </c>
      <c r="Q244" s="17">
        <f>'v1'!Q242-'v2'!Q242</f>
        <v>0</v>
      </c>
      <c r="R244" s="17">
        <f>'v1'!R242-'v2'!R242</f>
        <v>0</v>
      </c>
      <c r="S244" s="17">
        <f>'v1'!S242-'v2'!S242</f>
        <v>0</v>
      </c>
      <c r="T244" s="17">
        <f>'v1'!T242-'v2'!T242</f>
        <v>0</v>
      </c>
      <c r="U244" s="17">
        <f>'v1'!U242-'v2'!U242</f>
        <v>0</v>
      </c>
      <c r="V244" s="17">
        <f>'v1'!V242-'v2'!V242</f>
        <v>0</v>
      </c>
      <c r="W244" s="17">
        <f>'v1'!W242-'v2'!W242</f>
        <v>0</v>
      </c>
      <c r="X244" s="17">
        <f>'v1'!X242-'v2'!X242</f>
        <v>0</v>
      </c>
      <c r="Y244" s="17">
        <f>'v1'!Y242-'v2'!Y242</f>
        <v>0</v>
      </c>
    </row>
    <row r="245" spans="1:25">
      <c r="A245" s="17">
        <f>'v1'!A243-'v2'!A243</f>
        <v>0</v>
      </c>
      <c r="B245" s="17">
        <f>'v1'!B243-'v2'!B243</f>
        <v>0</v>
      </c>
      <c r="C245" t="b">
        <f>'v1'!C243='v2'!C243</f>
        <v>1</v>
      </c>
      <c r="D245" s="17">
        <f>'v1'!D243-'v2'!D243</f>
        <v>0</v>
      </c>
      <c r="E245" s="17">
        <f>'v1'!E243-'v2'!E243</f>
        <v>0</v>
      </c>
      <c r="F245" s="17">
        <f>'v1'!F243-'v2'!F243</f>
        <v>0</v>
      </c>
      <c r="G245" s="17">
        <f>'v1'!G243-'v2'!G243</f>
        <v>0</v>
      </c>
      <c r="H245" s="17">
        <f>'v1'!H243-'v2'!H243</f>
        <v>0</v>
      </c>
      <c r="I245" s="17">
        <f>'v1'!I243-'v2'!I243</f>
        <v>0</v>
      </c>
      <c r="J245" s="17">
        <f>'v1'!J243-'v2'!J243</f>
        <v>0</v>
      </c>
      <c r="K245" s="17">
        <f>'v1'!K243-'v2'!K243</f>
        <v>0</v>
      </c>
      <c r="L245" s="17">
        <f>'v1'!L243-'v2'!L243</f>
        <v>0</v>
      </c>
      <c r="M245" s="17">
        <f>'v1'!M243-'v2'!M243</f>
        <v>0</v>
      </c>
      <c r="N245" s="17">
        <f>'v1'!N243-'v2'!N243</f>
        <v>0</v>
      </c>
      <c r="O245" s="17">
        <f>'v1'!O243-'v2'!O243</f>
        <v>0</v>
      </c>
      <c r="P245" s="17">
        <f>'v1'!P243-'v2'!P243</f>
        <v>0</v>
      </c>
      <c r="Q245" s="17">
        <f>'v1'!Q243-'v2'!Q243</f>
        <v>0</v>
      </c>
      <c r="R245" s="17">
        <f>'v1'!R243-'v2'!R243</f>
        <v>0</v>
      </c>
      <c r="S245" s="17">
        <f>'v1'!S243-'v2'!S243</f>
        <v>0</v>
      </c>
      <c r="T245" s="17">
        <f>'v1'!T243-'v2'!T243</f>
        <v>0</v>
      </c>
      <c r="U245" s="17">
        <f>'v1'!U243-'v2'!U243</f>
        <v>0</v>
      </c>
      <c r="V245" s="17">
        <f>'v1'!V243-'v2'!V243</f>
        <v>0</v>
      </c>
      <c r="W245" s="17">
        <f>'v1'!W243-'v2'!W243</f>
        <v>0</v>
      </c>
      <c r="X245" s="17">
        <f>'v1'!X243-'v2'!X243</f>
        <v>0</v>
      </c>
      <c r="Y245" s="17">
        <f>'v1'!Y243-'v2'!Y243</f>
        <v>0</v>
      </c>
    </row>
    <row r="246" spans="1:25">
      <c r="A246" s="17">
        <f>'v1'!A244-'v2'!A244</f>
        <v>0</v>
      </c>
      <c r="B246" s="17">
        <f>'v1'!B244-'v2'!B244</f>
        <v>0</v>
      </c>
      <c r="C246" t="b">
        <f>'v1'!C244='v2'!C244</f>
        <v>1</v>
      </c>
      <c r="D246" s="17">
        <f>'v1'!D244-'v2'!D244</f>
        <v>0</v>
      </c>
      <c r="E246" s="17">
        <f>'v1'!E244-'v2'!E244</f>
        <v>0</v>
      </c>
      <c r="F246" s="17">
        <f>'v1'!F244-'v2'!F244</f>
        <v>0</v>
      </c>
      <c r="G246" s="17">
        <f>'v1'!G244-'v2'!G244</f>
        <v>0</v>
      </c>
      <c r="H246" s="17">
        <f>'v1'!H244-'v2'!H244</f>
        <v>0</v>
      </c>
      <c r="I246" s="17">
        <f>'v1'!I244-'v2'!I244</f>
        <v>0</v>
      </c>
      <c r="J246" s="17">
        <f>'v1'!J244-'v2'!J244</f>
        <v>0</v>
      </c>
      <c r="K246" s="17">
        <f>'v1'!K244-'v2'!K244</f>
        <v>0</v>
      </c>
      <c r="L246" s="17">
        <f>'v1'!L244-'v2'!L244</f>
        <v>0</v>
      </c>
      <c r="M246" s="17">
        <f>'v1'!M244-'v2'!M244</f>
        <v>0</v>
      </c>
      <c r="N246" s="17">
        <f>'v1'!N244-'v2'!N244</f>
        <v>0</v>
      </c>
      <c r="O246" s="17">
        <f>'v1'!O244-'v2'!O244</f>
        <v>0</v>
      </c>
      <c r="P246" s="17">
        <f>'v1'!P244-'v2'!P244</f>
        <v>0</v>
      </c>
      <c r="Q246" s="17">
        <f>'v1'!Q244-'v2'!Q244</f>
        <v>0</v>
      </c>
      <c r="R246" s="17">
        <f>'v1'!R244-'v2'!R244</f>
        <v>0</v>
      </c>
      <c r="S246" s="17">
        <f>'v1'!S244-'v2'!S244</f>
        <v>0</v>
      </c>
      <c r="T246" s="17">
        <f>'v1'!T244-'v2'!T244</f>
        <v>0</v>
      </c>
      <c r="U246" s="17">
        <f>'v1'!U244-'v2'!U244</f>
        <v>0</v>
      </c>
      <c r="V246" s="17">
        <f>'v1'!V244-'v2'!V244</f>
        <v>0</v>
      </c>
      <c r="W246" s="17">
        <f>'v1'!W244-'v2'!W244</f>
        <v>0</v>
      </c>
      <c r="X246" s="17">
        <f>'v1'!X244-'v2'!X244</f>
        <v>0</v>
      </c>
      <c r="Y246" s="17">
        <f>'v1'!Y244-'v2'!Y244</f>
        <v>0</v>
      </c>
    </row>
    <row r="247" spans="1:25">
      <c r="A247" s="17">
        <f>'v1'!A245-'v2'!A245</f>
        <v>0</v>
      </c>
      <c r="B247" s="17">
        <f>'v1'!B245-'v2'!B245</f>
        <v>0</v>
      </c>
      <c r="C247" t="b">
        <f>'v1'!C245='v2'!C245</f>
        <v>1</v>
      </c>
      <c r="D247" s="17">
        <f>'v1'!D245-'v2'!D245</f>
        <v>0</v>
      </c>
      <c r="E247" s="17">
        <f>'v1'!E245-'v2'!E245</f>
        <v>0</v>
      </c>
      <c r="F247" s="17">
        <f>'v1'!F245-'v2'!F245</f>
        <v>0</v>
      </c>
      <c r="G247" s="17">
        <f>'v1'!G245-'v2'!G245</f>
        <v>0</v>
      </c>
      <c r="H247" s="17">
        <f>'v1'!H245-'v2'!H245</f>
        <v>0</v>
      </c>
      <c r="I247" s="17">
        <f>'v1'!I245-'v2'!I245</f>
        <v>0</v>
      </c>
      <c r="J247" s="17">
        <f>'v1'!J245-'v2'!J245</f>
        <v>0</v>
      </c>
      <c r="K247" s="17">
        <f>'v1'!K245-'v2'!K245</f>
        <v>0</v>
      </c>
      <c r="L247" s="17">
        <f>'v1'!L245-'v2'!L245</f>
        <v>0</v>
      </c>
      <c r="M247" s="17">
        <f>'v1'!M245-'v2'!M245</f>
        <v>0</v>
      </c>
      <c r="N247" s="17">
        <f>'v1'!N245-'v2'!N245</f>
        <v>0</v>
      </c>
      <c r="O247" s="17">
        <f>'v1'!O245-'v2'!O245</f>
        <v>0</v>
      </c>
      <c r="P247" s="17">
        <f>'v1'!P245-'v2'!P245</f>
        <v>0</v>
      </c>
      <c r="Q247" s="17">
        <f>'v1'!Q245-'v2'!Q245</f>
        <v>0</v>
      </c>
      <c r="R247" s="17">
        <f>'v1'!R245-'v2'!R245</f>
        <v>0</v>
      </c>
      <c r="S247" s="17">
        <f>'v1'!S245-'v2'!S245</f>
        <v>0</v>
      </c>
      <c r="T247" s="17">
        <f>'v1'!T245-'v2'!T245</f>
        <v>0</v>
      </c>
      <c r="U247" s="17">
        <f>'v1'!U245-'v2'!U245</f>
        <v>0</v>
      </c>
      <c r="V247" s="17">
        <f>'v1'!V245-'v2'!V245</f>
        <v>0</v>
      </c>
      <c r="W247" s="17">
        <f>'v1'!W245-'v2'!W245</f>
        <v>0</v>
      </c>
      <c r="X247" s="17">
        <f>'v1'!X245-'v2'!X245</f>
        <v>0</v>
      </c>
      <c r="Y247" s="17">
        <f>'v1'!Y245-'v2'!Y245</f>
        <v>0</v>
      </c>
    </row>
    <row r="248" spans="1:25">
      <c r="A248" s="17">
        <f>'v1'!A246-'v2'!A246</f>
        <v>0</v>
      </c>
      <c r="B248" s="17">
        <f>'v1'!B246-'v2'!B246</f>
        <v>0</v>
      </c>
      <c r="C248" t="b">
        <f>'v1'!C246='v2'!C246</f>
        <v>1</v>
      </c>
      <c r="D248" s="17">
        <f>'v1'!D246-'v2'!D246</f>
        <v>0</v>
      </c>
      <c r="E248" s="17">
        <f>'v1'!E246-'v2'!E246</f>
        <v>0</v>
      </c>
      <c r="F248" s="17">
        <f>'v1'!F246-'v2'!F246</f>
        <v>0</v>
      </c>
      <c r="G248" s="17">
        <f>'v1'!G246-'v2'!G246</f>
        <v>0</v>
      </c>
      <c r="H248" s="17">
        <f>'v1'!H246-'v2'!H246</f>
        <v>0</v>
      </c>
      <c r="I248" s="17">
        <f>'v1'!I246-'v2'!I246</f>
        <v>0</v>
      </c>
      <c r="J248" s="17">
        <f>'v1'!J246-'v2'!J246</f>
        <v>0</v>
      </c>
      <c r="K248" s="17">
        <f>'v1'!K246-'v2'!K246</f>
        <v>0</v>
      </c>
      <c r="L248" s="17">
        <f>'v1'!L246-'v2'!L246</f>
        <v>0</v>
      </c>
      <c r="M248" s="17">
        <f>'v1'!M246-'v2'!M246</f>
        <v>0</v>
      </c>
      <c r="N248" s="17">
        <f>'v1'!N246-'v2'!N246</f>
        <v>0</v>
      </c>
      <c r="O248" s="17">
        <f>'v1'!O246-'v2'!O246</f>
        <v>0</v>
      </c>
      <c r="P248" s="17">
        <f>'v1'!P246-'v2'!P246</f>
        <v>0</v>
      </c>
      <c r="Q248" s="17">
        <f>'v1'!Q246-'v2'!Q246</f>
        <v>0</v>
      </c>
      <c r="R248" s="17">
        <f>'v1'!R246-'v2'!R246</f>
        <v>0</v>
      </c>
      <c r="S248" s="17">
        <f>'v1'!S246-'v2'!S246</f>
        <v>0</v>
      </c>
      <c r="T248" s="17">
        <f>'v1'!T246-'v2'!T246</f>
        <v>0</v>
      </c>
      <c r="U248" s="17">
        <f>'v1'!U246-'v2'!U246</f>
        <v>0</v>
      </c>
      <c r="V248" s="17">
        <f>'v1'!V246-'v2'!V246</f>
        <v>0</v>
      </c>
      <c r="W248" s="17">
        <f>'v1'!W246-'v2'!W246</f>
        <v>0</v>
      </c>
      <c r="X248" s="17">
        <f>'v1'!X246-'v2'!X246</f>
        <v>0</v>
      </c>
      <c r="Y248" s="17">
        <f>'v1'!Y246-'v2'!Y246</f>
        <v>0</v>
      </c>
    </row>
    <row r="249" spans="1:25">
      <c r="A249" s="17">
        <f>'v1'!A247-'v2'!A247</f>
        <v>0</v>
      </c>
      <c r="B249" s="17">
        <f>'v1'!B247-'v2'!B247</f>
        <v>0</v>
      </c>
      <c r="C249" t="b">
        <f>'v1'!C247='v2'!C247</f>
        <v>1</v>
      </c>
      <c r="D249" s="17">
        <f>'v1'!D247-'v2'!D247</f>
        <v>0</v>
      </c>
      <c r="E249" s="17">
        <f>'v1'!E247-'v2'!E247</f>
        <v>0</v>
      </c>
      <c r="F249" s="17">
        <f>'v1'!F247-'v2'!F247</f>
        <v>0</v>
      </c>
      <c r="G249" s="17">
        <f>'v1'!G247-'v2'!G247</f>
        <v>0</v>
      </c>
      <c r="H249" s="17">
        <f>'v1'!H247-'v2'!H247</f>
        <v>0</v>
      </c>
      <c r="I249" s="17">
        <f>'v1'!I247-'v2'!I247</f>
        <v>0</v>
      </c>
      <c r="J249" s="17">
        <f>'v1'!J247-'v2'!J247</f>
        <v>0</v>
      </c>
      <c r="K249" s="17">
        <f>'v1'!K247-'v2'!K247</f>
        <v>0</v>
      </c>
      <c r="L249" s="17">
        <f>'v1'!L247-'v2'!L247</f>
        <v>0</v>
      </c>
      <c r="M249" s="17">
        <f>'v1'!M247-'v2'!M247</f>
        <v>0</v>
      </c>
      <c r="N249" s="17">
        <f>'v1'!N247-'v2'!N247</f>
        <v>0</v>
      </c>
      <c r="O249" s="17">
        <f>'v1'!O247-'v2'!O247</f>
        <v>0</v>
      </c>
      <c r="P249" s="17">
        <f>'v1'!P247-'v2'!P247</f>
        <v>0</v>
      </c>
      <c r="Q249" s="17">
        <f>'v1'!Q247-'v2'!Q247</f>
        <v>0</v>
      </c>
      <c r="R249" s="17">
        <f>'v1'!R247-'v2'!R247</f>
        <v>0</v>
      </c>
      <c r="S249" s="17">
        <f>'v1'!S247-'v2'!S247</f>
        <v>0</v>
      </c>
      <c r="T249" s="17">
        <f>'v1'!T247-'v2'!T247</f>
        <v>0</v>
      </c>
      <c r="U249" s="17">
        <f>'v1'!U247-'v2'!U247</f>
        <v>0</v>
      </c>
      <c r="V249" s="17">
        <f>'v1'!V247-'v2'!V247</f>
        <v>0</v>
      </c>
      <c r="W249" s="17">
        <f>'v1'!W247-'v2'!W247</f>
        <v>0</v>
      </c>
      <c r="X249" s="17">
        <f>'v1'!X247-'v2'!X247</f>
        <v>0</v>
      </c>
      <c r="Y249" s="17">
        <f>'v1'!Y247-'v2'!Y247</f>
        <v>0</v>
      </c>
    </row>
    <row r="250" spans="1:25">
      <c r="A250" s="17">
        <f>'v1'!A248-'v2'!A248</f>
        <v>0</v>
      </c>
      <c r="B250" s="17">
        <f>'v1'!B248-'v2'!B248</f>
        <v>0</v>
      </c>
      <c r="C250" t="b">
        <f>'v1'!C248='v2'!C248</f>
        <v>1</v>
      </c>
      <c r="D250" s="17">
        <f>'v1'!D248-'v2'!D248</f>
        <v>0</v>
      </c>
      <c r="E250" s="17">
        <f>'v1'!E248-'v2'!E248</f>
        <v>0</v>
      </c>
      <c r="F250" s="17">
        <f>'v1'!F248-'v2'!F248</f>
        <v>0</v>
      </c>
      <c r="G250" s="17">
        <f>'v1'!G248-'v2'!G248</f>
        <v>0</v>
      </c>
      <c r="H250" s="17">
        <f>'v1'!H248-'v2'!H248</f>
        <v>0</v>
      </c>
      <c r="I250" s="17">
        <f>'v1'!I248-'v2'!I248</f>
        <v>0</v>
      </c>
      <c r="J250" s="17">
        <f>'v1'!J248-'v2'!J248</f>
        <v>0</v>
      </c>
      <c r="K250" s="17">
        <f>'v1'!K248-'v2'!K248</f>
        <v>0</v>
      </c>
      <c r="L250" s="17">
        <f>'v1'!L248-'v2'!L248</f>
        <v>0</v>
      </c>
      <c r="M250" s="17">
        <f>'v1'!M248-'v2'!M248</f>
        <v>0</v>
      </c>
      <c r="N250" s="17">
        <f>'v1'!N248-'v2'!N248</f>
        <v>0</v>
      </c>
      <c r="O250" s="17">
        <f>'v1'!O248-'v2'!O248</f>
        <v>0</v>
      </c>
      <c r="P250" s="17">
        <f>'v1'!P248-'v2'!P248</f>
        <v>0</v>
      </c>
      <c r="Q250" s="17">
        <f>'v1'!Q248-'v2'!Q248</f>
        <v>0</v>
      </c>
      <c r="R250" s="17">
        <f>'v1'!R248-'v2'!R248</f>
        <v>0</v>
      </c>
      <c r="S250" s="17">
        <f>'v1'!S248-'v2'!S248</f>
        <v>0</v>
      </c>
      <c r="T250" s="17">
        <f>'v1'!T248-'v2'!T248</f>
        <v>0</v>
      </c>
      <c r="U250" s="17">
        <f>'v1'!U248-'v2'!U248</f>
        <v>0</v>
      </c>
      <c r="V250" s="17">
        <f>'v1'!V248-'v2'!V248</f>
        <v>0</v>
      </c>
      <c r="W250" s="17">
        <f>'v1'!W248-'v2'!W248</f>
        <v>0</v>
      </c>
      <c r="X250" s="17">
        <f>'v1'!X248-'v2'!X248</f>
        <v>0</v>
      </c>
      <c r="Y250" s="17">
        <f>'v1'!Y248-'v2'!Y248</f>
        <v>0</v>
      </c>
    </row>
    <row r="251" spans="1:25">
      <c r="A251" s="17">
        <f>'v1'!A249-'v2'!A249</f>
        <v>0</v>
      </c>
      <c r="B251" s="17">
        <f>'v1'!B249-'v2'!B249</f>
        <v>0</v>
      </c>
      <c r="C251" t="b">
        <f>'v1'!C249='v2'!C249</f>
        <v>1</v>
      </c>
      <c r="D251" s="17">
        <f>'v1'!D249-'v2'!D249</f>
        <v>0</v>
      </c>
      <c r="E251" s="17">
        <f>'v1'!E249-'v2'!E249</f>
        <v>0</v>
      </c>
      <c r="F251" s="17">
        <f>'v1'!F249-'v2'!F249</f>
        <v>0</v>
      </c>
      <c r="G251" s="17">
        <f>'v1'!G249-'v2'!G249</f>
        <v>0</v>
      </c>
      <c r="H251" s="17">
        <f>'v1'!H249-'v2'!H249</f>
        <v>0</v>
      </c>
      <c r="I251" s="17">
        <f>'v1'!I249-'v2'!I249</f>
        <v>0</v>
      </c>
      <c r="J251" s="17">
        <f>'v1'!J249-'v2'!J249</f>
        <v>0</v>
      </c>
      <c r="K251" s="17">
        <f>'v1'!K249-'v2'!K249</f>
        <v>0</v>
      </c>
      <c r="L251" s="17">
        <f>'v1'!L249-'v2'!L249</f>
        <v>0</v>
      </c>
      <c r="M251" s="17">
        <f>'v1'!M249-'v2'!M249</f>
        <v>0</v>
      </c>
      <c r="N251" s="17">
        <f>'v1'!N249-'v2'!N249</f>
        <v>0</v>
      </c>
      <c r="O251" s="17">
        <f>'v1'!O249-'v2'!O249</f>
        <v>0</v>
      </c>
      <c r="P251" s="17">
        <f>'v1'!P249-'v2'!P249</f>
        <v>0</v>
      </c>
      <c r="Q251" s="17">
        <f>'v1'!Q249-'v2'!Q249</f>
        <v>0</v>
      </c>
      <c r="R251" s="17">
        <f>'v1'!R249-'v2'!R249</f>
        <v>0</v>
      </c>
      <c r="S251" s="17">
        <f>'v1'!S249-'v2'!S249</f>
        <v>0</v>
      </c>
      <c r="T251" s="17">
        <f>'v1'!T249-'v2'!T249</f>
        <v>0</v>
      </c>
      <c r="U251" s="17">
        <f>'v1'!U249-'v2'!U249</f>
        <v>0</v>
      </c>
      <c r="V251" s="17">
        <f>'v1'!V249-'v2'!V249</f>
        <v>0</v>
      </c>
      <c r="W251" s="17">
        <f>'v1'!W249-'v2'!W249</f>
        <v>0</v>
      </c>
      <c r="X251" s="17">
        <f>'v1'!X249-'v2'!X249</f>
        <v>0</v>
      </c>
      <c r="Y251" s="17">
        <f>'v1'!Y249-'v2'!Y249</f>
        <v>0</v>
      </c>
    </row>
    <row r="252" spans="1:25">
      <c r="A252" s="17">
        <f>'v1'!A250-'v2'!A250</f>
        <v>0</v>
      </c>
      <c r="B252" s="17">
        <f>'v1'!B250-'v2'!B250</f>
        <v>0</v>
      </c>
      <c r="C252" t="b">
        <f>'v1'!C250='v2'!C250</f>
        <v>1</v>
      </c>
      <c r="D252" s="17">
        <f>'v1'!D250-'v2'!D250</f>
        <v>0</v>
      </c>
      <c r="E252" s="17">
        <f>'v1'!E250-'v2'!E250</f>
        <v>0</v>
      </c>
      <c r="F252" s="17">
        <f>'v1'!F250-'v2'!F250</f>
        <v>0</v>
      </c>
      <c r="G252" s="17">
        <f>'v1'!G250-'v2'!G250</f>
        <v>0</v>
      </c>
      <c r="H252" s="17">
        <f>'v1'!H250-'v2'!H250</f>
        <v>0</v>
      </c>
      <c r="I252" s="17">
        <f>'v1'!I250-'v2'!I250</f>
        <v>0</v>
      </c>
      <c r="J252" s="17">
        <f>'v1'!J250-'v2'!J250</f>
        <v>0</v>
      </c>
      <c r="K252" s="17">
        <f>'v1'!K250-'v2'!K250</f>
        <v>0</v>
      </c>
      <c r="L252" s="17">
        <f>'v1'!L250-'v2'!L250</f>
        <v>0</v>
      </c>
      <c r="M252" s="17">
        <f>'v1'!M250-'v2'!M250</f>
        <v>0</v>
      </c>
      <c r="N252" s="17">
        <f>'v1'!N250-'v2'!N250</f>
        <v>0</v>
      </c>
      <c r="O252" s="17">
        <f>'v1'!O250-'v2'!O250</f>
        <v>0</v>
      </c>
      <c r="P252" s="17">
        <f>'v1'!P250-'v2'!P250</f>
        <v>0</v>
      </c>
      <c r="Q252" s="17">
        <f>'v1'!Q250-'v2'!Q250</f>
        <v>0</v>
      </c>
      <c r="R252" s="17">
        <f>'v1'!R250-'v2'!R250</f>
        <v>0</v>
      </c>
      <c r="S252" s="17">
        <f>'v1'!S250-'v2'!S250</f>
        <v>0</v>
      </c>
      <c r="T252" s="17">
        <f>'v1'!T250-'v2'!T250</f>
        <v>0</v>
      </c>
      <c r="U252" s="17">
        <f>'v1'!U250-'v2'!U250</f>
        <v>0</v>
      </c>
      <c r="V252" s="17">
        <f>'v1'!V250-'v2'!V250</f>
        <v>0</v>
      </c>
      <c r="W252" s="17">
        <f>'v1'!W250-'v2'!W250</f>
        <v>0</v>
      </c>
      <c r="X252" s="17">
        <f>'v1'!X250-'v2'!X250</f>
        <v>0</v>
      </c>
      <c r="Y252" s="17">
        <f>'v1'!Y250-'v2'!Y250</f>
        <v>0</v>
      </c>
    </row>
    <row r="253" spans="1:25">
      <c r="A253" s="17">
        <f>'v1'!A251-'v2'!A251</f>
        <v>0</v>
      </c>
      <c r="B253" s="17">
        <f>'v1'!B251-'v2'!B251</f>
        <v>0</v>
      </c>
      <c r="C253" t="b">
        <f>'v1'!C251='v2'!C251</f>
        <v>1</v>
      </c>
      <c r="D253" s="17">
        <f>'v1'!D251-'v2'!D251</f>
        <v>0</v>
      </c>
      <c r="E253" s="17">
        <f>'v1'!E251-'v2'!E251</f>
        <v>0</v>
      </c>
      <c r="F253" s="17">
        <f>'v1'!F251-'v2'!F251</f>
        <v>0</v>
      </c>
      <c r="G253" s="17">
        <f>'v1'!G251-'v2'!G251</f>
        <v>0</v>
      </c>
      <c r="H253" s="17">
        <f>'v1'!H251-'v2'!H251</f>
        <v>0</v>
      </c>
      <c r="I253" s="17">
        <f>'v1'!I251-'v2'!I251</f>
        <v>0</v>
      </c>
      <c r="J253" s="17">
        <f>'v1'!J251-'v2'!J251</f>
        <v>0</v>
      </c>
      <c r="K253" s="17">
        <f>'v1'!K251-'v2'!K251</f>
        <v>0</v>
      </c>
      <c r="L253" s="17">
        <f>'v1'!L251-'v2'!L251</f>
        <v>0</v>
      </c>
      <c r="M253" s="17">
        <f>'v1'!M251-'v2'!M251</f>
        <v>0</v>
      </c>
      <c r="N253" s="17">
        <f>'v1'!N251-'v2'!N251</f>
        <v>0</v>
      </c>
      <c r="O253" s="17">
        <f>'v1'!O251-'v2'!O251</f>
        <v>0</v>
      </c>
      <c r="P253" s="17">
        <f>'v1'!P251-'v2'!P251</f>
        <v>0</v>
      </c>
      <c r="Q253" s="17">
        <f>'v1'!Q251-'v2'!Q251</f>
        <v>0</v>
      </c>
      <c r="R253" s="17">
        <f>'v1'!R251-'v2'!R251</f>
        <v>0</v>
      </c>
      <c r="S253" s="17">
        <f>'v1'!S251-'v2'!S251</f>
        <v>0</v>
      </c>
      <c r="T253" s="17">
        <f>'v1'!T251-'v2'!T251</f>
        <v>0</v>
      </c>
      <c r="U253" s="17">
        <f>'v1'!U251-'v2'!U251</f>
        <v>0</v>
      </c>
      <c r="V253" s="17">
        <f>'v1'!V251-'v2'!V251</f>
        <v>0</v>
      </c>
      <c r="W253" s="17">
        <f>'v1'!W251-'v2'!W251</f>
        <v>0</v>
      </c>
      <c r="X253" s="17">
        <f>'v1'!X251-'v2'!X251</f>
        <v>0</v>
      </c>
      <c r="Y253" s="17">
        <f>'v1'!Y251-'v2'!Y251</f>
        <v>0</v>
      </c>
    </row>
    <row r="254" spans="1:25">
      <c r="A254" s="17">
        <f>'v1'!A252-'v2'!A252</f>
        <v>0</v>
      </c>
      <c r="B254" s="17">
        <f>'v1'!B252-'v2'!B252</f>
        <v>0</v>
      </c>
      <c r="C254" t="b">
        <f>'v1'!C252='v2'!C252</f>
        <v>1</v>
      </c>
      <c r="D254" s="17">
        <f>'v1'!D252-'v2'!D252</f>
        <v>0</v>
      </c>
      <c r="E254" s="17">
        <f>'v1'!E252-'v2'!E252</f>
        <v>0</v>
      </c>
      <c r="F254" s="17">
        <f>'v1'!F252-'v2'!F252</f>
        <v>0</v>
      </c>
      <c r="G254" s="17">
        <f>'v1'!G252-'v2'!G252</f>
        <v>0</v>
      </c>
      <c r="H254" s="17">
        <f>'v1'!H252-'v2'!H252</f>
        <v>0</v>
      </c>
      <c r="I254" s="17">
        <f>'v1'!I252-'v2'!I252</f>
        <v>0</v>
      </c>
      <c r="J254" s="17">
        <f>'v1'!J252-'v2'!J252</f>
        <v>0</v>
      </c>
      <c r="K254" s="17">
        <f>'v1'!K252-'v2'!K252</f>
        <v>0</v>
      </c>
      <c r="L254" s="17">
        <f>'v1'!L252-'v2'!L252</f>
        <v>0</v>
      </c>
      <c r="M254" s="17">
        <f>'v1'!M252-'v2'!M252</f>
        <v>0</v>
      </c>
      <c r="N254" s="17">
        <f>'v1'!N252-'v2'!N252</f>
        <v>0</v>
      </c>
      <c r="O254" s="17">
        <f>'v1'!O252-'v2'!O252</f>
        <v>0</v>
      </c>
      <c r="P254" s="17">
        <f>'v1'!P252-'v2'!P252</f>
        <v>0</v>
      </c>
      <c r="Q254" s="17">
        <f>'v1'!Q252-'v2'!Q252</f>
        <v>0</v>
      </c>
      <c r="R254" s="17">
        <f>'v1'!R252-'v2'!R252</f>
        <v>0</v>
      </c>
      <c r="S254" s="17">
        <f>'v1'!S252-'v2'!S252</f>
        <v>0</v>
      </c>
      <c r="T254" s="17">
        <f>'v1'!T252-'v2'!T252</f>
        <v>0</v>
      </c>
      <c r="U254" s="17">
        <f>'v1'!U252-'v2'!U252</f>
        <v>0</v>
      </c>
      <c r="V254" s="17">
        <f>'v1'!V252-'v2'!V252</f>
        <v>0</v>
      </c>
      <c r="W254" s="17">
        <f>'v1'!W252-'v2'!W252</f>
        <v>0</v>
      </c>
      <c r="X254" s="17">
        <f>'v1'!X252-'v2'!X252</f>
        <v>0</v>
      </c>
      <c r="Y254" s="17">
        <f>'v1'!Y252-'v2'!Y252</f>
        <v>0</v>
      </c>
    </row>
    <row r="255" spans="1:25">
      <c r="A255" s="17">
        <f>'v1'!A253-'v2'!A253</f>
        <v>0</v>
      </c>
      <c r="B255" s="17">
        <f>'v1'!B253-'v2'!B253</f>
        <v>0</v>
      </c>
      <c r="C255" t="b">
        <f>'v1'!C253='v2'!C253</f>
        <v>1</v>
      </c>
      <c r="D255" s="17">
        <f>'v1'!D253-'v2'!D253</f>
        <v>0</v>
      </c>
      <c r="E255" s="17">
        <f>'v1'!E253-'v2'!E253</f>
        <v>0</v>
      </c>
      <c r="F255" s="17">
        <f>'v1'!F253-'v2'!F253</f>
        <v>0</v>
      </c>
      <c r="G255" s="17">
        <f>'v1'!G253-'v2'!G253</f>
        <v>0</v>
      </c>
      <c r="H255" s="17">
        <f>'v1'!H253-'v2'!H253</f>
        <v>0</v>
      </c>
      <c r="I255" s="17">
        <f>'v1'!I253-'v2'!I253</f>
        <v>0</v>
      </c>
      <c r="J255" s="17">
        <f>'v1'!J253-'v2'!J253</f>
        <v>0</v>
      </c>
      <c r="K255" s="17">
        <f>'v1'!K253-'v2'!K253</f>
        <v>0</v>
      </c>
      <c r="L255" s="17">
        <f>'v1'!L253-'v2'!L253</f>
        <v>0</v>
      </c>
      <c r="M255" s="17">
        <f>'v1'!M253-'v2'!M253</f>
        <v>0</v>
      </c>
      <c r="N255" s="17">
        <f>'v1'!N253-'v2'!N253</f>
        <v>0</v>
      </c>
      <c r="O255" s="17">
        <f>'v1'!O253-'v2'!O253</f>
        <v>0</v>
      </c>
      <c r="P255" s="17">
        <f>'v1'!P253-'v2'!P253</f>
        <v>0</v>
      </c>
      <c r="Q255" s="17">
        <f>'v1'!Q253-'v2'!Q253</f>
        <v>0</v>
      </c>
      <c r="R255" s="17">
        <f>'v1'!R253-'v2'!R253</f>
        <v>0</v>
      </c>
      <c r="S255" s="17">
        <f>'v1'!S253-'v2'!S253</f>
        <v>0</v>
      </c>
      <c r="T255" s="17">
        <f>'v1'!T253-'v2'!T253</f>
        <v>0</v>
      </c>
      <c r="U255" s="17">
        <f>'v1'!U253-'v2'!U253</f>
        <v>0</v>
      </c>
      <c r="V255" s="17">
        <f>'v1'!V253-'v2'!V253</f>
        <v>0</v>
      </c>
      <c r="W255" s="17">
        <f>'v1'!W253-'v2'!W253</f>
        <v>0</v>
      </c>
      <c r="X255" s="17">
        <f>'v1'!X253-'v2'!X253</f>
        <v>0</v>
      </c>
      <c r="Y255" s="17">
        <f>'v1'!Y253-'v2'!Y253</f>
        <v>0</v>
      </c>
    </row>
    <row r="256" spans="1:25">
      <c r="A256" s="17">
        <f>'v1'!A254-'v2'!A254</f>
        <v>0</v>
      </c>
      <c r="B256" s="17">
        <f>'v1'!B254-'v2'!B254</f>
        <v>0</v>
      </c>
      <c r="C256" t="b">
        <f>'v1'!C254='v2'!C254</f>
        <v>1</v>
      </c>
      <c r="D256" s="17">
        <f>'v1'!D254-'v2'!D254</f>
        <v>0</v>
      </c>
      <c r="E256" s="17">
        <f>'v1'!E254-'v2'!E254</f>
        <v>0</v>
      </c>
      <c r="F256" s="17">
        <f>'v1'!F254-'v2'!F254</f>
        <v>0</v>
      </c>
      <c r="G256" s="17">
        <f>'v1'!G254-'v2'!G254</f>
        <v>0</v>
      </c>
      <c r="H256" s="17">
        <f>'v1'!H254-'v2'!H254</f>
        <v>0</v>
      </c>
      <c r="I256" s="17">
        <f>'v1'!I254-'v2'!I254</f>
        <v>0</v>
      </c>
      <c r="J256" s="17">
        <f>'v1'!J254-'v2'!J254</f>
        <v>0</v>
      </c>
      <c r="K256" s="17">
        <f>'v1'!K254-'v2'!K254</f>
        <v>0</v>
      </c>
      <c r="L256" s="17">
        <f>'v1'!L254-'v2'!L254</f>
        <v>0</v>
      </c>
      <c r="M256" s="17">
        <f>'v1'!M254-'v2'!M254</f>
        <v>0</v>
      </c>
      <c r="N256" s="17">
        <f>'v1'!N254-'v2'!N254</f>
        <v>0</v>
      </c>
      <c r="O256" s="17">
        <f>'v1'!O254-'v2'!O254</f>
        <v>0</v>
      </c>
      <c r="P256" s="17">
        <f>'v1'!P254-'v2'!P254</f>
        <v>0</v>
      </c>
      <c r="Q256" s="17">
        <f>'v1'!Q254-'v2'!Q254</f>
        <v>0</v>
      </c>
      <c r="R256" s="17">
        <f>'v1'!R254-'v2'!R254</f>
        <v>0</v>
      </c>
      <c r="S256" s="17">
        <f>'v1'!S254-'v2'!S254</f>
        <v>0</v>
      </c>
      <c r="T256" s="17">
        <f>'v1'!T254-'v2'!T254</f>
        <v>0</v>
      </c>
      <c r="U256" s="17">
        <f>'v1'!U254-'v2'!U254</f>
        <v>0</v>
      </c>
      <c r="V256" s="17">
        <f>'v1'!V254-'v2'!V254</f>
        <v>0</v>
      </c>
      <c r="W256" s="17">
        <f>'v1'!W254-'v2'!W254</f>
        <v>0</v>
      </c>
      <c r="X256" s="17">
        <f>'v1'!X254-'v2'!X254</f>
        <v>0</v>
      </c>
      <c r="Y256" s="17">
        <f>'v1'!Y254-'v2'!Y254</f>
        <v>0</v>
      </c>
    </row>
    <row r="257" spans="1:25">
      <c r="A257" s="17">
        <f>'v1'!A255-'v2'!A255</f>
        <v>0</v>
      </c>
      <c r="B257" s="17">
        <f>'v1'!B255-'v2'!B255</f>
        <v>0</v>
      </c>
      <c r="C257" t="b">
        <f>'v1'!C255='v2'!C255</f>
        <v>1</v>
      </c>
      <c r="D257" s="17">
        <f>'v1'!D255-'v2'!D255</f>
        <v>0</v>
      </c>
      <c r="E257" s="17">
        <f>'v1'!E255-'v2'!E255</f>
        <v>0</v>
      </c>
      <c r="F257" s="17">
        <f>'v1'!F255-'v2'!F255</f>
        <v>0</v>
      </c>
      <c r="G257" s="17">
        <f>'v1'!G255-'v2'!G255</f>
        <v>0</v>
      </c>
      <c r="H257" s="17">
        <f>'v1'!H255-'v2'!H255</f>
        <v>0</v>
      </c>
      <c r="I257" s="17">
        <f>'v1'!I255-'v2'!I255</f>
        <v>0</v>
      </c>
      <c r="J257" s="17">
        <f>'v1'!J255-'v2'!J255</f>
        <v>0</v>
      </c>
      <c r="K257" s="17">
        <f>'v1'!K255-'v2'!K255</f>
        <v>0</v>
      </c>
      <c r="L257" s="17">
        <f>'v1'!L255-'v2'!L255</f>
        <v>0</v>
      </c>
      <c r="M257" s="17">
        <f>'v1'!M255-'v2'!M255</f>
        <v>0</v>
      </c>
      <c r="N257" s="17">
        <f>'v1'!N255-'v2'!N255</f>
        <v>0</v>
      </c>
      <c r="O257" s="17">
        <f>'v1'!O255-'v2'!O255</f>
        <v>0</v>
      </c>
      <c r="P257" s="17">
        <f>'v1'!P255-'v2'!P255</f>
        <v>0</v>
      </c>
      <c r="Q257" s="17">
        <f>'v1'!Q255-'v2'!Q255</f>
        <v>0</v>
      </c>
      <c r="R257" s="17">
        <f>'v1'!R255-'v2'!R255</f>
        <v>0</v>
      </c>
      <c r="S257" s="17">
        <f>'v1'!S255-'v2'!S255</f>
        <v>0</v>
      </c>
      <c r="T257" s="17">
        <f>'v1'!T255-'v2'!T255</f>
        <v>0</v>
      </c>
      <c r="U257" s="17">
        <f>'v1'!U255-'v2'!U255</f>
        <v>0</v>
      </c>
      <c r="V257" s="17">
        <f>'v1'!V255-'v2'!V255</f>
        <v>0</v>
      </c>
      <c r="W257" s="17">
        <f>'v1'!W255-'v2'!W255</f>
        <v>0</v>
      </c>
      <c r="X257" s="17">
        <f>'v1'!X255-'v2'!X255</f>
        <v>0</v>
      </c>
      <c r="Y257" s="17">
        <f>'v1'!Y255-'v2'!Y255</f>
        <v>0</v>
      </c>
    </row>
    <row r="258" spans="1:25">
      <c r="A258" s="17">
        <f>'v1'!A256-'v2'!A256</f>
        <v>0</v>
      </c>
      <c r="B258" s="17">
        <f>'v1'!B256-'v2'!B256</f>
        <v>0</v>
      </c>
      <c r="C258" t="b">
        <f>'v1'!C256='v2'!C256</f>
        <v>1</v>
      </c>
      <c r="D258" s="17">
        <f>'v1'!D256-'v2'!D256</f>
        <v>0</v>
      </c>
      <c r="E258" s="17">
        <f>'v1'!E256-'v2'!E256</f>
        <v>0</v>
      </c>
      <c r="F258" s="17">
        <f>'v1'!F256-'v2'!F256</f>
        <v>0</v>
      </c>
      <c r="G258" s="17">
        <f>'v1'!G256-'v2'!G256</f>
        <v>0</v>
      </c>
      <c r="H258" s="17">
        <f>'v1'!H256-'v2'!H256</f>
        <v>0</v>
      </c>
      <c r="I258" s="17">
        <f>'v1'!I256-'v2'!I256</f>
        <v>0</v>
      </c>
      <c r="J258" s="17">
        <f>'v1'!J256-'v2'!J256</f>
        <v>0</v>
      </c>
      <c r="K258" s="17">
        <f>'v1'!K256-'v2'!K256</f>
        <v>0</v>
      </c>
      <c r="L258" s="17">
        <f>'v1'!L256-'v2'!L256</f>
        <v>0</v>
      </c>
      <c r="M258" s="17">
        <f>'v1'!M256-'v2'!M256</f>
        <v>2.300000000350632678E-09</v>
      </c>
      <c r="N258" s="17">
        <f>'v1'!N256-'v2'!N256</f>
        <v>0</v>
      </c>
      <c r="O258" s="17">
        <f>'v1'!O256-'v2'!O256</f>
        <v>0</v>
      </c>
      <c r="P258" s="17">
        <f>'v1'!P256-'v2'!P256</f>
        <v>0</v>
      </c>
      <c r="Q258" s="17">
        <f>'v1'!Q256-'v2'!Q256</f>
        <v>0</v>
      </c>
      <c r="R258" s="17">
        <f>'v1'!R256-'v2'!R256</f>
        <v>0</v>
      </c>
      <c r="S258" s="17">
        <f>'v1'!S256-'v2'!S256</f>
        <v>0</v>
      </c>
      <c r="T258" s="17">
        <f>'v1'!T256-'v2'!T256</f>
        <v>0</v>
      </c>
      <c r="U258" s="17">
        <f>'v1'!U256-'v2'!U256</f>
        <v>0</v>
      </c>
      <c r="V258" s="17">
        <f>'v1'!V256-'v2'!V256</f>
        <v>0</v>
      </c>
      <c r="W258" s="17">
        <f>'v1'!W256-'v2'!W256</f>
        <v>0</v>
      </c>
      <c r="X258" s="17">
        <f>'v1'!X256-'v2'!X256</f>
        <v>0</v>
      </c>
      <c r="Y258" s="17">
        <f>'v1'!Y256-'v2'!Y256</f>
        <v>0</v>
      </c>
    </row>
    <row r="259" spans="1:25">
      <c r="A259" s="17">
        <f>'v1'!A257-'v2'!A257</f>
        <v>0</v>
      </c>
      <c r="B259" s="17">
        <f>'v1'!B257-'v2'!B257</f>
        <v>0</v>
      </c>
      <c r="C259" t="b">
        <f>'v1'!C257='v2'!C257</f>
        <v>1</v>
      </c>
      <c r="D259" s="17">
        <f>'v1'!D257-'v2'!D257</f>
        <v>0</v>
      </c>
      <c r="E259" s="17">
        <f>'v1'!E257-'v2'!E257</f>
        <v>0</v>
      </c>
      <c r="F259" s="17">
        <f>'v1'!F257-'v2'!F257</f>
        <v>0</v>
      </c>
      <c r="G259" s="17">
        <f>'v1'!G257-'v2'!G257</f>
        <v>0</v>
      </c>
      <c r="H259" s="17">
        <f>'v1'!H257-'v2'!H257</f>
        <v>0</v>
      </c>
      <c r="I259" s="17">
        <f>'v1'!I257-'v2'!I257</f>
        <v>0</v>
      </c>
      <c r="J259" s="17">
        <f>'v1'!J257-'v2'!J257</f>
        <v>0</v>
      </c>
      <c r="K259" s="17">
        <f>'v1'!K257-'v2'!K257</f>
        <v>0</v>
      </c>
      <c r="L259" s="17">
        <f>'v1'!L257-'v2'!L257</f>
        <v>0</v>
      </c>
      <c r="M259" s="17">
        <f>'v1'!M257-'v2'!M257</f>
        <v>0</v>
      </c>
      <c r="N259" s="17">
        <f>'v1'!N257-'v2'!N257</f>
        <v>0</v>
      </c>
      <c r="O259" s="17">
        <f>'v1'!O257-'v2'!O257</f>
        <v>0</v>
      </c>
      <c r="P259" s="17">
        <f>'v1'!P257-'v2'!P257</f>
        <v>0</v>
      </c>
      <c r="Q259" s="17">
        <f>'v1'!Q257-'v2'!Q257</f>
        <v>0</v>
      </c>
      <c r="R259" s="17">
        <f>'v1'!R257-'v2'!R257</f>
        <v>0</v>
      </c>
      <c r="S259" s="17">
        <f>'v1'!S257-'v2'!S257</f>
        <v>0</v>
      </c>
      <c r="T259" s="17">
        <f>'v1'!T257-'v2'!T257</f>
        <v>0</v>
      </c>
      <c r="U259" s="17">
        <f>'v1'!U257-'v2'!U257</f>
        <v>0</v>
      </c>
      <c r="V259" s="17">
        <f>'v1'!V257-'v2'!V257</f>
        <v>0</v>
      </c>
      <c r="W259" s="17">
        <f>'v1'!W257-'v2'!W257</f>
        <v>0</v>
      </c>
      <c r="X259" s="17">
        <f>'v1'!X257-'v2'!X257</f>
        <v>0</v>
      </c>
      <c r="Y259" s="17">
        <f>'v1'!Y257-'v2'!Y257</f>
        <v>0</v>
      </c>
    </row>
    <row r="260" spans="1:25">
      <c r="A260" s="17">
        <f>'v1'!A258-'v2'!A258</f>
        <v>0</v>
      </c>
      <c r="B260" s="17">
        <f>'v1'!B258-'v2'!B258</f>
        <v>0</v>
      </c>
      <c r="C260" t="b">
        <f>'v1'!C258='v2'!C258</f>
        <v>1</v>
      </c>
      <c r="D260" s="17">
        <f>'v1'!D258-'v2'!D258</f>
        <v>0</v>
      </c>
      <c r="E260" s="17">
        <f>'v1'!E258-'v2'!E258</f>
        <v>0</v>
      </c>
      <c r="F260" s="17">
        <f>'v1'!F258-'v2'!F258</f>
        <v>0</v>
      </c>
      <c r="G260" s="17">
        <f>'v1'!G258-'v2'!G258</f>
        <v>0</v>
      </c>
      <c r="H260" s="17">
        <f>'v1'!H258-'v2'!H258</f>
        <v>0</v>
      </c>
      <c r="I260" s="17">
        <f>'v1'!I258-'v2'!I258</f>
        <v>0</v>
      </c>
      <c r="J260" s="17">
        <f>'v1'!J258-'v2'!J258</f>
        <v>0</v>
      </c>
      <c r="K260" s="17">
        <f>'v1'!K258-'v2'!K258</f>
        <v>0</v>
      </c>
      <c r="L260" s="17">
        <f>'v1'!L258-'v2'!L258</f>
        <v>0</v>
      </c>
      <c r="M260" s="17">
        <f>'v1'!M258-'v2'!M258</f>
        <v>0</v>
      </c>
      <c r="N260" s="17">
        <f>'v1'!N258-'v2'!N258</f>
        <v>0</v>
      </c>
      <c r="O260" s="17">
        <f>'v1'!O258-'v2'!O258</f>
        <v>0</v>
      </c>
      <c r="P260" s="17">
        <f>'v1'!P258-'v2'!P258</f>
        <v>0</v>
      </c>
      <c r="Q260" s="17">
        <f>'v1'!Q258-'v2'!Q258</f>
        <v>0</v>
      </c>
      <c r="R260" s="17">
        <f>'v1'!R258-'v2'!R258</f>
        <v>0</v>
      </c>
      <c r="S260" s="17">
        <f>'v1'!S258-'v2'!S258</f>
        <v>0</v>
      </c>
      <c r="T260" s="17">
        <f>'v1'!T258-'v2'!T258</f>
        <v>0</v>
      </c>
      <c r="U260" s="17">
        <f>'v1'!U258-'v2'!U258</f>
        <v>0</v>
      </c>
      <c r="V260" s="17">
        <f>'v1'!V258-'v2'!V258</f>
        <v>0</v>
      </c>
      <c r="W260" s="17">
        <f>'v1'!W258-'v2'!W258</f>
        <v>0</v>
      </c>
      <c r="X260" s="17">
        <f>'v1'!X258-'v2'!X258</f>
        <v>0</v>
      </c>
      <c r="Y260" s="17">
        <f>'v1'!Y258-'v2'!Y258</f>
        <v>0</v>
      </c>
    </row>
    <row r="261" spans="1:25">
      <c r="A261" s="17">
        <f>'v1'!A259-'v2'!A259</f>
        <v>0</v>
      </c>
      <c r="B261" s="17">
        <f>'v1'!B259-'v2'!B259</f>
        <v>0</v>
      </c>
      <c r="C261" t="b">
        <f>'v1'!C259='v2'!C259</f>
        <v>1</v>
      </c>
      <c r="D261" s="17">
        <f>'v1'!D259-'v2'!D259</f>
        <v>0</v>
      </c>
      <c r="E261" s="17">
        <f>'v1'!E259-'v2'!E259</f>
        <v>0</v>
      </c>
      <c r="F261" s="17">
        <f>'v1'!F259-'v2'!F259</f>
        <v>0</v>
      </c>
      <c r="G261" s="17">
        <f>'v1'!G259-'v2'!G259</f>
        <v>0</v>
      </c>
      <c r="H261" s="17">
        <f>'v1'!H259-'v2'!H259</f>
        <v>0</v>
      </c>
      <c r="I261" s="17">
        <f>'v1'!I259-'v2'!I259</f>
        <v>0</v>
      </c>
      <c r="J261" s="17">
        <f>'v1'!J259-'v2'!J259</f>
        <v>0</v>
      </c>
      <c r="K261" s="17">
        <f>'v1'!K259-'v2'!K259</f>
        <v>0</v>
      </c>
      <c r="L261" s="17">
        <f>'v1'!L259-'v2'!L259</f>
        <v>0</v>
      </c>
      <c r="M261" s="17">
        <f>'v1'!M259-'v2'!M259</f>
        <v>0</v>
      </c>
      <c r="N261" s="17">
        <f>'v1'!N259-'v2'!N259</f>
        <v>0</v>
      </c>
      <c r="O261" s="17">
        <f>'v1'!O259-'v2'!O259</f>
        <v>0</v>
      </c>
      <c r="P261" s="17">
        <f>'v1'!P259-'v2'!P259</f>
        <v>0</v>
      </c>
      <c r="Q261" s="17">
        <f>'v1'!Q259-'v2'!Q259</f>
        <v>0</v>
      </c>
      <c r="R261" s="17">
        <f>'v1'!R259-'v2'!R259</f>
        <v>0</v>
      </c>
      <c r="S261" s="17">
        <f>'v1'!S259-'v2'!S259</f>
        <v>0</v>
      </c>
      <c r="T261" s="17">
        <f>'v1'!T259-'v2'!T259</f>
        <v>0</v>
      </c>
      <c r="U261" s="17">
        <f>'v1'!U259-'v2'!U259</f>
        <v>0</v>
      </c>
      <c r="V261" s="17">
        <f>'v1'!V259-'v2'!V259</f>
        <v>0</v>
      </c>
      <c r="W261" s="17">
        <f>'v1'!W259-'v2'!W259</f>
        <v>0</v>
      </c>
      <c r="X261" s="17">
        <f>'v1'!X259-'v2'!X259</f>
        <v>0</v>
      </c>
      <c r="Y261" s="17">
        <f>'v1'!Y259-'v2'!Y259</f>
        <v>0</v>
      </c>
    </row>
    <row r="262" spans="1:25">
      <c r="A262" s="17">
        <f>'v1'!A260-'v2'!A260</f>
        <v>0</v>
      </c>
      <c r="B262" s="17">
        <f>'v1'!B260-'v2'!B260</f>
        <v>0</v>
      </c>
      <c r="C262" t="b">
        <f>'v1'!C260='v2'!C260</f>
        <v>1</v>
      </c>
      <c r="D262" s="17">
        <f>'v1'!D260-'v2'!D260</f>
        <v>0</v>
      </c>
      <c r="E262" s="17">
        <f>'v1'!E260-'v2'!E260</f>
        <v>0</v>
      </c>
      <c r="F262" s="17">
        <f>'v1'!F260-'v2'!F260</f>
        <v>0</v>
      </c>
      <c r="G262" s="17">
        <f>'v1'!G260-'v2'!G260</f>
        <v>0</v>
      </c>
      <c r="H262" s="17">
        <f>'v1'!H260-'v2'!H260</f>
        <v>0</v>
      </c>
      <c r="I262" s="17">
        <f>'v1'!I260-'v2'!I260</f>
        <v>0</v>
      </c>
      <c r="J262" s="17">
        <f>'v1'!J260-'v2'!J260</f>
        <v>0</v>
      </c>
      <c r="K262" s="17">
        <f>'v1'!K260-'v2'!K260</f>
        <v>0</v>
      </c>
      <c r="L262" s="17">
        <f>'v1'!L260-'v2'!L260</f>
        <v>0</v>
      </c>
      <c r="M262" s="17">
        <f>'v1'!M260-'v2'!M260</f>
        <v>0</v>
      </c>
      <c r="N262" s="17">
        <f>'v1'!N260-'v2'!N260</f>
        <v>0</v>
      </c>
      <c r="O262" s="17">
        <f>'v1'!O260-'v2'!O260</f>
        <v>0</v>
      </c>
      <c r="P262" s="17">
        <f>'v1'!P260-'v2'!P260</f>
        <v>0</v>
      </c>
      <c r="Q262" s="17">
        <f>'v1'!Q260-'v2'!Q260</f>
        <v>0</v>
      </c>
      <c r="R262" s="17">
        <f>'v1'!R260-'v2'!R260</f>
        <v>0</v>
      </c>
      <c r="S262" s="17">
        <f>'v1'!S260-'v2'!S260</f>
        <v>0</v>
      </c>
      <c r="T262" s="17">
        <f>'v1'!T260-'v2'!T260</f>
        <v>0</v>
      </c>
      <c r="U262" s="17">
        <f>'v1'!U260-'v2'!U260</f>
        <v>0</v>
      </c>
      <c r="V262" s="17">
        <f>'v1'!V260-'v2'!V260</f>
        <v>0</v>
      </c>
      <c r="W262" s="17">
        <f>'v1'!W260-'v2'!W260</f>
        <v>0</v>
      </c>
      <c r="X262" s="17">
        <f>'v1'!X260-'v2'!X260</f>
        <v>0</v>
      </c>
      <c r="Y262" s="17">
        <f>'v1'!Y260-'v2'!Y260</f>
        <v>0</v>
      </c>
    </row>
    <row r="263" spans="1:25">
      <c r="A263" s="17">
        <f>'v1'!A261-'v2'!A261</f>
        <v>0</v>
      </c>
      <c r="B263" s="17">
        <f>'v1'!B261-'v2'!B261</f>
        <v>0</v>
      </c>
      <c r="C263" t="b">
        <f>'v1'!C261='v2'!C261</f>
        <v>1</v>
      </c>
      <c r="D263" s="17">
        <f>'v1'!D261-'v2'!D261</f>
        <v>0</v>
      </c>
      <c r="E263" s="17">
        <f>'v1'!E261-'v2'!E261</f>
        <v>0</v>
      </c>
      <c r="F263" s="17">
        <f>'v1'!F261-'v2'!F261</f>
        <v>0</v>
      </c>
      <c r="G263" s="17">
        <f>'v1'!G261-'v2'!G261</f>
        <v>0</v>
      </c>
      <c r="H263" s="17">
        <f>'v1'!H261-'v2'!H261</f>
        <v>0</v>
      </c>
      <c r="I263" s="17">
        <f>'v1'!I261-'v2'!I261</f>
        <v>0</v>
      </c>
      <c r="J263" s="17">
        <f>'v1'!J261-'v2'!J261</f>
        <v>0</v>
      </c>
      <c r="K263" s="17">
        <f>'v1'!K261-'v2'!K261</f>
        <v>0</v>
      </c>
      <c r="L263" s="17">
        <f>'v1'!L261-'v2'!L261</f>
        <v>0</v>
      </c>
      <c r="M263" s="17">
        <f>'v1'!M261-'v2'!M261</f>
        <v>0</v>
      </c>
      <c r="N263" s="17">
        <f>'v1'!N261-'v2'!N261</f>
        <v>0</v>
      </c>
      <c r="O263" s="17">
        <f>'v1'!O261-'v2'!O261</f>
        <v>0</v>
      </c>
      <c r="P263" s="17">
        <f>'v1'!P261-'v2'!P261</f>
        <v>0</v>
      </c>
      <c r="Q263" s="17">
        <f>'v1'!Q261-'v2'!Q261</f>
        <v>0</v>
      </c>
      <c r="R263" s="17">
        <f>'v1'!R261-'v2'!R261</f>
        <v>0</v>
      </c>
      <c r="S263" s="17">
        <f>'v1'!S261-'v2'!S261</f>
        <v>0</v>
      </c>
      <c r="T263" s="17">
        <f>'v1'!T261-'v2'!T261</f>
        <v>0</v>
      </c>
      <c r="U263" s="17">
        <f>'v1'!U261-'v2'!U261</f>
        <v>0</v>
      </c>
      <c r="V263" s="17">
        <f>'v1'!V261-'v2'!V261</f>
        <v>0</v>
      </c>
      <c r="W263" s="17">
        <f>'v1'!W261-'v2'!W261</f>
        <v>0</v>
      </c>
      <c r="X263" s="17">
        <f>'v1'!X261-'v2'!X261</f>
        <v>0</v>
      </c>
      <c r="Y263" s="17">
        <f>'v1'!Y261-'v2'!Y261</f>
        <v>0</v>
      </c>
    </row>
    <row r="264" spans="1:25">
      <c r="A264" s="17">
        <f>'v1'!A262-'v2'!A262</f>
        <v>0</v>
      </c>
      <c r="B264" s="17">
        <f>'v1'!B262-'v2'!B262</f>
        <v>0</v>
      </c>
      <c r="C264" t="b">
        <f>'v1'!C262='v2'!C262</f>
        <v>1</v>
      </c>
      <c r="D264" s="17">
        <f>'v1'!D262-'v2'!D262</f>
        <v>0</v>
      </c>
      <c r="E264" s="17">
        <f>'v1'!E262-'v2'!E262</f>
        <v>0</v>
      </c>
      <c r="F264" s="17">
        <f>'v1'!F262-'v2'!F262</f>
        <v>0</v>
      </c>
      <c r="G264" s="17">
        <f>'v1'!G262-'v2'!G262</f>
        <v>0</v>
      </c>
      <c r="H264" s="17">
        <f>'v1'!H262-'v2'!H262</f>
        <v>0</v>
      </c>
      <c r="I264" s="17">
        <f>'v1'!I262-'v2'!I262</f>
        <v>0</v>
      </c>
      <c r="J264" s="17">
        <f>'v1'!J262-'v2'!J262</f>
        <v>0</v>
      </c>
      <c r="K264" s="17">
        <f>'v1'!K262-'v2'!K262</f>
        <v>0</v>
      </c>
      <c r="L264" s="17">
        <f>'v1'!L262-'v2'!L262</f>
        <v>0</v>
      </c>
      <c r="M264" s="17">
        <f>'v1'!M262-'v2'!M262</f>
        <v>0</v>
      </c>
      <c r="N264" s="17">
        <f>'v1'!N262-'v2'!N262</f>
        <v>0</v>
      </c>
      <c r="O264" s="17">
        <f>'v1'!O262-'v2'!O262</f>
        <v>0</v>
      </c>
      <c r="P264" s="17">
        <f>'v1'!P262-'v2'!P262</f>
        <v>0</v>
      </c>
      <c r="Q264" s="17">
        <f>'v1'!Q262-'v2'!Q262</f>
        <v>0</v>
      </c>
      <c r="R264" s="17">
        <f>'v1'!R262-'v2'!R262</f>
        <v>0</v>
      </c>
      <c r="S264" s="17">
        <f>'v1'!S262-'v2'!S262</f>
        <v>0</v>
      </c>
      <c r="T264" s="17">
        <f>'v1'!T262-'v2'!T262</f>
        <v>0</v>
      </c>
      <c r="U264" s="17">
        <f>'v1'!U262-'v2'!U262</f>
        <v>0</v>
      </c>
      <c r="V264" s="17">
        <f>'v1'!V262-'v2'!V262</f>
        <v>0</v>
      </c>
      <c r="W264" s="17">
        <f>'v1'!W262-'v2'!W262</f>
        <v>0</v>
      </c>
      <c r="X264" s="17">
        <f>'v1'!X262-'v2'!X262</f>
        <v>0</v>
      </c>
      <c r="Y264" s="17">
        <f>'v1'!Y262-'v2'!Y262</f>
        <v>0</v>
      </c>
    </row>
    <row r="265" spans="1:25">
      <c r="A265" s="17">
        <f>'v1'!A263-'v2'!A263</f>
        <v>0</v>
      </c>
      <c r="B265" s="17">
        <f>'v1'!B263-'v2'!B263</f>
        <v>0</v>
      </c>
      <c r="C265" t="b">
        <f>'v1'!C263='v2'!C263</f>
        <v>1</v>
      </c>
      <c r="D265" s="17">
        <f>'v1'!D263-'v2'!D263</f>
        <v>0</v>
      </c>
      <c r="E265" s="17">
        <f>'v1'!E263-'v2'!E263</f>
        <v>0</v>
      </c>
      <c r="F265" s="17">
        <f>'v1'!F263-'v2'!F263</f>
        <v>0</v>
      </c>
      <c r="G265" s="17">
        <f>'v1'!G263-'v2'!G263</f>
        <v>0</v>
      </c>
      <c r="H265" s="17">
        <f>'v1'!H263-'v2'!H263</f>
        <v>0</v>
      </c>
      <c r="I265" s="17">
        <f>'v1'!I263-'v2'!I263</f>
        <v>0</v>
      </c>
      <c r="J265" s="17">
        <f>'v1'!J263-'v2'!J263</f>
        <v>0</v>
      </c>
      <c r="K265" s="17">
        <f>'v1'!K263-'v2'!K263</f>
        <v>0</v>
      </c>
      <c r="L265" s="17">
        <f>'v1'!L263-'v2'!L263</f>
        <v>0</v>
      </c>
      <c r="M265" s="17">
        <f>'v1'!M263-'v2'!M263</f>
        <v>0</v>
      </c>
      <c r="N265" s="17">
        <f>'v1'!N263-'v2'!N263</f>
        <v>0</v>
      </c>
      <c r="O265" s="17">
        <f>'v1'!O263-'v2'!O263</f>
        <v>0</v>
      </c>
      <c r="P265" s="17">
        <f>'v1'!P263-'v2'!P263</f>
        <v>0</v>
      </c>
      <c r="Q265" s="17">
        <f>'v1'!Q263-'v2'!Q263</f>
        <v>0</v>
      </c>
      <c r="R265" s="17">
        <f>'v1'!R263-'v2'!R263</f>
        <v>0</v>
      </c>
      <c r="S265" s="17">
        <f>'v1'!S263-'v2'!S263</f>
        <v>0</v>
      </c>
      <c r="T265" s="17">
        <f>'v1'!T263-'v2'!T263</f>
        <v>0</v>
      </c>
      <c r="U265" s="17">
        <f>'v1'!U263-'v2'!U263</f>
        <v>0</v>
      </c>
      <c r="V265" s="17">
        <f>'v1'!V263-'v2'!V263</f>
        <v>0</v>
      </c>
      <c r="W265" s="17">
        <f>'v1'!W263-'v2'!W263</f>
        <v>0</v>
      </c>
      <c r="X265" s="17">
        <f>'v1'!X263-'v2'!X263</f>
        <v>0</v>
      </c>
      <c r="Y265" s="17">
        <f>'v1'!Y263-'v2'!Y263</f>
        <v>0</v>
      </c>
    </row>
    <row r="266" spans="1:25">
      <c r="A266" s="17">
        <f>'v1'!A264-'v2'!A264</f>
        <v>0</v>
      </c>
      <c r="B266" s="17">
        <f>'v1'!B264-'v2'!B264</f>
        <v>0</v>
      </c>
      <c r="C266" t="b">
        <f>'v1'!C264='v2'!C264</f>
        <v>1</v>
      </c>
      <c r="D266" s="17">
        <f>'v1'!D264-'v2'!D264</f>
        <v>0</v>
      </c>
      <c r="E266" s="17">
        <f>'v1'!E264-'v2'!E264</f>
        <v>0</v>
      </c>
      <c r="F266" s="17">
        <f>'v1'!F264-'v2'!F264</f>
        <v>0</v>
      </c>
      <c r="G266" s="17">
        <f>'v1'!G264-'v2'!G264</f>
        <v>0</v>
      </c>
      <c r="H266" s="17">
        <f>'v1'!H264-'v2'!H264</f>
        <v>0</v>
      </c>
      <c r="I266" s="17">
        <f>'v1'!I264-'v2'!I264</f>
        <v>0</v>
      </c>
      <c r="J266" s="17">
        <f>'v1'!J264-'v2'!J264</f>
        <v>0</v>
      </c>
      <c r="K266" s="17">
        <f>'v1'!K264-'v2'!K264</f>
        <v>0</v>
      </c>
      <c r="L266" s="17">
        <f>'v1'!L264-'v2'!L264</f>
        <v>0</v>
      </c>
      <c r="M266" s="17">
        <f>'v1'!M264-'v2'!M264</f>
        <v>0</v>
      </c>
      <c r="N266" s="17">
        <f>'v1'!N264-'v2'!N264</f>
        <v>0</v>
      </c>
      <c r="O266" s="17">
        <f>'v1'!O264-'v2'!O264</f>
        <v>0</v>
      </c>
      <c r="P266" s="17">
        <f>'v1'!P264-'v2'!P264</f>
        <v>0</v>
      </c>
      <c r="Q266" s="17">
        <f>'v1'!Q264-'v2'!Q264</f>
        <v>0</v>
      </c>
      <c r="R266" s="17">
        <f>'v1'!R264-'v2'!R264</f>
        <v>0</v>
      </c>
      <c r="S266" s="17">
        <f>'v1'!S264-'v2'!S264</f>
        <v>0</v>
      </c>
      <c r="T266" s="17">
        <f>'v1'!T264-'v2'!T264</f>
        <v>0</v>
      </c>
      <c r="U266" s="17">
        <f>'v1'!U264-'v2'!U264</f>
        <v>0</v>
      </c>
      <c r="V266" s="17">
        <f>'v1'!V264-'v2'!V264</f>
        <v>0</v>
      </c>
      <c r="W266" s="17">
        <f>'v1'!W264-'v2'!W264</f>
        <v>0</v>
      </c>
      <c r="X266" s="17">
        <f>'v1'!X264-'v2'!X264</f>
        <v>0</v>
      </c>
      <c r="Y266" s="17">
        <f>'v1'!Y264-'v2'!Y264</f>
        <v>0</v>
      </c>
    </row>
    <row r="267" spans="1:25">
      <c r="A267" s="17">
        <f>'v1'!A265-'v2'!A265</f>
        <v>0</v>
      </c>
      <c r="B267" s="17">
        <f>'v1'!B265-'v2'!B265</f>
        <v>0</v>
      </c>
      <c r="C267" t="b">
        <f>'v1'!C265='v2'!C265</f>
        <v>1</v>
      </c>
      <c r="D267" s="17">
        <f>'v1'!D265-'v2'!D265</f>
        <v>0</v>
      </c>
      <c r="E267" s="17">
        <f>'v1'!E265-'v2'!E265</f>
        <v>0</v>
      </c>
      <c r="F267" s="17">
        <f>'v1'!F265-'v2'!F265</f>
        <v>0</v>
      </c>
      <c r="G267" s="17">
        <f>'v1'!G265-'v2'!G265</f>
        <v>0</v>
      </c>
      <c r="H267" s="17">
        <f>'v1'!H265-'v2'!H265</f>
        <v>0</v>
      </c>
      <c r="I267" s="17">
        <f>'v1'!I265-'v2'!I265</f>
        <v>0</v>
      </c>
      <c r="J267" s="17">
        <f>'v1'!J265-'v2'!J265</f>
        <v>0</v>
      </c>
      <c r="K267" s="17">
        <f>'v1'!K265-'v2'!K265</f>
        <v>0</v>
      </c>
      <c r="L267" s="17">
        <f>'v1'!L265-'v2'!L265</f>
        <v>0</v>
      </c>
      <c r="M267" s="17">
        <f>'v1'!M265-'v2'!M265</f>
        <v>0</v>
      </c>
      <c r="N267" s="17">
        <f>'v1'!N265-'v2'!N265</f>
        <v>0</v>
      </c>
      <c r="O267" s="17">
        <f>'v1'!O265-'v2'!O265</f>
        <v>0</v>
      </c>
      <c r="P267" s="17">
        <f>'v1'!P265-'v2'!P265</f>
        <v>0</v>
      </c>
      <c r="Q267" s="17">
        <f>'v1'!Q265-'v2'!Q265</f>
        <v>0</v>
      </c>
      <c r="R267" s="17">
        <f>'v1'!R265-'v2'!R265</f>
        <v>0</v>
      </c>
      <c r="S267" s="17">
        <f>'v1'!S265-'v2'!S265</f>
        <v>0</v>
      </c>
      <c r="T267" s="17">
        <f>'v1'!T265-'v2'!T265</f>
        <v>0</v>
      </c>
      <c r="U267" s="17">
        <f>'v1'!U265-'v2'!U265</f>
        <v>0</v>
      </c>
      <c r="V267" s="17">
        <f>'v1'!V265-'v2'!V265</f>
        <v>0</v>
      </c>
      <c r="W267" s="17">
        <f>'v1'!W265-'v2'!W265</f>
        <v>0</v>
      </c>
      <c r="X267" s="17">
        <f>'v1'!X265-'v2'!X265</f>
        <v>0</v>
      </c>
      <c r="Y267" s="17">
        <f>'v1'!Y265-'v2'!Y265</f>
        <v>0</v>
      </c>
    </row>
    <row r="268" spans="1:25">
      <c r="A268" s="17">
        <f>'v1'!A266-'v2'!A266</f>
        <v>0</v>
      </c>
      <c r="B268" s="17">
        <f>'v1'!B266-'v2'!B266</f>
        <v>0</v>
      </c>
      <c r="C268" t="b">
        <f>'v1'!C266='v2'!C266</f>
        <v>1</v>
      </c>
      <c r="D268" s="17">
        <f>'v1'!D266-'v2'!D266</f>
        <v>0</v>
      </c>
      <c r="E268" s="17">
        <f>'v1'!E266-'v2'!E266</f>
        <v>0</v>
      </c>
      <c r="F268" s="17">
        <f>'v1'!F266-'v2'!F266</f>
        <v>0</v>
      </c>
      <c r="G268" s="17">
        <f>'v1'!G266-'v2'!G266</f>
        <v>0</v>
      </c>
      <c r="H268" s="17">
        <f>'v1'!H266-'v2'!H266</f>
        <v>0</v>
      </c>
      <c r="I268" s="17">
        <f>'v1'!I266-'v2'!I266</f>
        <v>0</v>
      </c>
      <c r="J268" s="17">
        <f>'v1'!J266-'v2'!J266</f>
        <v>0</v>
      </c>
      <c r="K268" s="17">
        <f>'v1'!K266-'v2'!K266</f>
        <v>0</v>
      </c>
      <c r="L268" s="17">
        <f>'v1'!L266-'v2'!L266</f>
        <v>0</v>
      </c>
      <c r="M268" s="17">
        <f>'v1'!M266-'v2'!M266</f>
        <v>0</v>
      </c>
      <c r="N268" s="17">
        <f>'v1'!N266-'v2'!N266</f>
        <v>0</v>
      </c>
      <c r="O268" s="17">
        <f>'v1'!O266-'v2'!O266</f>
        <v>0</v>
      </c>
      <c r="P268" s="17">
        <f>'v1'!P266-'v2'!P266</f>
        <v>0</v>
      </c>
      <c r="Q268" s="17">
        <f>'v1'!Q266-'v2'!Q266</f>
        <v>0</v>
      </c>
      <c r="R268" s="17">
        <f>'v1'!R266-'v2'!R266</f>
        <v>0</v>
      </c>
      <c r="S268" s="17">
        <f>'v1'!S266-'v2'!S266</f>
        <v>0</v>
      </c>
      <c r="T268" s="17">
        <f>'v1'!T266-'v2'!T266</f>
        <v>0</v>
      </c>
      <c r="U268" s="17">
        <f>'v1'!U266-'v2'!U266</f>
        <v>0</v>
      </c>
      <c r="V268" s="17">
        <f>'v1'!V266-'v2'!V266</f>
        <v>0</v>
      </c>
      <c r="W268" s="17">
        <f>'v1'!W266-'v2'!W266</f>
        <v>0</v>
      </c>
      <c r="X268" s="17">
        <f>'v1'!X266-'v2'!X266</f>
        <v>0</v>
      </c>
      <c r="Y268" s="17">
        <f>'v1'!Y266-'v2'!Y266</f>
        <v>0</v>
      </c>
    </row>
    <row r="269" spans="1:25">
      <c r="A269" s="17">
        <f>'v1'!A267-'v2'!A267</f>
        <v>0</v>
      </c>
      <c r="B269" s="17">
        <f>'v1'!B267-'v2'!B267</f>
        <v>0</v>
      </c>
      <c r="C269" t="b">
        <f>'v1'!C267='v2'!C267</f>
        <v>1</v>
      </c>
      <c r="D269" s="17">
        <f>'v1'!D267-'v2'!D267</f>
        <v>0</v>
      </c>
      <c r="E269" s="17">
        <f>'v1'!E267-'v2'!E267</f>
        <v>0</v>
      </c>
      <c r="F269" s="17">
        <f>'v1'!F267-'v2'!F267</f>
        <v>0</v>
      </c>
      <c r="G269" s="17">
        <f>'v1'!G267-'v2'!G267</f>
        <v>0</v>
      </c>
      <c r="H269" s="17">
        <f>'v1'!H267-'v2'!H267</f>
        <v>0</v>
      </c>
      <c r="I269" s="17">
        <f>'v1'!I267-'v2'!I267</f>
        <v>0</v>
      </c>
      <c r="J269" s="17">
        <f>'v1'!J267-'v2'!J267</f>
        <v>0</v>
      </c>
      <c r="K269" s="17">
        <f>'v1'!K267-'v2'!K267</f>
        <v>0</v>
      </c>
      <c r="L269" s="17">
        <f>'v1'!L267-'v2'!L267</f>
        <v>0</v>
      </c>
      <c r="M269" s="17">
        <f>'v1'!M267-'v2'!M267</f>
        <v>0</v>
      </c>
      <c r="N269" s="17">
        <f>'v1'!N267-'v2'!N267</f>
        <v>0</v>
      </c>
      <c r="O269" s="17">
        <f>'v1'!O267-'v2'!O267</f>
        <v>0</v>
      </c>
      <c r="P269" s="17">
        <f>'v1'!P267-'v2'!P267</f>
        <v>0</v>
      </c>
      <c r="Q269" s="17">
        <f>'v1'!Q267-'v2'!Q267</f>
        <v>0</v>
      </c>
      <c r="R269" s="17">
        <f>'v1'!R267-'v2'!R267</f>
        <v>0</v>
      </c>
      <c r="S269" s="17">
        <f>'v1'!S267-'v2'!S267</f>
        <v>0</v>
      </c>
      <c r="T269" s="17">
        <f>'v1'!T267-'v2'!T267</f>
        <v>0</v>
      </c>
      <c r="U269" s="17">
        <f>'v1'!U267-'v2'!U267</f>
        <v>0</v>
      </c>
      <c r="V269" s="17">
        <f>'v1'!V267-'v2'!V267</f>
        <v>0</v>
      </c>
      <c r="W269" s="17">
        <f>'v1'!W267-'v2'!W267</f>
        <v>0</v>
      </c>
      <c r="X269" s="17">
        <f>'v1'!X267-'v2'!X267</f>
        <v>0</v>
      </c>
      <c r="Y269" s="17">
        <f>'v1'!Y267-'v2'!Y267</f>
        <v>0</v>
      </c>
    </row>
    <row r="270" spans="1:25">
      <c r="A270" s="17">
        <f>'v1'!A268-'v2'!A268</f>
        <v>0</v>
      </c>
      <c r="B270" s="17">
        <f>'v1'!B268-'v2'!B268</f>
        <v>0</v>
      </c>
      <c r="C270" t="b">
        <f>'v1'!C268='v2'!C268</f>
        <v>1</v>
      </c>
      <c r="D270" s="17">
        <f>'v1'!D268-'v2'!D268</f>
        <v>0</v>
      </c>
      <c r="E270" s="17">
        <f>'v1'!E268-'v2'!E268</f>
        <v>0</v>
      </c>
      <c r="F270" s="17">
        <f>'v1'!F268-'v2'!F268</f>
        <v>0</v>
      </c>
      <c r="G270" s="17">
        <f>'v1'!G268-'v2'!G268</f>
        <v>0</v>
      </c>
      <c r="H270" s="17">
        <f>'v1'!H268-'v2'!H268</f>
        <v>0</v>
      </c>
      <c r="I270" s="17">
        <f>'v1'!I268-'v2'!I268</f>
        <v>0</v>
      </c>
      <c r="J270" s="17">
        <f>'v1'!J268-'v2'!J268</f>
        <v>0</v>
      </c>
      <c r="K270" s="17">
        <f>'v1'!K268-'v2'!K268</f>
        <v>0</v>
      </c>
      <c r="L270" s="17">
        <f>'v1'!L268-'v2'!L268</f>
        <v>0</v>
      </c>
      <c r="M270" s="17">
        <f>'v1'!M268-'v2'!M268</f>
        <v>0</v>
      </c>
      <c r="N270" s="17">
        <f>'v1'!N268-'v2'!N268</f>
        <v>0</v>
      </c>
      <c r="O270" s="17">
        <f>'v1'!O268-'v2'!O268</f>
        <v>0</v>
      </c>
      <c r="P270" s="17">
        <f>'v1'!P268-'v2'!P268</f>
        <v>0</v>
      </c>
      <c r="Q270" s="17">
        <f>'v1'!Q268-'v2'!Q268</f>
        <v>0</v>
      </c>
      <c r="R270" s="17">
        <f>'v1'!R268-'v2'!R268</f>
        <v>0</v>
      </c>
      <c r="S270" s="17">
        <f>'v1'!S268-'v2'!S268</f>
        <v>0</v>
      </c>
      <c r="T270" s="17">
        <f>'v1'!T268-'v2'!T268</f>
        <v>0</v>
      </c>
      <c r="U270" s="17">
        <f>'v1'!U268-'v2'!U268</f>
        <v>0</v>
      </c>
      <c r="V270" s="17">
        <f>'v1'!V268-'v2'!V268</f>
        <v>0</v>
      </c>
      <c r="W270" s="17">
        <f>'v1'!W268-'v2'!W268</f>
        <v>0</v>
      </c>
      <c r="X270" s="17">
        <f>'v1'!X268-'v2'!X268</f>
        <v>0</v>
      </c>
      <c r="Y270" s="17">
        <f>'v1'!Y268-'v2'!Y268</f>
        <v>0</v>
      </c>
    </row>
    <row r="271" spans="1:25">
      <c r="A271" s="17">
        <f>'v1'!A269-'v2'!A269</f>
        <v>0</v>
      </c>
      <c r="B271" s="17">
        <f>'v1'!B269-'v2'!B269</f>
        <v>0</v>
      </c>
      <c r="C271" t="b">
        <f>'v1'!C269='v2'!C269</f>
        <v>1</v>
      </c>
      <c r="D271" s="17">
        <f>'v1'!D269-'v2'!D269</f>
        <v>0</v>
      </c>
      <c r="E271" s="17">
        <f>'v1'!E269-'v2'!E269</f>
        <v>0</v>
      </c>
      <c r="F271" s="17">
        <f>'v1'!F269-'v2'!F269</f>
        <v>0</v>
      </c>
      <c r="G271" s="17">
        <f>'v1'!G269-'v2'!G269</f>
        <v>0</v>
      </c>
      <c r="H271" s="17">
        <f>'v1'!H269-'v2'!H269</f>
        <v>0</v>
      </c>
      <c r="I271" s="17">
        <f>'v1'!I269-'v2'!I269</f>
        <v>0</v>
      </c>
      <c r="J271" s="17">
        <f>'v1'!J269-'v2'!J269</f>
        <v>0</v>
      </c>
      <c r="K271" s="17">
        <f>'v1'!K269-'v2'!K269</f>
        <v>0</v>
      </c>
      <c r="L271" s="17">
        <f>'v1'!L269-'v2'!L269</f>
        <v>0</v>
      </c>
      <c r="M271" s="17">
        <f>'v1'!M269-'v2'!M269</f>
        <v>0</v>
      </c>
      <c r="N271" s="17">
        <f>'v1'!N269-'v2'!N269</f>
        <v>0</v>
      </c>
      <c r="O271" s="17">
        <f>'v1'!O269-'v2'!O269</f>
        <v>0</v>
      </c>
      <c r="P271" s="17">
        <f>'v1'!P269-'v2'!P269</f>
        <v>0</v>
      </c>
      <c r="Q271" s="17">
        <f>'v1'!Q269-'v2'!Q269</f>
        <v>0</v>
      </c>
      <c r="R271" s="17">
        <f>'v1'!R269-'v2'!R269</f>
        <v>0</v>
      </c>
      <c r="S271" s="17">
        <f>'v1'!S269-'v2'!S269</f>
        <v>0</v>
      </c>
      <c r="T271" s="17">
        <f>'v1'!T269-'v2'!T269</f>
        <v>0</v>
      </c>
      <c r="U271" s="17">
        <f>'v1'!U269-'v2'!U269</f>
        <v>0</v>
      </c>
      <c r="V271" s="17">
        <f>'v1'!V269-'v2'!V269</f>
        <v>0</v>
      </c>
      <c r="W271" s="17">
        <f>'v1'!W269-'v2'!W269</f>
        <v>0</v>
      </c>
      <c r="X271" s="17">
        <f>'v1'!X269-'v2'!X269</f>
        <v>0</v>
      </c>
      <c r="Y271" s="17">
        <f>'v1'!Y269-'v2'!Y269</f>
        <v>0</v>
      </c>
    </row>
    <row r="272" spans="1:25">
      <c r="A272" s="17">
        <f>'v1'!A270-'v2'!A270</f>
        <v>0</v>
      </c>
      <c r="B272" s="17">
        <f>'v1'!B270-'v2'!B270</f>
        <v>0</v>
      </c>
      <c r="C272" t="b">
        <f>'v1'!C270='v2'!C270</f>
        <v>1</v>
      </c>
      <c r="D272" s="17">
        <f>'v1'!D270-'v2'!D270</f>
        <v>0</v>
      </c>
      <c r="E272" s="17">
        <f>'v1'!E270-'v2'!E270</f>
        <v>0</v>
      </c>
      <c r="F272" s="17">
        <f>'v1'!F270-'v2'!F270</f>
        <v>0</v>
      </c>
      <c r="G272" s="17">
        <f>'v1'!G270-'v2'!G270</f>
        <v>0</v>
      </c>
      <c r="H272" s="17">
        <f>'v1'!H270-'v2'!H270</f>
        <v>0</v>
      </c>
      <c r="I272" s="17">
        <f>'v1'!I270-'v2'!I270</f>
        <v>0</v>
      </c>
      <c r="J272" s="17">
        <f>'v1'!J270-'v2'!J270</f>
        <v>0</v>
      </c>
      <c r="K272" s="17">
        <f>'v1'!K270-'v2'!K270</f>
        <v>0</v>
      </c>
      <c r="L272" s="17">
        <f>'v1'!L270-'v2'!L270</f>
        <v>0</v>
      </c>
      <c r="M272" s="17">
        <f>'v1'!M270-'v2'!M270</f>
        <v>0</v>
      </c>
      <c r="N272" s="17">
        <f>'v1'!N270-'v2'!N270</f>
        <v>0</v>
      </c>
      <c r="O272" s="17">
        <f>'v1'!O270-'v2'!O270</f>
        <v>0</v>
      </c>
      <c r="P272" s="17">
        <f>'v1'!P270-'v2'!P270</f>
        <v>0</v>
      </c>
      <c r="Q272" s="17">
        <f>'v1'!Q270-'v2'!Q270</f>
        <v>0</v>
      </c>
      <c r="R272" s="17">
        <f>'v1'!R270-'v2'!R270</f>
        <v>0</v>
      </c>
      <c r="S272" s="17">
        <f>'v1'!S270-'v2'!S270</f>
        <v>0</v>
      </c>
      <c r="T272" s="17">
        <f>'v1'!T270-'v2'!T270</f>
        <v>0</v>
      </c>
      <c r="U272" s="17">
        <f>'v1'!U270-'v2'!U270</f>
        <v>0</v>
      </c>
      <c r="V272" s="17">
        <f>'v1'!V270-'v2'!V270</f>
        <v>0</v>
      </c>
      <c r="W272" s="17">
        <f>'v1'!W270-'v2'!W270</f>
        <v>0</v>
      </c>
      <c r="X272" s="17">
        <f>'v1'!X270-'v2'!X270</f>
        <v>0</v>
      </c>
      <c r="Y272" s="17">
        <f>'v1'!Y270-'v2'!Y270</f>
        <v>0</v>
      </c>
    </row>
    <row r="273" spans="1:25">
      <c r="A273" s="17">
        <f>'v1'!A271-'v2'!A271</f>
        <v>0</v>
      </c>
      <c r="B273" s="17">
        <f>'v1'!B271-'v2'!B271</f>
        <v>0</v>
      </c>
      <c r="C273" t="b">
        <f>'v1'!C271='v2'!C271</f>
        <v>1</v>
      </c>
      <c r="D273" s="17">
        <f>'v1'!D271-'v2'!D271</f>
        <v>0</v>
      </c>
      <c r="E273" s="17">
        <f>'v1'!E271-'v2'!E271</f>
        <v>0</v>
      </c>
      <c r="F273" s="17">
        <f>'v1'!F271-'v2'!F271</f>
        <v>0</v>
      </c>
      <c r="G273" s="17">
        <f>'v1'!G271-'v2'!G271</f>
        <v>0</v>
      </c>
      <c r="H273" s="17">
        <f>'v1'!H271-'v2'!H271</f>
        <v>0</v>
      </c>
      <c r="I273" s="17">
        <f>'v1'!I271-'v2'!I271</f>
        <v>0</v>
      </c>
      <c r="J273" s="17">
        <f>'v1'!J271-'v2'!J271</f>
        <v>0</v>
      </c>
      <c r="K273" s="17">
        <f>'v1'!K271-'v2'!K271</f>
        <v>0</v>
      </c>
      <c r="L273" s="17">
        <f>'v1'!L271-'v2'!L271</f>
        <v>0</v>
      </c>
      <c r="M273" s="17">
        <f>'v1'!M271-'v2'!M271</f>
        <v>0</v>
      </c>
      <c r="N273" s="17">
        <f>'v1'!N271-'v2'!N271</f>
        <v>0</v>
      </c>
      <c r="O273" s="17">
        <f>'v1'!O271-'v2'!O271</f>
        <v>0</v>
      </c>
      <c r="P273" s="17">
        <f>'v1'!P271-'v2'!P271</f>
        <v>0</v>
      </c>
      <c r="Q273" s="17">
        <f>'v1'!Q271-'v2'!Q271</f>
        <v>0</v>
      </c>
      <c r="R273" s="17">
        <f>'v1'!R271-'v2'!R271</f>
        <v>0</v>
      </c>
      <c r="S273" s="17">
        <f>'v1'!S271-'v2'!S271</f>
        <v>0</v>
      </c>
      <c r="T273" s="17">
        <f>'v1'!T271-'v2'!T271</f>
        <v>0</v>
      </c>
      <c r="U273" s="17">
        <f>'v1'!U271-'v2'!U271</f>
        <v>0</v>
      </c>
      <c r="V273" s="17">
        <f>'v1'!V271-'v2'!V271</f>
        <v>0</v>
      </c>
      <c r="W273" s="17">
        <f>'v1'!W271-'v2'!W271</f>
        <v>0</v>
      </c>
      <c r="X273" s="17">
        <f>'v1'!X271-'v2'!X271</f>
        <v>0</v>
      </c>
      <c r="Y273" s="17">
        <f>'v1'!Y271-'v2'!Y271</f>
        <v>0</v>
      </c>
    </row>
    <row r="274" spans="1:25">
      <c r="A274" s="17">
        <f>'v1'!A272-'v2'!A272</f>
        <v>0</v>
      </c>
      <c r="B274" s="17">
        <f>'v1'!B272-'v2'!B272</f>
        <v>0</v>
      </c>
      <c r="C274" t="b">
        <f>'v1'!C272='v2'!C272</f>
        <v>1</v>
      </c>
      <c r="D274" s="17">
        <f>'v1'!D272-'v2'!D272</f>
        <v>0</v>
      </c>
      <c r="E274" s="17">
        <f>'v1'!E272-'v2'!E272</f>
        <v>0</v>
      </c>
      <c r="F274" s="17">
        <f>'v1'!F272-'v2'!F272</f>
        <v>0</v>
      </c>
      <c r="G274" s="17">
        <f>'v1'!G272-'v2'!G272</f>
        <v>0</v>
      </c>
      <c r="H274" s="17">
        <f>'v1'!H272-'v2'!H272</f>
        <v>0</v>
      </c>
      <c r="I274" s="17">
        <f>'v1'!I272-'v2'!I272</f>
        <v>0</v>
      </c>
      <c r="J274" s="17">
        <f>'v1'!J272-'v2'!J272</f>
        <v>0</v>
      </c>
      <c r="K274" s="17">
        <f>'v1'!K272-'v2'!K272</f>
        <v>0</v>
      </c>
      <c r="L274" s="17">
        <f>'v1'!L272-'v2'!L272</f>
        <v>0</v>
      </c>
      <c r="M274" s="17">
        <f>'v1'!M272-'v2'!M272</f>
        <v>0</v>
      </c>
      <c r="N274" s="17">
        <f>'v1'!N272-'v2'!N272</f>
        <v>0</v>
      </c>
      <c r="O274" s="17">
        <f>'v1'!O272-'v2'!O272</f>
        <v>0</v>
      </c>
      <c r="P274" s="17">
        <f>'v1'!P272-'v2'!P272</f>
        <v>0</v>
      </c>
      <c r="Q274" s="17">
        <f>'v1'!Q272-'v2'!Q272</f>
        <v>0</v>
      </c>
      <c r="R274" s="17">
        <f>'v1'!R272-'v2'!R272</f>
        <v>0</v>
      </c>
      <c r="S274" s="17">
        <f>'v1'!S272-'v2'!S272</f>
        <v>0</v>
      </c>
      <c r="T274" s="17">
        <f>'v1'!T272-'v2'!T272</f>
        <v>0</v>
      </c>
      <c r="U274" s="17">
        <f>'v1'!U272-'v2'!U272</f>
        <v>0</v>
      </c>
      <c r="V274" s="17">
        <f>'v1'!V272-'v2'!V272</f>
        <v>0</v>
      </c>
      <c r="W274" s="17">
        <f>'v1'!W272-'v2'!W272</f>
        <v>0</v>
      </c>
      <c r="X274" s="17">
        <f>'v1'!X272-'v2'!X272</f>
        <v>0</v>
      </c>
      <c r="Y274" s="17">
        <f>'v1'!Y272-'v2'!Y272</f>
        <v>0</v>
      </c>
    </row>
    <row r="275" spans="1:25">
      <c r="A275" s="17">
        <f>'v1'!A273-'v2'!A273</f>
        <v>0</v>
      </c>
      <c r="B275" s="17">
        <f>'v1'!B273-'v2'!B273</f>
        <v>0</v>
      </c>
      <c r="C275" t="b">
        <f>'v1'!C273='v2'!C273</f>
        <v>1</v>
      </c>
      <c r="D275" s="17">
        <f>'v1'!D273-'v2'!D273</f>
        <v>0</v>
      </c>
      <c r="E275" s="17">
        <f>'v1'!E273-'v2'!E273</f>
        <v>0</v>
      </c>
      <c r="F275" s="17">
        <f>'v1'!F273-'v2'!F273</f>
        <v>0</v>
      </c>
      <c r="G275" s="17">
        <f>'v1'!G273-'v2'!G273</f>
        <v>0</v>
      </c>
      <c r="H275" s="17">
        <f>'v1'!H273-'v2'!H273</f>
        <v>0</v>
      </c>
      <c r="I275" s="17">
        <f>'v1'!I273-'v2'!I273</f>
        <v>0</v>
      </c>
      <c r="J275" s="17">
        <f>'v1'!J273-'v2'!J273</f>
        <v>0</v>
      </c>
      <c r="K275" s="17">
        <f>'v1'!K273-'v2'!K273</f>
        <v>0</v>
      </c>
      <c r="L275" s="17">
        <f>'v1'!L273-'v2'!L273</f>
        <v>0</v>
      </c>
      <c r="M275" s="17">
        <f>'v1'!M273-'v2'!M273</f>
        <v>0</v>
      </c>
      <c r="N275" s="17">
        <f>'v1'!N273-'v2'!N273</f>
        <v>0</v>
      </c>
      <c r="O275" s="17">
        <f>'v1'!O273-'v2'!O273</f>
        <v>0</v>
      </c>
      <c r="P275" s="17">
        <f>'v1'!P273-'v2'!P273</f>
        <v>0</v>
      </c>
      <c r="Q275" s="17">
        <f>'v1'!Q273-'v2'!Q273</f>
        <v>0</v>
      </c>
      <c r="R275" s="17">
        <f>'v1'!R273-'v2'!R273</f>
        <v>0</v>
      </c>
      <c r="S275" s="17">
        <f>'v1'!S273-'v2'!S273</f>
        <v>0</v>
      </c>
      <c r="T275" s="17">
        <f>'v1'!T273-'v2'!T273</f>
        <v>0</v>
      </c>
      <c r="U275" s="17">
        <f>'v1'!U273-'v2'!U273</f>
        <v>0</v>
      </c>
      <c r="V275" s="17">
        <f>'v1'!V273-'v2'!V273</f>
        <v>0</v>
      </c>
      <c r="W275" s="17">
        <f>'v1'!W273-'v2'!W273</f>
        <v>0</v>
      </c>
      <c r="X275" s="17">
        <f>'v1'!X273-'v2'!X273</f>
        <v>0</v>
      </c>
      <c r="Y275" s="17">
        <f>'v1'!Y273-'v2'!Y273</f>
        <v>0</v>
      </c>
    </row>
    <row r="276" spans="1:25">
      <c r="A276" s="17">
        <f>'v1'!A274-'v2'!A274</f>
        <v>0</v>
      </c>
      <c r="B276" s="17">
        <f>'v1'!B274-'v2'!B274</f>
        <v>0</v>
      </c>
      <c r="C276" t="b">
        <f>'v1'!C274='v2'!C274</f>
        <v>1</v>
      </c>
      <c r="D276" s="17">
        <f>'v1'!D274-'v2'!D274</f>
        <v>0</v>
      </c>
      <c r="E276" s="17">
        <f>'v1'!E274-'v2'!E274</f>
        <v>0</v>
      </c>
      <c r="F276" s="17">
        <f>'v1'!F274-'v2'!F274</f>
        <v>0</v>
      </c>
      <c r="G276" s="17">
        <f>'v1'!G274-'v2'!G274</f>
        <v>0</v>
      </c>
      <c r="H276" s="17">
        <f>'v1'!H274-'v2'!H274</f>
        <v>0</v>
      </c>
      <c r="I276" s="17">
        <f>'v1'!I274-'v2'!I274</f>
        <v>0</v>
      </c>
      <c r="J276" s="17">
        <f>'v1'!J274-'v2'!J274</f>
        <v>0</v>
      </c>
      <c r="K276" s="17">
        <f>'v1'!K274-'v2'!K274</f>
        <v>0</v>
      </c>
      <c r="L276" s="17">
        <f>'v1'!L274-'v2'!L274</f>
        <v>0</v>
      </c>
      <c r="M276" s="17">
        <f>'v1'!M274-'v2'!M274</f>
        <v>0</v>
      </c>
      <c r="N276" s="17">
        <f>'v1'!N274-'v2'!N274</f>
        <v>0</v>
      </c>
      <c r="O276" s="17">
        <f>'v1'!O274-'v2'!O274</f>
        <v>0</v>
      </c>
      <c r="P276" s="17">
        <f>'v1'!P274-'v2'!P274</f>
        <v>0</v>
      </c>
      <c r="Q276" s="17">
        <f>'v1'!Q274-'v2'!Q274</f>
        <v>0</v>
      </c>
      <c r="R276" s="17">
        <f>'v1'!R274-'v2'!R274</f>
        <v>0</v>
      </c>
      <c r="S276" s="17">
        <f>'v1'!S274-'v2'!S274</f>
        <v>0</v>
      </c>
      <c r="T276" s="17">
        <f>'v1'!T274-'v2'!T274</f>
        <v>0</v>
      </c>
      <c r="U276" s="17">
        <f>'v1'!U274-'v2'!U274</f>
        <v>0</v>
      </c>
      <c r="V276" s="17">
        <f>'v1'!V274-'v2'!V274</f>
        <v>0</v>
      </c>
      <c r="W276" s="17">
        <f>'v1'!W274-'v2'!W274</f>
        <v>0</v>
      </c>
      <c r="X276" s="17">
        <f>'v1'!X274-'v2'!X274</f>
        <v>0</v>
      </c>
      <c r="Y276" s="17">
        <f>'v1'!Y274-'v2'!Y274</f>
        <v>0</v>
      </c>
    </row>
    <row r="277" spans="1:25">
      <c r="A277" s="17">
        <f>'v1'!A275-'v2'!A275</f>
        <v>0</v>
      </c>
      <c r="B277" s="17">
        <f>'v1'!B275-'v2'!B275</f>
        <v>0</v>
      </c>
      <c r="C277" t="b">
        <f>'v1'!C275='v2'!C275</f>
        <v>1</v>
      </c>
      <c r="D277" s="17">
        <f>'v1'!D275-'v2'!D275</f>
        <v>0</v>
      </c>
      <c r="E277" s="17">
        <f>'v1'!E275-'v2'!E275</f>
        <v>0</v>
      </c>
      <c r="F277" s="17">
        <f>'v1'!F275-'v2'!F275</f>
        <v>0</v>
      </c>
      <c r="G277" s="17">
        <f>'v1'!G275-'v2'!G275</f>
        <v>0</v>
      </c>
      <c r="H277" s="17">
        <f>'v1'!H275-'v2'!H275</f>
        <v>0</v>
      </c>
      <c r="I277" s="17">
        <f>'v1'!I275-'v2'!I275</f>
        <v>0</v>
      </c>
      <c r="J277" s="17">
        <f>'v1'!J275-'v2'!J275</f>
        <v>0</v>
      </c>
      <c r="K277" s="17">
        <f>'v1'!K275-'v2'!K275</f>
        <v>0</v>
      </c>
      <c r="L277" s="17">
        <f>'v1'!L275-'v2'!L275</f>
        <v>0</v>
      </c>
      <c r="M277" s="17">
        <f>'v1'!M275-'v2'!M275</f>
        <v>0</v>
      </c>
      <c r="N277" s="17">
        <f>'v1'!N275-'v2'!N275</f>
        <v>0</v>
      </c>
      <c r="O277" s="17">
        <f>'v1'!O275-'v2'!O275</f>
        <v>0</v>
      </c>
      <c r="P277" s="17">
        <f>'v1'!P275-'v2'!P275</f>
        <v>0</v>
      </c>
      <c r="Q277" s="17">
        <f>'v1'!Q275-'v2'!Q275</f>
        <v>0</v>
      </c>
      <c r="R277" s="17">
        <f>'v1'!R275-'v2'!R275</f>
        <v>0</v>
      </c>
      <c r="S277" s="17">
        <f>'v1'!S275-'v2'!S275</f>
        <v>0</v>
      </c>
      <c r="T277" s="17">
        <f>'v1'!T275-'v2'!T275</f>
        <v>0</v>
      </c>
      <c r="U277" s="17">
        <f>'v1'!U275-'v2'!U275</f>
        <v>0</v>
      </c>
      <c r="V277" s="17">
        <f>'v1'!V275-'v2'!V275</f>
        <v>0</v>
      </c>
      <c r="W277" s="17">
        <f>'v1'!W275-'v2'!W275</f>
        <v>0</v>
      </c>
      <c r="X277" s="17">
        <f>'v1'!X275-'v2'!X275</f>
        <v>0</v>
      </c>
      <c r="Y277" s="17">
        <f>'v1'!Y275-'v2'!Y275</f>
        <v>0</v>
      </c>
    </row>
    <row r="278" spans="1:25">
      <c r="A278" s="17">
        <f>'v1'!A276-'v2'!A276</f>
        <v>0</v>
      </c>
      <c r="B278" s="17">
        <f>'v1'!B276-'v2'!B276</f>
        <v>0</v>
      </c>
      <c r="C278" t="b">
        <f>'v1'!C276='v2'!C276</f>
        <v>1</v>
      </c>
      <c r="D278" s="17">
        <f>'v1'!D276-'v2'!D276</f>
        <v>0</v>
      </c>
      <c r="E278" s="17">
        <f>'v1'!E276-'v2'!E276</f>
        <v>0</v>
      </c>
      <c r="F278" s="17">
        <f>'v1'!F276-'v2'!F276</f>
        <v>0</v>
      </c>
      <c r="G278" s="17">
        <f>'v1'!G276-'v2'!G276</f>
        <v>0</v>
      </c>
      <c r="H278" s="17">
        <f>'v1'!H276-'v2'!H276</f>
        <v>0</v>
      </c>
      <c r="I278" s="17">
        <f>'v1'!I276-'v2'!I276</f>
        <v>0</v>
      </c>
      <c r="J278" s="17">
        <f>'v1'!J276-'v2'!J276</f>
        <v>0</v>
      </c>
      <c r="K278" s="17">
        <f>'v1'!K276-'v2'!K276</f>
        <v>0</v>
      </c>
      <c r="L278" s="17">
        <f>'v1'!L276-'v2'!L276</f>
        <v>0</v>
      </c>
      <c r="M278" s="17">
        <f>'v1'!M276-'v2'!M276</f>
        <v>0</v>
      </c>
      <c r="N278" s="17">
        <f>'v1'!N276-'v2'!N276</f>
        <v>0</v>
      </c>
      <c r="O278" s="17">
        <f>'v1'!O276-'v2'!O276</f>
        <v>0</v>
      </c>
      <c r="P278" s="17">
        <f>'v1'!P276-'v2'!P276</f>
        <v>0</v>
      </c>
      <c r="Q278" s="17">
        <f>'v1'!Q276-'v2'!Q276</f>
        <v>0</v>
      </c>
      <c r="R278" s="17">
        <f>'v1'!R276-'v2'!R276</f>
        <v>0</v>
      </c>
      <c r="S278" s="17">
        <f>'v1'!S276-'v2'!S276</f>
        <v>0</v>
      </c>
      <c r="T278" s="17">
        <f>'v1'!T276-'v2'!T276</f>
        <v>0</v>
      </c>
      <c r="U278" s="17">
        <f>'v1'!U276-'v2'!U276</f>
        <v>0</v>
      </c>
      <c r="V278" s="17">
        <f>'v1'!V276-'v2'!V276</f>
        <v>0</v>
      </c>
      <c r="W278" s="17">
        <f>'v1'!W276-'v2'!W276</f>
        <v>0</v>
      </c>
      <c r="X278" s="17">
        <f>'v1'!X276-'v2'!X276</f>
        <v>0</v>
      </c>
      <c r="Y278" s="17">
        <f>'v1'!Y276-'v2'!Y276</f>
        <v>0</v>
      </c>
    </row>
    <row r="279" spans="1:25">
      <c r="A279" s="17">
        <f>'v1'!A277-'v2'!A277</f>
        <v>0</v>
      </c>
      <c r="B279" s="17">
        <f>'v1'!B277-'v2'!B277</f>
        <v>0</v>
      </c>
      <c r="C279" t="b">
        <f>'v1'!C277='v2'!C277</f>
        <v>1</v>
      </c>
      <c r="D279" s="17">
        <f>'v1'!D277-'v2'!D277</f>
        <v>0</v>
      </c>
      <c r="E279" s="17">
        <f>'v1'!E277-'v2'!E277</f>
        <v>0</v>
      </c>
      <c r="F279" s="17">
        <f>'v1'!F277-'v2'!F277</f>
        <v>0</v>
      </c>
      <c r="G279" s="17">
        <f>'v1'!G277-'v2'!G277</f>
        <v>0</v>
      </c>
      <c r="H279" s="17">
        <f>'v1'!H277-'v2'!H277</f>
        <v>0</v>
      </c>
      <c r="I279" s="17">
        <f>'v1'!I277-'v2'!I277</f>
        <v>0</v>
      </c>
      <c r="J279" s="17">
        <f>'v1'!J277-'v2'!J277</f>
        <v>0</v>
      </c>
      <c r="K279" s="17">
        <f>'v1'!K277-'v2'!K277</f>
        <v>0</v>
      </c>
      <c r="L279" s="17">
        <f>'v1'!L277-'v2'!L277</f>
        <v>0</v>
      </c>
      <c r="M279" s="17">
        <f>'v1'!M277-'v2'!M277</f>
        <v>0</v>
      </c>
      <c r="N279" s="17">
        <f>'v1'!N277-'v2'!N277</f>
        <v>0</v>
      </c>
      <c r="O279" s="17">
        <f>'v1'!O277-'v2'!O277</f>
        <v>0</v>
      </c>
      <c r="P279" s="17">
        <f>'v1'!P277-'v2'!P277</f>
        <v>0</v>
      </c>
      <c r="Q279" s="17">
        <f>'v1'!Q277-'v2'!Q277</f>
        <v>0</v>
      </c>
      <c r="R279" s="17">
        <f>'v1'!R277-'v2'!R277</f>
        <v>0</v>
      </c>
      <c r="S279" s="17">
        <f>'v1'!S277-'v2'!S277</f>
        <v>0</v>
      </c>
      <c r="T279" s="17">
        <f>'v1'!T277-'v2'!T277</f>
        <v>0</v>
      </c>
      <c r="U279" s="17">
        <f>'v1'!U277-'v2'!U277</f>
        <v>0</v>
      </c>
      <c r="V279" s="17">
        <f>'v1'!V277-'v2'!V277</f>
        <v>0</v>
      </c>
      <c r="W279" s="17">
        <f>'v1'!W277-'v2'!W277</f>
        <v>0</v>
      </c>
      <c r="X279" s="17">
        <f>'v1'!X277-'v2'!X277</f>
        <v>0</v>
      </c>
      <c r="Y279" s="17">
        <f>'v1'!Y277-'v2'!Y277</f>
        <v>0</v>
      </c>
    </row>
    <row r="280" spans="1:25">
      <c r="A280" s="17">
        <f>'v1'!A278-'v2'!A278</f>
        <v>0</v>
      </c>
      <c r="B280" s="17">
        <f>'v1'!B278-'v2'!B278</f>
        <v>0</v>
      </c>
      <c r="C280" t="b">
        <f>'v1'!C278='v2'!C278</f>
        <v>1</v>
      </c>
      <c r="D280" s="17">
        <f>'v1'!D278-'v2'!D278</f>
        <v>0</v>
      </c>
      <c r="E280" s="17">
        <f>'v1'!E278-'v2'!E278</f>
        <v>0</v>
      </c>
      <c r="F280" s="17">
        <f>'v1'!F278-'v2'!F278</f>
        <v>0</v>
      </c>
      <c r="G280" s="17">
        <f>'v1'!G278-'v2'!G278</f>
        <v>0</v>
      </c>
      <c r="H280" s="17">
        <f>'v1'!H278-'v2'!H278</f>
        <v>0</v>
      </c>
      <c r="I280" s="17">
        <f>'v1'!I278-'v2'!I278</f>
        <v>0</v>
      </c>
      <c r="J280" s="17">
        <f>'v1'!J278-'v2'!J278</f>
        <v>0</v>
      </c>
      <c r="K280" s="17">
        <f>'v1'!K278-'v2'!K278</f>
        <v>0</v>
      </c>
      <c r="L280" s="17">
        <f>'v1'!L278-'v2'!L278</f>
        <v>0</v>
      </c>
      <c r="M280" s="17">
        <f>'v1'!M278-'v2'!M278</f>
        <v>0</v>
      </c>
      <c r="N280" s="17">
        <f>'v1'!N278-'v2'!N278</f>
        <v>0</v>
      </c>
      <c r="O280" s="17">
        <f>'v1'!O278-'v2'!O278</f>
        <v>0</v>
      </c>
      <c r="P280" s="17">
        <f>'v1'!P278-'v2'!P278</f>
        <v>0</v>
      </c>
      <c r="Q280" s="17">
        <f>'v1'!Q278-'v2'!Q278</f>
        <v>0</v>
      </c>
      <c r="R280" s="17">
        <f>'v1'!R278-'v2'!R278</f>
        <v>0</v>
      </c>
      <c r="S280" s="17">
        <f>'v1'!S278-'v2'!S278</f>
        <v>0</v>
      </c>
      <c r="T280" s="17">
        <f>'v1'!T278-'v2'!T278</f>
        <v>0</v>
      </c>
      <c r="U280" s="17">
        <f>'v1'!U278-'v2'!U278</f>
        <v>0</v>
      </c>
      <c r="V280" s="17">
        <f>'v1'!V278-'v2'!V278</f>
        <v>0</v>
      </c>
      <c r="W280" s="17">
        <f>'v1'!W278-'v2'!W278</f>
        <v>0</v>
      </c>
      <c r="X280" s="17">
        <f>'v1'!X278-'v2'!X278</f>
        <v>0</v>
      </c>
      <c r="Y280" s="17">
        <f>'v1'!Y278-'v2'!Y278</f>
        <v>0</v>
      </c>
    </row>
    <row r="281" spans="1:25">
      <c r="A281" s="17">
        <f>'v1'!A279-'v2'!A279</f>
        <v>0</v>
      </c>
      <c r="B281" s="17">
        <f>'v1'!B279-'v2'!B279</f>
        <v>0</v>
      </c>
      <c r="C281" t="b">
        <f>'v1'!C279='v2'!C279</f>
        <v>1</v>
      </c>
      <c r="D281" s="17">
        <f>'v1'!D279-'v2'!D279</f>
        <v>0</v>
      </c>
      <c r="E281" s="17">
        <f>'v1'!E279-'v2'!E279</f>
        <v>0</v>
      </c>
      <c r="F281" s="17">
        <f>'v1'!F279-'v2'!F279</f>
        <v>0</v>
      </c>
      <c r="G281" s="17">
        <f>'v1'!G279-'v2'!G279</f>
        <v>0</v>
      </c>
      <c r="H281" s="17">
        <f>'v1'!H279-'v2'!H279</f>
        <v>0</v>
      </c>
      <c r="I281" s="17">
        <f>'v1'!I279-'v2'!I279</f>
        <v>0</v>
      </c>
      <c r="J281" s="17">
        <f>'v1'!J279-'v2'!J279</f>
        <v>0</v>
      </c>
      <c r="K281" s="17">
        <f>'v1'!K279-'v2'!K279</f>
        <v>0</v>
      </c>
      <c r="L281" s="17">
        <f>'v1'!L279-'v2'!L279</f>
        <v>0</v>
      </c>
      <c r="M281" s="17">
        <f>'v1'!M279-'v2'!M279</f>
        <v>0</v>
      </c>
      <c r="N281" s="17">
        <f>'v1'!N279-'v2'!N279</f>
        <v>0</v>
      </c>
      <c r="O281" s="17">
        <f>'v1'!O279-'v2'!O279</f>
        <v>0</v>
      </c>
      <c r="P281" s="17">
        <f>'v1'!P279-'v2'!P279</f>
        <v>0</v>
      </c>
      <c r="Q281" s="17">
        <f>'v1'!Q279-'v2'!Q279</f>
        <v>0</v>
      </c>
      <c r="R281" s="17">
        <f>'v1'!R279-'v2'!R279</f>
        <v>0</v>
      </c>
      <c r="S281" s="17">
        <f>'v1'!S279-'v2'!S279</f>
        <v>0</v>
      </c>
      <c r="T281" s="17">
        <f>'v1'!T279-'v2'!T279</f>
        <v>0</v>
      </c>
      <c r="U281" s="17">
        <f>'v1'!U279-'v2'!U279</f>
        <v>0</v>
      </c>
      <c r="V281" s="17">
        <f>'v1'!V279-'v2'!V279</f>
        <v>0</v>
      </c>
      <c r="W281" s="17">
        <f>'v1'!W279-'v2'!W279</f>
        <v>0</v>
      </c>
      <c r="X281" s="17">
        <f>'v1'!X279-'v2'!X279</f>
        <v>0</v>
      </c>
      <c r="Y281" s="17">
        <f>'v1'!Y279-'v2'!Y279</f>
        <v>0</v>
      </c>
    </row>
    <row r="282" spans="1:25">
      <c r="A282" s="17">
        <f>'v1'!A280-'v2'!A280</f>
        <v>0</v>
      </c>
      <c r="B282" s="17">
        <f>'v1'!B280-'v2'!B280</f>
        <v>0</v>
      </c>
      <c r="C282" t="b">
        <f>'v1'!C280='v2'!C280</f>
        <v>1</v>
      </c>
      <c r="D282" s="17">
        <f>'v1'!D280-'v2'!D280</f>
        <v>0</v>
      </c>
      <c r="E282" s="17">
        <f>'v1'!E280-'v2'!E280</f>
        <v>0</v>
      </c>
      <c r="F282" s="17">
        <f>'v1'!F280-'v2'!F280</f>
        <v>0</v>
      </c>
      <c r="G282" s="17">
        <f>'v1'!G280-'v2'!G280</f>
        <v>0</v>
      </c>
      <c r="H282" s="17">
        <f>'v1'!H280-'v2'!H280</f>
        <v>0</v>
      </c>
      <c r="I282" s="17">
        <f>'v1'!I280-'v2'!I280</f>
        <v>0</v>
      </c>
      <c r="J282" s="17">
        <f>'v1'!J280-'v2'!J280</f>
        <v>0</v>
      </c>
      <c r="K282" s="17">
        <f>'v1'!K280-'v2'!K280</f>
        <v>0</v>
      </c>
      <c r="L282" s="17">
        <f>'v1'!L280-'v2'!L280</f>
        <v>0</v>
      </c>
      <c r="M282" s="17">
        <f>'v1'!M280-'v2'!M280</f>
        <v>0</v>
      </c>
      <c r="N282" s="17">
        <f>'v1'!N280-'v2'!N280</f>
        <v>0</v>
      </c>
      <c r="O282" s="17">
        <f>'v1'!O280-'v2'!O280</f>
        <v>0</v>
      </c>
      <c r="P282" s="17">
        <f>'v1'!P280-'v2'!P280</f>
        <v>0</v>
      </c>
      <c r="Q282" s="17">
        <f>'v1'!Q280-'v2'!Q280</f>
        <v>0</v>
      </c>
      <c r="R282" s="17">
        <f>'v1'!R280-'v2'!R280</f>
        <v>0</v>
      </c>
      <c r="S282" s="17">
        <f>'v1'!S280-'v2'!S280</f>
        <v>0</v>
      </c>
      <c r="T282" s="17">
        <f>'v1'!T280-'v2'!T280</f>
        <v>0</v>
      </c>
      <c r="U282" s="17">
        <f>'v1'!U280-'v2'!U280</f>
        <v>0</v>
      </c>
      <c r="V282" s="17">
        <f>'v1'!V280-'v2'!V280</f>
        <v>0</v>
      </c>
      <c r="W282" s="17">
        <f>'v1'!W280-'v2'!W280</f>
        <v>0</v>
      </c>
      <c r="X282" s="17">
        <f>'v1'!X280-'v2'!X280</f>
        <v>0</v>
      </c>
      <c r="Y282" s="17">
        <f>'v1'!Y280-'v2'!Y280</f>
        <v>0</v>
      </c>
    </row>
    <row r="283" spans="1:25">
      <c r="A283" s="17">
        <f>'v1'!A281-'v2'!A281</f>
        <v>0</v>
      </c>
      <c r="B283" s="17">
        <f>'v1'!B281-'v2'!B281</f>
        <v>0</v>
      </c>
      <c r="C283" t="b">
        <f>'v1'!C281='v2'!C281</f>
        <v>1</v>
      </c>
      <c r="D283" s="17">
        <f>'v1'!D281-'v2'!D281</f>
        <v>0</v>
      </c>
      <c r="E283" s="17">
        <f>'v1'!E281-'v2'!E281</f>
        <v>0</v>
      </c>
      <c r="F283" s="17">
        <f>'v1'!F281-'v2'!F281</f>
        <v>0</v>
      </c>
      <c r="G283" s="17">
        <f>'v1'!G281-'v2'!G281</f>
        <v>0</v>
      </c>
      <c r="H283" s="17">
        <f>'v1'!H281-'v2'!H281</f>
        <v>0</v>
      </c>
      <c r="I283" s="17">
        <f>'v1'!I281-'v2'!I281</f>
        <v>0</v>
      </c>
      <c r="J283" s="17">
        <f>'v1'!J281-'v2'!J281</f>
        <v>0</v>
      </c>
      <c r="K283" s="17">
        <f>'v1'!K281-'v2'!K281</f>
        <v>0</v>
      </c>
      <c r="L283" s="17">
        <f>'v1'!L281-'v2'!L281</f>
        <v>0</v>
      </c>
      <c r="M283" s="17">
        <f>'v1'!M281-'v2'!M281</f>
        <v>0</v>
      </c>
      <c r="N283" s="17">
        <f>'v1'!N281-'v2'!N281</f>
        <v>0</v>
      </c>
      <c r="O283" s="17">
        <f>'v1'!O281-'v2'!O281</f>
        <v>0</v>
      </c>
      <c r="P283" s="17">
        <f>'v1'!P281-'v2'!P281</f>
        <v>0</v>
      </c>
      <c r="Q283" s="17">
        <f>'v1'!Q281-'v2'!Q281</f>
        <v>0</v>
      </c>
      <c r="R283" s="17">
        <f>'v1'!R281-'v2'!R281</f>
        <v>0</v>
      </c>
      <c r="S283" s="17">
        <f>'v1'!S281-'v2'!S281</f>
        <v>0</v>
      </c>
      <c r="T283" s="17">
        <f>'v1'!T281-'v2'!T281</f>
        <v>0</v>
      </c>
      <c r="U283" s="17">
        <f>'v1'!U281-'v2'!U281</f>
        <v>0</v>
      </c>
      <c r="V283" s="17">
        <f>'v1'!V281-'v2'!V281</f>
        <v>0</v>
      </c>
      <c r="W283" s="17">
        <f>'v1'!W281-'v2'!W281</f>
        <v>0</v>
      </c>
      <c r="X283" s="17">
        <f>'v1'!X281-'v2'!X281</f>
        <v>0</v>
      </c>
      <c r="Y283" s="17">
        <f>'v1'!Y281-'v2'!Y281</f>
        <v>0</v>
      </c>
    </row>
    <row r="284" spans="1:25">
      <c r="A284" s="17">
        <f>'v1'!A282-'v2'!A282</f>
        <v>0</v>
      </c>
      <c r="B284" s="17">
        <f>'v1'!B282-'v2'!B282</f>
        <v>0</v>
      </c>
      <c r="C284" t="b">
        <f>'v1'!C282='v2'!C282</f>
        <v>1</v>
      </c>
      <c r="D284" s="17">
        <f>'v1'!D282-'v2'!D282</f>
        <v>0</v>
      </c>
      <c r="E284" s="17">
        <f>'v1'!E282-'v2'!E282</f>
        <v>0</v>
      </c>
      <c r="F284" s="17">
        <f>'v1'!F282-'v2'!F282</f>
        <v>0</v>
      </c>
      <c r="G284" s="17">
        <f>'v1'!G282-'v2'!G282</f>
        <v>0</v>
      </c>
      <c r="H284" s="17">
        <f>'v1'!H282-'v2'!H282</f>
        <v>0</v>
      </c>
      <c r="I284" s="17">
        <f>'v1'!I282-'v2'!I282</f>
        <v>0</v>
      </c>
      <c r="J284" s="17">
        <f>'v1'!J282-'v2'!J282</f>
        <v>0</v>
      </c>
      <c r="K284" s="17">
        <f>'v1'!K282-'v2'!K282</f>
        <v>0</v>
      </c>
      <c r="L284" s="17">
        <f>'v1'!L282-'v2'!L282</f>
        <v>0</v>
      </c>
      <c r="M284" s="17">
        <f>'v1'!M282-'v2'!M282</f>
        <v>1.100000000158266045E-09</v>
      </c>
      <c r="N284" s="17">
        <f>'v1'!N282-'v2'!N282</f>
        <v>-8.000000000559642777E-10</v>
      </c>
      <c r="O284" s="17">
        <f>'v1'!O282-'v2'!O282</f>
        <v>1.000000000028755665E-07</v>
      </c>
      <c r="P284" s="17">
        <f>'v1'!P282-'v2'!P282</f>
        <v>1.399999999996293532E-12</v>
      </c>
      <c r="Q284" s="17">
        <f>'v1'!Q282-'v2'!Q282</f>
        <v>-4.999999999810711415E-06</v>
      </c>
      <c r="R284" s="17">
        <f>'v1'!R282-'v2'!R282</f>
        <v>1.199999999975526199E-09</v>
      </c>
      <c r="S284" s="17">
        <f>'v1'!S282-'v2'!S282</f>
        <v>0</v>
      </c>
      <c r="T284" s="17">
        <f>'v1'!T282-'v2'!T282</f>
        <v>0</v>
      </c>
      <c r="U284" s="17">
        <f>'v1'!U282-'v2'!U282</f>
        <v>0</v>
      </c>
      <c r="V284" s="17">
        <f>'v1'!V282-'v2'!V282</f>
        <v>0</v>
      </c>
      <c r="W284" s="17">
        <f>'v1'!W282-'v2'!W282</f>
        <v>0</v>
      </c>
      <c r="X284" s="17">
        <f>'v1'!X282-'v2'!X282</f>
        <v>0</v>
      </c>
      <c r="Y284" s="17">
        <f>'v1'!Y282-'v2'!Y282</f>
        <v>0</v>
      </c>
    </row>
    <row r="285" spans="1:25">
      <c r="A285" s="17">
        <f>'v1'!A283-'v2'!A283</f>
        <v>0</v>
      </c>
      <c r="B285" s="17">
        <f>'v1'!B283-'v2'!B283</f>
        <v>0</v>
      </c>
      <c r="C285" t="b">
        <f>'v1'!C283='v2'!C283</f>
        <v>1</v>
      </c>
      <c r="D285" s="17">
        <f>'v1'!D283-'v2'!D283</f>
        <v>0</v>
      </c>
      <c r="E285" s="17">
        <f>'v1'!E283-'v2'!E283</f>
        <v>0</v>
      </c>
      <c r="F285" s="17">
        <f>'v1'!F283-'v2'!F283</f>
        <v>0</v>
      </c>
      <c r="G285" s="17">
        <f>'v1'!G283-'v2'!G283</f>
        <v>0</v>
      </c>
      <c r="H285" s="17">
        <f>'v1'!H283-'v2'!H283</f>
        <v>0</v>
      </c>
      <c r="I285" s="17">
        <f>'v1'!I283-'v2'!I283</f>
        <v>0</v>
      </c>
      <c r="J285" s="17">
        <f>'v1'!J283-'v2'!J283</f>
        <v>0</v>
      </c>
      <c r="K285" s="17">
        <f>'v1'!K283-'v2'!K283</f>
        <v>0</v>
      </c>
      <c r="L285" s="17">
        <f>'v1'!L283-'v2'!L283</f>
        <v>0</v>
      </c>
      <c r="M285" s="17">
        <f>'v1'!M283-'v2'!M283</f>
        <v>7.000000001519679493E-09</v>
      </c>
      <c r="N285" s="17">
        <f>'v1'!N283-'v2'!N283</f>
        <v>-8.000000000993323646E-09</v>
      </c>
      <c r="O285" s="17">
        <f>'v1'!O283-'v2'!O283</f>
        <v>4.99999999958866681E-07</v>
      </c>
      <c r="P285" s="17">
        <f>'v1'!P283-'v2'!P283</f>
        <v>1.800000000261444896E-11</v>
      </c>
      <c r="Q285" s="17">
        <f>'v1'!Q283-'v2'!Q283</f>
        <v>-7.999999997565510057E-06</v>
      </c>
      <c r="R285" s="17">
        <f>'v1'!R283-'v2'!R283</f>
        <v>1.100000000114897958E-08</v>
      </c>
      <c r="S285" s="17">
        <f>'v1'!S283-'v2'!S283</f>
        <v>0</v>
      </c>
      <c r="T285" s="17">
        <f>'v1'!T283-'v2'!T283</f>
        <v>0</v>
      </c>
      <c r="U285" s="17">
        <f>'v1'!U283-'v2'!U283</f>
        <v>0</v>
      </c>
      <c r="V285" s="17">
        <f>'v1'!V283-'v2'!V283</f>
        <v>4.000000002335468707E-07</v>
      </c>
      <c r="W285" s="17">
        <f>'v1'!W283-'v2'!W283</f>
        <v>3.999999997569315957E-12</v>
      </c>
      <c r="X285" s="17">
        <f>'v1'!X283-'v2'!X283</f>
        <v>-0.000020000000006348273</v>
      </c>
      <c r="Y285" s="17">
        <f>'v1'!Y283-'v2'!Y283</f>
        <v>0</v>
      </c>
    </row>
    <row r="286" spans="1:25">
      <c r="A286" s="17">
        <f>'v1'!A284-'v2'!A284</f>
        <v>0</v>
      </c>
      <c r="B286" s="17">
        <f>'v1'!B284-'v2'!B284</f>
        <v>0</v>
      </c>
      <c r="C286" t="b">
        <f>'v1'!C284='v2'!C284</f>
        <v>1</v>
      </c>
      <c r="D286" s="17">
        <f>'v1'!D284-'v2'!D284</f>
        <v>0</v>
      </c>
      <c r="E286" s="17">
        <f>'v1'!E284-'v2'!E284</f>
        <v>0</v>
      </c>
      <c r="F286" s="17">
        <f>'v1'!F284-'v2'!F284</f>
        <v>0</v>
      </c>
      <c r="G286" s="17">
        <f>'v1'!G284-'v2'!G284</f>
        <v>0</v>
      </c>
      <c r="H286" s="17">
        <f>'v1'!H284-'v2'!H284</f>
        <v>0</v>
      </c>
      <c r="I286" s="17">
        <f>'v1'!I284-'v2'!I284</f>
        <v>0</v>
      </c>
      <c r="J286" s="17">
        <f>'v1'!J284-'v2'!J284</f>
        <v>0</v>
      </c>
      <c r="K286" s="17">
        <f>'v1'!K284-'v2'!K284</f>
        <v>0</v>
      </c>
      <c r="L286" s="17">
        <f>'v1'!L284-'v2'!L284</f>
        <v>0</v>
      </c>
      <c r="M286" s="17">
        <f>'v1'!M284-'v2'!M284</f>
        <v>0</v>
      </c>
      <c r="N286" s="17">
        <f>'v1'!N284-'v2'!N284</f>
        <v>0</v>
      </c>
      <c r="O286" s="17">
        <f>'v1'!O284-'v2'!O284</f>
        <v>0</v>
      </c>
      <c r="P286" s="17">
        <f>'v1'!P284-'v2'!P284</f>
        <v>0</v>
      </c>
      <c r="Q286" s="17">
        <f>'v1'!Q284-'v2'!Q284</f>
        <v>0</v>
      </c>
      <c r="R286" s="17">
        <f>'v1'!R284-'v2'!R284</f>
        <v>0</v>
      </c>
      <c r="S286" s="17">
        <f>'v1'!S284-'v2'!S284</f>
        <v>0</v>
      </c>
      <c r="T286" s="17">
        <f>'v1'!T284-'v2'!T284</f>
        <v>0</v>
      </c>
      <c r="U286" s="17">
        <f>'v1'!U284-'v2'!U284</f>
        <v>0</v>
      </c>
      <c r="V286" s="17">
        <f>'v1'!V284-'v2'!V284</f>
        <v>0</v>
      </c>
      <c r="W286" s="17">
        <f>'v1'!W284-'v2'!W284</f>
        <v>0</v>
      </c>
      <c r="X286" s="17">
        <f>'v1'!X284-'v2'!X284</f>
        <v>0</v>
      </c>
      <c r="Y286" s="17">
        <f>'v1'!Y284-'v2'!Y284</f>
        <v>0</v>
      </c>
    </row>
    <row r="287" spans="1:25">
      <c r="A287" s="17">
        <f>'v1'!A285-'v2'!A285</f>
        <v>0</v>
      </c>
      <c r="B287" s="17">
        <f>'v1'!B285-'v2'!B285</f>
        <v>0</v>
      </c>
      <c r="C287" t="b">
        <f>'v1'!C285='v2'!C285</f>
        <v>1</v>
      </c>
      <c r="D287" s="17">
        <f>'v1'!D285-'v2'!D285</f>
        <v>0</v>
      </c>
      <c r="E287" s="17">
        <f>'v1'!E285-'v2'!E285</f>
        <v>0</v>
      </c>
      <c r="F287" s="17">
        <f>'v1'!F285-'v2'!F285</f>
        <v>0</v>
      </c>
      <c r="G287" s="17">
        <f>'v1'!G285-'v2'!G285</f>
        <v>0</v>
      </c>
      <c r="H287" s="17">
        <f>'v1'!H285-'v2'!H285</f>
        <v>0</v>
      </c>
      <c r="I287" s="17">
        <f>'v1'!I285-'v2'!I285</f>
        <v>0</v>
      </c>
      <c r="J287" s="17">
        <f>'v1'!J285-'v2'!J285</f>
        <v>0</v>
      </c>
      <c r="K287" s="17">
        <f>'v1'!K285-'v2'!K285</f>
        <v>0</v>
      </c>
      <c r="L287" s="17">
        <f>'v1'!L285-'v2'!L285</f>
        <v>0</v>
      </c>
      <c r="M287" s="17">
        <f>'v1'!M285-'v2'!M285</f>
        <v>0</v>
      </c>
      <c r="N287" s="17">
        <f>'v1'!N285-'v2'!N285</f>
        <v>0</v>
      </c>
      <c r="O287" s="17">
        <f>'v1'!O285-'v2'!O285</f>
        <v>0</v>
      </c>
      <c r="P287" s="17">
        <f>'v1'!P285-'v2'!P285</f>
        <v>0</v>
      </c>
      <c r="Q287" s="17">
        <f>'v1'!Q285-'v2'!Q285</f>
        <v>0</v>
      </c>
      <c r="R287" s="17">
        <f>'v1'!R285-'v2'!R285</f>
        <v>0</v>
      </c>
      <c r="S287" s="17">
        <f>'v1'!S285-'v2'!S285</f>
        <v>0</v>
      </c>
      <c r="T287" s="17">
        <f>'v1'!T285-'v2'!T285</f>
        <v>0</v>
      </c>
      <c r="U287" s="17">
        <f>'v1'!U285-'v2'!U285</f>
        <v>0</v>
      </c>
      <c r="V287" s="17">
        <f>'v1'!V285-'v2'!V285</f>
        <v>0</v>
      </c>
      <c r="W287" s="17">
        <f>'v1'!W285-'v2'!W285</f>
        <v>0</v>
      </c>
      <c r="X287" s="17">
        <f>'v1'!X285-'v2'!X285</f>
        <v>0</v>
      </c>
      <c r="Y287" s="17">
        <f>'v1'!Y285-'v2'!Y285</f>
        <v>0</v>
      </c>
    </row>
    <row r="288" spans="1:25">
      <c r="A288" s="17">
        <f>'v1'!A286-'v2'!A286</f>
        <v>0</v>
      </c>
      <c r="B288" s="17">
        <f>'v1'!B286-'v2'!B286</f>
        <v>0</v>
      </c>
      <c r="C288" t="b">
        <f>'v1'!C286='v2'!C286</f>
        <v>1</v>
      </c>
      <c r="D288" s="17">
        <f>'v1'!D286-'v2'!D286</f>
        <v>0</v>
      </c>
      <c r="E288" s="17">
        <f>'v1'!E286-'v2'!E286</f>
        <v>0</v>
      </c>
      <c r="F288" s="17">
        <f>'v1'!F286-'v2'!F286</f>
        <v>0</v>
      </c>
      <c r="G288" s="17">
        <f>'v1'!G286-'v2'!G286</f>
        <v>0</v>
      </c>
      <c r="H288" s="17">
        <f>'v1'!H286-'v2'!H286</f>
        <v>0</v>
      </c>
      <c r="I288" s="17">
        <f>'v1'!I286-'v2'!I286</f>
        <v>0</v>
      </c>
      <c r="J288" s="17">
        <f>'v1'!J286-'v2'!J286</f>
        <v>0</v>
      </c>
      <c r="K288" s="17">
        <f>'v1'!K286-'v2'!K286</f>
        <v>0</v>
      </c>
      <c r="L288" s="17">
        <f>'v1'!L286-'v2'!L286</f>
        <v>0</v>
      </c>
      <c r="M288" s="17">
        <f>'v1'!M286-'v2'!M286</f>
        <v>0</v>
      </c>
      <c r="N288" s="17">
        <f>'v1'!N286-'v2'!N286</f>
        <v>0</v>
      </c>
      <c r="O288" s="17">
        <f>'v1'!O286-'v2'!O286</f>
        <v>0</v>
      </c>
      <c r="P288" s="17">
        <f>'v1'!P286-'v2'!P286</f>
        <v>0</v>
      </c>
      <c r="Q288" s="17">
        <f>'v1'!Q286-'v2'!Q286</f>
        <v>0</v>
      </c>
      <c r="R288" s="17">
        <f>'v1'!R286-'v2'!R286</f>
        <v>0</v>
      </c>
      <c r="S288" s="17">
        <f>'v1'!S286-'v2'!S286</f>
        <v>0</v>
      </c>
      <c r="T288" s="17">
        <f>'v1'!T286-'v2'!T286</f>
        <v>0</v>
      </c>
      <c r="U288" s="17">
        <f>'v1'!U286-'v2'!U286</f>
        <v>0</v>
      </c>
      <c r="V288" s="17">
        <f>'v1'!V286-'v2'!V286</f>
        <v>0</v>
      </c>
      <c r="W288" s="17">
        <f>'v1'!W286-'v2'!W286</f>
        <v>0</v>
      </c>
      <c r="X288" s="17">
        <f>'v1'!X286-'v2'!X286</f>
        <v>0</v>
      </c>
      <c r="Y288" s="17">
        <f>'v1'!Y286-'v2'!Y286</f>
        <v>0</v>
      </c>
    </row>
    <row r="289" spans="1:25">
      <c r="A289" s="17">
        <f>'v1'!A287-'v2'!A287</f>
        <v>0</v>
      </c>
      <c r="B289" s="17">
        <f>'v1'!B287-'v2'!B287</f>
        <v>0</v>
      </c>
      <c r="C289" t="b">
        <f>'v1'!C287='v2'!C287</f>
        <v>1</v>
      </c>
      <c r="D289" s="17">
        <f>'v1'!D287-'v2'!D287</f>
        <v>0</v>
      </c>
      <c r="E289" s="17">
        <f>'v1'!E287-'v2'!E287</f>
        <v>0</v>
      </c>
      <c r="F289" s="17">
        <f>'v1'!F287-'v2'!F287</f>
        <v>0</v>
      </c>
      <c r="G289" s="17">
        <f>'v1'!G287-'v2'!G287</f>
        <v>0</v>
      </c>
      <c r="H289" s="17">
        <f>'v1'!H287-'v2'!H287</f>
        <v>0</v>
      </c>
      <c r="I289" s="17">
        <f>'v1'!I287-'v2'!I287</f>
        <v>0</v>
      </c>
      <c r="J289" s="17">
        <f>'v1'!J287-'v2'!J287</f>
        <v>0</v>
      </c>
      <c r="K289" s="17">
        <f>'v1'!K287-'v2'!K287</f>
        <v>0</v>
      </c>
      <c r="L289" s="17">
        <f>'v1'!L287-'v2'!L287</f>
        <v>0</v>
      </c>
      <c r="M289" s="17">
        <f>'v1'!M287-'v2'!M287</f>
        <v>0</v>
      </c>
      <c r="N289" s="17">
        <f>'v1'!N287-'v2'!N287</f>
        <v>0</v>
      </c>
      <c r="O289" s="17">
        <f>'v1'!O287-'v2'!O287</f>
        <v>0</v>
      </c>
      <c r="P289" s="17">
        <f>'v1'!P287-'v2'!P287</f>
        <v>0</v>
      </c>
      <c r="Q289" s="17">
        <f>'v1'!Q287-'v2'!Q287</f>
        <v>0</v>
      </c>
      <c r="R289" s="17">
        <f>'v1'!R287-'v2'!R287</f>
        <v>0</v>
      </c>
      <c r="S289" s="17">
        <f>'v1'!S287-'v2'!S287</f>
        <v>0</v>
      </c>
      <c r="T289" s="17">
        <f>'v1'!T287-'v2'!T287</f>
        <v>0</v>
      </c>
      <c r="U289" s="17">
        <f>'v1'!U287-'v2'!U287</f>
        <v>0</v>
      </c>
      <c r="V289" s="17">
        <f>'v1'!V287-'v2'!V287</f>
        <v>0</v>
      </c>
      <c r="W289" s="17">
        <f>'v1'!W287-'v2'!W287</f>
        <v>0</v>
      </c>
      <c r="X289" s="17">
        <f>'v1'!X287-'v2'!X287</f>
        <v>0</v>
      </c>
      <c r="Y289" s="17">
        <f>'v1'!Y287-'v2'!Y287</f>
        <v>0</v>
      </c>
    </row>
    <row r="290" spans="1:25">
      <c r="A290" s="17">
        <f>'v1'!A288-'v2'!A288</f>
        <v>0</v>
      </c>
      <c r="B290" s="17">
        <f>'v1'!B288-'v2'!B288</f>
        <v>0</v>
      </c>
      <c r="C290" t="b">
        <f>'v1'!C288='v2'!C288</f>
        <v>1</v>
      </c>
      <c r="D290" s="17">
        <f>'v1'!D288-'v2'!D288</f>
        <v>0</v>
      </c>
      <c r="E290" s="17">
        <f>'v1'!E288-'v2'!E288</f>
        <v>0</v>
      </c>
      <c r="F290" s="17">
        <f>'v1'!F288-'v2'!F288</f>
        <v>0</v>
      </c>
      <c r="G290" s="17">
        <f>'v1'!G288-'v2'!G288</f>
        <v>0</v>
      </c>
      <c r="H290" s="17">
        <f>'v1'!H288-'v2'!H288</f>
        <v>0</v>
      </c>
      <c r="I290" s="17">
        <f>'v1'!I288-'v2'!I288</f>
        <v>0</v>
      </c>
      <c r="J290" s="17">
        <f>'v1'!J288-'v2'!J288</f>
        <v>0</v>
      </c>
      <c r="K290" s="17">
        <f>'v1'!K288-'v2'!K288</f>
        <v>0</v>
      </c>
      <c r="L290" s="17">
        <f>'v1'!L288-'v2'!L288</f>
        <v>0</v>
      </c>
      <c r="M290" s="17">
        <f>'v1'!M288-'v2'!M288</f>
        <v>0</v>
      </c>
      <c r="N290" s="17">
        <f>'v1'!N288-'v2'!N288</f>
        <v>0</v>
      </c>
      <c r="O290" s="17">
        <f>'v1'!O288-'v2'!O288</f>
        <v>0</v>
      </c>
      <c r="P290" s="17">
        <f>'v1'!P288-'v2'!P288</f>
        <v>0</v>
      </c>
      <c r="Q290" s="17">
        <f>'v1'!Q288-'v2'!Q288</f>
        <v>0</v>
      </c>
      <c r="R290" s="17">
        <f>'v1'!R288-'v2'!R288</f>
        <v>0</v>
      </c>
      <c r="S290" s="17">
        <f>'v1'!S288-'v2'!S288</f>
        <v>0</v>
      </c>
      <c r="T290" s="17">
        <f>'v1'!T288-'v2'!T288</f>
        <v>0</v>
      </c>
      <c r="U290" s="17">
        <f>'v1'!U288-'v2'!U288</f>
        <v>0</v>
      </c>
      <c r="V290" s="17">
        <f>'v1'!V288-'v2'!V288</f>
        <v>0</v>
      </c>
      <c r="W290" s="17">
        <f>'v1'!W288-'v2'!W288</f>
        <v>0</v>
      </c>
      <c r="X290" s="17">
        <f>'v1'!X288-'v2'!X288</f>
        <v>0</v>
      </c>
      <c r="Y290" s="17">
        <f>'v1'!Y288-'v2'!Y288</f>
        <v>0</v>
      </c>
    </row>
    <row r="291" spans="1:25">
      <c r="A291" s="17">
        <f>'v1'!A289-'v2'!A289</f>
        <v>0</v>
      </c>
      <c r="B291" s="17">
        <f>'v1'!B289-'v2'!B289</f>
        <v>0</v>
      </c>
      <c r="C291" t="b">
        <f>'v1'!C289='v2'!C289</f>
        <v>1</v>
      </c>
      <c r="D291" s="17">
        <f>'v1'!D289-'v2'!D289</f>
        <v>0</v>
      </c>
      <c r="E291" s="17">
        <f>'v1'!E289-'v2'!E289</f>
        <v>0</v>
      </c>
      <c r="F291" s="17">
        <f>'v1'!F289-'v2'!F289</f>
        <v>0</v>
      </c>
      <c r="G291" s="17">
        <f>'v1'!G289-'v2'!G289</f>
        <v>0</v>
      </c>
      <c r="H291" s="17">
        <f>'v1'!H289-'v2'!H289</f>
        <v>0</v>
      </c>
      <c r="I291" s="17">
        <f>'v1'!I289-'v2'!I289</f>
        <v>0</v>
      </c>
      <c r="J291" s="17">
        <f>'v1'!J289-'v2'!J289</f>
        <v>0</v>
      </c>
      <c r="K291" s="17">
        <f>'v1'!K289-'v2'!K289</f>
        <v>0</v>
      </c>
      <c r="L291" s="17">
        <f>'v1'!L289-'v2'!L289</f>
        <v>0</v>
      </c>
      <c r="M291" s="17">
        <f>'v1'!M289-'v2'!M289</f>
        <v>0</v>
      </c>
      <c r="N291" s="17">
        <f>'v1'!N289-'v2'!N289</f>
        <v>0</v>
      </c>
      <c r="O291" s="17">
        <f>'v1'!O289-'v2'!O289</f>
        <v>0</v>
      </c>
      <c r="P291" s="17">
        <f>'v1'!P289-'v2'!P289</f>
        <v>0</v>
      </c>
      <c r="Q291" s="17">
        <f>'v1'!Q289-'v2'!Q289</f>
        <v>0</v>
      </c>
      <c r="R291" s="17">
        <f>'v1'!R289-'v2'!R289</f>
        <v>0</v>
      </c>
      <c r="S291" s="17">
        <f>'v1'!S289-'v2'!S289</f>
        <v>0</v>
      </c>
      <c r="T291" s="17">
        <f>'v1'!T289-'v2'!T289</f>
        <v>0</v>
      </c>
      <c r="U291" s="17">
        <f>'v1'!U289-'v2'!U289</f>
        <v>0</v>
      </c>
      <c r="V291" s="17">
        <f>'v1'!V289-'v2'!V289</f>
        <v>0</v>
      </c>
      <c r="W291" s="17">
        <f>'v1'!W289-'v2'!W289</f>
        <v>0</v>
      </c>
      <c r="X291" s="17">
        <f>'v1'!X289-'v2'!X289</f>
        <v>0</v>
      </c>
      <c r="Y291" s="17">
        <f>'v1'!Y289-'v2'!Y289</f>
        <v>0</v>
      </c>
    </row>
    <row r="292" spans="1:25">
      <c r="A292" s="17">
        <f>'v1'!A290-'v2'!A290</f>
        <v>0</v>
      </c>
      <c r="B292" s="17">
        <f>'v1'!B290-'v2'!B290</f>
        <v>0</v>
      </c>
      <c r="C292" t="b">
        <f>'v1'!C290='v2'!C290</f>
        <v>1</v>
      </c>
      <c r="D292" s="17">
        <f>'v1'!D290-'v2'!D290</f>
        <v>0</v>
      </c>
      <c r="E292" s="17">
        <f>'v1'!E290-'v2'!E290</f>
        <v>0</v>
      </c>
      <c r="F292" s="17">
        <f>'v1'!F290-'v2'!F290</f>
        <v>0</v>
      </c>
      <c r="G292" s="17">
        <f>'v1'!G290-'v2'!G290</f>
        <v>0</v>
      </c>
      <c r="H292" s="17">
        <f>'v1'!H290-'v2'!H290</f>
        <v>0</v>
      </c>
      <c r="I292" s="17">
        <f>'v1'!I290-'v2'!I290</f>
        <v>0</v>
      </c>
      <c r="J292" s="17">
        <f>'v1'!J290-'v2'!J290</f>
        <v>0</v>
      </c>
      <c r="K292" s="17">
        <f>'v1'!K290-'v2'!K290</f>
        <v>0</v>
      </c>
      <c r="L292" s="17">
        <f>'v1'!L290-'v2'!L290</f>
        <v>0</v>
      </c>
      <c r="M292" s="17">
        <f>'v1'!M290-'v2'!M290</f>
        <v>0</v>
      </c>
      <c r="N292" s="17">
        <f>'v1'!N290-'v2'!N290</f>
        <v>0</v>
      </c>
      <c r="O292" s="17">
        <f>'v1'!O290-'v2'!O290</f>
        <v>0</v>
      </c>
      <c r="P292" s="17">
        <f>'v1'!P290-'v2'!P290</f>
        <v>0</v>
      </c>
      <c r="Q292" s="17">
        <f>'v1'!Q290-'v2'!Q290</f>
        <v>0</v>
      </c>
      <c r="R292" s="17">
        <f>'v1'!R290-'v2'!R290</f>
        <v>0</v>
      </c>
      <c r="S292" s="17">
        <f>'v1'!S290-'v2'!S290</f>
        <v>0</v>
      </c>
      <c r="T292" s="17">
        <f>'v1'!T290-'v2'!T290</f>
        <v>0</v>
      </c>
      <c r="U292" s="17">
        <f>'v1'!U290-'v2'!U290</f>
        <v>0</v>
      </c>
      <c r="V292" s="17">
        <f>'v1'!V290-'v2'!V290</f>
        <v>0</v>
      </c>
      <c r="W292" s="17">
        <f>'v1'!W290-'v2'!W290</f>
        <v>0</v>
      </c>
      <c r="X292" s="17">
        <f>'v1'!X290-'v2'!X290</f>
        <v>0</v>
      </c>
      <c r="Y292" s="17">
        <f>'v1'!Y290-'v2'!Y290</f>
        <v>0</v>
      </c>
    </row>
    <row r="293" spans="1:25">
      <c r="A293" s="17">
        <f>'v1'!A291-'v2'!A291</f>
        <v>0</v>
      </c>
      <c r="B293" s="17">
        <f>'v1'!B291-'v2'!B291</f>
        <v>0</v>
      </c>
      <c r="C293" t="b">
        <f>'v1'!C291='v2'!C291</f>
        <v>1</v>
      </c>
      <c r="D293" s="17">
        <f>'v1'!D291-'v2'!D291</f>
        <v>0</v>
      </c>
      <c r="E293" s="17">
        <f>'v1'!E291-'v2'!E291</f>
        <v>0</v>
      </c>
      <c r="F293" s="17">
        <f>'v1'!F291-'v2'!F291</f>
        <v>0</v>
      </c>
      <c r="G293" s="17">
        <f>'v1'!G291-'v2'!G291</f>
        <v>0</v>
      </c>
      <c r="H293" s="17">
        <f>'v1'!H291-'v2'!H291</f>
        <v>0</v>
      </c>
      <c r="I293" s="17">
        <f>'v1'!I291-'v2'!I291</f>
        <v>0</v>
      </c>
      <c r="J293" s="17">
        <f>'v1'!J291-'v2'!J291</f>
        <v>0</v>
      </c>
      <c r="K293" s="17">
        <f>'v1'!K291-'v2'!K291</f>
        <v>0</v>
      </c>
      <c r="L293" s="17">
        <f>'v1'!L291-'v2'!L291</f>
        <v>0</v>
      </c>
      <c r="M293" s="17">
        <f>'v1'!M291-'v2'!M291</f>
        <v>0</v>
      </c>
      <c r="N293" s="17">
        <f>'v1'!N291-'v2'!N291</f>
        <v>0</v>
      </c>
      <c r="O293" s="17">
        <f>'v1'!O291-'v2'!O291</f>
        <v>0</v>
      </c>
      <c r="P293" s="17">
        <f>'v1'!P291-'v2'!P291</f>
        <v>0</v>
      </c>
      <c r="Q293" s="17">
        <f>'v1'!Q291-'v2'!Q291</f>
        <v>0</v>
      </c>
      <c r="R293" s="17">
        <f>'v1'!R291-'v2'!R291</f>
        <v>0</v>
      </c>
      <c r="S293" s="17">
        <f>'v1'!S291-'v2'!S291</f>
        <v>0</v>
      </c>
      <c r="T293" s="17">
        <f>'v1'!T291-'v2'!T291</f>
        <v>0</v>
      </c>
      <c r="U293" s="17">
        <f>'v1'!U291-'v2'!U291</f>
        <v>0</v>
      </c>
      <c r="V293" s="17">
        <f>'v1'!V291-'v2'!V291</f>
        <v>0</v>
      </c>
      <c r="W293" s="17">
        <f>'v1'!W291-'v2'!W291</f>
        <v>0</v>
      </c>
      <c r="X293" s="17">
        <f>'v1'!X291-'v2'!X291</f>
        <v>0</v>
      </c>
      <c r="Y293" s="17">
        <f>'v1'!Y291-'v2'!Y291</f>
        <v>0</v>
      </c>
    </row>
    <row r="294" spans="1:25">
      <c r="A294" s="17">
        <f>'v1'!A292-'v2'!A292</f>
        <v>0</v>
      </c>
      <c r="B294" s="17">
        <f>'v1'!B292-'v2'!B292</f>
        <v>0</v>
      </c>
      <c r="C294" t="b">
        <f>'v1'!C292='v2'!C292</f>
        <v>1</v>
      </c>
      <c r="D294" s="17">
        <f>'v1'!D292-'v2'!D292</f>
        <v>0</v>
      </c>
      <c r="E294" s="17">
        <f>'v1'!E292-'v2'!E292</f>
        <v>0</v>
      </c>
      <c r="F294" s="17">
        <f>'v1'!F292-'v2'!F292</f>
        <v>0</v>
      </c>
      <c r="G294" s="17">
        <f>'v1'!G292-'v2'!G292</f>
        <v>0</v>
      </c>
      <c r="H294" s="17">
        <f>'v1'!H292-'v2'!H292</f>
        <v>0</v>
      </c>
      <c r="I294" s="17">
        <f>'v1'!I292-'v2'!I292</f>
        <v>0</v>
      </c>
      <c r="J294" s="17">
        <f>'v1'!J292-'v2'!J292</f>
        <v>0</v>
      </c>
      <c r="K294" s="17">
        <f>'v1'!K292-'v2'!K292</f>
        <v>0</v>
      </c>
      <c r="L294" s="17">
        <f>'v1'!L292-'v2'!L292</f>
        <v>0</v>
      </c>
      <c r="M294" s="17">
        <f>'v1'!M292-'v2'!M292</f>
        <v>0</v>
      </c>
      <c r="N294" s="17">
        <f>'v1'!N292-'v2'!N292</f>
        <v>0</v>
      </c>
      <c r="O294" s="17">
        <f>'v1'!O292-'v2'!O292</f>
        <v>0</v>
      </c>
      <c r="P294" s="17">
        <f>'v1'!P292-'v2'!P292</f>
        <v>0</v>
      </c>
      <c r="Q294" s="17">
        <f>'v1'!Q292-'v2'!Q292</f>
        <v>0</v>
      </c>
      <c r="R294" s="17">
        <f>'v1'!R292-'v2'!R292</f>
        <v>0</v>
      </c>
      <c r="S294" s="17">
        <f>'v1'!S292-'v2'!S292</f>
        <v>0</v>
      </c>
      <c r="T294" s="17">
        <f>'v1'!T292-'v2'!T292</f>
        <v>0</v>
      </c>
      <c r="U294" s="17">
        <f>'v1'!U292-'v2'!U292</f>
        <v>0</v>
      </c>
      <c r="V294" s="17">
        <f>'v1'!V292-'v2'!V292</f>
        <v>0</v>
      </c>
      <c r="W294" s="17">
        <f>'v1'!W292-'v2'!W292</f>
        <v>0</v>
      </c>
      <c r="X294" s="17">
        <f>'v1'!X292-'v2'!X292</f>
        <v>0</v>
      </c>
      <c r="Y294" s="17">
        <f>'v1'!Y292-'v2'!Y292</f>
        <v>0</v>
      </c>
    </row>
    <row r="295" spans="1:25">
      <c r="A295" s="17">
        <f>'v1'!A293-'v2'!A293</f>
        <v>0</v>
      </c>
      <c r="B295" s="17">
        <f>'v1'!B293-'v2'!B293</f>
        <v>0</v>
      </c>
      <c r="C295" t="b">
        <f>'v1'!C293='v2'!C293</f>
        <v>1</v>
      </c>
      <c r="D295" s="17">
        <f>'v1'!D293-'v2'!D293</f>
        <v>0</v>
      </c>
      <c r="E295" s="17">
        <f>'v1'!E293-'v2'!E293</f>
        <v>0</v>
      </c>
      <c r="F295" s="17">
        <f>'v1'!F293-'v2'!F293</f>
        <v>0</v>
      </c>
      <c r="G295" s="17">
        <f>'v1'!G293-'v2'!G293</f>
        <v>0</v>
      </c>
      <c r="H295" s="17">
        <f>'v1'!H293-'v2'!H293</f>
        <v>0</v>
      </c>
      <c r="I295" s="17">
        <f>'v1'!I293-'v2'!I293</f>
        <v>0</v>
      </c>
      <c r="J295" s="17">
        <f>'v1'!J293-'v2'!J293</f>
        <v>0</v>
      </c>
      <c r="K295" s="17">
        <f>'v1'!K293-'v2'!K293</f>
        <v>0</v>
      </c>
      <c r="L295" s="17">
        <f>'v1'!L293-'v2'!L293</f>
        <v>0</v>
      </c>
      <c r="M295" s="17">
        <f>'v1'!M293-'v2'!M293</f>
        <v>0</v>
      </c>
      <c r="N295" s="17">
        <f>'v1'!N293-'v2'!N293</f>
        <v>0</v>
      </c>
      <c r="O295" s="17">
        <f>'v1'!O293-'v2'!O293</f>
        <v>0</v>
      </c>
      <c r="P295" s="17">
        <f>'v1'!P293-'v2'!P293</f>
        <v>0</v>
      </c>
      <c r="Q295" s="17">
        <f>'v1'!Q293-'v2'!Q293</f>
        <v>0</v>
      </c>
      <c r="R295" s="17">
        <f>'v1'!R293-'v2'!R293</f>
        <v>0</v>
      </c>
      <c r="S295" s="17">
        <f>'v1'!S293-'v2'!S293</f>
        <v>0</v>
      </c>
      <c r="T295" s="17">
        <f>'v1'!T293-'v2'!T293</f>
        <v>0</v>
      </c>
      <c r="U295" s="17">
        <f>'v1'!U293-'v2'!U293</f>
        <v>0</v>
      </c>
      <c r="V295" s="17">
        <f>'v1'!V293-'v2'!V293</f>
        <v>0</v>
      </c>
      <c r="W295" s="17">
        <f>'v1'!W293-'v2'!W293</f>
        <v>0</v>
      </c>
      <c r="X295" s="17">
        <f>'v1'!X293-'v2'!X293</f>
        <v>0</v>
      </c>
      <c r="Y295" s="17">
        <f>'v1'!Y293-'v2'!Y293</f>
        <v>0</v>
      </c>
    </row>
    <row r="296" spans="1:25">
      <c r="A296" s="17">
        <f>'v1'!A294-'v2'!A294</f>
        <v>0</v>
      </c>
      <c r="B296" s="17">
        <f>'v1'!B294-'v2'!B294</f>
        <v>0</v>
      </c>
      <c r="C296" t="b">
        <f>'v1'!C294='v2'!C294</f>
        <v>1</v>
      </c>
      <c r="D296" s="17">
        <f>'v1'!D294-'v2'!D294</f>
        <v>0</v>
      </c>
      <c r="E296" s="17">
        <f>'v1'!E294-'v2'!E294</f>
        <v>0</v>
      </c>
      <c r="F296" s="17">
        <f>'v1'!F294-'v2'!F294</f>
        <v>0</v>
      </c>
      <c r="G296" s="17">
        <f>'v1'!G294-'v2'!G294</f>
        <v>0</v>
      </c>
      <c r="H296" s="17">
        <f>'v1'!H294-'v2'!H294</f>
        <v>0</v>
      </c>
      <c r="I296" s="17">
        <f>'v1'!I294-'v2'!I294</f>
        <v>0</v>
      </c>
      <c r="J296" s="17">
        <f>'v1'!J294-'v2'!J294</f>
        <v>0</v>
      </c>
      <c r="K296" s="17">
        <f>'v1'!K294-'v2'!K294</f>
        <v>0</v>
      </c>
      <c r="L296" s="17">
        <f>'v1'!L294-'v2'!L294</f>
        <v>0</v>
      </c>
      <c r="M296" s="17">
        <f>'v1'!M294-'v2'!M294</f>
        <v>0</v>
      </c>
      <c r="N296" s="17">
        <f>'v1'!N294-'v2'!N294</f>
        <v>0</v>
      </c>
      <c r="O296" s="17">
        <f>'v1'!O294-'v2'!O294</f>
        <v>0</v>
      </c>
      <c r="P296" s="17">
        <f>'v1'!P294-'v2'!P294</f>
        <v>0</v>
      </c>
      <c r="Q296" s="17">
        <f>'v1'!Q294-'v2'!Q294</f>
        <v>0</v>
      </c>
      <c r="R296" s="17">
        <f>'v1'!R294-'v2'!R294</f>
        <v>0</v>
      </c>
      <c r="S296" s="17">
        <f>'v1'!S294-'v2'!S294</f>
        <v>0</v>
      </c>
      <c r="T296" s="17">
        <f>'v1'!T294-'v2'!T294</f>
        <v>0</v>
      </c>
      <c r="U296" s="17">
        <f>'v1'!U294-'v2'!U294</f>
        <v>0</v>
      </c>
      <c r="V296" s="17">
        <f>'v1'!V294-'v2'!V294</f>
        <v>0</v>
      </c>
      <c r="W296" s="17">
        <f>'v1'!W294-'v2'!W294</f>
        <v>0</v>
      </c>
      <c r="X296" s="17">
        <f>'v1'!X294-'v2'!X294</f>
        <v>0</v>
      </c>
      <c r="Y296" s="17">
        <f>'v1'!Y294-'v2'!Y294</f>
        <v>0</v>
      </c>
    </row>
    <row r="297" spans="1:25">
      <c r="A297" s="17">
        <f>'v1'!A295-'v2'!A295</f>
        <v>0</v>
      </c>
      <c r="B297" s="17">
        <f>'v1'!B295-'v2'!B295</f>
        <v>0</v>
      </c>
      <c r="C297" t="b">
        <f>'v1'!C295='v2'!C295</f>
        <v>1</v>
      </c>
      <c r="D297" s="17">
        <f>'v1'!D295-'v2'!D295</f>
        <v>0</v>
      </c>
      <c r="E297" s="17">
        <f>'v1'!E295-'v2'!E295</f>
        <v>0</v>
      </c>
      <c r="F297" s="17">
        <f>'v1'!F295-'v2'!F295</f>
        <v>0</v>
      </c>
      <c r="G297" s="17">
        <f>'v1'!G295-'v2'!G295</f>
        <v>0</v>
      </c>
      <c r="H297" s="17">
        <f>'v1'!H295-'v2'!H295</f>
        <v>0</v>
      </c>
      <c r="I297" s="17">
        <f>'v1'!I295-'v2'!I295</f>
        <v>0</v>
      </c>
      <c r="J297" s="17">
        <f>'v1'!J295-'v2'!J295</f>
        <v>0</v>
      </c>
      <c r="K297" s="17">
        <f>'v1'!K295-'v2'!K295</f>
        <v>0</v>
      </c>
      <c r="L297" s="17">
        <f>'v1'!L295-'v2'!L295</f>
        <v>0</v>
      </c>
      <c r="M297" s="17">
        <f>'v1'!M295-'v2'!M295</f>
        <v>0</v>
      </c>
      <c r="N297" s="17">
        <f>'v1'!N295-'v2'!N295</f>
        <v>0</v>
      </c>
      <c r="O297" s="17">
        <f>'v1'!O295-'v2'!O295</f>
        <v>0</v>
      </c>
      <c r="P297" s="17">
        <f>'v1'!P295-'v2'!P295</f>
        <v>0</v>
      </c>
      <c r="Q297" s="17">
        <f>'v1'!Q295-'v2'!Q295</f>
        <v>0</v>
      </c>
      <c r="R297" s="17">
        <f>'v1'!R295-'v2'!R295</f>
        <v>0</v>
      </c>
      <c r="S297" s="17">
        <f>'v1'!S295-'v2'!S295</f>
        <v>0</v>
      </c>
      <c r="T297" s="17">
        <f>'v1'!T295-'v2'!T295</f>
        <v>0</v>
      </c>
      <c r="U297" s="17">
        <f>'v1'!U295-'v2'!U295</f>
        <v>0</v>
      </c>
      <c r="V297" s="17">
        <f>'v1'!V295-'v2'!V295</f>
        <v>0</v>
      </c>
      <c r="W297" s="17">
        <f>'v1'!W295-'v2'!W295</f>
        <v>0</v>
      </c>
      <c r="X297" s="17">
        <f>'v1'!X295-'v2'!X295</f>
        <v>0</v>
      </c>
      <c r="Y297" s="17">
        <f>'v1'!Y295-'v2'!Y295</f>
        <v>0</v>
      </c>
    </row>
    <row r="298" spans="1:25">
      <c r="A298" s="17">
        <f>'v1'!A296-'v2'!A296</f>
        <v>0</v>
      </c>
      <c r="B298" s="17">
        <f>'v1'!B296-'v2'!B296</f>
        <v>0</v>
      </c>
      <c r="C298" t="b">
        <f>'v1'!C296='v2'!C296</f>
        <v>1</v>
      </c>
      <c r="D298" s="17">
        <f>'v1'!D296-'v2'!D296</f>
        <v>0</v>
      </c>
      <c r="E298" s="17">
        <f>'v1'!E296-'v2'!E296</f>
        <v>0</v>
      </c>
      <c r="F298" s="17">
        <f>'v1'!F296-'v2'!F296</f>
        <v>0</v>
      </c>
      <c r="G298" s="17">
        <f>'v1'!G296-'v2'!G296</f>
        <v>0</v>
      </c>
      <c r="H298" s="17">
        <f>'v1'!H296-'v2'!H296</f>
        <v>0</v>
      </c>
      <c r="I298" s="17">
        <f>'v1'!I296-'v2'!I296</f>
        <v>0</v>
      </c>
      <c r="J298" s="17">
        <f>'v1'!J296-'v2'!J296</f>
        <v>0</v>
      </c>
      <c r="K298" s="17">
        <f>'v1'!K296-'v2'!K296</f>
        <v>0</v>
      </c>
      <c r="L298" s="17">
        <f>'v1'!L296-'v2'!L296</f>
        <v>0</v>
      </c>
      <c r="M298" s="17">
        <f>'v1'!M296-'v2'!M296</f>
        <v>0</v>
      </c>
      <c r="N298" s="17">
        <f>'v1'!N296-'v2'!N296</f>
        <v>0</v>
      </c>
      <c r="O298" s="17">
        <f>'v1'!O296-'v2'!O296</f>
        <v>0</v>
      </c>
      <c r="P298" s="17">
        <f>'v1'!P296-'v2'!P296</f>
        <v>0</v>
      </c>
      <c r="Q298" s="17">
        <f>'v1'!Q296-'v2'!Q296</f>
        <v>0</v>
      </c>
      <c r="R298" s="17">
        <f>'v1'!R296-'v2'!R296</f>
        <v>0</v>
      </c>
      <c r="S298" s="17">
        <f>'v1'!S296-'v2'!S296</f>
        <v>0</v>
      </c>
      <c r="T298" s="17">
        <f>'v1'!T296-'v2'!T296</f>
        <v>0</v>
      </c>
      <c r="U298" s="17">
        <f>'v1'!U296-'v2'!U296</f>
        <v>0</v>
      </c>
      <c r="V298" s="17">
        <f>'v1'!V296-'v2'!V296</f>
        <v>0</v>
      </c>
      <c r="W298" s="17">
        <f>'v1'!W296-'v2'!W296</f>
        <v>0</v>
      </c>
      <c r="X298" s="17">
        <f>'v1'!X296-'v2'!X296</f>
        <v>0</v>
      </c>
      <c r="Y298" s="17">
        <f>'v1'!Y296-'v2'!Y296</f>
        <v>0</v>
      </c>
    </row>
    <row r="299" spans="1:25">
      <c r="A299" s="17">
        <f>'v1'!A297-'v2'!A297</f>
        <v>0</v>
      </c>
      <c r="B299" s="17">
        <f>'v1'!B297-'v2'!B297</f>
        <v>0</v>
      </c>
      <c r="C299" t="b">
        <f>'v1'!C297='v2'!C297</f>
        <v>1</v>
      </c>
      <c r="D299" s="17">
        <f>'v1'!D297-'v2'!D297</f>
        <v>0</v>
      </c>
      <c r="E299" s="17">
        <f>'v1'!E297-'v2'!E297</f>
        <v>0</v>
      </c>
      <c r="F299" s="17">
        <f>'v1'!F297-'v2'!F297</f>
        <v>0</v>
      </c>
      <c r="G299" s="17">
        <f>'v1'!G297-'v2'!G297</f>
        <v>0</v>
      </c>
      <c r="H299" s="17">
        <f>'v1'!H297-'v2'!H297</f>
        <v>0</v>
      </c>
      <c r="I299" s="17">
        <f>'v1'!I297-'v2'!I297</f>
        <v>0</v>
      </c>
      <c r="J299" s="17">
        <f>'v1'!J297-'v2'!J297</f>
        <v>0</v>
      </c>
      <c r="K299" s="17">
        <f>'v1'!K297-'v2'!K297</f>
        <v>0</v>
      </c>
      <c r="L299" s="17">
        <f>'v1'!L297-'v2'!L297</f>
        <v>0</v>
      </c>
      <c r="M299" s="17">
        <f>'v1'!M297-'v2'!M297</f>
        <v>0</v>
      </c>
      <c r="N299" s="17">
        <f>'v1'!N297-'v2'!N297</f>
        <v>0</v>
      </c>
      <c r="O299" s="17">
        <f>'v1'!O297-'v2'!O297</f>
        <v>0</v>
      </c>
      <c r="P299" s="17">
        <f>'v1'!P297-'v2'!P297</f>
        <v>0</v>
      </c>
      <c r="Q299" s="17">
        <f>'v1'!Q297-'v2'!Q297</f>
        <v>0</v>
      </c>
      <c r="R299" s="17">
        <f>'v1'!R297-'v2'!R297</f>
        <v>0</v>
      </c>
      <c r="S299" s="17">
        <f>'v1'!S297-'v2'!S297</f>
        <v>0</v>
      </c>
      <c r="T299" s="17">
        <f>'v1'!T297-'v2'!T297</f>
        <v>0</v>
      </c>
      <c r="U299" s="17">
        <f>'v1'!U297-'v2'!U297</f>
        <v>0</v>
      </c>
      <c r="V299" s="17">
        <f>'v1'!V297-'v2'!V297</f>
        <v>0</v>
      </c>
      <c r="W299" s="17">
        <f>'v1'!W297-'v2'!W297</f>
        <v>0</v>
      </c>
      <c r="X299" s="17">
        <f>'v1'!X297-'v2'!X297</f>
        <v>0</v>
      </c>
      <c r="Y299" s="17">
        <f>'v1'!Y297-'v2'!Y297</f>
        <v>0</v>
      </c>
    </row>
    <row r="300" spans="1:25">
      <c r="A300" s="17">
        <f>'v1'!A298-'v2'!A298</f>
        <v>0</v>
      </c>
      <c r="B300" s="17">
        <f>'v1'!B298-'v2'!B298</f>
        <v>0</v>
      </c>
      <c r="C300" t="b">
        <f>'v1'!C298='v2'!C298</f>
        <v>1</v>
      </c>
      <c r="D300" s="17">
        <f>'v1'!D298-'v2'!D298</f>
        <v>0</v>
      </c>
      <c r="E300" s="17">
        <f>'v1'!E298-'v2'!E298</f>
        <v>0</v>
      </c>
      <c r="F300" s="17">
        <f>'v1'!F298-'v2'!F298</f>
        <v>0</v>
      </c>
      <c r="G300" s="17">
        <f>'v1'!G298-'v2'!G298</f>
        <v>0</v>
      </c>
      <c r="H300" s="17">
        <f>'v1'!H298-'v2'!H298</f>
        <v>0</v>
      </c>
      <c r="I300" s="17">
        <f>'v1'!I298-'v2'!I298</f>
        <v>0</v>
      </c>
      <c r="J300" s="17">
        <f>'v1'!J298-'v2'!J298</f>
        <v>0</v>
      </c>
      <c r="K300" s="17">
        <f>'v1'!K298-'v2'!K298</f>
        <v>0</v>
      </c>
      <c r="L300" s="17">
        <f>'v1'!L298-'v2'!L298</f>
        <v>0</v>
      </c>
      <c r="M300" s="17">
        <f>'v1'!M298-'v2'!M298</f>
        <v>0</v>
      </c>
      <c r="N300" s="17">
        <f>'v1'!N298-'v2'!N298</f>
        <v>0</v>
      </c>
      <c r="O300" s="17">
        <f>'v1'!O298-'v2'!O298</f>
        <v>0</v>
      </c>
      <c r="P300" s="17">
        <f>'v1'!P298-'v2'!P298</f>
        <v>0</v>
      </c>
      <c r="Q300" s="17">
        <f>'v1'!Q298-'v2'!Q298</f>
        <v>0</v>
      </c>
      <c r="R300" s="17">
        <f>'v1'!R298-'v2'!R298</f>
        <v>0</v>
      </c>
      <c r="S300" s="17">
        <f>'v1'!S298-'v2'!S298</f>
        <v>0</v>
      </c>
      <c r="T300" s="17">
        <f>'v1'!T298-'v2'!T298</f>
        <v>0</v>
      </c>
      <c r="U300" s="17">
        <f>'v1'!U298-'v2'!U298</f>
        <v>0</v>
      </c>
      <c r="V300" s="17">
        <f>'v1'!V298-'v2'!V298</f>
        <v>0</v>
      </c>
      <c r="W300" s="17">
        <f>'v1'!W298-'v2'!W298</f>
        <v>0</v>
      </c>
      <c r="X300" s="17">
        <f>'v1'!X298-'v2'!X298</f>
        <v>0</v>
      </c>
      <c r="Y300" s="17">
        <f>'v1'!Y298-'v2'!Y298</f>
        <v>0</v>
      </c>
    </row>
    <row r="301" spans="1:25">
      <c r="A301" s="17">
        <f>'v1'!A299-'v2'!A299</f>
        <v>0</v>
      </c>
      <c r="B301" s="17">
        <f>'v1'!B299-'v2'!B299</f>
        <v>0</v>
      </c>
      <c r="C301" t="b">
        <f>'v1'!C299='v2'!C299</f>
        <v>1</v>
      </c>
      <c r="D301" s="17">
        <f>'v1'!D299-'v2'!D299</f>
        <v>0</v>
      </c>
      <c r="E301" s="17">
        <f>'v1'!E299-'v2'!E299</f>
        <v>0</v>
      </c>
      <c r="F301" s="17">
        <f>'v1'!F299-'v2'!F299</f>
        <v>0</v>
      </c>
      <c r="G301" s="17">
        <f>'v1'!G299-'v2'!G299</f>
        <v>0</v>
      </c>
      <c r="H301" s="17">
        <f>'v1'!H299-'v2'!H299</f>
        <v>0</v>
      </c>
      <c r="I301" s="17">
        <f>'v1'!I299-'v2'!I299</f>
        <v>0</v>
      </c>
      <c r="J301" s="17">
        <f>'v1'!J299-'v2'!J299</f>
        <v>0</v>
      </c>
      <c r="K301" s="17">
        <f>'v1'!K299-'v2'!K299</f>
        <v>0</v>
      </c>
      <c r="L301" s="17">
        <f>'v1'!L299-'v2'!L299</f>
        <v>0</v>
      </c>
      <c r="M301" s="17">
        <f>'v1'!M299-'v2'!M299</f>
        <v>0</v>
      </c>
      <c r="N301" s="17">
        <f>'v1'!N299-'v2'!N299</f>
        <v>0</v>
      </c>
      <c r="O301" s="17">
        <f>'v1'!O299-'v2'!O299</f>
        <v>0</v>
      </c>
      <c r="P301" s="17">
        <f>'v1'!P299-'v2'!P299</f>
        <v>0</v>
      </c>
      <c r="Q301" s="17">
        <f>'v1'!Q299-'v2'!Q299</f>
        <v>0</v>
      </c>
      <c r="R301" s="17">
        <f>'v1'!R299-'v2'!R299</f>
        <v>0</v>
      </c>
      <c r="S301" s="17">
        <f>'v1'!S299-'v2'!S299</f>
        <v>0</v>
      </c>
      <c r="T301" s="17">
        <f>'v1'!T299-'v2'!T299</f>
        <v>0</v>
      </c>
      <c r="U301" s="17">
        <f>'v1'!U299-'v2'!U299</f>
        <v>0</v>
      </c>
      <c r="V301" s="17">
        <f>'v1'!V299-'v2'!V299</f>
        <v>0</v>
      </c>
      <c r="W301" s="17">
        <f>'v1'!W299-'v2'!W299</f>
        <v>0</v>
      </c>
      <c r="X301" s="17">
        <f>'v1'!X299-'v2'!X299</f>
        <v>0</v>
      </c>
      <c r="Y301" s="17">
        <f>'v1'!Y299-'v2'!Y299</f>
        <v>0</v>
      </c>
    </row>
    <row r="302" spans="1:25">
      <c r="A302" s="17">
        <f>'v1'!A300-'v2'!A300</f>
        <v>0</v>
      </c>
      <c r="B302" s="17">
        <f>'v1'!B300-'v2'!B300</f>
        <v>0</v>
      </c>
      <c r="C302" t="b">
        <f>'v1'!C300='v2'!C300</f>
        <v>1</v>
      </c>
      <c r="D302" s="17">
        <f>'v1'!D300-'v2'!D300</f>
        <v>0</v>
      </c>
      <c r="E302" s="17">
        <f>'v1'!E300-'v2'!E300</f>
        <v>0</v>
      </c>
      <c r="F302" s="17">
        <f>'v1'!F300-'v2'!F300</f>
        <v>0</v>
      </c>
      <c r="G302" s="17">
        <f>'v1'!G300-'v2'!G300</f>
        <v>0</v>
      </c>
      <c r="H302" s="17">
        <f>'v1'!H300-'v2'!H300</f>
        <v>0</v>
      </c>
      <c r="I302" s="17">
        <f>'v1'!I300-'v2'!I300</f>
        <v>0</v>
      </c>
      <c r="J302" s="17">
        <f>'v1'!J300-'v2'!J300</f>
        <v>0</v>
      </c>
      <c r="K302" s="17">
        <f>'v1'!K300-'v2'!K300</f>
        <v>0</v>
      </c>
      <c r="L302" s="17">
        <f>'v1'!L300-'v2'!L300</f>
        <v>0</v>
      </c>
      <c r="M302" s="17">
        <f>'v1'!M300-'v2'!M300</f>
        <v>0</v>
      </c>
      <c r="N302" s="17">
        <f>'v1'!N300-'v2'!N300</f>
        <v>0</v>
      </c>
      <c r="O302" s="17">
        <f>'v1'!O300-'v2'!O300</f>
        <v>0</v>
      </c>
      <c r="P302" s="17">
        <f>'v1'!P300-'v2'!P300</f>
        <v>0</v>
      </c>
      <c r="Q302" s="17">
        <f>'v1'!Q300-'v2'!Q300</f>
        <v>0</v>
      </c>
      <c r="R302" s="17">
        <f>'v1'!R300-'v2'!R300</f>
        <v>0</v>
      </c>
      <c r="S302" s="17">
        <f>'v1'!S300-'v2'!S300</f>
        <v>0</v>
      </c>
      <c r="T302" s="17">
        <f>'v1'!T300-'v2'!T300</f>
        <v>0</v>
      </c>
      <c r="U302" s="17">
        <f>'v1'!U300-'v2'!U300</f>
        <v>0</v>
      </c>
      <c r="V302" s="17">
        <f>'v1'!V300-'v2'!V300</f>
        <v>0</v>
      </c>
      <c r="W302" s="17">
        <f>'v1'!W300-'v2'!W300</f>
        <v>0</v>
      </c>
      <c r="X302" s="17">
        <f>'v1'!X300-'v2'!X300</f>
        <v>0</v>
      </c>
      <c r="Y302" s="17">
        <f>'v1'!Y300-'v2'!Y300</f>
        <v>0</v>
      </c>
    </row>
    <row r="303" spans="1:25">
      <c r="A303" s="17">
        <f>'v1'!A301-'v2'!A301</f>
        <v>0</v>
      </c>
      <c r="B303" s="17">
        <f>'v1'!B301-'v2'!B301</f>
        <v>0</v>
      </c>
      <c r="C303" t="b">
        <f>'v1'!C301='v2'!C301</f>
        <v>1</v>
      </c>
      <c r="D303" s="17">
        <f>'v1'!D301-'v2'!D301</f>
        <v>0</v>
      </c>
      <c r="E303" s="17">
        <f>'v1'!E301-'v2'!E301</f>
        <v>0</v>
      </c>
      <c r="F303" s="17">
        <f>'v1'!F301-'v2'!F301</f>
        <v>0</v>
      </c>
      <c r="G303" s="17">
        <f>'v1'!G301-'v2'!G301</f>
        <v>0</v>
      </c>
      <c r="H303" s="17">
        <f>'v1'!H301-'v2'!H301</f>
        <v>0</v>
      </c>
      <c r="I303" s="17">
        <f>'v1'!I301-'v2'!I301</f>
        <v>0</v>
      </c>
      <c r="J303" s="17">
        <f>'v1'!J301-'v2'!J301</f>
        <v>0</v>
      </c>
      <c r="K303" s="17">
        <f>'v1'!K301-'v2'!K301</f>
        <v>0</v>
      </c>
      <c r="L303" s="17">
        <f>'v1'!L301-'v2'!L301</f>
        <v>0</v>
      </c>
      <c r="M303" s="17">
        <f>'v1'!M301-'v2'!M301</f>
        <v>0</v>
      </c>
      <c r="N303" s="17">
        <f>'v1'!N301-'v2'!N301</f>
        <v>0</v>
      </c>
      <c r="O303" s="17">
        <f>'v1'!O301-'v2'!O301</f>
        <v>0</v>
      </c>
      <c r="P303" s="17">
        <f>'v1'!P301-'v2'!P301</f>
        <v>0</v>
      </c>
      <c r="Q303" s="17">
        <f>'v1'!Q301-'v2'!Q301</f>
        <v>0</v>
      </c>
      <c r="R303" s="17">
        <f>'v1'!R301-'v2'!R301</f>
        <v>0</v>
      </c>
      <c r="S303" s="17">
        <f>'v1'!S301-'v2'!S301</f>
        <v>0</v>
      </c>
      <c r="T303" s="17">
        <f>'v1'!T301-'v2'!T301</f>
        <v>0</v>
      </c>
      <c r="U303" s="17">
        <f>'v1'!U301-'v2'!U301</f>
        <v>0</v>
      </c>
      <c r="V303" s="17">
        <f>'v1'!V301-'v2'!V301</f>
        <v>0</v>
      </c>
      <c r="W303" s="17">
        <f>'v1'!W301-'v2'!W301</f>
        <v>0</v>
      </c>
      <c r="X303" s="17">
        <f>'v1'!X301-'v2'!X301</f>
        <v>0</v>
      </c>
      <c r="Y303" s="17">
        <f>'v1'!Y301-'v2'!Y301</f>
        <v>0</v>
      </c>
    </row>
    <row r="304" spans="1:25">
      <c r="A304" s="17">
        <f>'v1'!A302-'v2'!A302</f>
        <v>0</v>
      </c>
      <c r="B304" s="17">
        <f>'v1'!B302-'v2'!B302</f>
        <v>0</v>
      </c>
      <c r="C304" t="b">
        <f>'v1'!C302='v2'!C302</f>
        <v>1</v>
      </c>
      <c r="D304" s="17">
        <f>'v1'!D302-'v2'!D302</f>
        <v>0</v>
      </c>
      <c r="E304" s="17">
        <f>'v1'!E302-'v2'!E302</f>
        <v>0</v>
      </c>
      <c r="F304" s="17">
        <f>'v1'!F302-'v2'!F302</f>
        <v>0</v>
      </c>
      <c r="G304" s="17">
        <f>'v1'!G302-'v2'!G302</f>
        <v>0</v>
      </c>
      <c r="H304" s="17">
        <f>'v1'!H302-'v2'!H302</f>
        <v>0</v>
      </c>
      <c r="I304" s="17">
        <f>'v1'!I302-'v2'!I302</f>
        <v>0</v>
      </c>
      <c r="J304" s="17">
        <f>'v1'!J302-'v2'!J302</f>
        <v>0</v>
      </c>
      <c r="K304" s="17">
        <f>'v1'!K302-'v2'!K302</f>
        <v>0</v>
      </c>
      <c r="L304" s="17">
        <f>'v1'!L302-'v2'!L302</f>
        <v>0</v>
      </c>
      <c r="M304" s="17">
        <f>'v1'!M302-'v2'!M302</f>
        <v>8.999999998732244322E-09</v>
      </c>
      <c r="N304" s="17">
        <f>'v1'!N302-'v2'!N302</f>
        <v>-1.300000000009626788E-08</v>
      </c>
      <c r="O304" s="17">
        <f>'v1'!O302-'v2'!O302</f>
        <v>3.999999999629300085E-09</v>
      </c>
      <c r="P304" s="17">
        <f>'v1'!P302-'v2'!P302</f>
        <v>2.29999999948327094E-09</v>
      </c>
      <c r="Q304" s="17">
        <f>'v1'!Q302-'v2'!Q302</f>
        <v>-1.000000000028755665E-07</v>
      </c>
      <c r="R304" s="17">
        <f>'v1'!R302-'v2'!R302</f>
        <v>1.000000000069955347E-10</v>
      </c>
      <c r="S304" s="17">
        <f>'v1'!S302-'v2'!S302</f>
        <v>0</v>
      </c>
      <c r="T304" s="17">
        <f>'v1'!T302-'v2'!T302</f>
        <v>0</v>
      </c>
      <c r="U304" s="17">
        <f>'v1'!U302-'v2'!U302</f>
        <v>0</v>
      </c>
      <c r="V304" s="17">
        <f>'v1'!V302-'v2'!V302</f>
        <v>0</v>
      </c>
      <c r="W304" s="17">
        <f>'v1'!W302-'v2'!W302</f>
        <v>0</v>
      </c>
      <c r="X304" s="17">
        <f>'v1'!X302-'v2'!X302</f>
        <v>0</v>
      </c>
      <c r="Y304" s="17">
        <f>'v1'!Y302-'v2'!Y302</f>
        <v>0</v>
      </c>
    </row>
    <row r="305" spans="1:25">
      <c r="A305" s="17">
        <f>'v1'!A303-'v2'!A303</f>
        <v>0</v>
      </c>
      <c r="B305" s="17">
        <f>'v1'!B303-'v2'!B303</f>
        <v>0</v>
      </c>
      <c r="C305" t="b">
        <f>'v1'!C303='v2'!C303</f>
        <v>1</v>
      </c>
      <c r="D305" s="17">
        <f>'v1'!D303-'v2'!D303</f>
        <v>0</v>
      </c>
      <c r="E305" s="17">
        <f>'v1'!E303-'v2'!E303</f>
        <v>0</v>
      </c>
      <c r="F305" s="17">
        <f>'v1'!F303-'v2'!F303</f>
        <v>0</v>
      </c>
      <c r="G305" s="17">
        <f>'v1'!G303-'v2'!G303</f>
        <v>0</v>
      </c>
      <c r="H305" s="17">
        <f>'v1'!H303-'v2'!H303</f>
        <v>0</v>
      </c>
      <c r="I305" s="17">
        <f>'v1'!I303-'v2'!I303</f>
        <v>0</v>
      </c>
      <c r="J305" s="17">
        <f>'v1'!J303-'v2'!J303</f>
        <v>0</v>
      </c>
      <c r="K305" s="17">
        <f>'v1'!K303-'v2'!K303</f>
        <v>0</v>
      </c>
      <c r="L305" s="17">
        <f>'v1'!L303-'v2'!L303</f>
        <v>0</v>
      </c>
      <c r="M305" s="17">
        <f>'v1'!M303-'v2'!M303</f>
        <v>0</v>
      </c>
      <c r="N305" s="17">
        <f>'v1'!N303-'v2'!N303</f>
        <v>0</v>
      </c>
      <c r="O305" s="17">
        <f>'v1'!O303-'v2'!O303</f>
        <v>0</v>
      </c>
      <c r="P305" s="17">
        <f>'v1'!P303-'v2'!P303</f>
        <v>0</v>
      </c>
      <c r="Q305" s="17">
        <f>'v1'!Q303-'v2'!Q303</f>
        <v>0</v>
      </c>
      <c r="R305" s="17">
        <f>'v1'!R303-'v2'!R303</f>
        <v>0</v>
      </c>
      <c r="S305" s="17">
        <f>'v1'!S303-'v2'!S303</f>
        <v>0</v>
      </c>
      <c r="T305" s="17">
        <f>'v1'!T303-'v2'!T303</f>
        <v>0</v>
      </c>
      <c r="U305" s="17">
        <f>'v1'!U303-'v2'!U303</f>
        <v>0</v>
      </c>
      <c r="V305" s="17">
        <f>'v1'!V303-'v2'!V303</f>
        <v>0</v>
      </c>
      <c r="W305" s="17">
        <f>'v1'!W303-'v2'!W303</f>
        <v>0</v>
      </c>
      <c r="X305" s="17">
        <f>'v1'!X303-'v2'!X303</f>
        <v>0</v>
      </c>
      <c r="Y305" s="17">
        <f>'v1'!Y303-'v2'!Y303</f>
        <v>0</v>
      </c>
    </row>
    <row r="306" spans="1:25">
      <c r="A306" s="17">
        <f>'v1'!A304-'v2'!A304</f>
        <v>0</v>
      </c>
      <c r="B306" s="17">
        <f>'v1'!B304-'v2'!B304</f>
        <v>0</v>
      </c>
      <c r="C306" t="b">
        <f>'v1'!C304='v2'!C304</f>
        <v>1</v>
      </c>
      <c r="D306" s="17">
        <f>'v1'!D304-'v2'!D304</f>
        <v>0</v>
      </c>
      <c r="E306" s="17">
        <f>'v1'!E304-'v2'!E304</f>
        <v>0</v>
      </c>
      <c r="F306" s="17">
        <f>'v1'!F304-'v2'!F304</f>
        <v>0</v>
      </c>
      <c r="G306" s="17">
        <f>'v1'!G304-'v2'!G304</f>
        <v>0</v>
      </c>
      <c r="H306" s="17">
        <f>'v1'!H304-'v2'!H304</f>
        <v>0</v>
      </c>
      <c r="I306" s="17">
        <f>'v1'!I304-'v2'!I304</f>
        <v>0</v>
      </c>
      <c r="J306" s="17">
        <f>'v1'!J304-'v2'!J304</f>
        <v>0</v>
      </c>
      <c r="K306" s="17">
        <f>'v1'!K304-'v2'!K304</f>
        <v>0</v>
      </c>
      <c r="L306" s="17">
        <f>'v1'!L304-'v2'!L304</f>
        <v>0</v>
      </c>
      <c r="M306" s="17">
        <f>'v1'!M304-'v2'!M304</f>
        <v>0</v>
      </c>
      <c r="N306" s="17">
        <f>'v1'!N304-'v2'!N304</f>
        <v>0</v>
      </c>
      <c r="O306" s="17">
        <f>'v1'!O304-'v2'!O304</f>
        <v>0</v>
      </c>
      <c r="P306" s="17">
        <f>'v1'!P304-'v2'!P304</f>
        <v>0</v>
      </c>
      <c r="Q306" s="17">
        <f>'v1'!Q304-'v2'!Q304</f>
        <v>0</v>
      </c>
      <c r="R306" s="17">
        <f>'v1'!R304-'v2'!R304</f>
        <v>0</v>
      </c>
      <c r="S306" s="17">
        <f>'v1'!S304-'v2'!S304</f>
        <v>0</v>
      </c>
      <c r="T306" s="17">
        <f>'v1'!T304-'v2'!T304</f>
        <v>0</v>
      </c>
      <c r="U306" s="17">
        <f>'v1'!U304-'v2'!U304</f>
        <v>0</v>
      </c>
      <c r="V306" s="17">
        <f>'v1'!V304-'v2'!V304</f>
        <v>0</v>
      </c>
      <c r="W306" s="17">
        <f>'v1'!W304-'v2'!W304</f>
        <v>0</v>
      </c>
      <c r="X306" s="17">
        <f>'v1'!X304-'v2'!X304</f>
        <v>0</v>
      </c>
      <c r="Y306" s="17">
        <f>'v1'!Y304-'v2'!Y304</f>
        <v>0</v>
      </c>
    </row>
    <row r="307" spans="1:25">
      <c r="A307" s="17">
        <f>'v1'!A305-'v2'!A305</f>
        <v>0</v>
      </c>
      <c r="B307" s="17">
        <f>'v1'!B305-'v2'!B305</f>
        <v>0</v>
      </c>
      <c r="C307" t="b">
        <f>'v1'!C305='v2'!C305</f>
        <v>1</v>
      </c>
      <c r="D307" s="17">
        <f>'v1'!D305-'v2'!D305</f>
        <v>0</v>
      </c>
      <c r="E307" s="17">
        <f>'v1'!E305-'v2'!E305</f>
        <v>0</v>
      </c>
      <c r="F307" s="17">
        <f>'v1'!F305-'v2'!F305</f>
        <v>0</v>
      </c>
      <c r="G307" s="17">
        <f>'v1'!G305-'v2'!G305</f>
        <v>0</v>
      </c>
      <c r="H307" s="17">
        <f>'v1'!H305-'v2'!H305</f>
        <v>0</v>
      </c>
      <c r="I307" s="17">
        <f>'v1'!I305-'v2'!I305</f>
        <v>0</v>
      </c>
      <c r="J307" s="17">
        <f>'v1'!J305-'v2'!J305</f>
        <v>0</v>
      </c>
      <c r="K307" s="17">
        <f>'v1'!K305-'v2'!K305</f>
        <v>0</v>
      </c>
      <c r="L307" s="17">
        <f>'v1'!L305-'v2'!L305</f>
        <v>0</v>
      </c>
      <c r="M307" s="17">
        <f>'v1'!M305-'v2'!M305</f>
        <v>0</v>
      </c>
      <c r="N307" s="17">
        <f>'v1'!N305-'v2'!N305</f>
        <v>0</v>
      </c>
      <c r="O307" s="17">
        <f>'v1'!O305-'v2'!O305</f>
        <v>0</v>
      </c>
      <c r="P307" s="17">
        <f>'v1'!P305-'v2'!P305</f>
        <v>0</v>
      </c>
      <c r="Q307" s="17">
        <f>'v1'!Q305-'v2'!Q305</f>
        <v>0</v>
      </c>
      <c r="R307" s="17">
        <f>'v1'!R305-'v2'!R305</f>
        <v>0</v>
      </c>
      <c r="S307" s="17">
        <f>'v1'!S305-'v2'!S305</f>
        <v>0</v>
      </c>
      <c r="T307" s="17">
        <f>'v1'!T305-'v2'!T305</f>
        <v>0</v>
      </c>
      <c r="U307" s="17">
        <f>'v1'!U305-'v2'!U305</f>
        <v>0</v>
      </c>
      <c r="V307" s="17">
        <f>'v1'!V305-'v2'!V305</f>
        <v>0</v>
      </c>
      <c r="W307" s="17">
        <f>'v1'!W305-'v2'!W305</f>
        <v>0</v>
      </c>
      <c r="X307" s="17">
        <f>'v1'!X305-'v2'!X305</f>
        <v>0</v>
      </c>
      <c r="Y307" s="17">
        <f>'v1'!Y305-'v2'!Y305</f>
        <v>0</v>
      </c>
    </row>
    <row r="308" spans="1:25">
      <c r="A308" s="17">
        <f>'v1'!A306-'v2'!A306</f>
        <v>0</v>
      </c>
      <c r="B308" s="17">
        <f>'v1'!B306-'v2'!B306</f>
        <v>0</v>
      </c>
      <c r="C308" t="b">
        <f>'v1'!C306='v2'!C306</f>
        <v>1</v>
      </c>
      <c r="D308" s="17">
        <f>'v1'!D306-'v2'!D306</f>
        <v>0</v>
      </c>
      <c r="E308" s="17">
        <f>'v1'!E306-'v2'!E306</f>
        <v>0</v>
      </c>
      <c r="F308" s="17">
        <f>'v1'!F306-'v2'!F306</f>
        <v>0</v>
      </c>
      <c r="G308" s="17">
        <f>'v1'!G306-'v2'!G306</f>
        <v>0</v>
      </c>
      <c r="H308" s="17">
        <f>'v1'!H306-'v2'!H306</f>
        <v>0</v>
      </c>
      <c r="I308" s="17">
        <f>'v1'!I306-'v2'!I306</f>
        <v>0</v>
      </c>
      <c r="J308" s="17">
        <f>'v1'!J306-'v2'!J306</f>
        <v>0</v>
      </c>
      <c r="K308" s="17">
        <f>'v1'!K306-'v2'!K306</f>
        <v>0</v>
      </c>
      <c r="L308" s="17">
        <f>'v1'!L306-'v2'!L306</f>
        <v>0</v>
      </c>
      <c r="M308" s="17">
        <f>'v1'!M306-'v2'!M306</f>
        <v>0</v>
      </c>
      <c r="N308" s="17">
        <f>'v1'!N306-'v2'!N306</f>
        <v>0</v>
      </c>
      <c r="O308" s="17">
        <f>'v1'!O306-'v2'!O306</f>
        <v>0</v>
      </c>
      <c r="P308" s="17">
        <f>'v1'!P306-'v2'!P306</f>
        <v>0</v>
      </c>
      <c r="Q308" s="17">
        <f>'v1'!Q306-'v2'!Q306</f>
        <v>0</v>
      </c>
      <c r="R308" s="17">
        <f>'v1'!R306-'v2'!R306</f>
        <v>0</v>
      </c>
      <c r="S308" s="17">
        <f>'v1'!S306-'v2'!S306</f>
        <v>0</v>
      </c>
      <c r="T308" s="17">
        <f>'v1'!T306-'v2'!T306</f>
        <v>0</v>
      </c>
      <c r="U308" s="17">
        <f>'v1'!U306-'v2'!U306</f>
        <v>0</v>
      </c>
      <c r="V308" s="17">
        <f>'v1'!V306-'v2'!V306</f>
        <v>0</v>
      </c>
      <c r="W308" s="17">
        <f>'v1'!W306-'v2'!W306</f>
        <v>0</v>
      </c>
      <c r="X308" s="17">
        <f>'v1'!X306-'v2'!X306</f>
        <v>0</v>
      </c>
      <c r="Y308" s="17">
        <f>'v1'!Y306-'v2'!Y306</f>
        <v>0</v>
      </c>
    </row>
    <row r="309" spans="1:25">
      <c r="A309" s="17">
        <f>'v1'!A307-'v2'!A307</f>
        <v>0</v>
      </c>
      <c r="B309" s="17">
        <f>'v1'!B307-'v2'!B307</f>
        <v>0</v>
      </c>
      <c r="C309" t="b">
        <f>'v1'!C307='v2'!C307</f>
        <v>1</v>
      </c>
      <c r="D309" s="17">
        <f>'v1'!D307-'v2'!D307</f>
        <v>0</v>
      </c>
      <c r="E309" s="17">
        <f>'v1'!E307-'v2'!E307</f>
        <v>0</v>
      </c>
      <c r="F309" s="17">
        <f>'v1'!F307-'v2'!F307</f>
        <v>0</v>
      </c>
      <c r="G309" s="17">
        <f>'v1'!G307-'v2'!G307</f>
        <v>0</v>
      </c>
      <c r="H309" s="17">
        <f>'v1'!H307-'v2'!H307</f>
        <v>0</v>
      </c>
      <c r="I309" s="17">
        <f>'v1'!I307-'v2'!I307</f>
        <v>0</v>
      </c>
      <c r="J309" s="17">
        <f>'v1'!J307-'v2'!J307</f>
        <v>0</v>
      </c>
      <c r="K309" s="17">
        <f>'v1'!K307-'v2'!K307</f>
        <v>0</v>
      </c>
      <c r="L309" s="17">
        <f>'v1'!L307-'v2'!L307</f>
        <v>0</v>
      </c>
      <c r="M309" s="17">
        <f>'v1'!M307-'v2'!M307</f>
        <v>0</v>
      </c>
      <c r="N309" s="17">
        <f>'v1'!N307-'v2'!N307</f>
        <v>0</v>
      </c>
      <c r="O309" s="17">
        <f>'v1'!O307-'v2'!O307</f>
        <v>0</v>
      </c>
      <c r="P309" s="17">
        <f>'v1'!P307-'v2'!P307</f>
        <v>0</v>
      </c>
      <c r="Q309" s="17">
        <f>'v1'!Q307-'v2'!Q307</f>
        <v>0</v>
      </c>
      <c r="R309" s="17">
        <f>'v1'!R307-'v2'!R307</f>
        <v>0</v>
      </c>
      <c r="S309" s="17">
        <f>'v1'!S307-'v2'!S307</f>
        <v>0</v>
      </c>
      <c r="T309" s="17">
        <f>'v1'!T307-'v2'!T307</f>
        <v>0</v>
      </c>
      <c r="U309" s="17">
        <f>'v1'!U307-'v2'!U307</f>
        <v>0</v>
      </c>
      <c r="V309" s="17">
        <f>'v1'!V307-'v2'!V307</f>
        <v>0</v>
      </c>
      <c r="W309" s="17">
        <f>'v1'!W307-'v2'!W307</f>
        <v>0</v>
      </c>
      <c r="X309" s="17">
        <f>'v1'!X307-'v2'!X307</f>
        <v>0</v>
      </c>
      <c r="Y309" s="17">
        <f>'v1'!Y307-'v2'!Y307</f>
        <v>0</v>
      </c>
    </row>
    <row r="310" spans="1:25">
      <c r="A310" s="17">
        <f>'v1'!A308-'v2'!A308</f>
        <v>0</v>
      </c>
      <c r="B310" s="17">
        <f>'v1'!B308-'v2'!B308</f>
        <v>0</v>
      </c>
      <c r="C310" t="b">
        <f>'v1'!C308='v2'!C308</f>
        <v>1</v>
      </c>
      <c r="D310" s="17">
        <f>'v1'!D308-'v2'!D308</f>
        <v>0</v>
      </c>
      <c r="E310" s="17">
        <f>'v1'!E308-'v2'!E308</f>
        <v>0</v>
      </c>
      <c r="F310" s="17">
        <f>'v1'!F308-'v2'!F308</f>
        <v>0</v>
      </c>
      <c r="G310" s="17">
        <f>'v1'!G308-'v2'!G308</f>
        <v>0</v>
      </c>
      <c r="H310" s="17">
        <f>'v1'!H308-'v2'!H308</f>
        <v>0</v>
      </c>
      <c r="I310" s="17">
        <f>'v1'!I308-'v2'!I308</f>
        <v>0</v>
      </c>
      <c r="J310" s="17">
        <f>'v1'!J308-'v2'!J308</f>
        <v>0</v>
      </c>
      <c r="K310" s="17">
        <f>'v1'!K308-'v2'!K308</f>
        <v>0</v>
      </c>
      <c r="L310" s="17">
        <f>'v1'!L308-'v2'!L308</f>
        <v>0</v>
      </c>
      <c r="M310" s="17">
        <f>'v1'!M308-'v2'!M308</f>
        <v>0</v>
      </c>
      <c r="N310" s="17">
        <f>'v1'!N308-'v2'!N308</f>
        <v>0</v>
      </c>
      <c r="O310" s="17">
        <f>'v1'!O308-'v2'!O308</f>
        <v>0</v>
      </c>
      <c r="P310" s="17">
        <f>'v1'!P308-'v2'!P308</f>
        <v>0</v>
      </c>
      <c r="Q310" s="17">
        <f>'v1'!Q308-'v2'!Q308</f>
        <v>0</v>
      </c>
      <c r="R310" s="17">
        <f>'v1'!R308-'v2'!R308</f>
        <v>0</v>
      </c>
      <c r="S310" s="17">
        <f>'v1'!S308-'v2'!S308</f>
        <v>0</v>
      </c>
      <c r="T310" s="17">
        <f>'v1'!T308-'v2'!T308</f>
        <v>0</v>
      </c>
      <c r="U310" s="17">
        <f>'v1'!U308-'v2'!U308</f>
        <v>0</v>
      </c>
      <c r="V310" s="17">
        <f>'v1'!V308-'v2'!V308</f>
        <v>0</v>
      </c>
      <c r="W310" s="17">
        <f>'v1'!W308-'v2'!W308</f>
        <v>0</v>
      </c>
      <c r="X310" s="17">
        <f>'v1'!X308-'v2'!X308</f>
        <v>0</v>
      </c>
      <c r="Y310" s="17">
        <f>'v1'!Y308-'v2'!Y308</f>
        <v>0</v>
      </c>
    </row>
    <row r="311" spans="1:25">
      <c r="A311" s="17">
        <f>'v1'!A309-'v2'!A309</f>
        <v>0</v>
      </c>
      <c r="B311" s="17">
        <f>'v1'!B309-'v2'!B309</f>
        <v>0</v>
      </c>
      <c r="C311" t="b">
        <f>'v1'!C309='v2'!C309</f>
        <v>1</v>
      </c>
      <c r="D311" s="17">
        <f>'v1'!D309-'v2'!D309</f>
        <v>0</v>
      </c>
      <c r="E311" s="17">
        <f>'v1'!E309-'v2'!E309</f>
        <v>0</v>
      </c>
      <c r="F311" s="17">
        <f>'v1'!F309-'v2'!F309</f>
        <v>0</v>
      </c>
      <c r="G311" s="17">
        <f>'v1'!G309-'v2'!G309</f>
        <v>0</v>
      </c>
      <c r="H311" s="17">
        <f>'v1'!H309-'v2'!H309</f>
        <v>0</v>
      </c>
      <c r="I311" s="17">
        <f>'v1'!I309-'v2'!I309</f>
        <v>0</v>
      </c>
      <c r="J311" s="17">
        <f>'v1'!J309-'v2'!J309</f>
        <v>0</v>
      </c>
      <c r="K311" s="17">
        <f>'v1'!K309-'v2'!K309</f>
        <v>0</v>
      </c>
      <c r="L311" s="17">
        <f>'v1'!L309-'v2'!L309</f>
        <v>0</v>
      </c>
      <c r="M311" s="17">
        <f>'v1'!M309-'v2'!M309</f>
        <v>0</v>
      </c>
      <c r="N311" s="17">
        <f>'v1'!N309-'v2'!N309</f>
        <v>0</v>
      </c>
      <c r="O311" s="17">
        <f>'v1'!O309-'v2'!O309</f>
        <v>0</v>
      </c>
      <c r="P311" s="17">
        <f>'v1'!P309-'v2'!P309</f>
        <v>0</v>
      </c>
      <c r="Q311" s="17">
        <f>'v1'!Q309-'v2'!Q309</f>
        <v>0</v>
      </c>
      <c r="R311" s="17">
        <f>'v1'!R309-'v2'!R309</f>
        <v>0</v>
      </c>
      <c r="S311" s="17">
        <f>'v1'!S309-'v2'!S309</f>
        <v>0</v>
      </c>
      <c r="T311" s="17">
        <f>'v1'!T309-'v2'!T309</f>
        <v>0</v>
      </c>
      <c r="U311" s="17">
        <f>'v1'!U309-'v2'!U309</f>
        <v>0</v>
      </c>
      <c r="V311" s="17">
        <f>'v1'!V309-'v2'!V309</f>
        <v>0</v>
      </c>
      <c r="W311" s="17">
        <f>'v1'!W309-'v2'!W309</f>
        <v>0</v>
      </c>
      <c r="X311" s="17">
        <f>'v1'!X309-'v2'!X309</f>
        <v>0</v>
      </c>
      <c r="Y311" s="17">
        <f>'v1'!Y309-'v2'!Y309</f>
        <v>0</v>
      </c>
    </row>
    <row r="312" spans="1:25">
      <c r="A312" s="17">
        <f>'v1'!A310-'v2'!A310</f>
        <v>0</v>
      </c>
      <c r="B312" s="17">
        <f>'v1'!B310-'v2'!B310</f>
        <v>0</v>
      </c>
      <c r="C312" t="b">
        <f>'v1'!C310='v2'!C310</f>
        <v>1</v>
      </c>
      <c r="D312" s="17">
        <f>'v1'!D310-'v2'!D310</f>
        <v>0</v>
      </c>
      <c r="E312" s="17">
        <f>'v1'!E310-'v2'!E310</f>
        <v>0</v>
      </c>
      <c r="F312" s="17">
        <f>'v1'!F310-'v2'!F310</f>
        <v>0</v>
      </c>
      <c r="G312" s="17">
        <f>'v1'!G310-'v2'!G310</f>
        <v>0</v>
      </c>
      <c r="H312" s="17">
        <f>'v1'!H310-'v2'!H310</f>
        <v>0</v>
      </c>
      <c r="I312" s="17">
        <f>'v1'!I310-'v2'!I310</f>
        <v>0</v>
      </c>
      <c r="J312" s="17">
        <f>'v1'!J310-'v2'!J310</f>
        <v>0</v>
      </c>
      <c r="K312" s="17">
        <f>'v1'!K310-'v2'!K310</f>
        <v>0</v>
      </c>
      <c r="L312" s="17">
        <f>'v1'!L310-'v2'!L310</f>
        <v>0</v>
      </c>
      <c r="M312" s="17">
        <f>'v1'!M310-'v2'!M310</f>
        <v>0</v>
      </c>
      <c r="N312" s="17">
        <f>'v1'!N310-'v2'!N310</f>
        <v>0</v>
      </c>
      <c r="O312" s="17">
        <f>'v1'!O310-'v2'!O310</f>
        <v>0</v>
      </c>
      <c r="P312" s="17">
        <f>'v1'!P310-'v2'!P310</f>
        <v>0</v>
      </c>
      <c r="Q312" s="17">
        <f>'v1'!Q310-'v2'!Q310</f>
        <v>0</v>
      </c>
      <c r="R312" s="17">
        <f>'v1'!R310-'v2'!R310</f>
        <v>0</v>
      </c>
      <c r="S312" s="17">
        <f>'v1'!S310-'v2'!S310</f>
        <v>0</v>
      </c>
      <c r="T312" s="17">
        <f>'v1'!T310-'v2'!T310</f>
        <v>0</v>
      </c>
      <c r="U312" s="17">
        <f>'v1'!U310-'v2'!U310</f>
        <v>0</v>
      </c>
      <c r="V312" s="17">
        <f>'v1'!V310-'v2'!V310</f>
        <v>0</v>
      </c>
      <c r="W312" s="17">
        <f>'v1'!W310-'v2'!W310</f>
        <v>0</v>
      </c>
      <c r="X312" s="17">
        <f>'v1'!X310-'v2'!X310</f>
        <v>0</v>
      </c>
      <c r="Y312" s="17">
        <f>'v1'!Y310-'v2'!Y310</f>
        <v>0</v>
      </c>
    </row>
    <row r="313" spans="1:25">
      <c r="A313" s="17">
        <f>'v1'!A311-'v2'!A311</f>
        <v>0</v>
      </c>
      <c r="B313" s="17">
        <f>'v1'!B311-'v2'!B311</f>
        <v>0</v>
      </c>
      <c r="C313" t="b">
        <f>'v1'!C311='v2'!C311</f>
        <v>1</v>
      </c>
      <c r="D313" s="17">
        <f>'v1'!D311-'v2'!D311</f>
        <v>0</v>
      </c>
      <c r="E313" s="17">
        <f>'v1'!E311-'v2'!E311</f>
        <v>0</v>
      </c>
      <c r="F313" s="17">
        <f>'v1'!F311-'v2'!F311</f>
        <v>0</v>
      </c>
      <c r="G313" s="17">
        <f>'v1'!G311-'v2'!G311</f>
        <v>0</v>
      </c>
      <c r="H313" s="17">
        <f>'v1'!H311-'v2'!H311</f>
        <v>0</v>
      </c>
      <c r="I313" s="17">
        <f>'v1'!I311-'v2'!I311</f>
        <v>0</v>
      </c>
      <c r="J313" s="17">
        <f>'v1'!J311-'v2'!J311</f>
        <v>0</v>
      </c>
      <c r="K313" s="17">
        <f>'v1'!K311-'v2'!K311</f>
        <v>0</v>
      </c>
      <c r="L313" s="17">
        <f>'v1'!L311-'v2'!L311</f>
        <v>0</v>
      </c>
      <c r="M313" s="17">
        <f>'v1'!M311-'v2'!M311</f>
        <v>0</v>
      </c>
      <c r="N313" s="17">
        <f>'v1'!N311-'v2'!N311</f>
        <v>0</v>
      </c>
      <c r="O313" s="17">
        <f>'v1'!O311-'v2'!O311</f>
        <v>0</v>
      </c>
      <c r="P313" s="17">
        <f>'v1'!P311-'v2'!P311</f>
        <v>0</v>
      </c>
      <c r="Q313" s="17">
        <f>'v1'!Q311-'v2'!Q311</f>
        <v>0</v>
      </c>
      <c r="R313" s="17">
        <f>'v1'!R311-'v2'!R311</f>
        <v>0</v>
      </c>
      <c r="S313" s="17">
        <f>'v1'!S311-'v2'!S311</f>
        <v>0</v>
      </c>
      <c r="T313" s="17">
        <f>'v1'!T311-'v2'!T311</f>
        <v>0</v>
      </c>
      <c r="U313" s="17">
        <f>'v1'!U311-'v2'!U311</f>
        <v>0</v>
      </c>
      <c r="V313" s="17">
        <f>'v1'!V311-'v2'!V311</f>
        <v>0</v>
      </c>
      <c r="W313" s="17">
        <f>'v1'!W311-'v2'!W311</f>
        <v>0</v>
      </c>
      <c r="X313" s="17">
        <f>'v1'!X311-'v2'!X311</f>
        <v>0</v>
      </c>
      <c r="Y313" s="17">
        <f>'v1'!Y311-'v2'!Y311</f>
        <v>0</v>
      </c>
    </row>
    <row r="314" spans="1:25">
      <c r="A314" s="17">
        <f>'v1'!A312-'v2'!A312</f>
        <v>0</v>
      </c>
      <c r="B314" s="17">
        <f>'v1'!B312-'v2'!B312</f>
        <v>0</v>
      </c>
      <c r="C314" t="b">
        <f>'v1'!C312='v2'!C312</f>
        <v>1</v>
      </c>
      <c r="D314" s="17">
        <f>'v1'!D312-'v2'!D312</f>
        <v>0</v>
      </c>
      <c r="E314" s="17">
        <f>'v1'!E312-'v2'!E312</f>
        <v>0</v>
      </c>
      <c r="F314" s="17">
        <f>'v1'!F312-'v2'!F312</f>
        <v>0</v>
      </c>
      <c r="G314" s="17">
        <f>'v1'!G312-'v2'!G312</f>
        <v>0</v>
      </c>
      <c r="H314" s="17">
        <f>'v1'!H312-'v2'!H312</f>
        <v>0</v>
      </c>
      <c r="I314" s="17">
        <f>'v1'!I312-'v2'!I312</f>
        <v>0</v>
      </c>
      <c r="J314" s="17">
        <f>'v1'!J312-'v2'!J312</f>
        <v>0</v>
      </c>
      <c r="K314" s="17">
        <f>'v1'!K312-'v2'!K312</f>
        <v>0</v>
      </c>
      <c r="L314" s="17">
        <f>'v1'!L312-'v2'!L312</f>
        <v>0</v>
      </c>
      <c r="M314" s="17">
        <f>'v1'!M312-'v2'!M312</f>
        <v>0</v>
      </c>
      <c r="N314" s="17">
        <f>'v1'!N312-'v2'!N312</f>
        <v>0</v>
      </c>
      <c r="O314" s="17">
        <f>'v1'!O312-'v2'!O312</f>
        <v>0</v>
      </c>
      <c r="P314" s="17">
        <f>'v1'!P312-'v2'!P312</f>
        <v>0</v>
      </c>
      <c r="Q314" s="17">
        <f>'v1'!Q312-'v2'!Q312</f>
        <v>0</v>
      </c>
      <c r="R314" s="17">
        <f>'v1'!R312-'v2'!R312</f>
        <v>0</v>
      </c>
      <c r="S314" s="17">
        <f>'v1'!S312-'v2'!S312</f>
        <v>0</v>
      </c>
      <c r="T314" s="17">
        <f>'v1'!T312-'v2'!T312</f>
        <v>0</v>
      </c>
      <c r="U314" s="17">
        <f>'v1'!U312-'v2'!U312</f>
        <v>0</v>
      </c>
      <c r="V314" s="17">
        <f>'v1'!V312-'v2'!V312</f>
        <v>0</v>
      </c>
      <c r="W314" s="17">
        <f>'v1'!W312-'v2'!W312</f>
        <v>0</v>
      </c>
      <c r="X314" s="17">
        <f>'v1'!X312-'v2'!X312</f>
        <v>0</v>
      </c>
      <c r="Y314" s="17">
        <f>'v1'!Y312-'v2'!Y312</f>
        <v>0</v>
      </c>
    </row>
    <row r="315" spans="1:25">
      <c r="A315" s="17">
        <f>'v1'!A313-'v2'!A313</f>
        <v>0</v>
      </c>
      <c r="B315" s="17">
        <f>'v1'!B313-'v2'!B313</f>
        <v>0</v>
      </c>
      <c r="C315" t="b">
        <f>'v1'!C313='v2'!C313</f>
        <v>1</v>
      </c>
      <c r="D315" s="17">
        <f>'v1'!D313-'v2'!D313</f>
        <v>0</v>
      </c>
      <c r="E315" s="17">
        <f>'v1'!E313-'v2'!E313</f>
        <v>0</v>
      </c>
      <c r="F315" s="17">
        <f>'v1'!F313-'v2'!F313</f>
        <v>0</v>
      </c>
      <c r="G315" s="17">
        <f>'v1'!G313-'v2'!G313</f>
        <v>0</v>
      </c>
      <c r="H315" s="17">
        <f>'v1'!H313-'v2'!H313</f>
        <v>0</v>
      </c>
      <c r="I315" s="17">
        <f>'v1'!I313-'v2'!I313</f>
        <v>0</v>
      </c>
      <c r="J315" s="17">
        <f>'v1'!J313-'v2'!J313</f>
        <v>0</v>
      </c>
      <c r="K315" s="17">
        <f>'v1'!K313-'v2'!K313</f>
        <v>0</v>
      </c>
      <c r="L315" s="17">
        <f>'v1'!L313-'v2'!L313</f>
        <v>0</v>
      </c>
      <c r="M315" s="17">
        <f>'v1'!M313-'v2'!M313</f>
        <v>0</v>
      </c>
      <c r="N315" s="17">
        <f>'v1'!N313-'v2'!N313</f>
        <v>0</v>
      </c>
      <c r="O315" s="17">
        <f>'v1'!O313-'v2'!O313</f>
        <v>0</v>
      </c>
      <c r="P315" s="17">
        <f>'v1'!P313-'v2'!P313</f>
        <v>0</v>
      </c>
      <c r="Q315" s="17">
        <f>'v1'!Q313-'v2'!Q313</f>
        <v>0</v>
      </c>
      <c r="R315" s="17">
        <f>'v1'!R313-'v2'!R313</f>
        <v>0</v>
      </c>
      <c r="S315" s="17">
        <f>'v1'!S313-'v2'!S313</f>
        <v>0</v>
      </c>
      <c r="T315" s="17">
        <f>'v1'!T313-'v2'!T313</f>
        <v>0</v>
      </c>
      <c r="U315" s="17">
        <f>'v1'!U313-'v2'!U313</f>
        <v>0</v>
      </c>
      <c r="V315" s="17">
        <f>'v1'!V313-'v2'!V313</f>
        <v>0</v>
      </c>
      <c r="W315" s="17">
        <f>'v1'!W313-'v2'!W313</f>
        <v>0</v>
      </c>
      <c r="X315" s="17">
        <f>'v1'!X313-'v2'!X313</f>
        <v>0</v>
      </c>
      <c r="Y315" s="17">
        <f>'v1'!Y313-'v2'!Y313</f>
        <v>0</v>
      </c>
    </row>
    <row r="316" spans="1:25">
      <c r="A316" s="17">
        <f>'v1'!A314-'v2'!A314</f>
        <v>0</v>
      </c>
      <c r="B316" s="17">
        <f>'v1'!B314-'v2'!B314</f>
        <v>0</v>
      </c>
      <c r="C316" t="b">
        <f>'v1'!C314='v2'!C314</f>
        <v>1</v>
      </c>
      <c r="D316" s="17">
        <f>'v1'!D314-'v2'!D314</f>
        <v>0</v>
      </c>
      <c r="E316" s="17">
        <f>'v1'!E314-'v2'!E314</f>
        <v>0</v>
      </c>
      <c r="F316" s="17">
        <f>'v1'!F314-'v2'!F314</f>
        <v>0</v>
      </c>
      <c r="G316" s="17">
        <f>'v1'!G314-'v2'!G314</f>
        <v>0</v>
      </c>
      <c r="H316" s="17">
        <f>'v1'!H314-'v2'!H314</f>
        <v>0</v>
      </c>
      <c r="I316" s="17">
        <f>'v1'!I314-'v2'!I314</f>
        <v>0</v>
      </c>
      <c r="J316" s="17">
        <f>'v1'!J314-'v2'!J314</f>
        <v>0</v>
      </c>
      <c r="K316" s="17">
        <f>'v1'!K314-'v2'!K314</f>
        <v>0</v>
      </c>
      <c r="L316" s="17">
        <f>'v1'!L314-'v2'!L314</f>
        <v>0</v>
      </c>
      <c r="M316" s="17">
        <f>'v1'!M314-'v2'!M314</f>
        <v>0</v>
      </c>
      <c r="N316" s="17">
        <f>'v1'!N314-'v2'!N314</f>
        <v>0</v>
      </c>
      <c r="O316" s="17">
        <f>'v1'!O314-'v2'!O314</f>
        <v>0</v>
      </c>
      <c r="P316" s="17">
        <f>'v1'!P314-'v2'!P314</f>
        <v>0</v>
      </c>
      <c r="Q316" s="17">
        <f>'v1'!Q314-'v2'!Q314</f>
        <v>0</v>
      </c>
      <c r="R316" s="17">
        <f>'v1'!R314-'v2'!R314</f>
        <v>0</v>
      </c>
      <c r="S316" s="17">
        <f>'v1'!S314-'v2'!S314</f>
        <v>0</v>
      </c>
      <c r="T316" s="17">
        <f>'v1'!T314-'v2'!T314</f>
        <v>0</v>
      </c>
      <c r="U316" s="17">
        <f>'v1'!U314-'v2'!U314</f>
        <v>0</v>
      </c>
      <c r="V316" s="17">
        <f>'v1'!V314-'v2'!V314</f>
        <v>0</v>
      </c>
      <c r="W316" s="17">
        <f>'v1'!W314-'v2'!W314</f>
        <v>0</v>
      </c>
      <c r="X316" s="17">
        <f>'v1'!X314-'v2'!X314</f>
        <v>0</v>
      </c>
      <c r="Y316" s="17">
        <f>'v1'!Y314-'v2'!Y314</f>
        <v>0</v>
      </c>
    </row>
    <row r="317" spans="1:25">
      <c r="A317" s="17">
        <f>'v1'!A315-'v2'!A315</f>
        <v>0</v>
      </c>
      <c r="B317" s="17">
        <f>'v1'!B315-'v2'!B315</f>
        <v>0</v>
      </c>
      <c r="C317" t="b">
        <f>'v1'!C315='v2'!C315</f>
        <v>1</v>
      </c>
      <c r="D317" s="17">
        <f>'v1'!D315-'v2'!D315</f>
        <v>0</v>
      </c>
      <c r="E317" s="17">
        <f>'v1'!E315-'v2'!E315</f>
        <v>0</v>
      </c>
      <c r="F317" s="17">
        <f>'v1'!F315-'v2'!F315</f>
        <v>0</v>
      </c>
      <c r="G317" s="17">
        <f>'v1'!G315-'v2'!G315</f>
        <v>0</v>
      </c>
      <c r="H317" s="17">
        <f>'v1'!H315-'v2'!H315</f>
        <v>0</v>
      </c>
      <c r="I317" s="17">
        <f>'v1'!I315-'v2'!I315</f>
        <v>0</v>
      </c>
      <c r="J317" s="17">
        <f>'v1'!J315-'v2'!J315</f>
        <v>0</v>
      </c>
      <c r="K317" s="17">
        <f>'v1'!K315-'v2'!K315</f>
        <v>0</v>
      </c>
      <c r="L317" s="17">
        <f>'v1'!L315-'v2'!L315</f>
        <v>0</v>
      </c>
      <c r="M317" s="17">
        <f>'v1'!M315-'v2'!M315</f>
        <v>0</v>
      </c>
      <c r="N317" s="17">
        <f>'v1'!N315-'v2'!N315</f>
        <v>0</v>
      </c>
      <c r="O317" s="17">
        <f>'v1'!O315-'v2'!O315</f>
        <v>0</v>
      </c>
      <c r="P317" s="17">
        <f>'v1'!P315-'v2'!P315</f>
        <v>0</v>
      </c>
      <c r="Q317" s="17">
        <f>'v1'!Q315-'v2'!Q315</f>
        <v>0</v>
      </c>
      <c r="R317" s="17">
        <f>'v1'!R315-'v2'!R315</f>
        <v>0</v>
      </c>
      <c r="S317" s="17">
        <f>'v1'!S315-'v2'!S315</f>
        <v>0</v>
      </c>
      <c r="T317" s="17">
        <f>'v1'!T315-'v2'!T315</f>
        <v>0</v>
      </c>
      <c r="U317" s="17">
        <f>'v1'!U315-'v2'!U315</f>
        <v>0</v>
      </c>
      <c r="V317" s="17">
        <f>'v1'!V315-'v2'!V315</f>
        <v>0</v>
      </c>
      <c r="W317" s="17">
        <f>'v1'!W315-'v2'!W315</f>
        <v>0</v>
      </c>
      <c r="X317" s="17">
        <f>'v1'!X315-'v2'!X315</f>
        <v>0</v>
      </c>
      <c r="Y317" s="17">
        <f>'v1'!Y315-'v2'!Y315</f>
        <v>0</v>
      </c>
    </row>
    <row r="318" spans="1:25">
      <c r="A318" s="17">
        <f>'v1'!A316-'v2'!A316</f>
        <v>0</v>
      </c>
      <c r="B318" s="17">
        <f>'v1'!B316-'v2'!B316</f>
        <v>0</v>
      </c>
      <c r="C318" t="b">
        <f>'v1'!C316='v2'!C316</f>
        <v>1</v>
      </c>
      <c r="D318" s="17">
        <f>'v1'!D316-'v2'!D316</f>
        <v>0</v>
      </c>
      <c r="E318" s="17">
        <f>'v1'!E316-'v2'!E316</f>
        <v>0</v>
      </c>
      <c r="F318" s="17">
        <f>'v1'!F316-'v2'!F316</f>
        <v>0</v>
      </c>
      <c r="G318" s="17">
        <f>'v1'!G316-'v2'!G316</f>
        <v>0</v>
      </c>
      <c r="H318" s="17">
        <f>'v1'!H316-'v2'!H316</f>
        <v>0</v>
      </c>
      <c r="I318" s="17">
        <f>'v1'!I316-'v2'!I316</f>
        <v>0</v>
      </c>
      <c r="J318" s="17">
        <f>'v1'!J316-'v2'!J316</f>
        <v>0</v>
      </c>
      <c r="K318" s="17">
        <f>'v1'!K316-'v2'!K316</f>
        <v>0</v>
      </c>
      <c r="L318" s="17">
        <f>'v1'!L316-'v2'!L316</f>
        <v>0</v>
      </c>
      <c r="M318" s="17">
        <f>'v1'!M316-'v2'!M316</f>
        <v>0</v>
      </c>
      <c r="N318" s="17">
        <f>'v1'!N316-'v2'!N316</f>
        <v>0</v>
      </c>
      <c r="O318" s="17">
        <f>'v1'!O316-'v2'!O316</f>
        <v>0</v>
      </c>
      <c r="P318" s="17">
        <f>'v1'!P316-'v2'!P316</f>
        <v>0</v>
      </c>
      <c r="Q318" s="17">
        <f>'v1'!Q316-'v2'!Q316</f>
        <v>0</v>
      </c>
      <c r="R318" s="17">
        <f>'v1'!R316-'v2'!R316</f>
        <v>0</v>
      </c>
      <c r="S318" s="17">
        <f>'v1'!S316-'v2'!S316</f>
        <v>0</v>
      </c>
      <c r="T318" s="17">
        <f>'v1'!T316-'v2'!T316</f>
        <v>0</v>
      </c>
      <c r="U318" s="17">
        <f>'v1'!U316-'v2'!U316</f>
        <v>0</v>
      </c>
      <c r="V318" s="17">
        <f>'v1'!V316-'v2'!V316</f>
        <v>0</v>
      </c>
      <c r="W318" s="17">
        <f>'v1'!W316-'v2'!W316</f>
        <v>0</v>
      </c>
      <c r="X318" s="17">
        <f>'v1'!X316-'v2'!X316</f>
        <v>0</v>
      </c>
      <c r="Y318" s="17">
        <f>'v1'!Y316-'v2'!Y316</f>
        <v>0</v>
      </c>
    </row>
    <row r="319" spans="1:25">
      <c r="A319" s="17">
        <f>'v1'!A317-'v2'!A317</f>
        <v>0</v>
      </c>
      <c r="B319" s="17">
        <f>'v1'!B317-'v2'!B317</f>
        <v>0</v>
      </c>
      <c r="C319" t="b">
        <f>'v1'!C317='v2'!C317</f>
        <v>1</v>
      </c>
      <c r="D319" s="17">
        <f>'v1'!D317-'v2'!D317</f>
        <v>0</v>
      </c>
      <c r="E319" s="17">
        <f>'v1'!E317-'v2'!E317</f>
        <v>0</v>
      </c>
      <c r="F319" s="17">
        <f>'v1'!F317-'v2'!F317</f>
        <v>0</v>
      </c>
      <c r="G319" s="17">
        <f>'v1'!G317-'v2'!G317</f>
        <v>0</v>
      </c>
      <c r="H319" s="17">
        <f>'v1'!H317-'v2'!H317</f>
        <v>0</v>
      </c>
      <c r="I319" s="17">
        <f>'v1'!I317-'v2'!I317</f>
        <v>0</v>
      </c>
      <c r="J319" s="17">
        <f>'v1'!J317-'v2'!J317</f>
        <v>0</v>
      </c>
      <c r="K319" s="17">
        <f>'v1'!K317-'v2'!K317</f>
        <v>0</v>
      </c>
      <c r="L319" s="17">
        <f>'v1'!L317-'v2'!L317</f>
        <v>0</v>
      </c>
      <c r="M319" s="17">
        <f>'v1'!M317-'v2'!M317</f>
        <v>0</v>
      </c>
      <c r="N319" s="17">
        <f>'v1'!N317-'v2'!N317</f>
        <v>0</v>
      </c>
      <c r="O319" s="17">
        <f>'v1'!O317-'v2'!O317</f>
        <v>0</v>
      </c>
      <c r="P319" s="17">
        <f>'v1'!P317-'v2'!P317</f>
        <v>0</v>
      </c>
      <c r="Q319" s="17">
        <f>'v1'!Q317-'v2'!Q317</f>
        <v>0</v>
      </c>
      <c r="R319" s="17">
        <f>'v1'!R317-'v2'!R317</f>
        <v>0</v>
      </c>
      <c r="S319" s="17">
        <f>'v1'!S317-'v2'!S317</f>
        <v>0</v>
      </c>
      <c r="T319" s="17">
        <f>'v1'!T317-'v2'!T317</f>
        <v>0</v>
      </c>
      <c r="U319" s="17">
        <f>'v1'!U317-'v2'!U317</f>
        <v>0</v>
      </c>
      <c r="V319" s="17">
        <f>'v1'!V317-'v2'!V317</f>
        <v>0</v>
      </c>
      <c r="W319" s="17">
        <f>'v1'!W317-'v2'!W317</f>
        <v>0</v>
      </c>
      <c r="X319" s="17">
        <f>'v1'!X317-'v2'!X317</f>
        <v>0</v>
      </c>
      <c r="Y319" s="17">
        <f>'v1'!Y317-'v2'!Y317</f>
        <v>0</v>
      </c>
    </row>
    <row r="320" spans="1:25">
      <c r="A320" s="17">
        <f>'v1'!A318-'v2'!A318</f>
        <v>0</v>
      </c>
      <c r="B320" s="17">
        <f>'v1'!B318-'v2'!B318</f>
        <v>0</v>
      </c>
      <c r="C320" t="b">
        <f>'v1'!C318='v2'!C318</f>
        <v>1</v>
      </c>
      <c r="D320" s="17">
        <f>'v1'!D318-'v2'!D318</f>
        <v>0</v>
      </c>
      <c r="E320" s="17">
        <f>'v1'!E318-'v2'!E318</f>
        <v>0</v>
      </c>
      <c r="F320" s="17">
        <f>'v1'!F318-'v2'!F318</f>
        <v>0</v>
      </c>
      <c r="G320" s="17">
        <f>'v1'!G318-'v2'!G318</f>
        <v>0</v>
      </c>
      <c r="H320" s="17">
        <f>'v1'!H318-'v2'!H318</f>
        <v>0</v>
      </c>
      <c r="I320" s="17">
        <f>'v1'!I318-'v2'!I318</f>
        <v>0</v>
      </c>
      <c r="J320" s="17">
        <f>'v1'!J318-'v2'!J318</f>
        <v>0</v>
      </c>
      <c r="K320" s="17">
        <f>'v1'!K318-'v2'!K318</f>
        <v>0</v>
      </c>
      <c r="L320" s="17">
        <f>'v1'!L318-'v2'!L318</f>
        <v>0</v>
      </c>
      <c r="M320" s="17">
        <f>'v1'!M318-'v2'!M318</f>
        <v>0</v>
      </c>
      <c r="N320" s="17">
        <f>'v1'!N318-'v2'!N318</f>
        <v>0</v>
      </c>
      <c r="O320" s="17">
        <f>'v1'!O318-'v2'!O318</f>
        <v>0</v>
      </c>
      <c r="P320" s="17">
        <f>'v1'!P318-'v2'!P318</f>
        <v>0</v>
      </c>
      <c r="Q320" s="17">
        <f>'v1'!Q318-'v2'!Q318</f>
        <v>0</v>
      </c>
      <c r="R320" s="17">
        <f>'v1'!R318-'v2'!R318</f>
        <v>0</v>
      </c>
      <c r="S320" s="17">
        <f>'v1'!S318-'v2'!S318</f>
        <v>0</v>
      </c>
      <c r="T320" s="17">
        <f>'v1'!T318-'v2'!T318</f>
        <v>0</v>
      </c>
      <c r="U320" s="17">
        <f>'v1'!U318-'v2'!U318</f>
        <v>0</v>
      </c>
      <c r="V320" s="17">
        <f>'v1'!V318-'v2'!V318</f>
        <v>0</v>
      </c>
      <c r="W320" s="17">
        <f>'v1'!W318-'v2'!W318</f>
        <v>0</v>
      </c>
      <c r="X320" s="17">
        <f>'v1'!X318-'v2'!X318</f>
        <v>0</v>
      </c>
      <c r="Y320" s="17">
        <f>'v1'!Y318-'v2'!Y318</f>
        <v>0</v>
      </c>
    </row>
    <row r="321" spans="1:25">
      <c r="A321" s="17">
        <f>'v1'!A319-'v2'!A319</f>
        <v>0</v>
      </c>
      <c r="B321" s="17">
        <f>'v1'!B319-'v2'!B319</f>
        <v>0</v>
      </c>
      <c r="C321" t="b">
        <f>'v1'!C319='v2'!C319</f>
        <v>1</v>
      </c>
      <c r="D321" s="17">
        <f>'v1'!D319-'v2'!D319</f>
        <v>0</v>
      </c>
      <c r="E321" s="17">
        <f>'v1'!E319-'v2'!E319</f>
        <v>0</v>
      </c>
      <c r="F321" s="17">
        <f>'v1'!F319-'v2'!F319</f>
        <v>0</v>
      </c>
      <c r="G321" s="17">
        <f>'v1'!G319-'v2'!G319</f>
        <v>0</v>
      </c>
      <c r="H321" s="17">
        <f>'v1'!H319-'v2'!H319</f>
        <v>0</v>
      </c>
      <c r="I321" s="17">
        <f>'v1'!I319-'v2'!I319</f>
        <v>0</v>
      </c>
      <c r="J321" s="17">
        <f>'v1'!J319-'v2'!J319</f>
        <v>0</v>
      </c>
      <c r="K321" s="17">
        <f>'v1'!K319-'v2'!K319</f>
        <v>0</v>
      </c>
      <c r="L321" s="17">
        <f>'v1'!L319-'v2'!L319</f>
        <v>0</v>
      </c>
      <c r="M321" s="17">
        <f>'v1'!M319-'v2'!M319</f>
        <v>0</v>
      </c>
      <c r="N321" s="17">
        <f>'v1'!N319-'v2'!N319</f>
        <v>0</v>
      </c>
      <c r="O321" s="17">
        <f>'v1'!O319-'v2'!O319</f>
        <v>0</v>
      </c>
      <c r="P321" s="17">
        <f>'v1'!P319-'v2'!P319</f>
        <v>0</v>
      </c>
      <c r="Q321" s="17">
        <f>'v1'!Q319-'v2'!Q319</f>
        <v>0</v>
      </c>
      <c r="R321" s="17">
        <f>'v1'!R319-'v2'!R319</f>
        <v>0</v>
      </c>
      <c r="S321" s="17">
        <f>'v1'!S319-'v2'!S319</f>
        <v>0</v>
      </c>
      <c r="T321" s="17">
        <f>'v1'!T319-'v2'!T319</f>
        <v>0</v>
      </c>
      <c r="U321" s="17">
        <f>'v1'!U319-'v2'!U319</f>
        <v>0</v>
      </c>
      <c r="V321" s="17">
        <f>'v1'!V319-'v2'!V319</f>
        <v>0</v>
      </c>
      <c r="W321" s="17">
        <f>'v1'!W319-'v2'!W319</f>
        <v>0</v>
      </c>
      <c r="X321" s="17">
        <f>'v1'!X319-'v2'!X319</f>
        <v>0</v>
      </c>
      <c r="Y321" s="17">
        <f>'v1'!Y319-'v2'!Y319</f>
        <v>0</v>
      </c>
    </row>
    <row r="322" spans="1:25">
      <c r="A322" s="17">
        <f>'v1'!A320-'v2'!A320</f>
        <v>0</v>
      </c>
      <c r="B322" s="17">
        <f>'v1'!B320-'v2'!B320</f>
        <v>0</v>
      </c>
      <c r="C322" t="b">
        <f>'v1'!C320='v2'!C320</f>
        <v>1</v>
      </c>
      <c r="D322" s="17">
        <f>'v1'!D320-'v2'!D320</f>
        <v>0</v>
      </c>
      <c r="E322" s="17">
        <f>'v1'!E320-'v2'!E320</f>
        <v>0</v>
      </c>
      <c r="F322" s="17">
        <f>'v1'!F320-'v2'!F320</f>
        <v>0</v>
      </c>
      <c r="G322" s="17">
        <f>'v1'!G320-'v2'!G320</f>
        <v>0</v>
      </c>
      <c r="H322" s="17">
        <f>'v1'!H320-'v2'!H320</f>
        <v>0</v>
      </c>
      <c r="I322" s="17">
        <f>'v1'!I320-'v2'!I320</f>
        <v>0</v>
      </c>
      <c r="J322" s="17">
        <f>'v1'!J320-'v2'!J320</f>
        <v>0</v>
      </c>
      <c r="K322" s="17">
        <f>'v1'!K320-'v2'!K320</f>
        <v>0</v>
      </c>
      <c r="L322" s="17">
        <f>'v1'!L320-'v2'!L320</f>
        <v>0</v>
      </c>
      <c r="M322" s="17">
        <f>'v1'!M320-'v2'!M320</f>
        <v>0</v>
      </c>
      <c r="N322" s="17">
        <f>'v1'!N320-'v2'!N320</f>
        <v>0</v>
      </c>
      <c r="O322" s="17">
        <f>'v1'!O320-'v2'!O320</f>
        <v>0</v>
      </c>
      <c r="P322" s="17">
        <f>'v1'!P320-'v2'!P320</f>
        <v>0</v>
      </c>
      <c r="Q322" s="17">
        <f>'v1'!Q320-'v2'!Q320</f>
        <v>0</v>
      </c>
      <c r="R322" s="17">
        <f>'v1'!R320-'v2'!R320</f>
        <v>0</v>
      </c>
      <c r="S322" s="17">
        <f>'v1'!S320-'v2'!S320</f>
        <v>0</v>
      </c>
      <c r="T322" s="17">
        <f>'v1'!T320-'v2'!T320</f>
        <v>0</v>
      </c>
      <c r="U322" s="17">
        <f>'v1'!U320-'v2'!U320</f>
        <v>0</v>
      </c>
      <c r="V322" s="17">
        <f>'v1'!V320-'v2'!V320</f>
        <v>0</v>
      </c>
      <c r="W322" s="17">
        <f>'v1'!W320-'v2'!W320</f>
        <v>0</v>
      </c>
      <c r="X322" s="17">
        <f>'v1'!X320-'v2'!X320</f>
        <v>0</v>
      </c>
      <c r="Y322" s="17">
        <f>'v1'!Y320-'v2'!Y320</f>
        <v>0</v>
      </c>
    </row>
    <row r="323" spans="1:25">
      <c r="A323" s="17">
        <f>'v1'!A321-'v2'!A321</f>
        <v>0</v>
      </c>
      <c r="B323" s="17">
        <f>'v1'!B321-'v2'!B321</f>
        <v>0</v>
      </c>
      <c r="C323" t="b">
        <f>'v1'!C321='v2'!C321</f>
        <v>1</v>
      </c>
      <c r="D323" s="17">
        <f>'v1'!D321-'v2'!D321</f>
        <v>0</v>
      </c>
      <c r="E323" s="17">
        <f>'v1'!E321-'v2'!E321</f>
        <v>0</v>
      </c>
      <c r="F323" s="17">
        <f>'v1'!F321-'v2'!F321</f>
        <v>0</v>
      </c>
      <c r="G323" s="17">
        <f>'v1'!G321-'v2'!G321</f>
        <v>0</v>
      </c>
      <c r="H323" s="17">
        <f>'v1'!H321-'v2'!H321</f>
        <v>0</v>
      </c>
      <c r="I323" s="17">
        <f>'v1'!I321-'v2'!I321</f>
        <v>0</v>
      </c>
      <c r="J323" s="17">
        <f>'v1'!J321-'v2'!J321</f>
        <v>0</v>
      </c>
      <c r="K323" s="17">
        <f>'v1'!K321-'v2'!K321</f>
        <v>0</v>
      </c>
      <c r="L323" s="17">
        <f>'v1'!L321-'v2'!L321</f>
        <v>0</v>
      </c>
      <c r="M323" s="17">
        <f>'v1'!M321-'v2'!M321</f>
        <v>0</v>
      </c>
      <c r="N323" s="17">
        <f>'v1'!N321-'v2'!N321</f>
        <v>0</v>
      </c>
      <c r="O323" s="17">
        <f>'v1'!O321-'v2'!O321</f>
        <v>-9.999999994736441522E-10</v>
      </c>
      <c r="P323" s="17">
        <f>'v1'!P321-'v2'!P321</f>
        <v>-5.000000001705029451E-10</v>
      </c>
      <c r="Q323" s="17">
        <f>'v1'!Q321-'v2'!Q321</f>
        <v>1.000000000583867177E-07</v>
      </c>
      <c r="R323" s="17">
        <f>'v1'!R321-'v2'!R321</f>
        <v>0</v>
      </c>
      <c r="S323" s="17">
        <f>'v1'!S321-'v2'!S321</f>
        <v>0</v>
      </c>
      <c r="T323" s="17">
        <f>'v1'!T321-'v2'!T321</f>
        <v>3.000000000155655933E-09</v>
      </c>
      <c r="U323" s="17">
        <f>'v1'!U321-'v2'!U321</f>
        <v>0</v>
      </c>
      <c r="V323" s="17">
        <f>'v1'!V321-'v2'!V321</f>
        <v>-1.300000000009626788E-09</v>
      </c>
      <c r="W323" s="17">
        <f>'v1'!W321-'v2'!W321</f>
        <v>-4.000000000279821388E-10</v>
      </c>
      <c r="X323" s="17">
        <f>'v1'!X321-'v2'!X321</f>
        <v>1.000000000028755665E-07</v>
      </c>
      <c r="Y323" s="17">
        <f>'v1'!Y321-'v2'!Y321</f>
        <v>0</v>
      </c>
    </row>
    <row r="324" spans="1:25">
      <c r="A324" s="17">
        <f>'v1'!A322-'v2'!A322</f>
        <v>0</v>
      </c>
      <c r="B324" s="17">
        <f>'v1'!B322-'v2'!B322</f>
        <v>0</v>
      </c>
      <c r="C324" t="b">
        <f>'v1'!C322='v2'!C322</f>
        <v>1</v>
      </c>
      <c r="D324" s="17">
        <f>'v1'!D322-'v2'!D322</f>
        <v>0</v>
      </c>
      <c r="E324" s="17">
        <f>'v1'!E322-'v2'!E322</f>
        <v>0</v>
      </c>
      <c r="F324" s="17">
        <f>'v1'!F322-'v2'!F322</f>
        <v>0</v>
      </c>
      <c r="G324" s="17">
        <f>'v1'!G322-'v2'!G322</f>
        <v>0</v>
      </c>
      <c r="H324" s="17">
        <f>'v1'!H322-'v2'!H322</f>
        <v>0</v>
      </c>
      <c r="I324" s="17">
        <f>'v1'!I322-'v2'!I322</f>
        <v>0</v>
      </c>
      <c r="J324" s="17">
        <f>'v1'!J322-'v2'!J322</f>
        <v>0</v>
      </c>
      <c r="K324" s="17">
        <f>'v1'!K322-'v2'!K322</f>
        <v>0</v>
      </c>
      <c r="L324" s="17">
        <f>'v1'!L322-'v2'!L322</f>
        <v>0</v>
      </c>
      <c r="M324" s="17">
        <f>'v1'!M322-'v2'!M322</f>
        <v>0</v>
      </c>
      <c r="N324" s="17">
        <f>'v1'!N322-'v2'!N322</f>
        <v>0</v>
      </c>
      <c r="O324" s="17">
        <f>'v1'!O322-'v2'!O322</f>
        <v>0</v>
      </c>
      <c r="P324" s="17">
        <f>'v1'!P322-'v2'!P322</f>
        <v>0</v>
      </c>
      <c r="Q324" s="17">
        <f>'v1'!Q322-'v2'!Q322</f>
        <v>0</v>
      </c>
      <c r="R324" s="17">
        <f>'v1'!R322-'v2'!R322</f>
        <v>0</v>
      </c>
      <c r="S324" s="17">
        <f>'v1'!S322-'v2'!S322</f>
        <v>0</v>
      </c>
      <c r="T324" s="17">
        <f>'v1'!T322-'v2'!T322</f>
        <v>0</v>
      </c>
      <c r="U324" s="17">
        <f>'v1'!U322-'v2'!U322</f>
        <v>0</v>
      </c>
      <c r="V324" s="17">
        <f>'v1'!V322-'v2'!V322</f>
        <v>0</v>
      </c>
      <c r="W324" s="17">
        <f>'v1'!W322-'v2'!W322</f>
        <v>0</v>
      </c>
      <c r="X324" s="17">
        <f>'v1'!X322-'v2'!X322</f>
        <v>0</v>
      </c>
      <c r="Y324" s="17">
        <f>'v1'!Y322-'v2'!Y322</f>
        <v>0</v>
      </c>
    </row>
    <row r="325" spans="1:25">
      <c r="A325" s="17">
        <f>'v1'!A323-'v2'!A323</f>
        <v>0</v>
      </c>
      <c r="B325" s="17">
        <f>'v1'!B323-'v2'!B323</f>
        <v>0</v>
      </c>
      <c r="C325" t="b">
        <f>'v1'!C323='v2'!C323</f>
        <v>1</v>
      </c>
      <c r="D325" s="17">
        <f>'v1'!D323-'v2'!D323</f>
        <v>0</v>
      </c>
      <c r="E325" s="17">
        <f>'v1'!E323-'v2'!E323</f>
        <v>0</v>
      </c>
      <c r="F325" s="17">
        <f>'v1'!F323-'v2'!F323</f>
        <v>0</v>
      </c>
      <c r="G325" s="17">
        <f>'v1'!G323-'v2'!G323</f>
        <v>0</v>
      </c>
      <c r="H325" s="17">
        <f>'v1'!H323-'v2'!H323</f>
        <v>0</v>
      </c>
      <c r="I325" s="17">
        <f>'v1'!I323-'v2'!I323</f>
        <v>0</v>
      </c>
      <c r="J325" s="17">
        <f>'v1'!J323-'v2'!J323</f>
        <v>0</v>
      </c>
      <c r="K325" s="17">
        <f>'v1'!K323-'v2'!K323</f>
        <v>0</v>
      </c>
      <c r="L325" s="17">
        <f>'v1'!L323-'v2'!L323</f>
        <v>0</v>
      </c>
      <c r="M325" s="17">
        <f>'v1'!M323-'v2'!M323</f>
        <v>0</v>
      </c>
      <c r="N325" s="17">
        <f>'v1'!N323-'v2'!N323</f>
        <v>0</v>
      </c>
      <c r="O325" s="17">
        <f>'v1'!O323-'v2'!O323</f>
        <v>0</v>
      </c>
      <c r="P325" s="17">
        <f>'v1'!P323-'v2'!P323</f>
        <v>0</v>
      </c>
      <c r="Q325" s="17">
        <f>'v1'!Q323-'v2'!Q323</f>
        <v>0</v>
      </c>
      <c r="R325" s="17">
        <f>'v1'!R323-'v2'!R323</f>
        <v>0</v>
      </c>
      <c r="S325" s="17">
        <f>'v1'!S323-'v2'!S323</f>
        <v>0</v>
      </c>
      <c r="T325" s="17">
        <f>'v1'!T323-'v2'!T323</f>
        <v>0</v>
      </c>
      <c r="U325" s="17">
        <f>'v1'!U323-'v2'!U323</f>
        <v>0</v>
      </c>
      <c r="V325" s="17">
        <f>'v1'!V323-'v2'!V323</f>
        <v>0</v>
      </c>
      <c r="W325" s="17">
        <f>'v1'!W323-'v2'!W323</f>
        <v>0</v>
      </c>
      <c r="X325" s="17">
        <f>'v1'!X323-'v2'!X323</f>
        <v>0</v>
      </c>
      <c r="Y325" s="17">
        <f>'v1'!Y323-'v2'!Y323</f>
        <v>0</v>
      </c>
    </row>
    <row r="326" spans="1:25">
      <c r="A326" s="17">
        <f>'v1'!A324-'v2'!A324</f>
        <v>0</v>
      </c>
      <c r="B326" s="17">
        <f>'v1'!B324-'v2'!B324</f>
        <v>0</v>
      </c>
      <c r="C326" t="b">
        <f>'v1'!C324='v2'!C324</f>
        <v>1</v>
      </c>
      <c r="D326" s="17">
        <f>'v1'!D324-'v2'!D324</f>
        <v>0</v>
      </c>
      <c r="E326" s="17">
        <f>'v1'!E324-'v2'!E324</f>
        <v>0</v>
      </c>
      <c r="F326" s="17">
        <f>'v1'!F324-'v2'!F324</f>
        <v>0</v>
      </c>
      <c r="G326" s="17">
        <f>'v1'!G324-'v2'!G324</f>
        <v>0</v>
      </c>
      <c r="H326" s="17">
        <f>'v1'!H324-'v2'!H324</f>
        <v>0</v>
      </c>
      <c r="I326" s="17">
        <f>'v1'!I324-'v2'!I324</f>
        <v>0</v>
      </c>
      <c r="J326" s="17">
        <f>'v1'!J324-'v2'!J324</f>
        <v>0</v>
      </c>
      <c r="K326" s="17">
        <f>'v1'!K324-'v2'!K324</f>
        <v>0</v>
      </c>
      <c r="L326" s="17">
        <f>'v1'!L324-'v2'!L324</f>
        <v>0</v>
      </c>
      <c r="M326" s="17">
        <f>'v1'!M324-'v2'!M324</f>
        <v>0</v>
      </c>
      <c r="N326" s="17">
        <f>'v1'!N324-'v2'!N324</f>
        <v>0</v>
      </c>
      <c r="O326" s="17">
        <f>'v1'!O324-'v2'!O324</f>
        <v>0</v>
      </c>
      <c r="P326" s="17">
        <f>'v1'!P324-'v2'!P324</f>
        <v>0</v>
      </c>
      <c r="Q326" s="17">
        <f>'v1'!Q324-'v2'!Q324</f>
        <v>0</v>
      </c>
      <c r="R326" s="17">
        <f>'v1'!R324-'v2'!R324</f>
        <v>0</v>
      </c>
      <c r="S326" s="17">
        <f>'v1'!S324-'v2'!S324</f>
        <v>0</v>
      </c>
      <c r="T326" s="17">
        <f>'v1'!T324-'v2'!T324</f>
        <v>0</v>
      </c>
      <c r="U326" s="17">
        <f>'v1'!U324-'v2'!U324</f>
        <v>0</v>
      </c>
      <c r="V326" s="17">
        <f>'v1'!V324-'v2'!V324</f>
        <v>0</v>
      </c>
      <c r="W326" s="17">
        <f>'v1'!W324-'v2'!W324</f>
        <v>0</v>
      </c>
      <c r="X326" s="17">
        <f>'v1'!X324-'v2'!X324</f>
        <v>0</v>
      </c>
      <c r="Y326" s="17">
        <f>'v1'!Y324-'v2'!Y324</f>
        <v>0</v>
      </c>
    </row>
    <row r="327" spans="1:25">
      <c r="A327" s="17">
        <f>'v1'!A325-'v2'!A325</f>
        <v>0</v>
      </c>
      <c r="B327" s="17">
        <f>'v1'!B325-'v2'!B325</f>
        <v>0</v>
      </c>
      <c r="C327" t="b">
        <f>'v1'!C325='v2'!C325</f>
        <v>1</v>
      </c>
      <c r="D327" s="17">
        <f>'v1'!D325-'v2'!D325</f>
        <v>0</v>
      </c>
      <c r="E327" s="17">
        <f>'v1'!E325-'v2'!E325</f>
        <v>0</v>
      </c>
      <c r="F327" s="17">
        <f>'v1'!F325-'v2'!F325</f>
        <v>0</v>
      </c>
      <c r="G327" s="17">
        <f>'v1'!G325-'v2'!G325</f>
        <v>0</v>
      </c>
      <c r="H327" s="17">
        <f>'v1'!H325-'v2'!H325</f>
        <v>0</v>
      </c>
      <c r="I327" s="17">
        <f>'v1'!I325-'v2'!I325</f>
        <v>0</v>
      </c>
      <c r="J327" s="17">
        <f>'v1'!J325-'v2'!J325</f>
        <v>0</v>
      </c>
      <c r="K327" s="17">
        <f>'v1'!K325-'v2'!K325</f>
        <v>0</v>
      </c>
      <c r="L327" s="17">
        <f>'v1'!L325-'v2'!L325</f>
        <v>0</v>
      </c>
      <c r="M327" s="17">
        <f>'v1'!M325-'v2'!M325</f>
        <v>0</v>
      </c>
      <c r="N327" s="17">
        <f>'v1'!N325-'v2'!N325</f>
        <v>0</v>
      </c>
      <c r="O327" s="17">
        <f>'v1'!O325-'v2'!O325</f>
        <v>0</v>
      </c>
      <c r="P327" s="17">
        <f>'v1'!P325-'v2'!P325</f>
        <v>0</v>
      </c>
      <c r="Q327" s="17">
        <f>'v1'!Q325-'v2'!Q325</f>
        <v>0</v>
      </c>
      <c r="R327" s="17">
        <f>'v1'!R325-'v2'!R325</f>
        <v>0</v>
      </c>
      <c r="S327" s="17">
        <f>'v1'!S325-'v2'!S325</f>
        <v>0</v>
      </c>
      <c r="T327" s="17">
        <f>'v1'!T325-'v2'!T325</f>
        <v>0</v>
      </c>
      <c r="U327" s="17">
        <f>'v1'!U325-'v2'!U325</f>
        <v>0</v>
      </c>
      <c r="V327" s="17">
        <f>'v1'!V325-'v2'!V325</f>
        <v>0</v>
      </c>
      <c r="W327" s="17">
        <f>'v1'!W325-'v2'!W325</f>
        <v>0</v>
      </c>
      <c r="X327" s="17">
        <f>'v1'!X325-'v2'!X325</f>
        <v>0</v>
      </c>
      <c r="Y327" s="17">
        <f>'v1'!Y325-'v2'!Y325</f>
        <v>0</v>
      </c>
    </row>
    <row r="328" spans="1:25">
      <c r="A328" s="17">
        <f>'v1'!A326-'v2'!A326</f>
        <v>0</v>
      </c>
      <c r="B328" s="17">
        <f>'v1'!B326-'v2'!B326</f>
        <v>0</v>
      </c>
      <c r="C328" t="b">
        <f>'v1'!C326='v2'!C326</f>
        <v>1</v>
      </c>
      <c r="D328" s="17">
        <f>'v1'!D326-'v2'!D326</f>
        <v>0</v>
      </c>
      <c r="E328" s="17">
        <f>'v1'!E326-'v2'!E326</f>
        <v>0</v>
      </c>
      <c r="F328" s="17">
        <f>'v1'!F326-'v2'!F326</f>
        <v>0</v>
      </c>
      <c r="G328" s="17">
        <f>'v1'!G326-'v2'!G326</f>
        <v>0</v>
      </c>
      <c r="H328" s="17">
        <f>'v1'!H326-'v2'!H326</f>
        <v>0</v>
      </c>
      <c r="I328" s="17">
        <f>'v1'!I326-'v2'!I326</f>
        <v>0</v>
      </c>
      <c r="J328" s="17">
        <f>'v1'!J326-'v2'!J326</f>
        <v>0</v>
      </c>
      <c r="K328" s="17">
        <f>'v1'!K326-'v2'!K326</f>
        <v>0</v>
      </c>
      <c r="L328" s="17">
        <f>'v1'!L326-'v2'!L326</f>
        <v>0</v>
      </c>
      <c r="M328" s="17">
        <f>'v1'!M326-'v2'!M326</f>
        <v>0</v>
      </c>
      <c r="N328" s="17">
        <f>'v1'!N326-'v2'!N326</f>
        <v>0</v>
      </c>
      <c r="O328" s="17">
        <f>'v1'!O326-'v2'!O326</f>
        <v>0</v>
      </c>
      <c r="P328" s="17">
        <f>'v1'!P326-'v2'!P326</f>
        <v>0</v>
      </c>
      <c r="Q328" s="17">
        <f>'v1'!Q326-'v2'!Q326</f>
        <v>0</v>
      </c>
      <c r="R328" s="17">
        <f>'v1'!R326-'v2'!R326</f>
        <v>0</v>
      </c>
      <c r="S328" s="17">
        <f>'v1'!S326-'v2'!S326</f>
        <v>0</v>
      </c>
      <c r="T328" s="17">
        <f>'v1'!T326-'v2'!T326</f>
        <v>0</v>
      </c>
      <c r="U328" s="17">
        <f>'v1'!U326-'v2'!U326</f>
        <v>0</v>
      </c>
      <c r="V328" s="17">
        <f>'v1'!V326-'v2'!V326</f>
        <v>0</v>
      </c>
      <c r="W328" s="17">
        <f>'v1'!W326-'v2'!W326</f>
        <v>0</v>
      </c>
      <c r="X328" s="17">
        <f>'v1'!X326-'v2'!X326</f>
        <v>0</v>
      </c>
      <c r="Y328" s="17">
        <f>'v1'!Y326-'v2'!Y326</f>
        <v>0</v>
      </c>
    </row>
    <row r="329" spans="1:25">
      <c r="A329" s="17">
        <f>'v1'!A327-'v2'!A327</f>
        <v>0</v>
      </c>
      <c r="B329" s="17">
        <f>'v1'!B327-'v2'!B327</f>
        <v>0</v>
      </c>
      <c r="C329" t="b">
        <f>'v1'!C327='v2'!C327</f>
        <v>1</v>
      </c>
      <c r="D329" s="17">
        <f>'v1'!D327-'v2'!D327</f>
        <v>0</v>
      </c>
      <c r="E329" s="17">
        <f>'v1'!E327-'v2'!E327</f>
        <v>0</v>
      </c>
      <c r="F329" s="17">
        <f>'v1'!F327-'v2'!F327</f>
        <v>0</v>
      </c>
      <c r="G329" s="17">
        <f>'v1'!G327-'v2'!G327</f>
        <v>0</v>
      </c>
      <c r="H329" s="17">
        <f>'v1'!H327-'v2'!H327</f>
        <v>0</v>
      </c>
      <c r="I329" s="17">
        <f>'v1'!I327-'v2'!I327</f>
        <v>0</v>
      </c>
      <c r="J329" s="17">
        <f>'v1'!J327-'v2'!J327</f>
        <v>0</v>
      </c>
      <c r="K329" s="17">
        <f>'v1'!K327-'v2'!K327</f>
        <v>0</v>
      </c>
      <c r="L329" s="17">
        <f>'v1'!L327-'v2'!L327</f>
        <v>0</v>
      </c>
      <c r="M329" s="17">
        <f>'v1'!M327-'v2'!M327</f>
        <v>0</v>
      </c>
      <c r="N329" s="17">
        <f>'v1'!N327-'v2'!N327</f>
        <v>0</v>
      </c>
      <c r="O329" s="17">
        <f>'v1'!O327-'v2'!O327</f>
        <v>0</v>
      </c>
      <c r="P329" s="17">
        <f>'v1'!P327-'v2'!P327</f>
        <v>0</v>
      </c>
      <c r="Q329" s="17">
        <f>'v1'!Q327-'v2'!Q327</f>
        <v>0</v>
      </c>
      <c r="R329" s="17">
        <f>'v1'!R327-'v2'!R327</f>
        <v>0</v>
      </c>
      <c r="S329" s="17">
        <f>'v1'!S327-'v2'!S327</f>
        <v>0</v>
      </c>
      <c r="T329" s="17">
        <f>'v1'!T327-'v2'!T327</f>
        <v>0</v>
      </c>
      <c r="U329" s="17">
        <f>'v1'!U327-'v2'!U327</f>
        <v>0</v>
      </c>
      <c r="V329" s="17">
        <f>'v1'!V327-'v2'!V327</f>
        <v>0</v>
      </c>
      <c r="W329" s="17">
        <f>'v1'!W327-'v2'!W327</f>
        <v>0</v>
      </c>
      <c r="X329" s="17">
        <f>'v1'!X327-'v2'!X327</f>
        <v>0</v>
      </c>
      <c r="Y329" s="17">
        <f>'v1'!Y327-'v2'!Y327</f>
        <v>0</v>
      </c>
    </row>
    <row r="330" spans="1:25">
      <c r="A330" s="17">
        <f>'v1'!A328-'v2'!A328</f>
        <v>0</v>
      </c>
      <c r="B330" s="17">
        <f>'v1'!B328-'v2'!B328</f>
        <v>0</v>
      </c>
      <c r="C330" t="b">
        <f>'v1'!C328='v2'!C328</f>
        <v>1</v>
      </c>
      <c r="D330" s="17">
        <f>'v1'!D328-'v2'!D328</f>
        <v>0</v>
      </c>
      <c r="E330" s="17">
        <f>'v1'!E328-'v2'!E328</f>
        <v>0</v>
      </c>
      <c r="F330" s="17">
        <f>'v1'!F328-'v2'!F328</f>
        <v>0</v>
      </c>
      <c r="G330" s="17">
        <f>'v1'!G328-'v2'!G328</f>
        <v>0</v>
      </c>
      <c r="H330" s="17">
        <f>'v1'!H328-'v2'!H328</f>
        <v>0</v>
      </c>
      <c r="I330" s="17">
        <f>'v1'!I328-'v2'!I328</f>
        <v>0</v>
      </c>
      <c r="J330" s="17">
        <f>'v1'!J328-'v2'!J328</f>
        <v>0</v>
      </c>
      <c r="K330" s="17">
        <f>'v1'!K328-'v2'!K328</f>
        <v>0</v>
      </c>
      <c r="L330" s="17">
        <f>'v1'!L328-'v2'!L328</f>
        <v>0</v>
      </c>
      <c r="M330" s="17">
        <f>'v1'!M328-'v2'!M328</f>
        <v>0</v>
      </c>
      <c r="N330" s="17">
        <f>'v1'!N328-'v2'!N328</f>
        <v>0</v>
      </c>
      <c r="O330" s="17">
        <f>'v1'!O328-'v2'!O328</f>
        <v>0</v>
      </c>
      <c r="P330" s="17">
        <f>'v1'!P328-'v2'!P328</f>
        <v>0</v>
      </c>
      <c r="Q330" s="17">
        <f>'v1'!Q328-'v2'!Q328</f>
        <v>0</v>
      </c>
      <c r="R330" s="17">
        <f>'v1'!R328-'v2'!R328</f>
        <v>0</v>
      </c>
      <c r="S330" s="17">
        <f>'v1'!S328-'v2'!S328</f>
        <v>0</v>
      </c>
      <c r="T330" s="17">
        <f>'v1'!T328-'v2'!T328</f>
        <v>0</v>
      </c>
      <c r="U330" s="17">
        <f>'v1'!U328-'v2'!U328</f>
        <v>0</v>
      </c>
      <c r="V330" s="17">
        <f>'v1'!V328-'v2'!V328</f>
        <v>0</v>
      </c>
      <c r="W330" s="17">
        <f>'v1'!W328-'v2'!W328</f>
        <v>0</v>
      </c>
      <c r="X330" s="17">
        <f>'v1'!X328-'v2'!X328</f>
        <v>0</v>
      </c>
      <c r="Y330" s="17">
        <f>'v1'!Y328-'v2'!Y328</f>
        <v>0</v>
      </c>
    </row>
    <row r="331" spans="1:25">
      <c r="A331" s="17">
        <f>'v1'!A329-'v2'!A329</f>
        <v>0</v>
      </c>
      <c r="B331" s="17">
        <f>'v1'!B329-'v2'!B329</f>
        <v>0</v>
      </c>
      <c r="C331" t="b">
        <f>'v1'!C329='v2'!C329</f>
        <v>1</v>
      </c>
      <c r="D331" s="17">
        <f>'v1'!D329-'v2'!D329</f>
        <v>0</v>
      </c>
      <c r="E331" s="17">
        <f>'v1'!E329-'v2'!E329</f>
        <v>0</v>
      </c>
      <c r="F331" s="17">
        <f>'v1'!F329-'v2'!F329</f>
        <v>0</v>
      </c>
      <c r="G331" s="17">
        <f>'v1'!G329-'v2'!G329</f>
        <v>0</v>
      </c>
      <c r="H331" s="17">
        <f>'v1'!H329-'v2'!H329</f>
        <v>0</v>
      </c>
      <c r="I331" s="17">
        <f>'v1'!I329-'v2'!I329</f>
        <v>0</v>
      </c>
      <c r="J331" s="17">
        <f>'v1'!J329-'v2'!J329</f>
        <v>0</v>
      </c>
      <c r="K331" s="17">
        <f>'v1'!K329-'v2'!K329</f>
        <v>0</v>
      </c>
      <c r="L331" s="17">
        <f>'v1'!L329-'v2'!L329</f>
        <v>0</v>
      </c>
      <c r="M331" s="17">
        <f>'v1'!M329-'v2'!M329</f>
        <v>0</v>
      </c>
      <c r="N331" s="17">
        <f>'v1'!N329-'v2'!N329</f>
        <v>0</v>
      </c>
      <c r="O331" s="17">
        <f>'v1'!O329-'v2'!O329</f>
        <v>0</v>
      </c>
      <c r="P331" s="17">
        <f>'v1'!P329-'v2'!P329</f>
        <v>0</v>
      </c>
      <c r="Q331" s="17">
        <f>'v1'!Q329-'v2'!Q329</f>
        <v>0</v>
      </c>
      <c r="R331" s="17">
        <f>'v1'!R329-'v2'!R329</f>
        <v>0</v>
      </c>
      <c r="S331" s="17">
        <f>'v1'!S329-'v2'!S329</f>
        <v>0</v>
      </c>
      <c r="T331" s="17">
        <f>'v1'!T329-'v2'!T329</f>
        <v>0</v>
      </c>
      <c r="U331" s="17">
        <f>'v1'!U329-'v2'!U329</f>
        <v>0</v>
      </c>
      <c r="V331" s="17">
        <f>'v1'!V329-'v2'!V329</f>
        <v>0</v>
      </c>
      <c r="W331" s="17">
        <f>'v1'!W329-'v2'!W329</f>
        <v>0</v>
      </c>
      <c r="X331" s="17">
        <f>'v1'!X329-'v2'!X329</f>
        <v>0</v>
      </c>
      <c r="Y331" s="17">
        <f>'v1'!Y329-'v2'!Y329</f>
        <v>0</v>
      </c>
    </row>
    <row r="332" spans="1:25">
      <c r="A332" s="17">
        <f>'v1'!A330-'v2'!A330</f>
        <v>0</v>
      </c>
      <c r="B332" s="17">
        <f>'v1'!B330-'v2'!B330</f>
        <v>0</v>
      </c>
      <c r="C332" t="b">
        <f>'v1'!C330='v2'!C330</f>
        <v>1</v>
      </c>
      <c r="D332" s="17">
        <f>'v1'!D330-'v2'!D330</f>
        <v>0</v>
      </c>
      <c r="E332" s="17">
        <f>'v1'!E330-'v2'!E330</f>
        <v>0</v>
      </c>
      <c r="F332" s="17">
        <f>'v1'!F330-'v2'!F330</f>
        <v>0</v>
      </c>
      <c r="G332" s="17">
        <f>'v1'!G330-'v2'!G330</f>
        <v>0</v>
      </c>
      <c r="H332" s="17">
        <f>'v1'!H330-'v2'!H330</f>
        <v>0</v>
      </c>
      <c r="I332" s="17">
        <f>'v1'!I330-'v2'!I330</f>
        <v>0</v>
      </c>
      <c r="J332" s="17">
        <f>'v1'!J330-'v2'!J330</f>
        <v>0</v>
      </c>
      <c r="K332" s="17">
        <f>'v1'!K330-'v2'!K330</f>
        <v>0</v>
      </c>
      <c r="L332" s="17">
        <f>'v1'!L330-'v2'!L330</f>
        <v>0</v>
      </c>
      <c r="M332" s="17">
        <f>'v1'!M330-'v2'!M330</f>
        <v>0</v>
      </c>
      <c r="N332" s="17">
        <f>'v1'!N330-'v2'!N330</f>
        <v>0</v>
      </c>
      <c r="O332" s="17">
        <f>'v1'!O330-'v2'!O330</f>
        <v>0</v>
      </c>
      <c r="P332" s="17">
        <f>'v1'!P330-'v2'!P330</f>
        <v>0</v>
      </c>
      <c r="Q332" s="17">
        <f>'v1'!Q330-'v2'!Q330</f>
        <v>0</v>
      </c>
      <c r="R332" s="17">
        <f>'v1'!R330-'v2'!R330</f>
        <v>0</v>
      </c>
      <c r="S332" s="17">
        <f>'v1'!S330-'v2'!S330</f>
        <v>0</v>
      </c>
      <c r="T332" s="17">
        <f>'v1'!T330-'v2'!T330</f>
        <v>0</v>
      </c>
      <c r="U332" s="17">
        <f>'v1'!U330-'v2'!U330</f>
        <v>0</v>
      </c>
      <c r="V332" s="17">
        <f>'v1'!V330-'v2'!V330</f>
        <v>0</v>
      </c>
      <c r="W332" s="17">
        <f>'v1'!W330-'v2'!W330</f>
        <v>0</v>
      </c>
      <c r="X332" s="17">
        <f>'v1'!X330-'v2'!X330</f>
        <v>0</v>
      </c>
      <c r="Y332" s="17">
        <f>'v1'!Y330-'v2'!Y330</f>
        <v>0</v>
      </c>
    </row>
    <row r="333" spans="1:25">
      <c r="A333" s="17">
        <f>'v1'!A331-'v2'!A331</f>
        <v>0</v>
      </c>
      <c r="B333" s="17">
        <f>'v1'!B331-'v2'!B331</f>
        <v>0</v>
      </c>
      <c r="C333" t="b">
        <f>'v1'!C331='v2'!C331</f>
        <v>1</v>
      </c>
      <c r="D333" s="17">
        <f>'v1'!D331-'v2'!D331</f>
        <v>0</v>
      </c>
      <c r="E333" s="17">
        <f>'v1'!E331-'v2'!E331</f>
        <v>0</v>
      </c>
      <c r="F333" s="17">
        <f>'v1'!F331-'v2'!F331</f>
        <v>0</v>
      </c>
      <c r="G333" s="17">
        <f>'v1'!G331-'v2'!G331</f>
        <v>0</v>
      </c>
      <c r="H333" s="17">
        <f>'v1'!H331-'v2'!H331</f>
        <v>0</v>
      </c>
      <c r="I333" s="17">
        <f>'v1'!I331-'v2'!I331</f>
        <v>0</v>
      </c>
      <c r="J333" s="17">
        <f>'v1'!J331-'v2'!J331</f>
        <v>0</v>
      </c>
      <c r="K333" s="17">
        <f>'v1'!K331-'v2'!K331</f>
        <v>0</v>
      </c>
      <c r="L333" s="17">
        <f>'v1'!L331-'v2'!L331</f>
        <v>0</v>
      </c>
      <c r="M333" s="17">
        <f>'v1'!M331-'v2'!M331</f>
        <v>0</v>
      </c>
      <c r="N333" s="17">
        <f>'v1'!N331-'v2'!N331</f>
        <v>0</v>
      </c>
      <c r="O333" s="17">
        <f>'v1'!O331-'v2'!O331</f>
        <v>0</v>
      </c>
      <c r="P333" s="17">
        <f>'v1'!P331-'v2'!P331</f>
        <v>0</v>
      </c>
      <c r="Q333" s="17">
        <f>'v1'!Q331-'v2'!Q331</f>
        <v>0</v>
      </c>
      <c r="R333" s="17">
        <f>'v1'!R331-'v2'!R331</f>
        <v>0</v>
      </c>
      <c r="S333" s="17">
        <f>'v1'!S331-'v2'!S331</f>
        <v>0</v>
      </c>
      <c r="T333" s="17">
        <f>'v1'!T331-'v2'!T331</f>
        <v>0</v>
      </c>
      <c r="U333" s="17">
        <f>'v1'!U331-'v2'!U331</f>
        <v>0</v>
      </c>
      <c r="V333" s="17">
        <f>'v1'!V331-'v2'!V331</f>
        <v>0</v>
      </c>
      <c r="W333" s="17">
        <f>'v1'!W331-'v2'!W331</f>
        <v>0</v>
      </c>
      <c r="X333" s="17">
        <f>'v1'!X331-'v2'!X331</f>
        <v>0</v>
      </c>
      <c r="Y333" s="17">
        <f>'v1'!Y331-'v2'!Y331</f>
        <v>0</v>
      </c>
    </row>
    <row r="334" spans="1:25">
      <c r="A334" s="17">
        <f>'v1'!A332-'v2'!A332</f>
        <v>0</v>
      </c>
      <c r="B334" s="17">
        <f>'v1'!B332-'v2'!B332</f>
        <v>0</v>
      </c>
      <c r="C334" t="b">
        <f>'v1'!C332='v2'!C332</f>
        <v>1</v>
      </c>
      <c r="D334" s="17">
        <f>'v1'!D332-'v2'!D332</f>
        <v>0</v>
      </c>
      <c r="E334" s="17">
        <f>'v1'!E332-'v2'!E332</f>
        <v>0</v>
      </c>
      <c r="F334" s="17">
        <f>'v1'!F332-'v2'!F332</f>
        <v>0</v>
      </c>
      <c r="G334" s="17">
        <f>'v1'!G332-'v2'!G332</f>
        <v>0</v>
      </c>
      <c r="H334" s="17">
        <f>'v1'!H332-'v2'!H332</f>
        <v>0</v>
      </c>
      <c r="I334" s="17">
        <f>'v1'!I332-'v2'!I332</f>
        <v>0</v>
      </c>
      <c r="J334" s="17">
        <f>'v1'!J332-'v2'!J332</f>
        <v>0</v>
      </c>
      <c r="K334" s="17">
        <f>'v1'!K332-'v2'!K332</f>
        <v>0</v>
      </c>
      <c r="L334" s="17">
        <f>'v1'!L332-'v2'!L332</f>
        <v>0</v>
      </c>
      <c r="M334" s="17">
        <f>'v1'!M332-'v2'!M332</f>
        <v>0</v>
      </c>
      <c r="N334" s="17">
        <f>'v1'!N332-'v2'!N332</f>
        <v>0</v>
      </c>
      <c r="O334" s="17">
        <f>'v1'!O332-'v2'!O332</f>
        <v>0</v>
      </c>
      <c r="P334" s="17">
        <f>'v1'!P332-'v2'!P332</f>
        <v>0</v>
      </c>
      <c r="Q334" s="17">
        <f>'v1'!Q332-'v2'!Q332</f>
        <v>0</v>
      </c>
      <c r="R334" s="17">
        <f>'v1'!R332-'v2'!R332</f>
        <v>0</v>
      </c>
      <c r="S334" s="17">
        <f>'v1'!S332-'v2'!S332</f>
        <v>0</v>
      </c>
      <c r="T334" s="17">
        <f>'v1'!T332-'v2'!T332</f>
        <v>0</v>
      </c>
      <c r="U334" s="17">
        <f>'v1'!U332-'v2'!U332</f>
        <v>0</v>
      </c>
      <c r="V334" s="17">
        <f>'v1'!V332-'v2'!V332</f>
        <v>0</v>
      </c>
      <c r="W334" s="17">
        <f>'v1'!W332-'v2'!W332</f>
        <v>0</v>
      </c>
      <c r="X334" s="17">
        <f>'v1'!X332-'v2'!X332</f>
        <v>0</v>
      </c>
      <c r="Y334" s="17">
        <f>'v1'!Y332-'v2'!Y332</f>
        <v>0</v>
      </c>
    </row>
    <row r="335" spans="1:25">
      <c r="A335" s="17">
        <f>'v1'!A333-'v2'!A333</f>
        <v>0</v>
      </c>
      <c r="B335" s="17">
        <f>'v1'!B333-'v2'!B333</f>
        <v>0</v>
      </c>
      <c r="C335" t="b">
        <f>'v1'!C333='v2'!C333</f>
        <v>1</v>
      </c>
      <c r="D335" s="17">
        <f>'v1'!D333-'v2'!D333</f>
        <v>0</v>
      </c>
      <c r="E335" s="17">
        <f>'v1'!E333-'v2'!E333</f>
        <v>0</v>
      </c>
      <c r="F335" s="17">
        <f>'v1'!F333-'v2'!F333</f>
        <v>0</v>
      </c>
      <c r="G335" s="17">
        <f>'v1'!G333-'v2'!G333</f>
        <v>0</v>
      </c>
      <c r="H335" s="17">
        <f>'v1'!H333-'v2'!H333</f>
        <v>0</v>
      </c>
      <c r="I335" s="17">
        <f>'v1'!I333-'v2'!I333</f>
        <v>0</v>
      </c>
      <c r="J335" s="17">
        <f>'v1'!J333-'v2'!J333</f>
        <v>0</v>
      </c>
      <c r="K335" s="17">
        <f>'v1'!K333-'v2'!K333</f>
        <v>0</v>
      </c>
      <c r="L335" s="17">
        <f>'v1'!L333-'v2'!L333</f>
        <v>0</v>
      </c>
      <c r="M335" s="17">
        <f>'v1'!M333-'v2'!M333</f>
        <v>0</v>
      </c>
      <c r="N335" s="17">
        <f>'v1'!N333-'v2'!N333</f>
        <v>0</v>
      </c>
      <c r="O335" s="17">
        <f>'v1'!O333-'v2'!O333</f>
        <v>0</v>
      </c>
      <c r="P335" s="17">
        <f>'v1'!P333-'v2'!P333</f>
        <v>0</v>
      </c>
      <c r="Q335" s="17">
        <f>'v1'!Q333-'v2'!Q333</f>
        <v>0</v>
      </c>
      <c r="R335" s="17">
        <f>'v1'!R333-'v2'!R333</f>
        <v>0</v>
      </c>
      <c r="S335" s="17">
        <f>'v1'!S333-'v2'!S333</f>
        <v>0</v>
      </c>
      <c r="T335" s="17">
        <f>'v1'!T333-'v2'!T333</f>
        <v>0</v>
      </c>
      <c r="U335" s="17">
        <f>'v1'!U333-'v2'!U333</f>
        <v>0</v>
      </c>
      <c r="V335" s="17">
        <f>'v1'!V333-'v2'!V333</f>
        <v>0</v>
      </c>
      <c r="W335" s="17">
        <f>'v1'!W333-'v2'!W333</f>
        <v>0</v>
      </c>
      <c r="X335" s="17">
        <f>'v1'!X333-'v2'!X333</f>
        <v>0</v>
      </c>
      <c r="Y335" s="17">
        <f>'v1'!Y333-'v2'!Y333</f>
        <v>0</v>
      </c>
    </row>
    <row r="336" spans="1:25">
      <c r="A336" s="17">
        <f>'v1'!A334-'v2'!A334</f>
        <v>0</v>
      </c>
      <c r="B336" s="17">
        <f>'v1'!B334-'v2'!B334</f>
        <v>0</v>
      </c>
      <c r="C336" t="b">
        <f>'v1'!C334='v2'!C334</f>
        <v>1</v>
      </c>
      <c r="D336" s="17">
        <f>'v1'!D334-'v2'!D334</f>
        <v>0</v>
      </c>
      <c r="E336" s="17">
        <f>'v1'!E334-'v2'!E334</f>
        <v>0</v>
      </c>
      <c r="F336" s="17">
        <f>'v1'!F334-'v2'!F334</f>
        <v>0</v>
      </c>
      <c r="G336" s="17">
        <f>'v1'!G334-'v2'!G334</f>
        <v>0</v>
      </c>
      <c r="H336" s="17">
        <f>'v1'!H334-'v2'!H334</f>
        <v>0</v>
      </c>
      <c r="I336" s="17">
        <f>'v1'!I334-'v2'!I334</f>
        <v>0</v>
      </c>
      <c r="J336" s="17">
        <f>'v1'!J334-'v2'!J334</f>
        <v>0</v>
      </c>
      <c r="K336" s="17">
        <f>'v1'!K334-'v2'!K334</f>
        <v>0</v>
      </c>
      <c r="L336" s="17">
        <f>'v1'!L334-'v2'!L334</f>
        <v>0</v>
      </c>
      <c r="M336" s="17">
        <f>'v1'!M334-'v2'!M334</f>
        <v>0</v>
      </c>
      <c r="N336" s="17">
        <f>'v1'!N334-'v2'!N334</f>
        <v>0</v>
      </c>
      <c r="O336" s="17">
        <f>'v1'!O334-'v2'!O334</f>
        <v>0</v>
      </c>
      <c r="P336" s="17">
        <f>'v1'!P334-'v2'!P334</f>
        <v>0</v>
      </c>
      <c r="Q336" s="17">
        <f>'v1'!Q334-'v2'!Q334</f>
        <v>0</v>
      </c>
      <c r="R336" s="17">
        <f>'v1'!R334-'v2'!R334</f>
        <v>0</v>
      </c>
      <c r="S336" s="17">
        <f>'v1'!S334-'v2'!S334</f>
        <v>0</v>
      </c>
      <c r="T336" s="17">
        <f>'v1'!T334-'v2'!T334</f>
        <v>0</v>
      </c>
      <c r="U336" s="17">
        <f>'v1'!U334-'v2'!U334</f>
        <v>0</v>
      </c>
      <c r="V336" s="17">
        <f>'v1'!V334-'v2'!V334</f>
        <v>0</v>
      </c>
      <c r="W336" s="17">
        <f>'v1'!W334-'v2'!W334</f>
        <v>0</v>
      </c>
      <c r="X336" s="17">
        <f>'v1'!X334-'v2'!X334</f>
        <v>0</v>
      </c>
      <c r="Y336" s="17">
        <f>'v1'!Y334-'v2'!Y334</f>
        <v>0</v>
      </c>
    </row>
    <row r="337" spans="1:25">
      <c r="A337" s="17">
        <f>'v1'!A335-'v2'!A335</f>
        <v>0</v>
      </c>
      <c r="B337" s="17">
        <f>'v1'!B335-'v2'!B335</f>
        <v>0</v>
      </c>
      <c r="C337" t="b">
        <f>'v1'!C335='v2'!C335</f>
        <v>1</v>
      </c>
      <c r="D337" s="17">
        <f>'v1'!D335-'v2'!D335</f>
        <v>0</v>
      </c>
      <c r="E337" s="17">
        <f>'v1'!E335-'v2'!E335</f>
        <v>0</v>
      </c>
      <c r="F337" s="17">
        <f>'v1'!F335-'v2'!F335</f>
        <v>0</v>
      </c>
      <c r="G337" s="17">
        <f>'v1'!G335-'v2'!G335</f>
        <v>0</v>
      </c>
      <c r="H337" s="17">
        <f>'v1'!H335-'v2'!H335</f>
        <v>0</v>
      </c>
      <c r="I337" s="17">
        <f>'v1'!I335-'v2'!I335</f>
        <v>0</v>
      </c>
      <c r="J337" s="17">
        <f>'v1'!J335-'v2'!J335</f>
        <v>0</v>
      </c>
      <c r="K337" s="17">
        <f>'v1'!K335-'v2'!K335</f>
        <v>0</v>
      </c>
      <c r="L337" s="17">
        <f>'v1'!L335-'v2'!L335</f>
        <v>0</v>
      </c>
      <c r="M337" s="17">
        <f>'v1'!M335-'v2'!M335</f>
        <v>0</v>
      </c>
      <c r="N337" s="17">
        <f>'v1'!N335-'v2'!N335</f>
        <v>0</v>
      </c>
      <c r="O337" s="17">
        <f>'v1'!O335-'v2'!O335</f>
        <v>0</v>
      </c>
      <c r="P337" s="17">
        <f>'v1'!P335-'v2'!P335</f>
        <v>0</v>
      </c>
      <c r="Q337" s="17">
        <f>'v1'!Q335-'v2'!Q335</f>
        <v>0</v>
      </c>
      <c r="R337" s="17">
        <f>'v1'!R335-'v2'!R335</f>
        <v>0</v>
      </c>
      <c r="S337" s="17">
        <f>'v1'!S335-'v2'!S335</f>
        <v>0</v>
      </c>
      <c r="T337" s="17">
        <f>'v1'!T335-'v2'!T335</f>
        <v>0</v>
      </c>
      <c r="U337" s="17">
        <f>'v1'!U335-'v2'!U335</f>
        <v>0</v>
      </c>
      <c r="V337" s="17">
        <f>'v1'!V335-'v2'!V335</f>
        <v>0</v>
      </c>
      <c r="W337" s="17">
        <f>'v1'!W335-'v2'!W335</f>
        <v>0</v>
      </c>
      <c r="X337" s="17">
        <f>'v1'!X335-'v2'!X335</f>
        <v>0</v>
      </c>
      <c r="Y337" s="17">
        <f>'v1'!Y335-'v2'!Y335</f>
        <v>0</v>
      </c>
    </row>
    <row r="338" spans="1:25">
      <c r="A338" s="17">
        <f>'v1'!A336-'v2'!A336</f>
        <v>0</v>
      </c>
      <c r="B338" s="17">
        <f>'v1'!B336-'v2'!B336</f>
        <v>0</v>
      </c>
      <c r="C338" t="b">
        <f>'v1'!C336='v2'!C336</f>
        <v>1</v>
      </c>
      <c r="D338" s="17">
        <f>'v1'!D336-'v2'!D336</f>
        <v>0</v>
      </c>
      <c r="E338" s="17">
        <f>'v1'!E336-'v2'!E336</f>
        <v>0</v>
      </c>
      <c r="F338" s="17">
        <f>'v1'!F336-'v2'!F336</f>
        <v>0</v>
      </c>
      <c r="G338" s="17">
        <f>'v1'!G336-'v2'!G336</f>
        <v>0</v>
      </c>
      <c r="H338" s="17">
        <f>'v1'!H336-'v2'!H336</f>
        <v>0</v>
      </c>
      <c r="I338" s="17">
        <f>'v1'!I336-'v2'!I336</f>
        <v>0</v>
      </c>
      <c r="J338" s="17">
        <f>'v1'!J336-'v2'!J336</f>
        <v>0</v>
      </c>
      <c r="K338" s="17">
        <f>'v1'!K336-'v2'!K336</f>
        <v>0</v>
      </c>
      <c r="L338" s="17">
        <f>'v1'!L336-'v2'!L336</f>
        <v>0</v>
      </c>
      <c r="M338" s="17">
        <f>'v1'!M336-'v2'!M336</f>
        <v>0</v>
      </c>
      <c r="N338" s="17">
        <f>'v1'!N336-'v2'!N336</f>
        <v>0</v>
      </c>
      <c r="O338" s="17">
        <f>'v1'!O336-'v2'!O336</f>
        <v>0</v>
      </c>
      <c r="P338" s="17">
        <f>'v1'!P336-'v2'!P336</f>
        <v>0</v>
      </c>
      <c r="Q338" s="17">
        <f>'v1'!Q336-'v2'!Q336</f>
        <v>0</v>
      </c>
      <c r="R338" s="17">
        <f>'v1'!R336-'v2'!R336</f>
        <v>0</v>
      </c>
      <c r="S338" s="17">
        <f>'v1'!S336-'v2'!S336</f>
        <v>0</v>
      </c>
      <c r="T338" s="17">
        <f>'v1'!T336-'v2'!T336</f>
        <v>0</v>
      </c>
      <c r="U338" s="17">
        <f>'v1'!U336-'v2'!U336</f>
        <v>0</v>
      </c>
      <c r="V338" s="17">
        <f>'v1'!V336-'v2'!V336</f>
        <v>0</v>
      </c>
      <c r="W338" s="17">
        <f>'v1'!W336-'v2'!W336</f>
        <v>0</v>
      </c>
      <c r="X338" s="17">
        <f>'v1'!X336-'v2'!X336</f>
        <v>0</v>
      </c>
      <c r="Y338" s="17">
        <f>'v1'!Y336-'v2'!Y336</f>
        <v>0</v>
      </c>
    </row>
    <row r="339" spans="1:25">
      <c r="A339" s="17">
        <f>'v1'!A337-'v2'!A337</f>
        <v>0</v>
      </c>
      <c r="B339" s="17">
        <f>'v1'!B337-'v2'!B337</f>
        <v>0</v>
      </c>
      <c r="C339" t="b">
        <f>'v1'!C337='v2'!C337</f>
        <v>1</v>
      </c>
      <c r="D339" s="17">
        <f>'v1'!D337-'v2'!D337</f>
        <v>0</v>
      </c>
      <c r="E339" s="17">
        <f>'v1'!E337-'v2'!E337</f>
        <v>0</v>
      </c>
      <c r="F339" s="17">
        <f>'v1'!F337-'v2'!F337</f>
        <v>0</v>
      </c>
      <c r="G339" s="17">
        <f>'v1'!G337-'v2'!G337</f>
        <v>0</v>
      </c>
      <c r="H339" s="17">
        <f>'v1'!H337-'v2'!H337</f>
        <v>0</v>
      </c>
      <c r="I339" s="17">
        <f>'v1'!I337-'v2'!I337</f>
        <v>0</v>
      </c>
      <c r="J339" s="17">
        <f>'v1'!J337-'v2'!J337</f>
        <v>0</v>
      </c>
      <c r="K339" s="17">
        <f>'v1'!K337-'v2'!K337</f>
        <v>0</v>
      </c>
      <c r="L339" s="17">
        <f>'v1'!L337-'v2'!L337</f>
        <v>0</v>
      </c>
      <c r="M339" s="17">
        <f>'v1'!M337-'v2'!M337</f>
        <v>0</v>
      </c>
      <c r="N339" s="17">
        <f>'v1'!N337-'v2'!N337</f>
        <v>0</v>
      </c>
      <c r="O339" s="17">
        <f>'v1'!O337-'v2'!O337</f>
        <v>0</v>
      </c>
      <c r="P339" s="17">
        <f>'v1'!P337-'v2'!P337</f>
        <v>0</v>
      </c>
      <c r="Q339" s="17">
        <f>'v1'!Q337-'v2'!Q337</f>
        <v>0</v>
      </c>
      <c r="R339" s="17">
        <f>'v1'!R337-'v2'!R337</f>
        <v>0</v>
      </c>
      <c r="S339" s="17">
        <f>'v1'!S337-'v2'!S337</f>
        <v>0</v>
      </c>
      <c r="T339" s="17">
        <f>'v1'!T337-'v2'!T337</f>
        <v>0</v>
      </c>
      <c r="U339" s="17">
        <f>'v1'!U337-'v2'!U337</f>
        <v>0</v>
      </c>
      <c r="V339" s="17">
        <f>'v1'!V337-'v2'!V337</f>
        <v>0</v>
      </c>
      <c r="W339" s="17">
        <f>'v1'!W337-'v2'!W337</f>
        <v>0</v>
      </c>
      <c r="X339" s="17">
        <f>'v1'!X337-'v2'!X337</f>
        <v>0</v>
      </c>
      <c r="Y339" s="17">
        <f>'v1'!Y337-'v2'!Y337</f>
        <v>0</v>
      </c>
    </row>
    <row r="340" spans="1:25">
      <c r="A340" s="17">
        <f>'v1'!A338-'v2'!A338</f>
        <v>0</v>
      </c>
      <c r="B340" s="17">
        <f>'v1'!B338-'v2'!B338</f>
        <v>0</v>
      </c>
      <c r="C340" t="b">
        <f>'v1'!C338='v2'!C338</f>
        <v>1</v>
      </c>
      <c r="D340" s="17">
        <f>'v1'!D338-'v2'!D338</f>
        <v>0</v>
      </c>
      <c r="E340" s="17">
        <f>'v1'!E338-'v2'!E338</f>
        <v>0</v>
      </c>
      <c r="F340" s="17">
        <f>'v1'!F338-'v2'!F338</f>
        <v>0</v>
      </c>
      <c r="G340" s="17">
        <f>'v1'!G338-'v2'!G338</f>
        <v>0</v>
      </c>
      <c r="H340" s="17">
        <f>'v1'!H338-'v2'!H338</f>
        <v>0</v>
      </c>
      <c r="I340" s="17">
        <f>'v1'!I338-'v2'!I338</f>
        <v>0</v>
      </c>
      <c r="J340" s="17">
        <f>'v1'!J338-'v2'!J338</f>
        <v>0</v>
      </c>
      <c r="K340" s="17">
        <f>'v1'!K338-'v2'!K338</f>
        <v>0</v>
      </c>
      <c r="L340" s="17">
        <f>'v1'!L338-'v2'!L338</f>
        <v>0</v>
      </c>
      <c r="M340" s="17">
        <f>'v1'!M338-'v2'!M338</f>
        <v>0</v>
      </c>
      <c r="N340" s="17">
        <f>'v1'!N338-'v2'!N338</f>
        <v>0</v>
      </c>
      <c r="O340" s="17">
        <f>'v1'!O338-'v2'!O338</f>
        <v>0</v>
      </c>
      <c r="P340" s="17">
        <f>'v1'!P338-'v2'!P338</f>
        <v>0</v>
      </c>
      <c r="Q340" s="17">
        <f>'v1'!Q338-'v2'!Q338</f>
        <v>0</v>
      </c>
      <c r="R340" s="17">
        <f>'v1'!R338-'v2'!R338</f>
        <v>0</v>
      </c>
      <c r="S340" s="17">
        <f>'v1'!S338-'v2'!S338</f>
        <v>0</v>
      </c>
      <c r="T340" s="17">
        <f>'v1'!T338-'v2'!T338</f>
        <v>0</v>
      </c>
      <c r="U340" s="17">
        <f>'v1'!U338-'v2'!U338</f>
        <v>0</v>
      </c>
      <c r="V340" s="17">
        <f>'v1'!V338-'v2'!V338</f>
        <v>0</v>
      </c>
      <c r="W340" s="17">
        <f>'v1'!W338-'v2'!W338</f>
        <v>0</v>
      </c>
      <c r="X340" s="17">
        <f>'v1'!X338-'v2'!X338</f>
        <v>0</v>
      </c>
      <c r="Y340" s="17">
        <f>'v1'!Y338-'v2'!Y338</f>
        <v>0</v>
      </c>
    </row>
    <row r="341" spans="1:25">
      <c r="A341" s="17">
        <f>'v1'!A339-'v2'!A339</f>
        <v>0</v>
      </c>
      <c r="B341" s="17">
        <f>'v1'!B339-'v2'!B339</f>
        <v>0</v>
      </c>
      <c r="C341" t="b">
        <f>'v1'!C339='v2'!C339</f>
        <v>1</v>
      </c>
      <c r="D341" s="17">
        <f>'v1'!D339-'v2'!D339</f>
        <v>0</v>
      </c>
      <c r="E341" s="17">
        <f>'v1'!E339-'v2'!E339</f>
        <v>0</v>
      </c>
      <c r="F341" s="17">
        <f>'v1'!F339-'v2'!F339</f>
        <v>0</v>
      </c>
      <c r="G341" s="17">
        <f>'v1'!G339-'v2'!G339</f>
        <v>0</v>
      </c>
      <c r="H341" s="17">
        <f>'v1'!H339-'v2'!H339</f>
        <v>0</v>
      </c>
      <c r="I341" s="17">
        <f>'v1'!I339-'v2'!I339</f>
        <v>0</v>
      </c>
      <c r="J341" s="17">
        <f>'v1'!J339-'v2'!J339</f>
        <v>0</v>
      </c>
      <c r="K341" s="17">
        <f>'v1'!K339-'v2'!K339</f>
        <v>0</v>
      </c>
      <c r="L341" s="17">
        <f>'v1'!L339-'v2'!L339</f>
        <v>0</v>
      </c>
      <c r="M341" s="17">
        <f>'v1'!M339-'v2'!M339</f>
        <v>0</v>
      </c>
      <c r="N341" s="17">
        <f>'v1'!N339-'v2'!N339</f>
        <v>0</v>
      </c>
      <c r="O341" s="17">
        <f>'v1'!O339-'v2'!O339</f>
        <v>0</v>
      </c>
      <c r="P341" s="17">
        <f>'v1'!P339-'v2'!P339</f>
        <v>0</v>
      </c>
      <c r="Q341" s="17">
        <f>'v1'!Q339-'v2'!Q339</f>
        <v>0</v>
      </c>
      <c r="R341" s="17">
        <f>'v1'!R339-'v2'!R339</f>
        <v>0</v>
      </c>
      <c r="S341" s="17">
        <f>'v1'!S339-'v2'!S339</f>
        <v>0</v>
      </c>
      <c r="T341" s="17">
        <f>'v1'!T339-'v2'!T339</f>
        <v>0</v>
      </c>
      <c r="U341" s="17">
        <f>'v1'!U339-'v2'!U339</f>
        <v>0</v>
      </c>
      <c r="V341" s="17">
        <f>'v1'!V339-'v2'!V339</f>
        <v>0</v>
      </c>
      <c r="W341" s="17">
        <f>'v1'!W339-'v2'!W339</f>
        <v>0</v>
      </c>
      <c r="X341" s="17">
        <f>'v1'!X339-'v2'!X339</f>
        <v>0</v>
      </c>
      <c r="Y341" s="17">
        <f>'v1'!Y339-'v2'!Y339</f>
        <v>0</v>
      </c>
    </row>
    <row r="342" spans="1:25">
      <c r="A342" s="17">
        <f>'v1'!A340-'v2'!A340</f>
        <v>0</v>
      </c>
      <c r="B342" s="17">
        <f>'v1'!B340-'v2'!B340</f>
        <v>0</v>
      </c>
      <c r="C342" t="b">
        <f>'v1'!C340='v2'!C340</f>
        <v>1</v>
      </c>
      <c r="D342" s="17">
        <f>'v1'!D340-'v2'!D340</f>
        <v>0</v>
      </c>
      <c r="E342" s="17">
        <f>'v1'!E340-'v2'!E340</f>
        <v>0</v>
      </c>
      <c r="F342" s="17">
        <f>'v1'!F340-'v2'!F340</f>
        <v>0</v>
      </c>
      <c r="G342" s="17">
        <f>'v1'!G340-'v2'!G340</f>
        <v>0</v>
      </c>
      <c r="H342" s="17">
        <f>'v1'!H340-'v2'!H340</f>
        <v>0</v>
      </c>
      <c r="I342" s="17">
        <f>'v1'!I340-'v2'!I340</f>
        <v>0</v>
      </c>
      <c r="J342" s="17">
        <f>'v1'!J340-'v2'!J340</f>
        <v>0</v>
      </c>
      <c r="K342" s="17">
        <f>'v1'!K340-'v2'!K340</f>
        <v>0</v>
      </c>
      <c r="L342" s="17">
        <f>'v1'!L340-'v2'!L340</f>
        <v>0</v>
      </c>
      <c r="M342" s="17">
        <f>'v1'!M340-'v2'!M340</f>
        <v>0</v>
      </c>
      <c r="N342" s="17">
        <f>'v1'!N340-'v2'!N340</f>
        <v>0</v>
      </c>
      <c r="O342" s="17">
        <f>'v1'!O340-'v2'!O340</f>
        <v>0</v>
      </c>
      <c r="P342" s="17">
        <f>'v1'!P340-'v2'!P340</f>
        <v>0</v>
      </c>
      <c r="Q342" s="17">
        <f>'v1'!Q340-'v2'!Q340</f>
        <v>0</v>
      </c>
      <c r="R342" s="17">
        <f>'v1'!R340-'v2'!R340</f>
        <v>0</v>
      </c>
      <c r="S342" s="17">
        <f>'v1'!S340-'v2'!S340</f>
        <v>0</v>
      </c>
      <c r="T342" s="17">
        <f>'v1'!T340-'v2'!T340</f>
        <v>0</v>
      </c>
      <c r="U342" s="17">
        <f>'v1'!U340-'v2'!U340</f>
        <v>0</v>
      </c>
      <c r="V342" s="17">
        <f>'v1'!V340-'v2'!V340</f>
        <v>0</v>
      </c>
      <c r="W342" s="17">
        <f>'v1'!W340-'v2'!W340</f>
        <v>0</v>
      </c>
      <c r="X342" s="17">
        <f>'v1'!X340-'v2'!X340</f>
        <v>0</v>
      </c>
      <c r="Y342" s="17">
        <f>'v1'!Y340-'v2'!Y340</f>
        <v>0</v>
      </c>
    </row>
    <row r="343" spans="1:25">
      <c r="A343" s="17">
        <f>'v1'!A341-'v2'!A341</f>
        <v>0</v>
      </c>
      <c r="B343" s="17">
        <f>'v1'!B341-'v2'!B341</f>
        <v>0</v>
      </c>
      <c r="C343" t="b">
        <f>'v1'!C341='v2'!C341</f>
        <v>1</v>
      </c>
      <c r="D343" s="17">
        <f>'v1'!D341-'v2'!D341</f>
        <v>0</v>
      </c>
      <c r="E343" s="17">
        <f>'v1'!E341-'v2'!E341</f>
        <v>0</v>
      </c>
      <c r="F343" s="17">
        <f>'v1'!F341-'v2'!F341</f>
        <v>0</v>
      </c>
      <c r="G343" s="17">
        <f>'v1'!G341-'v2'!G341</f>
        <v>0</v>
      </c>
      <c r="H343" s="17">
        <f>'v1'!H341-'v2'!H341</f>
        <v>0</v>
      </c>
      <c r="I343" s="17">
        <f>'v1'!I341-'v2'!I341</f>
        <v>0</v>
      </c>
      <c r="J343" s="17">
        <f>'v1'!J341-'v2'!J341</f>
        <v>0</v>
      </c>
      <c r="K343" s="17">
        <f>'v1'!K341-'v2'!K341</f>
        <v>0</v>
      </c>
      <c r="L343" s="17">
        <f>'v1'!L341-'v2'!L341</f>
        <v>0</v>
      </c>
      <c r="M343" s="17">
        <f>'v1'!M341-'v2'!M341</f>
        <v>0</v>
      </c>
      <c r="N343" s="17">
        <f>'v1'!N341-'v2'!N341</f>
        <v>0</v>
      </c>
      <c r="O343" s="17">
        <f>'v1'!O341-'v2'!O341</f>
        <v>0</v>
      </c>
      <c r="P343" s="17">
        <f>'v1'!P341-'v2'!P341</f>
        <v>0</v>
      </c>
      <c r="Q343" s="17">
        <f>'v1'!Q341-'v2'!Q341</f>
        <v>0</v>
      </c>
      <c r="R343" s="17">
        <f>'v1'!R341-'v2'!R341</f>
        <v>0</v>
      </c>
      <c r="S343" s="17">
        <f>'v1'!S341-'v2'!S341</f>
        <v>0</v>
      </c>
      <c r="T343" s="17">
        <f>'v1'!T341-'v2'!T341</f>
        <v>0</v>
      </c>
      <c r="U343" s="17">
        <f>'v1'!U341-'v2'!U341</f>
        <v>0</v>
      </c>
      <c r="V343" s="17">
        <f>'v1'!V341-'v2'!V341</f>
        <v>0</v>
      </c>
      <c r="W343" s="17">
        <f>'v1'!W341-'v2'!W341</f>
        <v>0</v>
      </c>
      <c r="X343" s="17">
        <f>'v1'!X341-'v2'!X341</f>
        <v>0</v>
      </c>
      <c r="Y343" s="17">
        <f>'v1'!Y341-'v2'!Y341</f>
        <v>0</v>
      </c>
    </row>
    <row r="344" spans="1:25">
      <c r="A344" s="17">
        <f>'v1'!A342-'v2'!A342</f>
        <v>0</v>
      </c>
      <c r="B344" s="17">
        <f>'v1'!B342-'v2'!B342</f>
        <v>0</v>
      </c>
      <c r="C344" t="b">
        <f>'v1'!C342='v2'!C342</f>
        <v>1</v>
      </c>
      <c r="D344" s="17">
        <f>'v1'!D342-'v2'!D342</f>
        <v>0</v>
      </c>
      <c r="E344" s="17">
        <f>'v1'!E342-'v2'!E342</f>
        <v>0</v>
      </c>
      <c r="F344" s="17">
        <f>'v1'!F342-'v2'!F342</f>
        <v>0</v>
      </c>
      <c r="G344" s="17">
        <f>'v1'!G342-'v2'!G342</f>
        <v>0</v>
      </c>
      <c r="H344" s="17">
        <f>'v1'!H342-'v2'!H342</f>
        <v>0</v>
      </c>
      <c r="I344" s="17">
        <f>'v1'!I342-'v2'!I342</f>
        <v>0</v>
      </c>
      <c r="J344" s="17">
        <f>'v1'!J342-'v2'!J342</f>
        <v>0</v>
      </c>
      <c r="K344" s="17">
        <f>'v1'!K342-'v2'!K342</f>
        <v>0</v>
      </c>
      <c r="L344" s="17">
        <f>'v1'!L342-'v2'!L342</f>
        <v>0</v>
      </c>
      <c r="M344" s="17">
        <f>'v1'!M342-'v2'!M342</f>
        <v>0</v>
      </c>
      <c r="N344" s="17">
        <f>'v1'!N342-'v2'!N342</f>
        <v>0</v>
      </c>
      <c r="O344" s="17">
        <f>'v1'!O342-'v2'!O342</f>
        <v>0</v>
      </c>
      <c r="P344" s="17">
        <f>'v1'!P342-'v2'!P342</f>
        <v>0</v>
      </c>
      <c r="Q344" s="17">
        <f>'v1'!Q342-'v2'!Q342</f>
        <v>0</v>
      </c>
      <c r="R344" s="17">
        <f>'v1'!R342-'v2'!R342</f>
        <v>0</v>
      </c>
      <c r="S344" s="17">
        <f>'v1'!S342-'v2'!S342</f>
        <v>0</v>
      </c>
      <c r="T344" s="17">
        <f>'v1'!T342-'v2'!T342</f>
        <v>0</v>
      </c>
      <c r="U344" s="17">
        <f>'v1'!U342-'v2'!U342</f>
        <v>0</v>
      </c>
      <c r="V344" s="17">
        <f>'v1'!V342-'v2'!V342</f>
        <v>0</v>
      </c>
      <c r="W344" s="17">
        <f>'v1'!W342-'v2'!W342</f>
        <v>0</v>
      </c>
      <c r="X344" s="17">
        <f>'v1'!X342-'v2'!X342</f>
        <v>0</v>
      </c>
      <c r="Y344" s="17">
        <f>'v1'!Y342-'v2'!Y342</f>
        <v>0</v>
      </c>
    </row>
    <row r="345" spans="1:25">
      <c r="A345" s="17">
        <f>'v1'!A343-'v2'!A343</f>
        <v>0</v>
      </c>
      <c r="B345" s="17">
        <f>'v1'!B343-'v2'!B343</f>
        <v>0</v>
      </c>
      <c r="C345" t="b">
        <f>'v1'!C343='v2'!C343</f>
        <v>1</v>
      </c>
      <c r="D345" s="17">
        <f>'v1'!D343-'v2'!D343</f>
        <v>0</v>
      </c>
      <c r="E345" s="17">
        <f>'v1'!E343-'v2'!E343</f>
        <v>0</v>
      </c>
      <c r="F345" s="17">
        <f>'v1'!F343-'v2'!F343</f>
        <v>0</v>
      </c>
      <c r="G345" s="17">
        <f>'v1'!G343-'v2'!G343</f>
        <v>0</v>
      </c>
      <c r="H345" s="17">
        <f>'v1'!H343-'v2'!H343</f>
        <v>0</v>
      </c>
      <c r="I345" s="17">
        <f>'v1'!I343-'v2'!I343</f>
        <v>0</v>
      </c>
      <c r="J345" s="17">
        <f>'v1'!J343-'v2'!J343</f>
        <v>0</v>
      </c>
      <c r="K345" s="17">
        <f>'v1'!K343-'v2'!K343</f>
        <v>0</v>
      </c>
      <c r="L345" s="17">
        <f>'v1'!L343-'v2'!L343</f>
        <v>0</v>
      </c>
      <c r="M345" s="17">
        <f>'v1'!M343-'v2'!M343</f>
        <v>0</v>
      </c>
      <c r="N345" s="17">
        <f>'v1'!N343-'v2'!N343</f>
        <v>0</v>
      </c>
      <c r="O345" s="17">
        <f>'v1'!O343-'v2'!O343</f>
        <v>0</v>
      </c>
      <c r="P345" s="17">
        <f>'v1'!P343-'v2'!P343</f>
        <v>0</v>
      </c>
      <c r="Q345" s="17">
        <f>'v1'!Q343-'v2'!Q343</f>
        <v>0</v>
      </c>
      <c r="R345" s="17">
        <f>'v1'!R343-'v2'!R343</f>
        <v>0</v>
      </c>
      <c r="S345" s="17">
        <f>'v1'!S343-'v2'!S343</f>
        <v>0</v>
      </c>
      <c r="T345" s="17">
        <f>'v1'!T343-'v2'!T343</f>
        <v>0</v>
      </c>
      <c r="U345" s="17">
        <f>'v1'!U343-'v2'!U343</f>
        <v>0</v>
      </c>
      <c r="V345" s="17">
        <f>'v1'!V343-'v2'!V343</f>
        <v>0</v>
      </c>
      <c r="W345" s="17">
        <f>'v1'!W343-'v2'!W343</f>
        <v>0</v>
      </c>
      <c r="X345" s="17">
        <f>'v1'!X343-'v2'!X343</f>
        <v>0</v>
      </c>
      <c r="Y345" s="17">
        <f>'v1'!Y343-'v2'!Y343</f>
        <v>0</v>
      </c>
    </row>
    <row r="346" spans="1:25">
      <c r="A346" s="17">
        <f>'v1'!A344-'v2'!A344</f>
        <v>0</v>
      </c>
      <c r="B346" s="17">
        <f>'v1'!B344-'v2'!B344</f>
        <v>0</v>
      </c>
      <c r="C346" t="b">
        <f>'v1'!C344='v2'!C344</f>
        <v>1</v>
      </c>
      <c r="D346" s="17">
        <f>'v1'!D344-'v2'!D344</f>
        <v>0</v>
      </c>
      <c r="E346" s="17">
        <f>'v1'!E344-'v2'!E344</f>
        <v>0</v>
      </c>
      <c r="F346" s="17">
        <f>'v1'!F344-'v2'!F344</f>
        <v>0</v>
      </c>
      <c r="G346" s="17">
        <f>'v1'!G344-'v2'!G344</f>
        <v>0</v>
      </c>
      <c r="H346" s="17">
        <f>'v1'!H344-'v2'!H344</f>
        <v>0</v>
      </c>
      <c r="I346" s="17">
        <f>'v1'!I344-'v2'!I344</f>
        <v>0</v>
      </c>
      <c r="J346" s="17">
        <f>'v1'!J344-'v2'!J344</f>
        <v>0</v>
      </c>
      <c r="K346" s="17">
        <f>'v1'!K344-'v2'!K344</f>
        <v>0</v>
      </c>
      <c r="L346" s="17">
        <f>'v1'!L344-'v2'!L344</f>
        <v>0</v>
      </c>
      <c r="M346" s="17">
        <f>'v1'!M344-'v2'!M344</f>
        <v>0</v>
      </c>
      <c r="N346" s="17">
        <f>'v1'!N344-'v2'!N344</f>
        <v>0</v>
      </c>
      <c r="O346" s="17">
        <f>'v1'!O344-'v2'!O344</f>
        <v>0</v>
      </c>
      <c r="P346" s="17">
        <f>'v1'!P344-'v2'!P344</f>
        <v>0</v>
      </c>
      <c r="Q346" s="17">
        <f>'v1'!Q344-'v2'!Q344</f>
        <v>0</v>
      </c>
      <c r="R346" s="17">
        <f>'v1'!R344-'v2'!R344</f>
        <v>0</v>
      </c>
      <c r="S346" s="17">
        <f>'v1'!S344-'v2'!S344</f>
        <v>0</v>
      </c>
      <c r="T346" s="17">
        <f>'v1'!T344-'v2'!T344</f>
        <v>0</v>
      </c>
      <c r="U346" s="17">
        <f>'v1'!U344-'v2'!U344</f>
        <v>0</v>
      </c>
      <c r="V346" s="17">
        <f>'v1'!V344-'v2'!V344</f>
        <v>0</v>
      </c>
      <c r="W346" s="17">
        <f>'v1'!W344-'v2'!W344</f>
        <v>0</v>
      </c>
      <c r="X346" s="17">
        <f>'v1'!X344-'v2'!X344</f>
        <v>0</v>
      </c>
      <c r="Y346" s="17">
        <f>'v1'!Y344-'v2'!Y344</f>
        <v>0</v>
      </c>
    </row>
    <row r="347" spans="1:25">
      <c r="A347" s="17">
        <f>'v1'!A345-'v2'!A345</f>
        <v>0</v>
      </c>
      <c r="B347" s="17">
        <f>'v1'!B345-'v2'!B345</f>
        <v>0</v>
      </c>
      <c r="C347" t="b">
        <f>'v1'!C345='v2'!C345</f>
        <v>1</v>
      </c>
      <c r="D347" s="17">
        <f>'v1'!D345-'v2'!D345</f>
        <v>0</v>
      </c>
      <c r="E347" s="17">
        <f>'v1'!E345-'v2'!E345</f>
        <v>0</v>
      </c>
      <c r="F347" s="17">
        <f>'v1'!F345-'v2'!F345</f>
        <v>0</v>
      </c>
      <c r="G347" s="17">
        <f>'v1'!G345-'v2'!G345</f>
        <v>0</v>
      </c>
      <c r="H347" s="17">
        <f>'v1'!H345-'v2'!H345</f>
        <v>0</v>
      </c>
      <c r="I347" s="17">
        <f>'v1'!I345-'v2'!I345</f>
        <v>0</v>
      </c>
      <c r="J347" s="17">
        <f>'v1'!J345-'v2'!J345</f>
        <v>0</v>
      </c>
      <c r="K347" s="17">
        <f>'v1'!K345-'v2'!K345</f>
        <v>0</v>
      </c>
      <c r="L347" s="17">
        <f>'v1'!L345-'v2'!L345</f>
        <v>0</v>
      </c>
      <c r="M347" s="17">
        <f>'v1'!M345-'v2'!M345</f>
        <v>0</v>
      </c>
      <c r="N347" s="17">
        <f>'v1'!N345-'v2'!N345</f>
        <v>0</v>
      </c>
      <c r="O347" s="17">
        <f>'v1'!O345-'v2'!O345</f>
        <v>0</v>
      </c>
      <c r="P347" s="17">
        <f>'v1'!P345-'v2'!P345</f>
        <v>0</v>
      </c>
      <c r="Q347" s="17">
        <f>'v1'!Q345-'v2'!Q345</f>
        <v>0</v>
      </c>
      <c r="R347" s="17">
        <f>'v1'!R345-'v2'!R345</f>
        <v>0</v>
      </c>
      <c r="S347" s="17">
        <f>'v1'!S345-'v2'!S345</f>
        <v>0</v>
      </c>
      <c r="T347" s="17">
        <f>'v1'!T345-'v2'!T345</f>
        <v>0</v>
      </c>
      <c r="U347" s="17">
        <f>'v1'!U345-'v2'!U345</f>
        <v>0</v>
      </c>
      <c r="V347" s="17">
        <f>'v1'!V345-'v2'!V345</f>
        <v>0</v>
      </c>
      <c r="W347" s="17">
        <f>'v1'!W345-'v2'!W345</f>
        <v>0</v>
      </c>
      <c r="X347" s="17">
        <f>'v1'!X345-'v2'!X345</f>
        <v>0</v>
      </c>
      <c r="Y347" s="17">
        <f>'v1'!Y345-'v2'!Y345</f>
        <v>0</v>
      </c>
    </row>
    <row r="348" spans="1:25">
      <c r="A348" s="17">
        <f>'v1'!A346-'v2'!A346</f>
        <v>0</v>
      </c>
      <c r="B348" s="17">
        <f>'v1'!B346-'v2'!B346</f>
        <v>0</v>
      </c>
      <c r="C348" t="b">
        <f>'v1'!C346='v2'!C346</f>
        <v>1</v>
      </c>
      <c r="D348" s="17">
        <f>'v1'!D346-'v2'!D346</f>
        <v>0</v>
      </c>
      <c r="E348" s="17">
        <f>'v1'!E346-'v2'!E346</f>
        <v>0</v>
      </c>
      <c r="F348" s="17">
        <f>'v1'!F346-'v2'!F346</f>
        <v>0</v>
      </c>
      <c r="G348" s="17">
        <f>'v1'!G346-'v2'!G346</f>
        <v>0</v>
      </c>
      <c r="H348" s="17">
        <f>'v1'!H346-'v2'!H346</f>
        <v>0</v>
      </c>
      <c r="I348" s="17">
        <f>'v1'!I346-'v2'!I346</f>
        <v>0</v>
      </c>
      <c r="J348" s="17">
        <f>'v1'!J346-'v2'!J346</f>
        <v>0</v>
      </c>
      <c r="K348" s="17">
        <f>'v1'!K346-'v2'!K346</f>
        <v>0</v>
      </c>
      <c r="L348" s="17">
        <f>'v1'!L346-'v2'!L346</f>
        <v>-0.0000100000000031741365</v>
      </c>
      <c r="M348" s="17">
        <f>'v1'!M346-'v2'!M346</f>
        <v>1.500000000077827966E-09</v>
      </c>
      <c r="N348" s="17">
        <f>'v1'!N346-'v2'!N346</f>
        <v>0</v>
      </c>
      <c r="O348" s="17">
        <f>'v1'!O346-'v2'!O346</f>
        <v>0</v>
      </c>
      <c r="P348" s="17">
        <f>'v1'!P346-'v2'!P346</f>
        <v>1.00000000034100589E-10</v>
      </c>
      <c r="Q348" s="17">
        <f>'v1'!Q346-'v2'!Q346</f>
        <v>9.999999994736441522E-09</v>
      </c>
      <c r="R348" s="17">
        <f>'v1'!R346-'v2'!R346</f>
        <v>0</v>
      </c>
      <c r="S348" s="17">
        <f>'v1'!S346-'v2'!S346</f>
        <v>0</v>
      </c>
      <c r="T348" s="17">
        <f>'v1'!T346-'v2'!T346</f>
        <v>3.999999997894576609E-08</v>
      </c>
      <c r="U348" s="17">
        <f>'v1'!U346-'v2'!U346</f>
        <v>0</v>
      </c>
      <c r="V348" s="17">
        <f>'v1'!V346-'v2'!V346</f>
        <v>0</v>
      </c>
      <c r="W348" s="17">
        <f>'v1'!W346-'v2'!W346</f>
        <v>0</v>
      </c>
      <c r="X348" s="17">
        <f>'v1'!X346-'v2'!X346</f>
        <v>0</v>
      </c>
      <c r="Y348" s="17">
        <f>'v1'!Y346-'v2'!Y346</f>
        <v>0</v>
      </c>
    </row>
    <row r="349" spans="1:25">
      <c r="A349" s="17">
        <f>'v1'!A347-'v2'!A347</f>
        <v>0</v>
      </c>
      <c r="B349" s="17">
        <f>'v1'!B347-'v2'!B347</f>
        <v>0</v>
      </c>
      <c r="C349" t="b">
        <f>'v1'!C347='v2'!C347</f>
        <v>1</v>
      </c>
      <c r="D349" s="17">
        <f>'v1'!D347-'v2'!D347</f>
        <v>0</v>
      </c>
      <c r="E349" s="17">
        <f>'v1'!E347-'v2'!E347</f>
        <v>0</v>
      </c>
      <c r="F349" s="17">
        <f>'v1'!F347-'v2'!F347</f>
        <v>0</v>
      </c>
      <c r="G349" s="17">
        <f>'v1'!G347-'v2'!G347</f>
        <v>0</v>
      </c>
      <c r="H349" s="17">
        <f>'v1'!H347-'v2'!H347</f>
        <v>0</v>
      </c>
      <c r="I349" s="17">
        <f>'v1'!I347-'v2'!I347</f>
        <v>0</v>
      </c>
      <c r="J349" s="17">
        <f>'v1'!J347-'v2'!J347</f>
        <v>0</v>
      </c>
      <c r="K349" s="17">
        <f>'v1'!K347-'v2'!K347</f>
        <v>0</v>
      </c>
      <c r="L349" s="17">
        <f>'v1'!L347-'v2'!L347</f>
        <v>0</v>
      </c>
      <c r="M349" s="17">
        <f>'v1'!M347-'v2'!M347</f>
        <v>0</v>
      </c>
      <c r="N349" s="17">
        <f>'v1'!N347-'v2'!N347</f>
        <v>0</v>
      </c>
      <c r="O349" s="17">
        <f>'v1'!O347-'v2'!O347</f>
        <v>0</v>
      </c>
      <c r="P349" s="17">
        <f>'v1'!P347-'v2'!P347</f>
        <v>0</v>
      </c>
      <c r="Q349" s="17">
        <f>'v1'!Q347-'v2'!Q347</f>
        <v>0</v>
      </c>
      <c r="R349" s="17">
        <f>'v1'!R347-'v2'!R347</f>
        <v>0</v>
      </c>
      <c r="S349" s="17">
        <f>'v1'!S347-'v2'!S347</f>
        <v>0</v>
      </c>
      <c r="T349" s="17">
        <f>'v1'!T347-'v2'!T347</f>
        <v>0</v>
      </c>
      <c r="U349" s="17">
        <f>'v1'!U347-'v2'!U347</f>
        <v>0</v>
      </c>
      <c r="V349" s="17">
        <f>'v1'!V347-'v2'!V347</f>
        <v>0</v>
      </c>
      <c r="W349" s="17">
        <f>'v1'!W347-'v2'!W347</f>
        <v>0</v>
      </c>
      <c r="X349" s="17">
        <f>'v1'!X347-'v2'!X347</f>
        <v>0</v>
      </c>
      <c r="Y349" s="17">
        <f>'v1'!Y347-'v2'!Y347</f>
        <v>0</v>
      </c>
    </row>
    <row r="350" spans="1:25">
      <c r="A350" s="17">
        <f>'v1'!A348-'v2'!A348</f>
        <v>0</v>
      </c>
      <c r="B350" s="17">
        <f>'v1'!B348-'v2'!B348</f>
        <v>0</v>
      </c>
      <c r="C350" t="b">
        <f>'v1'!C348='v2'!C348</f>
        <v>1</v>
      </c>
      <c r="D350" s="17">
        <f>'v1'!D348-'v2'!D348</f>
        <v>0</v>
      </c>
      <c r="E350" s="17">
        <f>'v1'!E348-'v2'!E348</f>
        <v>0</v>
      </c>
      <c r="F350" s="17">
        <f>'v1'!F348-'v2'!F348</f>
        <v>0</v>
      </c>
      <c r="G350" s="17">
        <f>'v1'!G348-'v2'!G348</f>
        <v>0</v>
      </c>
      <c r="H350" s="17">
        <f>'v1'!H348-'v2'!H348</f>
        <v>0</v>
      </c>
      <c r="I350" s="17">
        <f>'v1'!I348-'v2'!I348</f>
        <v>0</v>
      </c>
      <c r="J350" s="17">
        <f>'v1'!J348-'v2'!J348</f>
        <v>0</v>
      </c>
      <c r="K350" s="17">
        <f>'v1'!K348-'v2'!K348</f>
        <v>0</v>
      </c>
      <c r="L350" s="17">
        <f>'v1'!L348-'v2'!L348</f>
        <v>0</v>
      </c>
      <c r="M350" s="17">
        <f>'v1'!M348-'v2'!M348</f>
        <v>0</v>
      </c>
      <c r="N350" s="17">
        <f>'v1'!N348-'v2'!N348</f>
        <v>0</v>
      </c>
      <c r="O350" s="17">
        <f>'v1'!O348-'v2'!O348</f>
        <v>0</v>
      </c>
      <c r="P350" s="17">
        <f>'v1'!P348-'v2'!P348</f>
        <v>0</v>
      </c>
      <c r="Q350" s="17">
        <f>'v1'!Q348-'v2'!Q348</f>
        <v>0</v>
      </c>
      <c r="R350" s="17">
        <f>'v1'!R348-'v2'!R348</f>
        <v>0</v>
      </c>
      <c r="S350" s="17">
        <f>'v1'!S348-'v2'!S348</f>
        <v>0</v>
      </c>
      <c r="T350" s="17">
        <f>'v1'!T348-'v2'!T348</f>
        <v>0</v>
      </c>
      <c r="U350" s="17">
        <f>'v1'!U348-'v2'!U348</f>
        <v>0</v>
      </c>
      <c r="V350" s="17">
        <f>'v1'!V348-'v2'!V348</f>
        <v>0</v>
      </c>
      <c r="W350" s="17">
        <f>'v1'!W348-'v2'!W348</f>
        <v>0</v>
      </c>
      <c r="X350" s="17">
        <f>'v1'!X348-'v2'!X348</f>
        <v>0</v>
      </c>
      <c r="Y350" s="17">
        <f>'v1'!Y348-'v2'!Y348</f>
        <v>0</v>
      </c>
    </row>
    <row r="351" spans="1:25">
      <c r="A351" s="17">
        <f>'v1'!A349-'v2'!A349</f>
        <v>0</v>
      </c>
      <c r="B351" s="17">
        <f>'v1'!B349-'v2'!B349</f>
        <v>0</v>
      </c>
      <c r="C351" t="b">
        <f>'v1'!C349='v2'!C349</f>
        <v>1</v>
      </c>
      <c r="D351" s="17">
        <f>'v1'!D349-'v2'!D349</f>
        <v>0</v>
      </c>
      <c r="E351" s="17">
        <f>'v1'!E349-'v2'!E349</f>
        <v>0</v>
      </c>
      <c r="F351" s="17">
        <f>'v1'!F349-'v2'!F349</f>
        <v>0</v>
      </c>
      <c r="G351" s="17">
        <f>'v1'!G349-'v2'!G349</f>
        <v>0</v>
      </c>
      <c r="H351" s="17">
        <f>'v1'!H349-'v2'!H349</f>
        <v>0</v>
      </c>
      <c r="I351" s="17">
        <f>'v1'!I349-'v2'!I349</f>
        <v>0</v>
      </c>
      <c r="J351" s="17">
        <f>'v1'!J349-'v2'!J349</f>
        <v>0</v>
      </c>
      <c r="K351" s="17">
        <f>'v1'!K349-'v2'!K349</f>
        <v>0</v>
      </c>
      <c r="L351" s="17">
        <f>'v1'!L349-'v2'!L349</f>
        <v>0</v>
      </c>
      <c r="M351" s="17">
        <f>'v1'!M349-'v2'!M349</f>
        <v>0</v>
      </c>
      <c r="N351" s="17">
        <f>'v1'!N349-'v2'!N349</f>
        <v>0</v>
      </c>
      <c r="O351" s="17">
        <f>'v1'!O349-'v2'!O349</f>
        <v>0</v>
      </c>
      <c r="P351" s="17">
        <f>'v1'!P349-'v2'!P349</f>
        <v>0</v>
      </c>
      <c r="Q351" s="17">
        <f>'v1'!Q349-'v2'!Q349</f>
        <v>0</v>
      </c>
      <c r="R351" s="17">
        <f>'v1'!R349-'v2'!R349</f>
        <v>0</v>
      </c>
      <c r="S351" s="17">
        <f>'v1'!S349-'v2'!S349</f>
        <v>0</v>
      </c>
      <c r="T351" s="17">
        <f>'v1'!T349-'v2'!T349</f>
        <v>0</v>
      </c>
      <c r="U351" s="17">
        <f>'v1'!U349-'v2'!U349</f>
        <v>0</v>
      </c>
      <c r="V351" s="17">
        <f>'v1'!V349-'v2'!V349</f>
        <v>0</v>
      </c>
      <c r="W351" s="17">
        <f>'v1'!W349-'v2'!W349</f>
        <v>0</v>
      </c>
      <c r="X351" s="17">
        <f>'v1'!X349-'v2'!X349</f>
        <v>0</v>
      </c>
      <c r="Y351" s="17">
        <f>'v1'!Y349-'v2'!Y349</f>
        <v>0</v>
      </c>
    </row>
    <row r="352" spans="1:25">
      <c r="A352" s="17">
        <f>'v1'!A350-'v2'!A350</f>
        <v>0</v>
      </c>
      <c r="B352" s="17">
        <f>'v1'!B350-'v2'!B350</f>
        <v>0</v>
      </c>
      <c r="C352" t="b">
        <f>'v1'!C350='v2'!C350</f>
        <v>1</v>
      </c>
      <c r="D352" s="17">
        <f>'v1'!D350-'v2'!D350</f>
        <v>0</v>
      </c>
      <c r="E352" s="17">
        <f>'v1'!E350-'v2'!E350</f>
        <v>0</v>
      </c>
      <c r="F352" s="17">
        <f>'v1'!F350-'v2'!F350</f>
        <v>0</v>
      </c>
      <c r="G352" s="17">
        <f>'v1'!G350-'v2'!G350</f>
        <v>0</v>
      </c>
      <c r="H352" s="17">
        <f>'v1'!H350-'v2'!H350</f>
        <v>0</v>
      </c>
      <c r="I352" s="17">
        <f>'v1'!I350-'v2'!I350</f>
        <v>0</v>
      </c>
      <c r="J352" s="17">
        <f>'v1'!J350-'v2'!J350</f>
        <v>0</v>
      </c>
      <c r="K352" s="17">
        <f>'v1'!K350-'v2'!K350</f>
        <v>0</v>
      </c>
      <c r="L352" s="17">
        <f>'v1'!L350-'v2'!L350</f>
        <v>0</v>
      </c>
      <c r="M352" s="17">
        <f>'v1'!M350-'v2'!M350</f>
        <v>0</v>
      </c>
      <c r="N352" s="17">
        <f>'v1'!N350-'v2'!N350</f>
        <v>0</v>
      </c>
      <c r="O352" s="17">
        <f>'v1'!O350-'v2'!O350</f>
        <v>0</v>
      </c>
      <c r="P352" s="17">
        <f>'v1'!P350-'v2'!P350</f>
        <v>0</v>
      </c>
      <c r="Q352" s="17">
        <f>'v1'!Q350-'v2'!Q350</f>
        <v>0</v>
      </c>
      <c r="R352" s="17">
        <f>'v1'!R350-'v2'!R350</f>
        <v>0</v>
      </c>
      <c r="S352" s="17">
        <f>'v1'!S350-'v2'!S350</f>
        <v>0</v>
      </c>
      <c r="T352" s="17">
        <f>'v1'!T350-'v2'!T350</f>
        <v>0</v>
      </c>
      <c r="U352" s="17">
        <f>'v1'!U350-'v2'!U350</f>
        <v>0</v>
      </c>
      <c r="V352" s="17">
        <f>'v1'!V350-'v2'!V350</f>
        <v>0</v>
      </c>
      <c r="W352" s="17">
        <f>'v1'!W350-'v2'!W350</f>
        <v>0</v>
      </c>
      <c r="X352" s="17">
        <f>'v1'!X350-'v2'!X350</f>
        <v>0</v>
      </c>
      <c r="Y352" s="17">
        <f>'v1'!Y350-'v2'!Y350</f>
        <v>0</v>
      </c>
    </row>
    <row r="353" spans="1:25">
      <c r="A353" s="17">
        <f>'v1'!A351-'v2'!A351</f>
        <v>0</v>
      </c>
      <c r="B353" s="17">
        <f>'v1'!B351-'v2'!B351</f>
        <v>0</v>
      </c>
      <c r="C353" t="b">
        <f>'v1'!C351='v2'!C351</f>
        <v>1</v>
      </c>
      <c r="D353" s="17">
        <f>'v1'!D351-'v2'!D351</f>
        <v>0</v>
      </c>
      <c r="E353" s="17">
        <f>'v1'!E351-'v2'!E351</f>
        <v>0</v>
      </c>
      <c r="F353" s="17">
        <f>'v1'!F351-'v2'!F351</f>
        <v>0</v>
      </c>
      <c r="G353" s="17">
        <f>'v1'!G351-'v2'!G351</f>
        <v>0</v>
      </c>
      <c r="H353" s="17">
        <f>'v1'!H351-'v2'!H351</f>
        <v>0</v>
      </c>
      <c r="I353" s="17">
        <f>'v1'!I351-'v2'!I351</f>
        <v>0</v>
      </c>
      <c r="J353" s="17">
        <f>'v1'!J351-'v2'!J351</f>
        <v>0</v>
      </c>
      <c r="K353" s="17">
        <f>'v1'!K351-'v2'!K351</f>
        <v>0</v>
      </c>
      <c r="L353" s="17">
        <f>'v1'!L351-'v2'!L351</f>
        <v>0</v>
      </c>
      <c r="M353" s="17">
        <f>'v1'!M351-'v2'!M351</f>
        <v>0</v>
      </c>
      <c r="N353" s="17">
        <f>'v1'!N351-'v2'!N351</f>
        <v>0</v>
      </c>
      <c r="O353" s="17">
        <f>'v1'!O351-'v2'!O351</f>
        <v>0</v>
      </c>
      <c r="P353" s="17">
        <f>'v1'!P351-'v2'!P351</f>
        <v>0</v>
      </c>
      <c r="Q353" s="17">
        <f>'v1'!Q351-'v2'!Q351</f>
        <v>0</v>
      </c>
      <c r="R353" s="17">
        <f>'v1'!R351-'v2'!R351</f>
        <v>0</v>
      </c>
      <c r="S353" s="17">
        <f>'v1'!S351-'v2'!S351</f>
        <v>0</v>
      </c>
      <c r="T353" s="17">
        <f>'v1'!T351-'v2'!T351</f>
        <v>0</v>
      </c>
      <c r="U353" s="17">
        <f>'v1'!U351-'v2'!U351</f>
        <v>0</v>
      </c>
      <c r="V353" s="17">
        <f>'v1'!V351-'v2'!V351</f>
        <v>0</v>
      </c>
      <c r="W353" s="17">
        <f>'v1'!W351-'v2'!W351</f>
        <v>0</v>
      </c>
      <c r="X353" s="17">
        <f>'v1'!X351-'v2'!X351</f>
        <v>0</v>
      </c>
      <c r="Y353" s="17">
        <f>'v1'!Y351-'v2'!Y351</f>
        <v>0</v>
      </c>
    </row>
    <row r="354" spans="1:25">
      <c r="A354" s="17">
        <f>'v1'!A352-'v2'!A352</f>
        <v>0</v>
      </c>
      <c r="B354" s="17">
        <f>'v1'!B352-'v2'!B352</f>
        <v>0</v>
      </c>
      <c r="C354" t="b">
        <f>'v1'!C352='v2'!C352</f>
        <v>1</v>
      </c>
      <c r="D354" s="17">
        <f>'v1'!D352-'v2'!D352</f>
        <v>0</v>
      </c>
      <c r="E354" s="17">
        <f>'v1'!E352-'v2'!E352</f>
        <v>0</v>
      </c>
      <c r="F354" s="17">
        <f>'v1'!F352-'v2'!F352</f>
        <v>0</v>
      </c>
      <c r="G354" s="17">
        <f>'v1'!G352-'v2'!G352</f>
        <v>0</v>
      </c>
      <c r="H354" s="17">
        <f>'v1'!H352-'v2'!H352</f>
        <v>0</v>
      </c>
      <c r="I354" s="17">
        <f>'v1'!I352-'v2'!I352</f>
        <v>0</v>
      </c>
      <c r="J354" s="17">
        <f>'v1'!J352-'v2'!J352</f>
        <v>0</v>
      </c>
      <c r="K354" s="17">
        <f>'v1'!K352-'v2'!K352</f>
        <v>0</v>
      </c>
      <c r="L354" s="17">
        <f>'v1'!L352-'v2'!L352</f>
        <v>0</v>
      </c>
      <c r="M354" s="17">
        <f>'v1'!M352-'v2'!M352</f>
        <v>0</v>
      </c>
      <c r="N354" s="17">
        <f>'v1'!N352-'v2'!N352</f>
        <v>0</v>
      </c>
      <c r="O354" s="17">
        <f>'v1'!O352-'v2'!O352</f>
        <v>0</v>
      </c>
      <c r="P354" s="17">
        <f>'v1'!P352-'v2'!P352</f>
        <v>0</v>
      </c>
      <c r="Q354" s="17">
        <f>'v1'!Q352-'v2'!Q352</f>
        <v>0</v>
      </c>
      <c r="R354" s="17">
        <f>'v1'!R352-'v2'!R352</f>
        <v>0</v>
      </c>
      <c r="S354" s="17">
        <f>'v1'!S352-'v2'!S352</f>
        <v>0</v>
      </c>
      <c r="T354" s="17">
        <f>'v1'!T352-'v2'!T352</f>
        <v>0</v>
      </c>
      <c r="U354" s="17">
        <f>'v1'!U352-'v2'!U352</f>
        <v>0</v>
      </c>
      <c r="V354" s="17">
        <f>'v1'!V352-'v2'!V352</f>
        <v>0</v>
      </c>
      <c r="W354" s="17">
        <f>'v1'!W352-'v2'!W352</f>
        <v>0</v>
      </c>
      <c r="X354" s="17">
        <f>'v1'!X352-'v2'!X352</f>
        <v>0</v>
      </c>
      <c r="Y354" s="17">
        <f>'v1'!Y352-'v2'!Y352</f>
        <v>0</v>
      </c>
    </row>
    <row r="355" spans="1:25">
      <c r="A355" s="17">
        <f>'v1'!A353-'v2'!A353</f>
        <v>0</v>
      </c>
      <c r="B355" s="17">
        <f>'v1'!B353-'v2'!B353</f>
        <v>0</v>
      </c>
      <c r="C355" t="b">
        <f>'v1'!C353='v2'!C353</f>
        <v>1</v>
      </c>
      <c r="D355" s="17">
        <f>'v1'!D353-'v2'!D353</f>
        <v>0</v>
      </c>
      <c r="E355" s="17">
        <f>'v1'!E353-'v2'!E353</f>
        <v>0</v>
      </c>
      <c r="F355" s="17">
        <f>'v1'!F353-'v2'!F353</f>
        <v>0</v>
      </c>
      <c r="G355" s="17">
        <f>'v1'!G353-'v2'!G353</f>
        <v>0</v>
      </c>
      <c r="H355" s="17">
        <f>'v1'!H353-'v2'!H353</f>
        <v>0</v>
      </c>
      <c r="I355" s="17">
        <f>'v1'!I353-'v2'!I353</f>
        <v>0</v>
      </c>
      <c r="J355" s="17">
        <f>'v1'!J353-'v2'!J353</f>
        <v>0</v>
      </c>
      <c r="K355" s="17">
        <f>'v1'!K353-'v2'!K353</f>
        <v>0</v>
      </c>
      <c r="L355" s="17">
        <f>'v1'!L353-'v2'!L353</f>
        <v>0</v>
      </c>
      <c r="M355" s="17">
        <f>'v1'!M353-'v2'!M353</f>
        <v>0</v>
      </c>
      <c r="N355" s="17">
        <f>'v1'!N353-'v2'!N353</f>
        <v>0</v>
      </c>
      <c r="O355" s="17">
        <f>'v1'!O353-'v2'!O353</f>
        <v>0</v>
      </c>
      <c r="P355" s="17">
        <f>'v1'!P353-'v2'!P353</f>
        <v>0</v>
      </c>
      <c r="Q355" s="17">
        <f>'v1'!Q353-'v2'!Q353</f>
        <v>0</v>
      </c>
      <c r="R355" s="17">
        <f>'v1'!R353-'v2'!R353</f>
        <v>0</v>
      </c>
      <c r="S355" s="17">
        <f>'v1'!S353-'v2'!S353</f>
        <v>0</v>
      </c>
      <c r="T355" s="17">
        <f>'v1'!T353-'v2'!T353</f>
        <v>0</v>
      </c>
      <c r="U355" s="17">
        <f>'v1'!U353-'v2'!U353</f>
        <v>0</v>
      </c>
      <c r="V355" s="17">
        <f>'v1'!V353-'v2'!V353</f>
        <v>0</v>
      </c>
      <c r="W355" s="17">
        <f>'v1'!W353-'v2'!W353</f>
        <v>0</v>
      </c>
      <c r="X355" s="17">
        <f>'v1'!X353-'v2'!X353</f>
        <v>0</v>
      </c>
      <c r="Y355" s="17">
        <f>'v1'!Y353-'v2'!Y353</f>
        <v>0</v>
      </c>
    </row>
    <row r="356" spans="1:25">
      <c r="A356" s="17">
        <f>'v1'!A354-'v2'!A354</f>
        <v>0</v>
      </c>
      <c r="B356" s="17">
        <f>'v1'!B354-'v2'!B354</f>
        <v>0</v>
      </c>
      <c r="C356" t="b">
        <f>'v1'!C354='v2'!C354</f>
        <v>1</v>
      </c>
      <c r="D356" s="17">
        <f>'v1'!D354-'v2'!D354</f>
        <v>0</v>
      </c>
      <c r="E356" s="17">
        <f>'v1'!E354-'v2'!E354</f>
        <v>0</v>
      </c>
      <c r="F356" s="17">
        <f>'v1'!F354-'v2'!F354</f>
        <v>0</v>
      </c>
      <c r="G356" s="17">
        <f>'v1'!G354-'v2'!G354</f>
        <v>0</v>
      </c>
      <c r="H356" s="17">
        <f>'v1'!H354-'v2'!H354</f>
        <v>0</v>
      </c>
      <c r="I356" s="17">
        <f>'v1'!I354-'v2'!I354</f>
        <v>0</v>
      </c>
      <c r="J356" s="17">
        <f>'v1'!J354-'v2'!J354</f>
        <v>0</v>
      </c>
      <c r="K356" s="17">
        <f>'v1'!K354-'v2'!K354</f>
        <v>0</v>
      </c>
      <c r="L356" s="17">
        <f>'v1'!L354-'v2'!L354</f>
        <v>0</v>
      </c>
      <c r="M356" s="17">
        <f>'v1'!M354-'v2'!M354</f>
        <v>0</v>
      </c>
      <c r="N356" s="17">
        <f>'v1'!N354-'v2'!N354</f>
        <v>0</v>
      </c>
      <c r="O356" s="17">
        <f>'v1'!O354-'v2'!O354</f>
        <v>0</v>
      </c>
      <c r="P356" s="17">
        <f>'v1'!P354-'v2'!P354</f>
        <v>0</v>
      </c>
      <c r="Q356" s="17">
        <f>'v1'!Q354-'v2'!Q354</f>
        <v>0</v>
      </c>
      <c r="R356" s="17">
        <f>'v1'!R354-'v2'!R354</f>
        <v>0</v>
      </c>
      <c r="S356" s="17">
        <f>'v1'!S354-'v2'!S354</f>
        <v>0</v>
      </c>
      <c r="T356" s="17">
        <f>'v1'!T354-'v2'!T354</f>
        <v>0</v>
      </c>
      <c r="U356" s="17">
        <f>'v1'!U354-'v2'!U354</f>
        <v>0</v>
      </c>
      <c r="V356" s="17">
        <f>'v1'!V354-'v2'!V354</f>
        <v>0</v>
      </c>
      <c r="W356" s="17">
        <f>'v1'!W354-'v2'!W354</f>
        <v>0</v>
      </c>
      <c r="X356" s="17">
        <f>'v1'!X354-'v2'!X354</f>
        <v>0</v>
      </c>
      <c r="Y356" s="17">
        <f>'v1'!Y354-'v2'!Y354</f>
        <v>0</v>
      </c>
    </row>
    <row r="357" spans="1:25">
      <c r="A357" s="17">
        <f>'v1'!A355-'v2'!A355</f>
        <v>0</v>
      </c>
      <c r="B357" s="17">
        <f>'v1'!B355-'v2'!B355</f>
        <v>0</v>
      </c>
      <c r="C357" t="b">
        <f>'v1'!C355='v2'!C355</f>
        <v>1</v>
      </c>
      <c r="D357" s="17">
        <f>'v1'!D355-'v2'!D355</f>
        <v>0</v>
      </c>
      <c r="E357" s="17">
        <f>'v1'!E355-'v2'!E355</f>
        <v>0</v>
      </c>
      <c r="F357" s="17">
        <f>'v1'!F355-'v2'!F355</f>
        <v>0</v>
      </c>
      <c r="G357" s="17">
        <f>'v1'!G355-'v2'!G355</f>
        <v>0</v>
      </c>
      <c r="H357" s="17">
        <f>'v1'!H355-'v2'!H355</f>
        <v>0</v>
      </c>
      <c r="I357" s="17">
        <f>'v1'!I355-'v2'!I355</f>
        <v>0</v>
      </c>
      <c r="J357" s="17">
        <f>'v1'!J355-'v2'!J355</f>
        <v>0</v>
      </c>
      <c r="K357" s="17">
        <f>'v1'!K355-'v2'!K355</f>
        <v>0</v>
      </c>
      <c r="L357" s="17">
        <f>'v1'!L355-'v2'!L355</f>
        <v>0</v>
      </c>
      <c r="M357" s="17">
        <f>'v1'!M355-'v2'!M355</f>
        <v>0</v>
      </c>
      <c r="N357" s="17">
        <f>'v1'!N355-'v2'!N355</f>
        <v>0</v>
      </c>
      <c r="O357" s="17">
        <f>'v1'!O355-'v2'!O355</f>
        <v>0</v>
      </c>
      <c r="P357" s="17">
        <f>'v1'!P355-'v2'!P355</f>
        <v>0</v>
      </c>
      <c r="Q357" s="17">
        <f>'v1'!Q355-'v2'!Q355</f>
        <v>0</v>
      </c>
      <c r="R357" s="17">
        <f>'v1'!R355-'v2'!R355</f>
        <v>0</v>
      </c>
      <c r="S357" s="17">
        <f>'v1'!S355-'v2'!S355</f>
        <v>0</v>
      </c>
      <c r="T357" s="17">
        <f>'v1'!T355-'v2'!T355</f>
        <v>0</v>
      </c>
      <c r="U357" s="17">
        <f>'v1'!U355-'v2'!U355</f>
        <v>0</v>
      </c>
      <c r="V357" s="17">
        <f>'v1'!V355-'v2'!V355</f>
        <v>0</v>
      </c>
      <c r="W357" s="17">
        <f>'v1'!W355-'v2'!W355</f>
        <v>0</v>
      </c>
      <c r="X357" s="17">
        <f>'v1'!X355-'v2'!X355</f>
        <v>0</v>
      </c>
      <c r="Y357" s="17">
        <f>'v1'!Y355-'v2'!Y355</f>
        <v>0</v>
      </c>
    </row>
    <row r="358" spans="1:25">
      <c r="A358" s="17">
        <f>'v1'!A356-'v2'!A356</f>
        <v>0</v>
      </c>
      <c r="B358" s="17">
        <f>'v1'!B356-'v2'!B356</f>
        <v>0</v>
      </c>
      <c r="C358" t="b">
        <f>'v1'!C356='v2'!C356</f>
        <v>1</v>
      </c>
      <c r="D358" s="17">
        <f>'v1'!D356-'v2'!D356</f>
        <v>0</v>
      </c>
      <c r="E358" s="17">
        <f>'v1'!E356-'v2'!E356</f>
        <v>0</v>
      </c>
      <c r="F358" s="17">
        <f>'v1'!F356-'v2'!F356</f>
        <v>0</v>
      </c>
      <c r="G358" s="17">
        <f>'v1'!G356-'v2'!G356</f>
        <v>0</v>
      </c>
      <c r="H358" s="17">
        <f>'v1'!H356-'v2'!H356</f>
        <v>0</v>
      </c>
      <c r="I358" s="17">
        <f>'v1'!I356-'v2'!I356</f>
        <v>0</v>
      </c>
      <c r="J358" s="17">
        <f>'v1'!J356-'v2'!J356</f>
        <v>0</v>
      </c>
      <c r="K358" s="17">
        <f>'v1'!K356-'v2'!K356</f>
        <v>0</v>
      </c>
      <c r="L358" s="17">
        <f>'v1'!L356-'v2'!L356</f>
        <v>0</v>
      </c>
      <c r="M358" s="17">
        <f>'v1'!M356-'v2'!M356</f>
        <v>0</v>
      </c>
      <c r="N358" s="17">
        <f>'v1'!N356-'v2'!N356</f>
        <v>0</v>
      </c>
      <c r="O358" s="17">
        <f>'v1'!O356-'v2'!O356</f>
        <v>0</v>
      </c>
      <c r="P358" s="17">
        <f>'v1'!P356-'v2'!P356</f>
        <v>0</v>
      </c>
      <c r="Q358" s="17">
        <f>'v1'!Q356-'v2'!Q356</f>
        <v>0</v>
      </c>
      <c r="R358" s="17">
        <f>'v1'!R356-'v2'!R356</f>
        <v>0</v>
      </c>
      <c r="S358" s="17">
        <f>'v1'!S356-'v2'!S356</f>
        <v>0</v>
      </c>
      <c r="T358" s="17">
        <f>'v1'!T356-'v2'!T356</f>
        <v>0</v>
      </c>
      <c r="U358" s="17">
        <f>'v1'!U356-'v2'!U356</f>
        <v>0</v>
      </c>
      <c r="V358" s="17">
        <f>'v1'!V356-'v2'!V356</f>
        <v>0</v>
      </c>
      <c r="W358" s="17">
        <f>'v1'!W356-'v2'!W356</f>
        <v>0</v>
      </c>
      <c r="X358" s="17">
        <f>'v1'!X356-'v2'!X356</f>
        <v>0</v>
      </c>
      <c r="Y358" s="17">
        <f>'v1'!Y356-'v2'!Y356</f>
        <v>0</v>
      </c>
    </row>
    <row r="359" spans="1:25">
      <c r="A359" s="17">
        <f>'v1'!A357-'v2'!A357</f>
        <v>0</v>
      </c>
      <c r="B359" s="17">
        <f>'v1'!B357-'v2'!B357</f>
        <v>0</v>
      </c>
      <c r="C359" t="b">
        <f>'v1'!C357='v2'!C357</f>
        <v>1</v>
      </c>
      <c r="D359" s="17">
        <f>'v1'!D357-'v2'!D357</f>
        <v>0</v>
      </c>
      <c r="E359" s="17">
        <f>'v1'!E357-'v2'!E357</f>
        <v>0</v>
      </c>
      <c r="F359" s="17">
        <f>'v1'!F357-'v2'!F357</f>
        <v>0</v>
      </c>
      <c r="G359" s="17">
        <f>'v1'!G357-'v2'!G357</f>
        <v>0</v>
      </c>
      <c r="H359" s="17">
        <f>'v1'!H357-'v2'!H357</f>
        <v>0</v>
      </c>
      <c r="I359" s="17">
        <f>'v1'!I357-'v2'!I357</f>
        <v>0</v>
      </c>
      <c r="J359" s="17">
        <f>'v1'!J357-'v2'!J357</f>
        <v>0</v>
      </c>
      <c r="K359" s="17">
        <f>'v1'!K357-'v2'!K357</f>
        <v>0</v>
      </c>
      <c r="L359" s="17">
        <f>'v1'!L357-'v2'!L357</f>
        <v>0</v>
      </c>
      <c r="M359" s="17">
        <f>'v1'!M357-'v2'!M357</f>
        <v>0</v>
      </c>
      <c r="N359" s="17">
        <f>'v1'!N357-'v2'!N357</f>
        <v>0</v>
      </c>
      <c r="O359" s="17">
        <f>'v1'!O357-'v2'!O357</f>
        <v>0</v>
      </c>
      <c r="P359" s="17">
        <f>'v1'!P357-'v2'!P357</f>
        <v>0</v>
      </c>
      <c r="Q359" s="17">
        <f>'v1'!Q357-'v2'!Q357</f>
        <v>0</v>
      </c>
      <c r="R359" s="17">
        <f>'v1'!R357-'v2'!R357</f>
        <v>0</v>
      </c>
      <c r="S359" s="17">
        <f>'v1'!S357-'v2'!S357</f>
        <v>0</v>
      </c>
      <c r="T359" s="17">
        <f>'v1'!T357-'v2'!T357</f>
        <v>0</v>
      </c>
      <c r="U359" s="17">
        <f>'v1'!U357-'v2'!U357</f>
        <v>0</v>
      </c>
      <c r="V359" s="17">
        <f>'v1'!V357-'v2'!V357</f>
        <v>0</v>
      </c>
      <c r="W359" s="17">
        <f>'v1'!W357-'v2'!W357</f>
        <v>0</v>
      </c>
      <c r="X359" s="17">
        <f>'v1'!X357-'v2'!X357</f>
        <v>0</v>
      </c>
      <c r="Y359" s="17">
        <f>'v1'!Y357-'v2'!Y357</f>
        <v>0</v>
      </c>
    </row>
    <row r="360" spans="1:25">
      <c r="A360" s="17">
        <f>'v1'!A358-'v2'!A358</f>
        <v>0</v>
      </c>
      <c r="B360" s="17">
        <f>'v1'!B358-'v2'!B358</f>
        <v>0</v>
      </c>
      <c r="C360" t="b">
        <f>'v1'!C358='v2'!C358</f>
        <v>1</v>
      </c>
      <c r="D360" s="17">
        <f>'v1'!D358-'v2'!D358</f>
        <v>0</v>
      </c>
      <c r="E360" s="17">
        <f>'v1'!E358-'v2'!E358</f>
        <v>0</v>
      </c>
      <c r="F360" s="17">
        <f>'v1'!F358-'v2'!F358</f>
        <v>0</v>
      </c>
      <c r="G360" s="17">
        <f>'v1'!G358-'v2'!G358</f>
        <v>0</v>
      </c>
      <c r="H360" s="17">
        <f>'v1'!H358-'v2'!H358</f>
        <v>0</v>
      </c>
      <c r="I360" s="17">
        <f>'v1'!I358-'v2'!I358</f>
        <v>0</v>
      </c>
      <c r="J360" s="17">
        <f>'v1'!J358-'v2'!J358</f>
        <v>0</v>
      </c>
      <c r="K360" s="17">
        <f>'v1'!K358-'v2'!K358</f>
        <v>0</v>
      </c>
      <c r="L360" s="17">
        <f>'v1'!L358-'v2'!L358</f>
        <v>0</v>
      </c>
      <c r="M360" s="17">
        <f>'v1'!M358-'v2'!M358</f>
        <v>0</v>
      </c>
      <c r="N360" s="17">
        <f>'v1'!N358-'v2'!N358</f>
        <v>0</v>
      </c>
      <c r="O360" s="17">
        <f>'v1'!O358-'v2'!O358</f>
        <v>0</v>
      </c>
      <c r="P360" s="17">
        <f>'v1'!P358-'v2'!P358</f>
        <v>0</v>
      </c>
      <c r="Q360" s="17">
        <f>'v1'!Q358-'v2'!Q358</f>
        <v>0</v>
      </c>
      <c r="R360" s="17">
        <f>'v1'!R358-'v2'!R358</f>
        <v>0</v>
      </c>
      <c r="S360" s="17">
        <f>'v1'!S358-'v2'!S358</f>
        <v>0</v>
      </c>
      <c r="T360" s="17">
        <f>'v1'!T358-'v2'!T358</f>
        <v>0</v>
      </c>
      <c r="U360" s="17">
        <f>'v1'!U358-'v2'!U358</f>
        <v>0</v>
      </c>
      <c r="V360" s="17">
        <f>'v1'!V358-'v2'!V358</f>
        <v>0</v>
      </c>
      <c r="W360" s="17">
        <f>'v1'!W358-'v2'!W358</f>
        <v>0</v>
      </c>
      <c r="X360" s="17">
        <f>'v1'!X358-'v2'!X358</f>
        <v>0</v>
      </c>
      <c r="Y360" s="17">
        <f>'v1'!Y358-'v2'!Y358</f>
        <v>0</v>
      </c>
    </row>
    <row r="361" spans="1:25">
      <c r="A361" s="17">
        <f>'v1'!A359-'v2'!A359</f>
        <v>0</v>
      </c>
      <c r="B361" s="17">
        <f>'v1'!B359-'v2'!B359</f>
        <v>0</v>
      </c>
      <c r="C361" t="b">
        <f>'v1'!C359='v2'!C359</f>
        <v>1</v>
      </c>
      <c r="D361" s="17">
        <f>'v1'!D359-'v2'!D359</f>
        <v>0</v>
      </c>
      <c r="E361" s="17">
        <f>'v1'!E359-'v2'!E359</f>
        <v>0</v>
      </c>
      <c r="F361" s="17">
        <f>'v1'!F359-'v2'!F359</f>
        <v>0</v>
      </c>
      <c r="G361" s="17">
        <f>'v1'!G359-'v2'!G359</f>
        <v>0</v>
      </c>
      <c r="H361" s="17">
        <f>'v1'!H359-'v2'!H359</f>
        <v>0</v>
      </c>
      <c r="I361" s="17">
        <f>'v1'!I359-'v2'!I359</f>
        <v>0</v>
      </c>
      <c r="J361" s="17">
        <f>'v1'!J359-'v2'!J359</f>
        <v>0</v>
      </c>
      <c r="K361" s="17">
        <f>'v1'!K359-'v2'!K359</f>
        <v>0</v>
      </c>
      <c r="L361" s="17">
        <f>'v1'!L359-'v2'!L359</f>
        <v>0</v>
      </c>
      <c r="M361" s="17">
        <f>'v1'!M359-'v2'!M359</f>
        <v>0</v>
      </c>
      <c r="N361" s="17">
        <f>'v1'!N359-'v2'!N359</f>
        <v>0</v>
      </c>
      <c r="O361" s="17">
        <f>'v1'!O359-'v2'!O359</f>
        <v>0</v>
      </c>
      <c r="P361" s="17">
        <f>'v1'!P359-'v2'!P359</f>
        <v>0</v>
      </c>
      <c r="Q361" s="17">
        <f>'v1'!Q359-'v2'!Q359</f>
        <v>0</v>
      </c>
      <c r="R361" s="17">
        <f>'v1'!R359-'v2'!R359</f>
        <v>0</v>
      </c>
      <c r="S361" s="17">
        <f>'v1'!S359-'v2'!S359</f>
        <v>0</v>
      </c>
      <c r="T361" s="17">
        <f>'v1'!T359-'v2'!T359</f>
        <v>0</v>
      </c>
      <c r="U361" s="17">
        <f>'v1'!U359-'v2'!U359</f>
        <v>0</v>
      </c>
      <c r="V361" s="17">
        <f>'v1'!V359-'v2'!V359</f>
        <v>0</v>
      </c>
      <c r="W361" s="17">
        <f>'v1'!W359-'v2'!W359</f>
        <v>0</v>
      </c>
      <c r="X361" s="17">
        <f>'v1'!X359-'v2'!X359</f>
        <v>0</v>
      </c>
      <c r="Y361" s="17">
        <f>'v1'!Y359-'v2'!Y359</f>
        <v>0</v>
      </c>
    </row>
    <row r="362" spans="1:25">
      <c r="A362" s="17">
        <f>'v1'!A360-'v2'!A360</f>
        <v>0</v>
      </c>
      <c r="B362" s="17">
        <f>'v1'!B360-'v2'!B360</f>
        <v>0</v>
      </c>
      <c r="C362" t="b">
        <f>'v1'!C360='v2'!C360</f>
        <v>1</v>
      </c>
      <c r="D362" s="17">
        <f>'v1'!D360-'v2'!D360</f>
        <v>0</v>
      </c>
      <c r="E362" s="17">
        <f>'v1'!E360-'v2'!E360</f>
        <v>0</v>
      </c>
      <c r="F362" s="17">
        <f>'v1'!F360-'v2'!F360</f>
        <v>0</v>
      </c>
      <c r="G362" s="17">
        <f>'v1'!G360-'v2'!G360</f>
        <v>0</v>
      </c>
      <c r="H362" s="17">
        <f>'v1'!H360-'v2'!H360</f>
        <v>0</v>
      </c>
      <c r="I362" s="17">
        <f>'v1'!I360-'v2'!I360</f>
        <v>0</v>
      </c>
      <c r="J362" s="17">
        <f>'v1'!J360-'v2'!J360</f>
        <v>0</v>
      </c>
      <c r="K362" s="17">
        <f>'v1'!K360-'v2'!K360</f>
        <v>0</v>
      </c>
      <c r="L362" s="17">
        <f>'v1'!L360-'v2'!L360</f>
        <v>0</v>
      </c>
      <c r="M362" s="17">
        <f>'v1'!M360-'v2'!M360</f>
        <v>0</v>
      </c>
      <c r="N362" s="17">
        <f>'v1'!N360-'v2'!N360</f>
        <v>0</v>
      </c>
      <c r="O362" s="17">
        <f>'v1'!O360-'v2'!O360</f>
        <v>0</v>
      </c>
      <c r="P362" s="17">
        <f>'v1'!P360-'v2'!P360</f>
        <v>0</v>
      </c>
      <c r="Q362" s="17">
        <f>'v1'!Q360-'v2'!Q360</f>
        <v>0</v>
      </c>
      <c r="R362" s="17">
        <f>'v1'!R360-'v2'!R360</f>
        <v>0</v>
      </c>
      <c r="S362" s="17">
        <f>'v1'!S360-'v2'!S360</f>
        <v>0</v>
      </c>
      <c r="T362" s="17">
        <f>'v1'!T360-'v2'!T360</f>
        <v>0</v>
      </c>
      <c r="U362" s="17">
        <f>'v1'!U360-'v2'!U360</f>
        <v>0</v>
      </c>
      <c r="V362" s="17">
        <f>'v1'!V360-'v2'!V360</f>
        <v>0</v>
      </c>
      <c r="W362" s="17">
        <f>'v1'!W360-'v2'!W360</f>
        <v>0</v>
      </c>
      <c r="X362" s="17">
        <f>'v1'!X360-'v2'!X360</f>
        <v>0</v>
      </c>
      <c r="Y362" s="17">
        <f>'v1'!Y360-'v2'!Y360</f>
        <v>0</v>
      </c>
    </row>
    <row r="363" spans="1:25">
      <c r="A363" s="17">
        <f>'v1'!A361-'v2'!A361</f>
        <v>0</v>
      </c>
      <c r="B363" s="17">
        <f>'v1'!B361-'v2'!B361</f>
        <v>0</v>
      </c>
      <c r="C363" t="b">
        <f>'v1'!C361='v2'!C361</f>
        <v>1</v>
      </c>
      <c r="D363" s="17">
        <f>'v1'!D361-'v2'!D361</f>
        <v>0</v>
      </c>
      <c r="E363" s="17">
        <f>'v1'!E361-'v2'!E361</f>
        <v>0</v>
      </c>
      <c r="F363" s="17">
        <f>'v1'!F361-'v2'!F361</f>
        <v>0</v>
      </c>
      <c r="G363" s="17">
        <f>'v1'!G361-'v2'!G361</f>
        <v>0</v>
      </c>
      <c r="H363" s="17">
        <f>'v1'!H361-'v2'!H361</f>
        <v>0</v>
      </c>
      <c r="I363" s="17">
        <f>'v1'!I361-'v2'!I361</f>
        <v>0</v>
      </c>
      <c r="J363" s="17">
        <f>'v1'!J361-'v2'!J361</f>
        <v>0</v>
      </c>
      <c r="K363" s="17">
        <f>'v1'!K361-'v2'!K361</f>
        <v>0</v>
      </c>
      <c r="L363" s="17">
        <f>'v1'!L361-'v2'!L361</f>
        <v>0</v>
      </c>
      <c r="M363" s="17">
        <f>'v1'!M361-'v2'!M361</f>
        <v>0</v>
      </c>
      <c r="N363" s="17">
        <f>'v1'!N361-'v2'!N361</f>
        <v>0</v>
      </c>
      <c r="O363" s="17">
        <f>'v1'!O361-'v2'!O361</f>
        <v>0</v>
      </c>
      <c r="P363" s="17">
        <f>'v1'!P361-'v2'!P361</f>
        <v>0</v>
      </c>
      <c r="Q363" s="17">
        <f>'v1'!Q361-'v2'!Q361</f>
        <v>0</v>
      </c>
      <c r="R363" s="17">
        <f>'v1'!R361-'v2'!R361</f>
        <v>0</v>
      </c>
      <c r="S363" s="17">
        <f>'v1'!S361-'v2'!S361</f>
        <v>0</v>
      </c>
      <c r="T363" s="17">
        <f>'v1'!T361-'v2'!T361</f>
        <v>0</v>
      </c>
      <c r="U363" s="17">
        <f>'v1'!U361-'v2'!U361</f>
        <v>0</v>
      </c>
      <c r="V363" s="17">
        <f>'v1'!V361-'v2'!V361</f>
        <v>0</v>
      </c>
      <c r="W363" s="17">
        <f>'v1'!W361-'v2'!W361</f>
        <v>0</v>
      </c>
      <c r="X363" s="17">
        <f>'v1'!X361-'v2'!X361</f>
        <v>0</v>
      </c>
      <c r="Y363" s="17">
        <f>'v1'!Y361-'v2'!Y361</f>
        <v>0</v>
      </c>
    </row>
    <row r="364" spans="1:25">
      <c r="A364" s="17">
        <f>'v1'!A362-'v2'!A362</f>
        <v>0</v>
      </c>
      <c r="B364" s="17">
        <f>'v1'!B362-'v2'!B362</f>
        <v>0</v>
      </c>
      <c r="C364" t="b">
        <f>'v1'!C362='v2'!C362</f>
        <v>1</v>
      </c>
      <c r="D364" s="17">
        <f>'v1'!D362-'v2'!D362</f>
        <v>0</v>
      </c>
      <c r="E364" s="17">
        <f>'v1'!E362-'v2'!E362</f>
        <v>0</v>
      </c>
      <c r="F364" s="17">
        <f>'v1'!F362-'v2'!F362</f>
        <v>0</v>
      </c>
      <c r="G364" s="17">
        <f>'v1'!G362-'v2'!G362</f>
        <v>0</v>
      </c>
      <c r="H364" s="17">
        <f>'v1'!H362-'v2'!H362</f>
        <v>0</v>
      </c>
      <c r="I364" s="17">
        <f>'v1'!I362-'v2'!I362</f>
        <v>0</v>
      </c>
      <c r="J364" s="17">
        <f>'v1'!J362-'v2'!J362</f>
        <v>0</v>
      </c>
      <c r="K364" s="17">
        <f>'v1'!K362-'v2'!K362</f>
        <v>0</v>
      </c>
      <c r="L364" s="17">
        <f>'v1'!L362-'v2'!L362</f>
        <v>0</v>
      </c>
      <c r="M364" s="17">
        <f>'v1'!M362-'v2'!M362</f>
        <v>0</v>
      </c>
      <c r="N364" s="17">
        <f>'v1'!N362-'v2'!N362</f>
        <v>0</v>
      </c>
      <c r="O364" s="17">
        <f>'v1'!O362-'v2'!O362</f>
        <v>0</v>
      </c>
      <c r="P364" s="17">
        <f>'v1'!P362-'v2'!P362</f>
        <v>0</v>
      </c>
      <c r="Q364" s="17">
        <f>'v1'!Q362-'v2'!Q362</f>
        <v>0</v>
      </c>
      <c r="R364" s="17">
        <f>'v1'!R362-'v2'!R362</f>
        <v>0</v>
      </c>
      <c r="S364" s="17">
        <f>'v1'!S362-'v2'!S362</f>
        <v>0</v>
      </c>
      <c r="T364" s="17">
        <f>'v1'!T362-'v2'!T362</f>
        <v>0</v>
      </c>
      <c r="U364" s="17">
        <f>'v1'!U362-'v2'!U362</f>
        <v>0</v>
      </c>
      <c r="V364" s="17">
        <f>'v1'!V362-'v2'!V362</f>
        <v>0</v>
      </c>
      <c r="W364" s="17">
        <f>'v1'!W362-'v2'!W362</f>
        <v>0</v>
      </c>
      <c r="X364" s="17">
        <f>'v1'!X362-'v2'!X362</f>
        <v>0</v>
      </c>
      <c r="Y364" s="17">
        <f>'v1'!Y362-'v2'!Y362</f>
        <v>0</v>
      </c>
    </row>
    <row r="365" spans="1:25">
      <c r="A365" s="17">
        <f>'v1'!A363-'v2'!A363</f>
        <v>0</v>
      </c>
      <c r="B365" s="17">
        <f>'v1'!B363-'v2'!B363</f>
        <v>0</v>
      </c>
      <c r="C365" t="b">
        <f>'v1'!C363='v2'!C363</f>
        <v>1</v>
      </c>
      <c r="D365" s="17">
        <f>'v1'!D363-'v2'!D363</f>
        <v>0</v>
      </c>
      <c r="E365" s="17">
        <f>'v1'!E363-'v2'!E363</f>
        <v>0</v>
      </c>
      <c r="F365" s="17">
        <f>'v1'!F363-'v2'!F363</f>
        <v>0</v>
      </c>
      <c r="G365" s="17">
        <f>'v1'!G363-'v2'!G363</f>
        <v>0</v>
      </c>
      <c r="H365" s="17">
        <f>'v1'!H363-'v2'!H363</f>
        <v>0</v>
      </c>
      <c r="I365" s="17">
        <f>'v1'!I363-'v2'!I363</f>
        <v>0</v>
      </c>
      <c r="J365" s="17">
        <f>'v1'!J363-'v2'!J363</f>
        <v>0</v>
      </c>
      <c r="K365" s="17">
        <f>'v1'!K363-'v2'!K363</f>
        <v>0</v>
      </c>
      <c r="L365" s="17">
        <f>'v1'!L363-'v2'!L363</f>
        <v>0</v>
      </c>
      <c r="M365" s="17">
        <f>'v1'!M363-'v2'!M363</f>
        <v>0</v>
      </c>
      <c r="N365" s="17">
        <f>'v1'!N363-'v2'!N363</f>
        <v>0</v>
      </c>
      <c r="O365" s="17">
        <f>'v1'!O363-'v2'!O363</f>
        <v>0</v>
      </c>
      <c r="P365" s="17">
        <f>'v1'!P363-'v2'!P363</f>
        <v>0</v>
      </c>
      <c r="Q365" s="17">
        <f>'v1'!Q363-'v2'!Q363</f>
        <v>0</v>
      </c>
      <c r="R365" s="17">
        <f>'v1'!R363-'v2'!R363</f>
        <v>0</v>
      </c>
      <c r="S365" s="17">
        <f>'v1'!S363-'v2'!S363</f>
        <v>0</v>
      </c>
      <c r="T365" s="17">
        <f>'v1'!T363-'v2'!T363</f>
        <v>0</v>
      </c>
      <c r="U365" s="17">
        <f>'v1'!U363-'v2'!U363</f>
        <v>0</v>
      </c>
      <c r="V365" s="17">
        <f>'v1'!V363-'v2'!V363</f>
        <v>0</v>
      </c>
      <c r="W365" s="17">
        <f>'v1'!W363-'v2'!W363</f>
        <v>0</v>
      </c>
      <c r="X365" s="17">
        <f>'v1'!X363-'v2'!X363</f>
        <v>0</v>
      </c>
      <c r="Y365" s="17">
        <f>'v1'!Y363-'v2'!Y363</f>
        <v>0</v>
      </c>
    </row>
    <row r="366" spans="1:25">
      <c r="A366" s="17">
        <f>'v1'!A364-'v2'!A364</f>
        <v>0</v>
      </c>
      <c r="B366" s="17">
        <f>'v1'!B364-'v2'!B364</f>
        <v>0</v>
      </c>
      <c r="C366" t="b">
        <f>'v1'!C364='v2'!C364</f>
        <v>1</v>
      </c>
      <c r="D366" s="17">
        <f>'v1'!D364-'v2'!D364</f>
        <v>0</v>
      </c>
      <c r="E366" s="17">
        <f>'v1'!E364-'v2'!E364</f>
        <v>0</v>
      </c>
      <c r="F366" s="17">
        <f>'v1'!F364-'v2'!F364</f>
        <v>0</v>
      </c>
      <c r="G366" s="17">
        <f>'v1'!G364-'v2'!G364</f>
        <v>0</v>
      </c>
      <c r="H366" s="17">
        <f>'v1'!H364-'v2'!H364</f>
        <v>0</v>
      </c>
      <c r="I366" s="17">
        <f>'v1'!I364-'v2'!I364</f>
        <v>0</v>
      </c>
      <c r="J366" s="17">
        <f>'v1'!J364-'v2'!J364</f>
        <v>0</v>
      </c>
      <c r="K366" s="17">
        <f>'v1'!K364-'v2'!K364</f>
        <v>0</v>
      </c>
      <c r="L366" s="17">
        <f>'v1'!L364-'v2'!L364</f>
        <v>0</v>
      </c>
      <c r="M366" s="17">
        <f>'v1'!M364-'v2'!M364</f>
        <v>0</v>
      </c>
      <c r="N366" s="17">
        <f>'v1'!N364-'v2'!N364</f>
        <v>0</v>
      </c>
      <c r="O366" s="17">
        <f>'v1'!O364-'v2'!O364</f>
        <v>0</v>
      </c>
      <c r="P366" s="17">
        <f>'v1'!P364-'v2'!P364</f>
        <v>0</v>
      </c>
      <c r="Q366" s="17">
        <f>'v1'!Q364-'v2'!Q364</f>
        <v>0</v>
      </c>
      <c r="R366" s="17">
        <f>'v1'!R364-'v2'!R364</f>
        <v>0</v>
      </c>
      <c r="S366" s="17">
        <f>'v1'!S364-'v2'!S364</f>
        <v>0</v>
      </c>
      <c r="T366" s="17">
        <f>'v1'!T364-'v2'!T364</f>
        <v>0</v>
      </c>
      <c r="U366" s="17">
        <f>'v1'!U364-'v2'!U364</f>
        <v>0</v>
      </c>
      <c r="V366" s="17">
        <f>'v1'!V364-'v2'!V364</f>
        <v>0</v>
      </c>
      <c r="W366" s="17">
        <f>'v1'!W364-'v2'!W364</f>
        <v>0</v>
      </c>
      <c r="X366" s="17">
        <f>'v1'!X364-'v2'!X364</f>
        <v>0</v>
      </c>
      <c r="Y366" s="17">
        <f>'v1'!Y364-'v2'!Y364</f>
        <v>0</v>
      </c>
    </row>
    <row r="367" spans="1:25">
      <c r="A367" s="17">
        <f>'v1'!A365-'v2'!A365</f>
        <v>0</v>
      </c>
      <c r="B367" s="17">
        <f>'v1'!B365-'v2'!B365</f>
        <v>0</v>
      </c>
      <c r="C367" t="b">
        <f>'v1'!C365='v2'!C365</f>
        <v>1</v>
      </c>
      <c r="D367" s="17">
        <f>'v1'!D365-'v2'!D365</f>
        <v>0</v>
      </c>
      <c r="E367" s="17">
        <f>'v1'!E365-'v2'!E365</f>
        <v>0</v>
      </c>
      <c r="F367" s="17">
        <f>'v1'!F365-'v2'!F365</f>
        <v>0</v>
      </c>
      <c r="G367" s="17">
        <f>'v1'!G365-'v2'!G365</f>
        <v>0</v>
      </c>
      <c r="H367" s="17">
        <f>'v1'!H365-'v2'!H365</f>
        <v>0</v>
      </c>
      <c r="I367" s="17">
        <f>'v1'!I365-'v2'!I365</f>
        <v>0</v>
      </c>
      <c r="J367" s="17">
        <f>'v1'!J365-'v2'!J365</f>
        <v>0</v>
      </c>
      <c r="K367" s="17">
        <f>'v1'!K365-'v2'!K365</f>
        <v>0</v>
      </c>
      <c r="L367" s="17">
        <f>'v1'!L365-'v2'!L365</f>
        <v>0</v>
      </c>
      <c r="M367" s="17">
        <f>'v1'!M365-'v2'!M365</f>
        <v>0</v>
      </c>
      <c r="N367" s="17">
        <f>'v1'!N365-'v2'!N365</f>
        <v>0</v>
      </c>
      <c r="O367" s="17">
        <f>'v1'!O365-'v2'!O365</f>
        <v>0</v>
      </c>
      <c r="P367" s="17">
        <f>'v1'!P365-'v2'!P365</f>
        <v>0</v>
      </c>
      <c r="Q367" s="17">
        <f>'v1'!Q365-'v2'!Q365</f>
        <v>0</v>
      </c>
      <c r="R367" s="17">
        <f>'v1'!R365-'v2'!R365</f>
        <v>0</v>
      </c>
      <c r="S367" s="17">
        <f>'v1'!S365-'v2'!S365</f>
        <v>0</v>
      </c>
      <c r="T367" s="17">
        <f>'v1'!T365-'v2'!T365</f>
        <v>0</v>
      </c>
      <c r="U367" s="17">
        <f>'v1'!U365-'v2'!U365</f>
        <v>0</v>
      </c>
      <c r="V367" s="17">
        <f>'v1'!V365-'v2'!V365</f>
        <v>0</v>
      </c>
      <c r="W367" s="17">
        <f>'v1'!W365-'v2'!W365</f>
        <v>0</v>
      </c>
      <c r="X367" s="17">
        <f>'v1'!X365-'v2'!X365</f>
        <v>0</v>
      </c>
      <c r="Y367" s="17">
        <f>'v1'!Y365-'v2'!Y365</f>
        <v>0</v>
      </c>
    </row>
    <row r="368" spans="1:25">
      <c r="A368" s="17">
        <f>'v1'!A366-'v2'!A366</f>
        <v>0</v>
      </c>
      <c r="B368" s="17">
        <f>'v1'!B366-'v2'!B366</f>
        <v>0</v>
      </c>
      <c r="C368" t="b">
        <f>'v1'!C366='v2'!C366</f>
        <v>1</v>
      </c>
      <c r="D368" s="17">
        <f>'v1'!D366-'v2'!D366</f>
        <v>0</v>
      </c>
      <c r="E368" s="17">
        <f>'v1'!E366-'v2'!E366</f>
        <v>0</v>
      </c>
      <c r="F368" s="17">
        <f>'v1'!F366-'v2'!F366</f>
        <v>0</v>
      </c>
      <c r="G368" s="17">
        <f>'v1'!G366-'v2'!G366</f>
        <v>0</v>
      </c>
      <c r="H368" s="17">
        <f>'v1'!H366-'v2'!H366</f>
        <v>0</v>
      </c>
      <c r="I368" s="17">
        <f>'v1'!I366-'v2'!I366</f>
        <v>0</v>
      </c>
      <c r="J368" s="17">
        <f>'v1'!J366-'v2'!J366</f>
        <v>0</v>
      </c>
      <c r="K368" s="17">
        <f>'v1'!K366-'v2'!K366</f>
        <v>0</v>
      </c>
      <c r="L368" s="17">
        <f>'v1'!L366-'v2'!L366</f>
        <v>0</v>
      </c>
      <c r="M368" s="17">
        <f>'v1'!M366-'v2'!M366</f>
        <v>0</v>
      </c>
      <c r="N368" s="17">
        <f>'v1'!N366-'v2'!N366</f>
        <v>0</v>
      </c>
      <c r="O368" s="17">
        <f>'v1'!O366-'v2'!O366</f>
        <v>0</v>
      </c>
      <c r="P368" s="17">
        <f>'v1'!P366-'v2'!P366</f>
        <v>0</v>
      </c>
      <c r="Q368" s="17">
        <f>'v1'!Q366-'v2'!Q366</f>
        <v>0</v>
      </c>
      <c r="R368" s="17">
        <f>'v1'!R366-'v2'!R366</f>
        <v>0</v>
      </c>
      <c r="S368" s="17">
        <f>'v1'!S366-'v2'!S366</f>
        <v>0</v>
      </c>
      <c r="T368" s="17">
        <f>'v1'!T366-'v2'!T366</f>
        <v>0</v>
      </c>
      <c r="U368" s="17">
        <f>'v1'!U366-'v2'!U366</f>
        <v>0</v>
      </c>
      <c r="V368" s="17">
        <f>'v1'!V366-'v2'!V366</f>
        <v>0</v>
      </c>
      <c r="W368" s="17">
        <f>'v1'!W366-'v2'!W366</f>
        <v>0</v>
      </c>
      <c r="X368" s="17">
        <f>'v1'!X366-'v2'!X366</f>
        <v>0</v>
      </c>
      <c r="Y368" s="17">
        <f>'v1'!Y366-'v2'!Y366</f>
        <v>0</v>
      </c>
    </row>
    <row r="369" spans="1:25">
      <c r="A369" s="17">
        <f>'v1'!A367-'v2'!A367</f>
        <v>0</v>
      </c>
      <c r="B369" s="17">
        <f>'v1'!B367-'v2'!B367</f>
        <v>0</v>
      </c>
      <c r="C369" t="b">
        <f>'v1'!C367='v2'!C367</f>
        <v>1</v>
      </c>
      <c r="D369" s="17">
        <f>'v1'!D367-'v2'!D367</f>
        <v>0</v>
      </c>
      <c r="E369" s="17">
        <f>'v1'!E367-'v2'!E367</f>
        <v>0</v>
      </c>
      <c r="F369" s="17">
        <f>'v1'!F367-'v2'!F367</f>
        <v>0</v>
      </c>
      <c r="G369" s="17">
        <f>'v1'!G367-'v2'!G367</f>
        <v>0</v>
      </c>
      <c r="H369" s="17">
        <f>'v1'!H367-'v2'!H367</f>
        <v>0</v>
      </c>
      <c r="I369" s="17">
        <f>'v1'!I367-'v2'!I367</f>
        <v>0</v>
      </c>
      <c r="J369" s="17">
        <f>'v1'!J367-'v2'!J367</f>
        <v>0</v>
      </c>
      <c r="K369" s="17">
        <f>'v1'!K367-'v2'!K367</f>
        <v>0</v>
      </c>
      <c r="L369" s="17">
        <f>'v1'!L367-'v2'!L367</f>
        <v>0</v>
      </c>
      <c r="M369" s="17">
        <f>'v1'!M367-'v2'!M367</f>
        <v>0</v>
      </c>
      <c r="N369" s="17">
        <f>'v1'!N367-'v2'!N367</f>
        <v>0</v>
      </c>
      <c r="O369" s="17">
        <f>'v1'!O367-'v2'!O367</f>
        <v>0</v>
      </c>
      <c r="P369" s="17">
        <f>'v1'!P367-'v2'!P367</f>
        <v>0</v>
      </c>
      <c r="Q369" s="17">
        <f>'v1'!Q367-'v2'!Q367</f>
        <v>0</v>
      </c>
      <c r="R369" s="17">
        <f>'v1'!R367-'v2'!R367</f>
        <v>0</v>
      </c>
      <c r="S369" s="17">
        <f>'v1'!S367-'v2'!S367</f>
        <v>0</v>
      </c>
      <c r="T369" s="17">
        <f>'v1'!T367-'v2'!T367</f>
        <v>0</v>
      </c>
      <c r="U369" s="17">
        <f>'v1'!U367-'v2'!U367</f>
        <v>0</v>
      </c>
      <c r="V369" s="17">
        <f>'v1'!V367-'v2'!V367</f>
        <v>0</v>
      </c>
      <c r="W369" s="17">
        <f>'v1'!W367-'v2'!W367</f>
        <v>0</v>
      </c>
      <c r="X369" s="17">
        <f>'v1'!X367-'v2'!X367</f>
        <v>0</v>
      </c>
      <c r="Y369" s="17">
        <f>'v1'!Y367-'v2'!Y367</f>
        <v>0</v>
      </c>
    </row>
    <row r="370" spans="1:25">
      <c r="A370" s="17">
        <f>'v1'!A368-'v2'!A368</f>
        <v>0</v>
      </c>
      <c r="B370" s="17">
        <f>'v1'!B368-'v2'!B368</f>
        <v>0</v>
      </c>
      <c r="C370" t="b">
        <f>'v1'!C368='v2'!C368</f>
        <v>1</v>
      </c>
      <c r="D370" s="17">
        <f>'v1'!D368-'v2'!D368</f>
        <v>0</v>
      </c>
      <c r="E370" s="17">
        <f>'v1'!E368-'v2'!E368</f>
        <v>0</v>
      </c>
      <c r="F370" s="17">
        <f>'v1'!F368-'v2'!F368</f>
        <v>0</v>
      </c>
      <c r="G370" s="17">
        <f>'v1'!G368-'v2'!G368</f>
        <v>0</v>
      </c>
      <c r="H370" s="17">
        <f>'v1'!H368-'v2'!H368</f>
        <v>0</v>
      </c>
      <c r="I370" s="17">
        <f>'v1'!I368-'v2'!I368</f>
        <v>0</v>
      </c>
      <c r="J370" s="17">
        <f>'v1'!J368-'v2'!J368</f>
        <v>0</v>
      </c>
      <c r="K370" s="17">
        <f>'v1'!K368-'v2'!K368</f>
        <v>0</v>
      </c>
      <c r="L370" s="17">
        <f>'v1'!L368-'v2'!L368</f>
        <v>0</v>
      </c>
      <c r="M370" s="17">
        <f>'v1'!M368-'v2'!M368</f>
        <v>0</v>
      </c>
      <c r="N370" s="17">
        <f>'v1'!N368-'v2'!N368</f>
        <v>0</v>
      </c>
      <c r="O370" s="17">
        <f>'v1'!O368-'v2'!O368</f>
        <v>0</v>
      </c>
      <c r="P370" s="17">
        <f>'v1'!P368-'v2'!P368</f>
        <v>0</v>
      </c>
      <c r="Q370" s="17">
        <f>'v1'!Q368-'v2'!Q368</f>
        <v>0</v>
      </c>
      <c r="R370" s="17">
        <f>'v1'!R368-'v2'!R368</f>
        <v>0</v>
      </c>
      <c r="S370" s="17">
        <f>'v1'!S368-'v2'!S368</f>
        <v>0</v>
      </c>
      <c r="T370" s="17">
        <f>'v1'!T368-'v2'!T368</f>
        <v>0</v>
      </c>
      <c r="U370" s="17">
        <f>'v1'!U368-'v2'!U368</f>
        <v>0</v>
      </c>
      <c r="V370" s="17">
        <f>'v1'!V368-'v2'!V368</f>
        <v>0</v>
      </c>
      <c r="W370" s="17">
        <f>'v1'!W368-'v2'!W368</f>
        <v>0</v>
      </c>
      <c r="X370" s="17">
        <f>'v1'!X368-'v2'!X368</f>
        <v>0</v>
      </c>
      <c r="Y370" s="17">
        <f>'v1'!Y368-'v2'!Y368</f>
        <v>0</v>
      </c>
    </row>
    <row r="371" spans="1:25">
      <c r="A371" s="17">
        <f>'v1'!A369-'v2'!A369</f>
        <v>0</v>
      </c>
      <c r="B371" s="17">
        <f>'v1'!B369-'v2'!B369</f>
        <v>0</v>
      </c>
      <c r="C371" t="b">
        <f>'v1'!C369='v2'!C369</f>
        <v>1</v>
      </c>
      <c r="D371" s="17">
        <f>'v1'!D369-'v2'!D369</f>
        <v>0</v>
      </c>
      <c r="E371" s="17">
        <f>'v1'!E369-'v2'!E369</f>
        <v>0</v>
      </c>
      <c r="F371" s="17">
        <f>'v1'!F369-'v2'!F369</f>
        <v>0</v>
      </c>
      <c r="G371" s="17">
        <f>'v1'!G369-'v2'!G369</f>
        <v>0</v>
      </c>
      <c r="H371" s="17">
        <f>'v1'!H369-'v2'!H369</f>
        <v>0</v>
      </c>
      <c r="I371" s="17">
        <f>'v1'!I369-'v2'!I369</f>
        <v>0</v>
      </c>
      <c r="J371" s="17">
        <f>'v1'!J369-'v2'!J369</f>
        <v>0</v>
      </c>
      <c r="K371" s="17">
        <f>'v1'!K369-'v2'!K369</f>
        <v>0</v>
      </c>
      <c r="L371" s="17">
        <f>'v1'!L369-'v2'!L369</f>
        <v>0</v>
      </c>
      <c r="M371" s="17">
        <f>'v1'!M369-'v2'!M369</f>
        <v>0</v>
      </c>
      <c r="N371" s="17">
        <f>'v1'!N369-'v2'!N369</f>
        <v>0</v>
      </c>
      <c r="O371" s="17">
        <f>'v1'!O369-'v2'!O369</f>
        <v>0</v>
      </c>
      <c r="P371" s="17">
        <f>'v1'!P369-'v2'!P369</f>
        <v>0</v>
      </c>
      <c r="Q371" s="17">
        <f>'v1'!Q369-'v2'!Q369</f>
        <v>0</v>
      </c>
      <c r="R371" s="17">
        <f>'v1'!R369-'v2'!R369</f>
        <v>0</v>
      </c>
      <c r="S371" s="17">
        <f>'v1'!S369-'v2'!S369</f>
        <v>0</v>
      </c>
      <c r="T371" s="17">
        <f>'v1'!T369-'v2'!T369</f>
        <v>0</v>
      </c>
      <c r="U371" s="17">
        <f>'v1'!U369-'v2'!U369</f>
        <v>0</v>
      </c>
      <c r="V371" s="17">
        <f>'v1'!V369-'v2'!V369</f>
        <v>0</v>
      </c>
      <c r="W371" s="17">
        <f>'v1'!W369-'v2'!W369</f>
        <v>0</v>
      </c>
      <c r="X371" s="17">
        <f>'v1'!X369-'v2'!X369</f>
        <v>0</v>
      </c>
      <c r="Y371" s="17">
        <f>'v1'!Y369-'v2'!Y369</f>
        <v>0</v>
      </c>
    </row>
    <row r="372" spans="1:25">
      <c r="A372" s="17">
        <f>'v1'!A370-'v2'!A370</f>
        <v>0</v>
      </c>
      <c r="B372" s="17">
        <f>'v1'!B370-'v2'!B370</f>
        <v>0</v>
      </c>
      <c r="C372" t="b">
        <f>'v1'!C370='v2'!C370</f>
        <v>1</v>
      </c>
      <c r="D372" s="17">
        <f>'v1'!D370-'v2'!D370</f>
        <v>0</v>
      </c>
      <c r="E372" s="17">
        <f>'v1'!E370-'v2'!E370</f>
        <v>0</v>
      </c>
      <c r="F372" s="17">
        <f>'v1'!F370-'v2'!F370</f>
        <v>0</v>
      </c>
      <c r="G372" s="17">
        <f>'v1'!G370-'v2'!G370</f>
        <v>0</v>
      </c>
      <c r="H372" s="17">
        <f>'v1'!H370-'v2'!H370</f>
        <v>0</v>
      </c>
      <c r="I372" s="17">
        <f>'v1'!I370-'v2'!I370</f>
        <v>0</v>
      </c>
      <c r="J372" s="17">
        <f>'v1'!J370-'v2'!J370</f>
        <v>0</v>
      </c>
      <c r="K372" s="17">
        <f>'v1'!K370-'v2'!K370</f>
        <v>0</v>
      </c>
      <c r="L372" s="17">
        <f>'v1'!L370-'v2'!L370</f>
        <v>0</v>
      </c>
      <c r="M372" s="17">
        <f>'v1'!M370-'v2'!M370</f>
        <v>0</v>
      </c>
      <c r="N372" s="17">
        <f>'v1'!N370-'v2'!N370</f>
        <v>0</v>
      </c>
      <c r="O372" s="17">
        <f>'v1'!O370-'v2'!O370</f>
        <v>0</v>
      </c>
      <c r="P372" s="17">
        <f>'v1'!P370-'v2'!P370</f>
        <v>0</v>
      </c>
      <c r="Q372" s="17">
        <f>'v1'!Q370-'v2'!Q370</f>
        <v>0</v>
      </c>
      <c r="R372" s="17">
        <f>'v1'!R370-'v2'!R370</f>
        <v>0</v>
      </c>
      <c r="S372" s="17">
        <f>'v1'!S370-'v2'!S370</f>
        <v>0</v>
      </c>
      <c r="T372" s="17">
        <f>'v1'!T370-'v2'!T370</f>
        <v>0</v>
      </c>
      <c r="U372" s="17">
        <f>'v1'!U370-'v2'!U370</f>
        <v>0</v>
      </c>
      <c r="V372" s="17">
        <f>'v1'!V370-'v2'!V370</f>
        <v>0</v>
      </c>
      <c r="W372" s="17">
        <f>'v1'!W370-'v2'!W370</f>
        <v>0</v>
      </c>
      <c r="X372" s="17">
        <f>'v1'!X370-'v2'!X370</f>
        <v>0</v>
      </c>
      <c r="Y372" s="17">
        <f>'v1'!Y370-'v2'!Y370</f>
        <v>0</v>
      </c>
    </row>
    <row r="373" spans="1:25">
      <c r="A373" s="17">
        <f>'v1'!A371-'v2'!A371</f>
        <v>0</v>
      </c>
      <c r="B373" s="17">
        <f>'v1'!B371-'v2'!B371</f>
        <v>0</v>
      </c>
      <c r="C373" t="b">
        <f>'v1'!C371='v2'!C371</f>
        <v>1</v>
      </c>
      <c r="D373" s="17">
        <f>'v1'!D371-'v2'!D371</f>
        <v>0</v>
      </c>
      <c r="E373" s="17">
        <f>'v1'!E371-'v2'!E371</f>
        <v>0</v>
      </c>
      <c r="F373" s="17">
        <f>'v1'!F371-'v2'!F371</f>
        <v>0</v>
      </c>
      <c r="G373" s="17">
        <f>'v1'!G371-'v2'!G371</f>
        <v>0</v>
      </c>
      <c r="H373" s="17">
        <f>'v1'!H371-'v2'!H371</f>
        <v>0</v>
      </c>
      <c r="I373" s="17">
        <f>'v1'!I371-'v2'!I371</f>
        <v>0</v>
      </c>
      <c r="J373" s="17">
        <f>'v1'!J371-'v2'!J371</f>
        <v>0</v>
      </c>
      <c r="K373" s="17">
        <f>'v1'!K371-'v2'!K371</f>
        <v>0</v>
      </c>
      <c r="L373" s="17">
        <f>'v1'!L371-'v2'!L371</f>
        <v>0</v>
      </c>
      <c r="M373" s="17">
        <f>'v1'!M371-'v2'!M371</f>
        <v>0</v>
      </c>
      <c r="N373" s="17">
        <f>'v1'!N371-'v2'!N371</f>
        <v>0</v>
      </c>
      <c r="O373" s="17">
        <f>'v1'!O371-'v2'!O371</f>
        <v>0</v>
      </c>
      <c r="P373" s="17">
        <f>'v1'!P371-'v2'!P371</f>
        <v>0</v>
      </c>
      <c r="Q373" s="17">
        <f>'v1'!Q371-'v2'!Q371</f>
        <v>0</v>
      </c>
      <c r="R373" s="17">
        <f>'v1'!R371-'v2'!R371</f>
        <v>0</v>
      </c>
      <c r="S373" s="17">
        <f>'v1'!S371-'v2'!S371</f>
        <v>0</v>
      </c>
      <c r="T373" s="17">
        <f>'v1'!T371-'v2'!T371</f>
        <v>0</v>
      </c>
      <c r="U373" s="17">
        <f>'v1'!U371-'v2'!U371</f>
        <v>0</v>
      </c>
      <c r="V373" s="17">
        <f>'v1'!V371-'v2'!V371</f>
        <v>0</v>
      </c>
      <c r="W373" s="17">
        <f>'v1'!W371-'v2'!W371</f>
        <v>0</v>
      </c>
      <c r="X373" s="17">
        <f>'v1'!X371-'v2'!X371</f>
        <v>0</v>
      </c>
      <c r="Y373" s="17">
        <f>'v1'!Y371-'v2'!Y371</f>
        <v>0</v>
      </c>
    </row>
    <row r="374" spans="1:25">
      <c r="A374" s="17">
        <f>'v1'!A372-'v2'!A372</f>
        <v>0</v>
      </c>
      <c r="B374" s="17">
        <f>'v1'!B372-'v2'!B372</f>
        <v>0</v>
      </c>
      <c r="C374" t="b">
        <f>'v1'!C372='v2'!C372</f>
        <v>1</v>
      </c>
      <c r="D374" s="17">
        <f>'v1'!D372-'v2'!D372</f>
        <v>0</v>
      </c>
      <c r="E374" s="17">
        <f>'v1'!E372-'v2'!E372</f>
        <v>0</v>
      </c>
      <c r="F374" s="17">
        <f>'v1'!F372-'v2'!F372</f>
        <v>0</v>
      </c>
      <c r="G374" s="17">
        <f>'v1'!G372-'v2'!G372</f>
        <v>0</v>
      </c>
      <c r="H374" s="17">
        <f>'v1'!H372-'v2'!H372</f>
        <v>0</v>
      </c>
      <c r="I374" s="17">
        <f>'v1'!I372-'v2'!I372</f>
        <v>0</v>
      </c>
      <c r="J374" s="17">
        <f>'v1'!J372-'v2'!J372</f>
        <v>0</v>
      </c>
      <c r="K374" s="17">
        <f>'v1'!K372-'v2'!K372</f>
        <v>0</v>
      </c>
      <c r="L374" s="17">
        <f>'v1'!L372-'v2'!L372</f>
        <v>0</v>
      </c>
      <c r="M374" s="17">
        <f>'v1'!M372-'v2'!M372</f>
        <v>0</v>
      </c>
      <c r="N374" s="17">
        <f>'v1'!N372-'v2'!N372</f>
        <v>0</v>
      </c>
      <c r="O374" s="17">
        <f>'v1'!O372-'v2'!O372</f>
        <v>0</v>
      </c>
      <c r="P374" s="17">
        <f>'v1'!P372-'v2'!P372</f>
        <v>0</v>
      </c>
      <c r="Q374" s="17">
        <f>'v1'!Q372-'v2'!Q372</f>
        <v>0</v>
      </c>
      <c r="R374" s="17">
        <f>'v1'!R372-'v2'!R372</f>
        <v>0</v>
      </c>
      <c r="S374" s="17">
        <f>'v1'!S372-'v2'!S372</f>
        <v>0</v>
      </c>
      <c r="T374" s="17">
        <f>'v1'!T372-'v2'!T372</f>
        <v>0</v>
      </c>
      <c r="U374" s="17">
        <f>'v1'!U372-'v2'!U372</f>
        <v>0</v>
      </c>
      <c r="V374" s="17">
        <f>'v1'!V372-'v2'!V372</f>
        <v>0</v>
      </c>
      <c r="W374" s="17">
        <f>'v1'!W372-'v2'!W372</f>
        <v>0</v>
      </c>
      <c r="X374" s="17">
        <f>'v1'!X372-'v2'!X372</f>
        <v>0</v>
      </c>
      <c r="Y374" s="17">
        <f>'v1'!Y372-'v2'!Y372</f>
        <v>0</v>
      </c>
    </row>
    <row r="375" spans="1:25">
      <c r="A375" s="17">
        <f>'v1'!A373-'v2'!A373</f>
        <v>0</v>
      </c>
      <c r="B375" s="17">
        <f>'v1'!B373-'v2'!B373</f>
        <v>0</v>
      </c>
      <c r="C375" t="b">
        <f>'v1'!C373='v2'!C373</f>
        <v>1</v>
      </c>
      <c r="D375" s="17">
        <f>'v1'!D373-'v2'!D373</f>
        <v>0</v>
      </c>
      <c r="E375" s="17">
        <f>'v1'!E373-'v2'!E373</f>
        <v>0</v>
      </c>
      <c r="F375" s="17">
        <f>'v1'!F373-'v2'!F373</f>
        <v>0</v>
      </c>
      <c r="G375" s="17">
        <f>'v1'!G373-'v2'!G373</f>
        <v>0</v>
      </c>
      <c r="H375" s="17">
        <f>'v1'!H373-'v2'!H373</f>
        <v>0</v>
      </c>
      <c r="I375" s="17">
        <f>'v1'!I373-'v2'!I373</f>
        <v>0</v>
      </c>
      <c r="J375" s="17">
        <f>'v1'!J373-'v2'!J373</f>
        <v>0</v>
      </c>
      <c r="K375" s="17">
        <f>'v1'!K373-'v2'!K373</f>
        <v>0</v>
      </c>
      <c r="L375" s="17">
        <f>'v1'!L373-'v2'!L373</f>
        <v>0</v>
      </c>
      <c r="M375" s="17">
        <f>'v1'!M373-'v2'!M373</f>
        <v>0</v>
      </c>
      <c r="N375" s="17">
        <f>'v1'!N373-'v2'!N373</f>
        <v>0</v>
      </c>
      <c r="O375" s="17">
        <f>'v1'!O373-'v2'!O373</f>
        <v>0</v>
      </c>
      <c r="P375" s="17">
        <f>'v1'!P373-'v2'!P373</f>
        <v>0</v>
      </c>
      <c r="Q375" s="17">
        <f>'v1'!Q373-'v2'!Q373</f>
        <v>0</v>
      </c>
      <c r="R375" s="17">
        <f>'v1'!R373-'v2'!R373</f>
        <v>0</v>
      </c>
      <c r="S375" s="17">
        <f>'v1'!S373-'v2'!S373</f>
        <v>0</v>
      </c>
      <c r="T375" s="17">
        <f>'v1'!T373-'v2'!T373</f>
        <v>0</v>
      </c>
      <c r="U375" s="17">
        <f>'v1'!U373-'v2'!U373</f>
        <v>0</v>
      </c>
      <c r="V375" s="17">
        <f>'v1'!V373-'v2'!V373</f>
        <v>0</v>
      </c>
      <c r="W375" s="17">
        <f>'v1'!W373-'v2'!W373</f>
        <v>0</v>
      </c>
      <c r="X375" s="17">
        <f>'v1'!X373-'v2'!X373</f>
        <v>0</v>
      </c>
      <c r="Y375" s="17">
        <f>'v1'!Y373-'v2'!Y373</f>
        <v>0</v>
      </c>
    </row>
    <row r="376" spans="1:25">
      <c r="A376" s="17">
        <f>'v1'!A374-'v2'!A374</f>
        <v>0</v>
      </c>
      <c r="B376" s="17">
        <f>'v1'!B374-'v2'!B374</f>
        <v>0</v>
      </c>
      <c r="C376" t="b">
        <f>'v1'!C374='v2'!C374</f>
        <v>1</v>
      </c>
      <c r="D376" s="17">
        <f>'v1'!D374-'v2'!D374</f>
        <v>0</v>
      </c>
      <c r="E376" s="17">
        <f>'v1'!E374-'v2'!E374</f>
        <v>0</v>
      </c>
      <c r="F376" s="17">
        <f>'v1'!F374-'v2'!F374</f>
        <v>0</v>
      </c>
      <c r="G376" s="17">
        <f>'v1'!G374-'v2'!G374</f>
        <v>0</v>
      </c>
      <c r="H376" s="17">
        <f>'v1'!H374-'v2'!H374</f>
        <v>0</v>
      </c>
      <c r="I376" s="17">
        <f>'v1'!I374-'v2'!I374</f>
        <v>0</v>
      </c>
      <c r="J376" s="17">
        <f>'v1'!J374-'v2'!J374</f>
        <v>0</v>
      </c>
      <c r="K376" s="17">
        <f>'v1'!K374-'v2'!K374</f>
        <v>0</v>
      </c>
      <c r="L376" s="17">
        <f>'v1'!L374-'v2'!L374</f>
        <v>0</v>
      </c>
      <c r="M376" s="17">
        <f>'v1'!M374-'v2'!M374</f>
        <v>0</v>
      </c>
      <c r="N376" s="17">
        <f>'v1'!N374-'v2'!N374</f>
        <v>0</v>
      </c>
      <c r="O376" s="17">
        <f>'v1'!O374-'v2'!O374</f>
        <v>0</v>
      </c>
      <c r="P376" s="17">
        <f>'v1'!P374-'v2'!P374</f>
        <v>0</v>
      </c>
      <c r="Q376" s="17">
        <f>'v1'!Q374-'v2'!Q374</f>
        <v>0</v>
      </c>
      <c r="R376" s="17">
        <f>'v1'!R374-'v2'!R374</f>
        <v>0</v>
      </c>
      <c r="S376" s="17">
        <f>'v1'!S374-'v2'!S374</f>
        <v>0</v>
      </c>
      <c r="T376" s="17">
        <f>'v1'!T374-'v2'!T374</f>
        <v>0</v>
      </c>
      <c r="U376" s="17">
        <f>'v1'!U374-'v2'!U374</f>
        <v>0</v>
      </c>
      <c r="V376" s="17">
        <f>'v1'!V374-'v2'!V374</f>
        <v>0</v>
      </c>
      <c r="W376" s="17">
        <f>'v1'!W374-'v2'!W374</f>
        <v>0</v>
      </c>
      <c r="X376" s="17">
        <f>'v1'!X374-'v2'!X374</f>
        <v>0</v>
      </c>
      <c r="Y376" s="17">
        <f>'v1'!Y374-'v2'!Y374</f>
        <v>0</v>
      </c>
    </row>
    <row r="377" spans="1:25">
      <c r="A377" s="17">
        <f>'v1'!A375-'v2'!A375</f>
        <v>0</v>
      </c>
      <c r="B377" s="17">
        <f>'v1'!B375-'v2'!B375</f>
        <v>0</v>
      </c>
      <c r="C377" t="b">
        <f>'v1'!C375='v2'!C375</f>
        <v>1</v>
      </c>
      <c r="D377" s="17">
        <f>'v1'!D375-'v2'!D375</f>
        <v>0</v>
      </c>
      <c r="E377" s="17">
        <f>'v1'!E375-'v2'!E375</f>
        <v>0</v>
      </c>
      <c r="F377" s="17">
        <f>'v1'!F375-'v2'!F375</f>
        <v>0</v>
      </c>
      <c r="G377" s="17">
        <f>'v1'!G375-'v2'!G375</f>
        <v>0</v>
      </c>
      <c r="H377" s="17">
        <f>'v1'!H375-'v2'!H375</f>
        <v>0</v>
      </c>
      <c r="I377" s="17">
        <f>'v1'!I375-'v2'!I375</f>
        <v>0</v>
      </c>
      <c r="J377" s="17">
        <f>'v1'!J375-'v2'!J375</f>
        <v>0</v>
      </c>
      <c r="K377" s="17">
        <f>'v1'!K375-'v2'!K375</f>
        <v>0</v>
      </c>
      <c r="L377" s="17">
        <f>'v1'!L375-'v2'!L375</f>
        <v>0</v>
      </c>
      <c r="M377" s="17">
        <f>'v1'!M375-'v2'!M375</f>
        <v>0</v>
      </c>
      <c r="N377" s="17">
        <f>'v1'!N375-'v2'!N375</f>
        <v>0</v>
      </c>
      <c r="O377" s="17">
        <f>'v1'!O375-'v2'!O375</f>
        <v>0</v>
      </c>
      <c r="P377" s="17">
        <f>'v1'!P375-'v2'!P375</f>
        <v>0</v>
      </c>
      <c r="Q377" s="17">
        <f>'v1'!Q375-'v2'!Q375</f>
        <v>0</v>
      </c>
      <c r="R377" s="17">
        <f>'v1'!R375-'v2'!R375</f>
        <v>0</v>
      </c>
      <c r="S377" s="17">
        <f>'v1'!S375-'v2'!S375</f>
        <v>0</v>
      </c>
      <c r="T377" s="17">
        <f>'v1'!T375-'v2'!T375</f>
        <v>0</v>
      </c>
      <c r="U377" s="17">
        <f>'v1'!U375-'v2'!U375</f>
        <v>0</v>
      </c>
      <c r="V377" s="17">
        <f>'v1'!V375-'v2'!V375</f>
        <v>0</v>
      </c>
      <c r="W377" s="17">
        <f>'v1'!W375-'v2'!W375</f>
        <v>0</v>
      </c>
      <c r="X377" s="17">
        <f>'v1'!X375-'v2'!X375</f>
        <v>0</v>
      </c>
      <c r="Y377" s="17">
        <f>'v1'!Y375-'v2'!Y375</f>
        <v>0</v>
      </c>
    </row>
    <row r="378" spans="1:25">
      <c r="A378" s="17">
        <f>'v1'!A376-'v2'!A376</f>
        <v>0</v>
      </c>
      <c r="B378" s="17">
        <f>'v1'!B376-'v2'!B376</f>
        <v>0</v>
      </c>
      <c r="C378" t="b">
        <f>'v1'!C376='v2'!C376</f>
        <v>1</v>
      </c>
      <c r="D378" s="17">
        <f>'v1'!D376-'v2'!D376</f>
        <v>0</v>
      </c>
      <c r="E378" s="17">
        <f>'v1'!E376-'v2'!E376</f>
        <v>0</v>
      </c>
      <c r="F378" s="17">
        <f>'v1'!F376-'v2'!F376</f>
        <v>0</v>
      </c>
      <c r="G378" s="17">
        <f>'v1'!G376-'v2'!G376</f>
        <v>0</v>
      </c>
      <c r="H378" s="17">
        <f>'v1'!H376-'v2'!H376</f>
        <v>0</v>
      </c>
      <c r="I378" s="17">
        <f>'v1'!I376-'v2'!I376</f>
        <v>0</v>
      </c>
      <c r="J378" s="17">
        <f>'v1'!J376-'v2'!J376</f>
        <v>0</v>
      </c>
      <c r="K378" s="17">
        <f>'v1'!K376-'v2'!K376</f>
        <v>0</v>
      </c>
      <c r="L378" s="17">
        <f>'v1'!L376-'v2'!L376</f>
        <v>0</v>
      </c>
      <c r="M378" s="17">
        <f>'v1'!M376-'v2'!M376</f>
        <v>0</v>
      </c>
      <c r="N378" s="17">
        <f>'v1'!N376-'v2'!N376</f>
        <v>0</v>
      </c>
      <c r="O378" s="17">
        <f>'v1'!O376-'v2'!O376</f>
        <v>0</v>
      </c>
      <c r="P378" s="17">
        <f>'v1'!P376-'v2'!P376</f>
        <v>0</v>
      </c>
      <c r="Q378" s="17">
        <f>'v1'!Q376-'v2'!Q376</f>
        <v>0</v>
      </c>
      <c r="R378" s="17">
        <f>'v1'!R376-'v2'!R376</f>
        <v>0</v>
      </c>
      <c r="S378" s="17">
        <f>'v1'!S376-'v2'!S376</f>
        <v>0</v>
      </c>
      <c r="T378" s="17">
        <f>'v1'!T376-'v2'!T376</f>
        <v>0</v>
      </c>
      <c r="U378" s="17">
        <f>'v1'!U376-'v2'!U376</f>
        <v>0</v>
      </c>
      <c r="V378" s="17">
        <f>'v1'!V376-'v2'!V376</f>
        <v>0</v>
      </c>
      <c r="W378" s="17">
        <f>'v1'!W376-'v2'!W376</f>
        <v>0</v>
      </c>
      <c r="X378" s="17">
        <f>'v1'!X376-'v2'!X376</f>
        <v>0</v>
      </c>
      <c r="Y378" s="17">
        <f>'v1'!Y376-'v2'!Y376</f>
        <v>0</v>
      </c>
    </row>
    <row r="379" spans="1:25">
      <c r="A379" s="17">
        <f>'v1'!A377-'v2'!A377</f>
        <v>0</v>
      </c>
      <c r="B379" s="17">
        <f>'v1'!B377-'v2'!B377</f>
        <v>0</v>
      </c>
      <c r="C379" t="b">
        <f>'v1'!C377='v2'!C377</f>
        <v>1</v>
      </c>
      <c r="D379" s="17">
        <f>'v1'!D377-'v2'!D377</f>
        <v>0</v>
      </c>
      <c r="E379" s="17">
        <f>'v1'!E377-'v2'!E377</f>
        <v>0</v>
      </c>
      <c r="F379" s="17">
        <f>'v1'!F377-'v2'!F377</f>
        <v>0</v>
      </c>
      <c r="G379" s="17">
        <f>'v1'!G377-'v2'!G377</f>
        <v>0</v>
      </c>
      <c r="H379" s="17">
        <f>'v1'!H377-'v2'!H377</f>
        <v>0</v>
      </c>
      <c r="I379" s="17">
        <f>'v1'!I377-'v2'!I377</f>
        <v>0</v>
      </c>
      <c r="J379" s="17">
        <f>'v1'!J377-'v2'!J377</f>
        <v>0</v>
      </c>
      <c r="K379" s="17">
        <f>'v1'!K377-'v2'!K377</f>
        <v>0</v>
      </c>
      <c r="L379" s="17">
        <f>'v1'!L377-'v2'!L377</f>
        <v>0</v>
      </c>
      <c r="M379" s="17">
        <f>'v1'!M377-'v2'!M377</f>
        <v>0</v>
      </c>
      <c r="N379" s="17">
        <f>'v1'!N377-'v2'!N377</f>
        <v>0</v>
      </c>
      <c r="O379" s="17">
        <f>'v1'!O377-'v2'!O377</f>
        <v>0</v>
      </c>
      <c r="P379" s="17">
        <f>'v1'!P377-'v2'!P377</f>
        <v>0</v>
      </c>
      <c r="Q379" s="17">
        <f>'v1'!Q377-'v2'!Q377</f>
        <v>0</v>
      </c>
      <c r="R379" s="17">
        <f>'v1'!R377-'v2'!R377</f>
        <v>0</v>
      </c>
      <c r="S379" s="17">
        <f>'v1'!S377-'v2'!S377</f>
        <v>0</v>
      </c>
      <c r="T379" s="17">
        <f>'v1'!T377-'v2'!T377</f>
        <v>0</v>
      </c>
      <c r="U379" s="17">
        <f>'v1'!U377-'v2'!U377</f>
        <v>0</v>
      </c>
      <c r="V379" s="17">
        <f>'v1'!V377-'v2'!V377</f>
        <v>0</v>
      </c>
      <c r="W379" s="17">
        <f>'v1'!W377-'v2'!W377</f>
        <v>0</v>
      </c>
      <c r="X379" s="17">
        <f>'v1'!X377-'v2'!X377</f>
        <v>0</v>
      </c>
      <c r="Y379" s="17">
        <f>'v1'!Y377-'v2'!Y377</f>
        <v>0</v>
      </c>
    </row>
    <row r="380" spans="1:25">
      <c r="A380" s="17">
        <f>'v1'!A378-'v2'!A378</f>
        <v>0</v>
      </c>
      <c r="B380" s="17">
        <f>'v1'!B378-'v2'!B378</f>
        <v>0</v>
      </c>
      <c r="C380" t="b">
        <f>'v1'!C378='v2'!C378</f>
        <v>1</v>
      </c>
      <c r="D380" s="17">
        <f>'v1'!D378-'v2'!D378</f>
        <v>0</v>
      </c>
      <c r="E380" s="17">
        <f>'v1'!E378-'v2'!E378</f>
        <v>0</v>
      </c>
      <c r="F380" s="17">
        <f>'v1'!F378-'v2'!F378</f>
        <v>0</v>
      </c>
      <c r="G380" s="17">
        <f>'v1'!G378-'v2'!G378</f>
        <v>0</v>
      </c>
      <c r="H380" s="17">
        <f>'v1'!H378-'v2'!H378</f>
        <v>0</v>
      </c>
      <c r="I380" s="17">
        <f>'v1'!I378-'v2'!I378</f>
        <v>0</v>
      </c>
      <c r="J380" s="17">
        <f>'v1'!J378-'v2'!J378</f>
        <v>0</v>
      </c>
      <c r="K380" s="17">
        <f>'v1'!K378-'v2'!K378</f>
        <v>0</v>
      </c>
      <c r="L380" s="17">
        <f>'v1'!L378-'v2'!L378</f>
        <v>0</v>
      </c>
      <c r="M380" s="17">
        <f>'v1'!M378-'v2'!M378</f>
        <v>0</v>
      </c>
      <c r="N380" s="17">
        <f>'v1'!N378-'v2'!N378</f>
        <v>0</v>
      </c>
      <c r="O380" s="17">
        <f>'v1'!O378-'v2'!O378</f>
        <v>0</v>
      </c>
      <c r="P380" s="17">
        <f>'v1'!P378-'v2'!P378</f>
        <v>0</v>
      </c>
      <c r="Q380" s="17">
        <f>'v1'!Q378-'v2'!Q378</f>
        <v>0</v>
      </c>
      <c r="R380" s="17">
        <f>'v1'!R378-'v2'!R378</f>
        <v>0</v>
      </c>
      <c r="S380" s="17">
        <f>'v1'!S378-'v2'!S378</f>
        <v>0</v>
      </c>
      <c r="T380" s="17">
        <f>'v1'!T378-'v2'!T378</f>
        <v>0</v>
      </c>
      <c r="U380" s="17">
        <f>'v1'!U378-'v2'!U378</f>
        <v>0</v>
      </c>
      <c r="V380" s="17">
        <f>'v1'!V378-'v2'!V378</f>
        <v>0</v>
      </c>
      <c r="W380" s="17">
        <f>'v1'!W378-'v2'!W378</f>
        <v>0</v>
      </c>
      <c r="X380" s="17">
        <f>'v1'!X378-'v2'!X378</f>
        <v>0</v>
      </c>
      <c r="Y380" s="17">
        <f>'v1'!Y378-'v2'!Y378</f>
        <v>0</v>
      </c>
    </row>
    <row r="381" spans="1:25">
      <c r="A381" s="17">
        <f>'v1'!A379-'v2'!A379</f>
        <v>0</v>
      </c>
      <c r="B381" s="17">
        <f>'v1'!B379-'v2'!B379</f>
        <v>0</v>
      </c>
      <c r="C381" t="b">
        <f>'v1'!C379='v2'!C379</f>
        <v>1</v>
      </c>
      <c r="D381" s="17">
        <f>'v1'!D379-'v2'!D379</f>
        <v>0</v>
      </c>
      <c r="E381" s="17">
        <f>'v1'!E379-'v2'!E379</f>
        <v>0</v>
      </c>
      <c r="F381" s="17">
        <f>'v1'!F379-'v2'!F379</f>
        <v>0</v>
      </c>
      <c r="G381" s="17">
        <f>'v1'!G379-'v2'!G379</f>
        <v>0</v>
      </c>
      <c r="H381" s="17">
        <f>'v1'!H379-'v2'!H379</f>
        <v>0</v>
      </c>
      <c r="I381" s="17">
        <f>'v1'!I379-'v2'!I379</f>
        <v>0</v>
      </c>
      <c r="J381" s="17">
        <f>'v1'!J379-'v2'!J379</f>
        <v>0</v>
      </c>
      <c r="K381" s="17">
        <f>'v1'!K379-'v2'!K379</f>
        <v>0</v>
      </c>
      <c r="L381" s="17">
        <f>'v1'!L379-'v2'!L379</f>
        <v>0</v>
      </c>
      <c r="M381" s="17">
        <f>'v1'!M379-'v2'!M379</f>
        <v>0</v>
      </c>
      <c r="N381" s="17">
        <f>'v1'!N379-'v2'!N379</f>
        <v>0</v>
      </c>
      <c r="O381" s="17">
        <f>'v1'!O379-'v2'!O379</f>
        <v>0</v>
      </c>
      <c r="P381" s="17">
        <f>'v1'!P379-'v2'!P379</f>
        <v>0</v>
      </c>
      <c r="Q381" s="17">
        <f>'v1'!Q379-'v2'!Q379</f>
        <v>0</v>
      </c>
      <c r="R381" s="17">
        <f>'v1'!R379-'v2'!R379</f>
        <v>0</v>
      </c>
      <c r="S381" s="17">
        <f>'v1'!S379-'v2'!S379</f>
        <v>0</v>
      </c>
      <c r="T381" s="17">
        <f>'v1'!T379-'v2'!T379</f>
        <v>0</v>
      </c>
      <c r="U381" s="17">
        <f>'v1'!U379-'v2'!U379</f>
        <v>0</v>
      </c>
      <c r="V381" s="17">
        <f>'v1'!V379-'v2'!V379</f>
        <v>0</v>
      </c>
      <c r="W381" s="17">
        <f>'v1'!W379-'v2'!W379</f>
        <v>0</v>
      </c>
      <c r="X381" s="17">
        <f>'v1'!X379-'v2'!X379</f>
        <v>0</v>
      </c>
      <c r="Y381" s="17">
        <f>'v1'!Y379-'v2'!Y379</f>
        <v>0</v>
      </c>
    </row>
    <row r="382" spans="1:25">
      <c r="A382" s="17">
        <f>'v1'!A380-'v2'!A380</f>
        <v>0</v>
      </c>
      <c r="B382" s="17">
        <f>'v1'!B380-'v2'!B380</f>
        <v>0</v>
      </c>
      <c r="C382" t="b">
        <f>'v1'!C380='v2'!C380</f>
        <v>1</v>
      </c>
      <c r="D382" s="17">
        <f>'v1'!D380-'v2'!D380</f>
        <v>0</v>
      </c>
      <c r="E382" s="17">
        <f>'v1'!E380-'v2'!E380</f>
        <v>0</v>
      </c>
      <c r="F382" s="17">
        <f>'v1'!F380-'v2'!F380</f>
        <v>0</v>
      </c>
      <c r="G382" s="17">
        <f>'v1'!G380-'v2'!G380</f>
        <v>0</v>
      </c>
      <c r="H382" s="17">
        <f>'v1'!H380-'v2'!H380</f>
        <v>0</v>
      </c>
      <c r="I382" s="17">
        <f>'v1'!I380-'v2'!I380</f>
        <v>0</v>
      </c>
      <c r="J382" s="17">
        <f>'v1'!J380-'v2'!J380</f>
        <v>0</v>
      </c>
      <c r="K382" s="17">
        <f>'v1'!K380-'v2'!K380</f>
        <v>0</v>
      </c>
      <c r="L382" s="17">
        <f>'v1'!L380-'v2'!L380</f>
        <v>0</v>
      </c>
      <c r="M382" s="17">
        <f>'v1'!M380-'v2'!M380</f>
        <v>0</v>
      </c>
      <c r="N382" s="17">
        <f>'v1'!N380-'v2'!N380</f>
        <v>0</v>
      </c>
      <c r="O382" s="17">
        <f>'v1'!O380-'v2'!O380</f>
        <v>0</v>
      </c>
      <c r="P382" s="17">
        <f>'v1'!P380-'v2'!P380</f>
        <v>0</v>
      </c>
      <c r="Q382" s="17">
        <f>'v1'!Q380-'v2'!Q380</f>
        <v>0</v>
      </c>
      <c r="R382" s="17">
        <f>'v1'!R380-'v2'!R380</f>
        <v>0</v>
      </c>
      <c r="S382" s="17">
        <f>'v1'!S380-'v2'!S380</f>
        <v>0</v>
      </c>
      <c r="T382" s="17">
        <f>'v1'!T380-'v2'!T380</f>
        <v>0</v>
      </c>
      <c r="U382" s="17">
        <f>'v1'!U380-'v2'!U380</f>
        <v>0</v>
      </c>
      <c r="V382" s="17">
        <f>'v1'!V380-'v2'!V380</f>
        <v>0</v>
      </c>
      <c r="W382" s="17">
        <f>'v1'!W380-'v2'!W380</f>
        <v>0</v>
      </c>
      <c r="X382" s="17">
        <f>'v1'!X380-'v2'!X380</f>
        <v>0</v>
      </c>
      <c r="Y382" s="17">
        <f>'v1'!Y380-'v2'!Y380</f>
        <v>0</v>
      </c>
    </row>
    <row r="383" spans="1:25">
      <c r="A383" s="17">
        <f>'v1'!A381-'v2'!A381</f>
        <v>0</v>
      </c>
      <c r="B383" s="17">
        <f>'v1'!B381-'v2'!B381</f>
        <v>0</v>
      </c>
      <c r="C383" t="b">
        <f>'v1'!C381='v2'!C381</f>
        <v>1</v>
      </c>
      <c r="D383" s="17">
        <f>'v1'!D381-'v2'!D381</f>
        <v>0</v>
      </c>
      <c r="E383" s="17">
        <f>'v1'!E381-'v2'!E381</f>
        <v>0</v>
      </c>
      <c r="F383" s="17">
        <f>'v1'!F381-'v2'!F381</f>
        <v>0</v>
      </c>
      <c r="G383" s="17">
        <f>'v1'!G381-'v2'!G381</f>
        <v>0</v>
      </c>
      <c r="H383" s="17">
        <f>'v1'!H381-'v2'!H381</f>
        <v>0</v>
      </c>
      <c r="I383" s="17">
        <f>'v1'!I381-'v2'!I381</f>
        <v>0</v>
      </c>
      <c r="J383" s="17">
        <f>'v1'!J381-'v2'!J381</f>
        <v>0</v>
      </c>
      <c r="K383" s="17">
        <f>'v1'!K381-'v2'!K381</f>
        <v>0</v>
      </c>
      <c r="L383" s="17">
        <f>'v1'!L381-'v2'!L381</f>
        <v>0</v>
      </c>
      <c r="M383" s="17">
        <f>'v1'!M381-'v2'!M381</f>
        <v>0</v>
      </c>
      <c r="N383" s="17">
        <f>'v1'!N381-'v2'!N381</f>
        <v>0</v>
      </c>
      <c r="O383" s="17">
        <f>'v1'!O381-'v2'!O381</f>
        <v>0</v>
      </c>
      <c r="P383" s="17">
        <f>'v1'!P381-'v2'!P381</f>
        <v>0</v>
      </c>
      <c r="Q383" s="17">
        <f>'v1'!Q381-'v2'!Q381</f>
        <v>0</v>
      </c>
      <c r="R383" s="17">
        <f>'v1'!R381-'v2'!R381</f>
        <v>0</v>
      </c>
      <c r="S383" s="17">
        <f>'v1'!S381-'v2'!S381</f>
        <v>0</v>
      </c>
      <c r="T383" s="17">
        <f>'v1'!T381-'v2'!T381</f>
        <v>0</v>
      </c>
      <c r="U383" s="17">
        <f>'v1'!U381-'v2'!U381</f>
        <v>0</v>
      </c>
      <c r="V383" s="17">
        <f>'v1'!V381-'v2'!V381</f>
        <v>0</v>
      </c>
      <c r="W383" s="17">
        <f>'v1'!W381-'v2'!W381</f>
        <v>0</v>
      </c>
      <c r="X383" s="17">
        <f>'v1'!X381-'v2'!X381</f>
        <v>0</v>
      </c>
      <c r="Y383" s="17">
        <f>'v1'!Y381-'v2'!Y381</f>
        <v>0</v>
      </c>
    </row>
    <row r="384" spans="1:25">
      <c r="A384" s="17">
        <f>'v1'!A382-'v2'!A382</f>
        <v>0</v>
      </c>
      <c r="B384" s="17">
        <f>'v1'!B382-'v2'!B382</f>
        <v>0</v>
      </c>
      <c r="C384" t="b">
        <f>'v1'!C382='v2'!C382</f>
        <v>1</v>
      </c>
      <c r="D384" s="17">
        <f>'v1'!D382-'v2'!D382</f>
        <v>0</v>
      </c>
      <c r="E384" s="17">
        <f>'v1'!E382-'v2'!E382</f>
        <v>0</v>
      </c>
      <c r="F384" s="17">
        <f>'v1'!F382-'v2'!F382</f>
        <v>0</v>
      </c>
      <c r="G384" s="17">
        <f>'v1'!G382-'v2'!G382</f>
        <v>0</v>
      </c>
      <c r="H384" s="17">
        <f>'v1'!H382-'v2'!H382</f>
        <v>0</v>
      </c>
      <c r="I384" s="17">
        <f>'v1'!I382-'v2'!I382</f>
        <v>0</v>
      </c>
      <c r="J384" s="17">
        <f>'v1'!J382-'v2'!J382</f>
        <v>0</v>
      </c>
      <c r="K384" s="17">
        <f>'v1'!K382-'v2'!K382</f>
        <v>0</v>
      </c>
      <c r="L384" s="17">
        <f>'v1'!L382-'v2'!L382</f>
        <v>0</v>
      </c>
      <c r="M384" s="17">
        <f>'v1'!M382-'v2'!M382</f>
        <v>0</v>
      </c>
      <c r="N384" s="17">
        <f>'v1'!N382-'v2'!N382</f>
        <v>0</v>
      </c>
      <c r="O384" s="17">
        <f>'v1'!O382-'v2'!O382</f>
        <v>0</v>
      </c>
      <c r="P384" s="17">
        <f>'v1'!P382-'v2'!P382</f>
        <v>0</v>
      </c>
      <c r="Q384" s="17">
        <f>'v1'!Q382-'v2'!Q382</f>
        <v>0</v>
      </c>
      <c r="R384" s="17">
        <f>'v1'!R382-'v2'!R382</f>
        <v>0</v>
      </c>
      <c r="S384" s="17">
        <f>'v1'!S382-'v2'!S382</f>
        <v>0</v>
      </c>
      <c r="T384" s="17">
        <f>'v1'!T382-'v2'!T382</f>
        <v>0</v>
      </c>
      <c r="U384" s="17">
        <f>'v1'!U382-'v2'!U382</f>
        <v>0</v>
      </c>
      <c r="V384" s="17">
        <f>'v1'!V382-'v2'!V382</f>
        <v>0</v>
      </c>
      <c r="W384" s="17">
        <f>'v1'!W382-'v2'!W382</f>
        <v>0</v>
      </c>
      <c r="X384" s="17">
        <f>'v1'!X382-'v2'!X382</f>
        <v>0</v>
      </c>
      <c r="Y384" s="17">
        <f>'v1'!Y382-'v2'!Y382</f>
        <v>0</v>
      </c>
    </row>
    <row r="385" spans="1:25">
      <c r="A385" s="17">
        <f>'v1'!A383-'v2'!A383</f>
        <v>0</v>
      </c>
      <c r="B385" s="17">
        <f>'v1'!B383-'v2'!B383</f>
        <v>0</v>
      </c>
      <c r="C385" t="b">
        <f>'v1'!C383='v2'!C383</f>
        <v>1</v>
      </c>
      <c r="D385" s="17">
        <f>'v1'!D383-'v2'!D383</f>
        <v>0</v>
      </c>
      <c r="E385" s="17">
        <f>'v1'!E383-'v2'!E383</f>
        <v>0</v>
      </c>
      <c r="F385" s="17">
        <f>'v1'!F383-'v2'!F383</f>
        <v>0</v>
      </c>
      <c r="G385" s="17">
        <f>'v1'!G383-'v2'!G383</f>
        <v>0</v>
      </c>
      <c r="H385" s="17">
        <f>'v1'!H383-'v2'!H383</f>
        <v>0</v>
      </c>
      <c r="I385" s="17">
        <f>'v1'!I383-'v2'!I383</f>
        <v>0</v>
      </c>
      <c r="J385" s="17">
        <f>'v1'!J383-'v2'!J383</f>
        <v>0</v>
      </c>
      <c r="K385" s="17">
        <f>'v1'!K383-'v2'!K383</f>
        <v>0</v>
      </c>
      <c r="L385" s="17">
        <f>'v1'!L383-'v2'!L383</f>
        <v>0</v>
      </c>
      <c r="M385" s="17">
        <f>'v1'!M383-'v2'!M383</f>
        <v>0</v>
      </c>
      <c r="N385" s="17">
        <f>'v1'!N383-'v2'!N383</f>
        <v>0</v>
      </c>
      <c r="O385" s="17">
        <f>'v1'!O383-'v2'!O383</f>
        <v>0</v>
      </c>
      <c r="P385" s="17">
        <f>'v1'!P383-'v2'!P383</f>
        <v>0</v>
      </c>
      <c r="Q385" s="17">
        <f>'v1'!Q383-'v2'!Q383</f>
        <v>0</v>
      </c>
      <c r="R385" s="17">
        <f>'v1'!R383-'v2'!R383</f>
        <v>0</v>
      </c>
      <c r="S385" s="17">
        <f>'v1'!S383-'v2'!S383</f>
        <v>0</v>
      </c>
      <c r="T385" s="17">
        <f>'v1'!T383-'v2'!T383</f>
        <v>0</v>
      </c>
      <c r="U385" s="17">
        <f>'v1'!U383-'v2'!U383</f>
        <v>0</v>
      </c>
      <c r="V385" s="17">
        <f>'v1'!V383-'v2'!V383</f>
        <v>0</v>
      </c>
      <c r="W385" s="17">
        <f>'v1'!W383-'v2'!W383</f>
        <v>0</v>
      </c>
      <c r="X385" s="17">
        <f>'v1'!X383-'v2'!X383</f>
        <v>0</v>
      </c>
      <c r="Y385" s="17">
        <f>'v1'!Y383-'v2'!Y383</f>
        <v>0</v>
      </c>
    </row>
    <row r="386" spans="1:25">
      <c r="A386" s="17">
        <f>'v1'!A384-'v2'!A384</f>
        <v>0</v>
      </c>
      <c r="B386" s="17">
        <f>'v1'!B384-'v2'!B384</f>
        <v>0</v>
      </c>
      <c r="C386" t="b">
        <f>'v1'!C384='v2'!C384</f>
        <v>1</v>
      </c>
      <c r="D386" s="17">
        <f>'v1'!D384-'v2'!D384</f>
        <v>0</v>
      </c>
      <c r="E386" s="17">
        <f>'v1'!E384-'v2'!E384</f>
        <v>0</v>
      </c>
      <c r="F386" s="17">
        <f>'v1'!F384-'v2'!F384</f>
        <v>0</v>
      </c>
      <c r="G386" s="17">
        <f>'v1'!G384-'v2'!G384</f>
        <v>0</v>
      </c>
      <c r="H386" s="17">
        <f>'v1'!H384-'v2'!H384</f>
        <v>0</v>
      </c>
      <c r="I386" s="17">
        <f>'v1'!I384-'v2'!I384</f>
        <v>0</v>
      </c>
      <c r="J386" s="17">
        <f>'v1'!J384-'v2'!J384</f>
        <v>0</v>
      </c>
      <c r="K386" s="17">
        <f>'v1'!K384-'v2'!K384</f>
        <v>0</v>
      </c>
      <c r="L386" s="17">
        <f>'v1'!L384-'v2'!L384</f>
        <v>0</v>
      </c>
      <c r="M386" s="17">
        <f>'v1'!M384-'v2'!M384</f>
        <v>0</v>
      </c>
      <c r="N386" s="17">
        <f>'v1'!N384-'v2'!N384</f>
        <v>0</v>
      </c>
      <c r="O386" s="17">
        <f>'v1'!O384-'v2'!O384</f>
        <v>0</v>
      </c>
      <c r="P386" s="17">
        <f>'v1'!P384-'v2'!P384</f>
        <v>0</v>
      </c>
      <c r="Q386" s="17">
        <f>'v1'!Q384-'v2'!Q384</f>
        <v>0</v>
      </c>
      <c r="R386" s="17">
        <f>'v1'!R384-'v2'!R384</f>
        <v>0</v>
      </c>
      <c r="S386" s="17">
        <f>'v1'!S384-'v2'!S384</f>
        <v>0</v>
      </c>
      <c r="T386" s="17">
        <f>'v1'!T384-'v2'!T384</f>
        <v>0</v>
      </c>
      <c r="U386" s="17">
        <f>'v1'!U384-'v2'!U384</f>
        <v>0</v>
      </c>
      <c r="V386" s="17">
        <f>'v1'!V384-'v2'!V384</f>
        <v>0</v>
      </c>
      <c r="W386" s="17">
        <f>'v1'!W384-'v2'!W384</f>
        <v>0</v>
      </c>
      <c r="X386" s="17">
        <f>'v1'!X384-'v2'!X384</f>
        <v>0</v>
      </c>
      <c r="Y386" s="17">
        <f>'v1'!Y384-'v2'!Y384</f>
        <v>0</v>
      </c>
    </row>
    <row r="387" spans="1:25">
      <c r="A387" s="17">
        <f>'v1'!A385-'v2'!A385</f>
        <v>0</v>
      </c>
      <c r="B387" s="17">
        <f>'v1'!B385-'v2'!B385</f>
        <v>0</v>
      </c>
      <c r="C387" t="b">
        <f>'v1'!C385='v2'!C385</f>
        <v>1</v>
      </c>
      <c r="D387" s="17">
        <f>'v1'!D385-'v2'!D385</f>
        <v>0</v>
      </c>
      <c r="E387" s="17">
        <f>'v1'!E385-'v2'!E385</f>
        <v>0</v>
      </c>
      <c r="F387" s="17">
        <f>'v1'!F385-'v2'!F385</f>
        <v>0</v>
      </c>
      <c r="G387" s="17">
        <f>'v1'!G385-'v2'!G385</f>
        <v>0</v>
      </c>
      <c r="H387" s="17">
        <f>'v1'!H385-'v2'!H385</f>
        <v>0</v>
      </c>
      <c r="I387" s="17">
        <f>'v1'!I385-'v2'!I385</f>
        <v>0</v>
      </c>
      <c r="J387" s="17">
        <f>'v1'!J385-'v2'!J385</f>
        <v>0</v>
      </c>
      <c r="K387" s="17">
        <f>'v1'!K385-'v2'!K385</f>
        <v>0</v>
      </c>
      <c r="L387" s="17">
        <f>'v1'!L385-'v2'!L385</f>
        <v>0</v>
      </c>
      <c r="M387" s="17">
        <f>'v1'!M385-'v2'!M385</f>
        <v>0</v>
      </c>
      <c r="N387" s="17">
        <f>'v1'!N385-'v2'!N385</f>
        <v>0</v>
      </c>
      <c r="O387" s="17">
        <f>'v1'!O385-'v2'!O385</f>
        <v>0</v>
      </c>
      <c r="P387" s="17">
        <f>'v1'!P385-'v2'!P385</f>
        <v>0</v>
      </c>
      <c r="Q387" s="17">
        <f>'v1'!Q385-'v2'!Q385</f>
        <v>0</v>
      </c>
      <c r="R387" s="17">
        <f>'v1'!R385-'v2'!R385</f>
        <v>0</v>
      </c>
      <c r="S387" s="17">
        <f>'v1'!S385-'v2'!S385</f>
        <v>0</v>
      </c>
      <c r="T387" s="17">
        <f>'v1'!T385-'v2'!T385</f>
        <v>0</v>
      </c>
      <c r="U387" s="17">
        <f>'v1'!U385-'v2'!U385</f>
        <v>0</v>
      </c>
      <c r="V387" s="17">
        <f>'v1'!V385-'v2'!V385</f>
        <v>0</v>
      </c>
      <c r="W387" s="17">
        <f>'v1'!W385-'v2'!W385</f>
        <v>0</v>
      </c>
      <c r="X387" s="17">
        <f>'v1'!X385-'v2'!X385</f>
        <v>0</v>
      </c>
      <c r="Y387" s="17">
        <f>'v1'!Y385-'v2'!Y385</f>
        <v>0</v>
      </c>
    </row>
    <row r="388" spans="1:25">
      <c r="A388" s="17">
        <f>'v1'!A386-'v2'!A386</f>
        <v>0</v>
      </c>
      <c r="B388" s="17">
        <f>'v1'!B386-'v2'!B386</f>
        <v>0</v>
      </c>
      <c r="C388" t="b">
        <f>'v1'!C386='v2'!C386</f>
        <v>1</v>
      </c>
      <c r="D388" s="17">
        <f>'v1'!D386-'v2'!D386</f>
        <v>0</v>
      </c>
      <c r="E388" s="17">
        <f>'v1'!E386-'v2'!E386</f>
        <v>0</v>
      </c>
      <c r="F388" s="17">
        <f>'v1'!F386-'v2'!F386</f>
        <v>0</v>
      </c>
      <c r="G388" s="17">
        <f>'v1'!G386-'v2'!G386</f>
        <v>0</v>
      </c>
      <c r="H388" s="17">
        <f>'v1'!H386-'v2'!H386</f>
        <v>0</v>
      </c>
      <c r="I388" s="17">
        <f>'v1'!I386-'v2'!I386</f>
        <v>0</v>
      </c>
      <c r="J388" s="17">
        <f>'v1'!J386-'v2'!J386</f>
        <v>0</v>
      </c>
      <c r="K388" s="17">
        <f>'v1'!K386-'v2'!K386</f>
        <v>0</v>
      </c>
      <c r="L388" s="17">
        <f>'v1'!L386-'v2'!L386</f>
        <v>0</v>
      </c>
      <c r="M388" s="17">
        <f>'v1'!M386-'v2'!M386</f>
        <v>0</v>
      </c>
      <c r="N388" s="17">
        <f>'v1'!N386-'v2'!N386</f>
        <v>0</v>
      </c>
      <c r="O388" s="17">
        <f>'v1'!O386-'v2'!O386</f>
        <v>0</v>
      </c>
      <c r="P388" s="17">
        <f>'v1'!P386-'v2'!P386</f>
        <v>0</v>
      </c>
      <c r="Q388" s="17">
        <f>'v1'!Q386-'v2'!Q386</f>
        <v>0</v>
      </c>
      <c r="R388" s="17">
        <f>'v1'!R386-'v2'!R386</f>
        <v>0</v>
      </c>
      <c r="S388" s="17">
        <f>'v1'!S386-'v2'!S386</f>
        <v>0</v>
      </c>
      <c r="T388" s="17">
        <f>'v1'!T386-'v2'!T386</f>
        <v>0</v>
      </c>
      <c r="U388" s="17">
        <f>'v1'!U386-'v2'!U386</f>
        <v>0</v>
      </c>
      <c r="V388" s="17">
        <f>'v1'!V386-'v2'!V386</f>
        <v>0</v>
      </c>
      <c r="W388" s="17">
        <f>'v1'!W386-'v2'!W386</f>
        <v>0</v>
      </c>
      <c r="X388" s="17">
        <f>'v1'!X386-'v2'!X386</f>
        <v>0</v>
      </c>
      <c r="Y388" s="17">
        <f>'v1'!Y386-'v2'!Y386</f>
        <v>0</v>
      </c>
    </row>
    <row r="389" spans="1:25">
      <c r="A389" s="17">
        <f>'v1'!A387-'v2'!A387</f>
        <v>0</v>
      </c>
      <c r="B389" s="17">
        <f>'v1'!B387-'v2'!B387</f>
        <v>0</v>
      </c>
      <c r="C389" t="b">
        <f>'v1'!C387='v2'!C387</f>
        <v>1</v>
      </c>
      <c r="D389" s="17">
        <f>'v1'!D387-'v2'!D387</f>
        <v>0</v>
      </c>
      <c r="E389" s="17">
        <f>'v1'!E387-'v2'!E387</f>
        <v>0</v>
      </c>
      <c r="F389" s="17">
        <f>'v1'!F387-'v2'!F387</f>
        <v>0</v>
      </c>
      <c r="G389" s="17">
        <f>'v1'!G387-'v2'!G387</f>
        <v>0</v>
      </c>
      <c r="H389" s="17">
        <f>'v1'!H387-'v2'!H387</f>
        <v>0</v>
      </c>
      <c r="I389" s="17">
        <f>'v1'!I387-'v2'!I387</f>
        <v>0</v>
      </c>
      <c r="J389" s="17">
        <f>'v1'!J387-'v2'!J387</f>
        <v>0</v>
      </c>
      <c r="K389" s="17">
        <f>'v1'!K387-'v2'!K387</f>
        <v>0</v>
      </c>
      <c r="L389" s="17">
        <f>'v1'!L387-'v2'!L387</f>
        <v>0</v>
      </c>
      <c r="M389" s="17">
        <f>'v1'!M387-'v2'!M387</f>
        <v>0</v>
      </c>
      <c r="N389" s="17">
        <f>'v1'!N387-'v2'!N387</f>
        <v>0</v>
      </c>
      <c r="O389" s="17">
        <f>'v1'!O387-'v2'!O387</f>
        <v>0</v>
      </c>
      <c r="P389" s="17">
        <f>'v1'!P387-'v2'!P387</f>
        <v>0</v>
      </c>
      <c r="Q389" s="17">
        <f>'v1'!Q387-'v2'!Q387</f>
        <v>0</v>
      </c>
      <c r="R389" s="17">
        <f>'v1'!R387-'v2'!R387</f>
        <v>0</v>
      </c>
      <c r="S389" s="17">
        <f>'v1'!S387-'v2'!S387</f>
        <v>0</v>
      </c>
      <c r="T389" s="17">
        <f>'v1'!T387-'v2'!T387</f>
        <v>0</v>
      </c>
      <c r="U389" s="17">
        <f>'v1'!U387-'v2'!U387</f>
        <v>0</v>
      </c>
      <c r="V389" s="17">
        <f>'v1'!V387-'v2'!V387</f>
        <v>0</v>
      </c>
      <c r="W389" s="17">
        <f>'v1'!W387-'v2'!W387</f>
        <v>0</v>
      </c>
      <c r="X389" s="17">
        <f>'v1'!X387-'v2'!X387</f>
        <v>0</v>
      </c>
      <c r="Y389" s="17">
        <f>'v1'!Y387-'v2'!Y387</f>
        <v>0</v>
      </c>
    </row>
    <row r="390" spans="1:25">
      <c r="A390" s="17">
        <f>'v1'!A388-'v2'!A388</f>
        <v>0</v>
      </c>
      <c r="B390" s="17">
        <f>'v1'!B388-'v2'!B388</f>
        <v>0</v>
      </c>
      <c r="C390" t="b">
        <f>'v1'!C388='v2'!C388</f>
        <v>1</v>
      </c>
      <c r="D390" s="17">
        <f>'v1'!D388-'v2'!D388</f>
        <v>0</v>
      </c>
      <c r="E390" s="17">
        <f>'v1'!E388-'v2'!E388</f>
        <v>0</v>
      </c>
      <c r="F390" s="17">
        <f>'v1'!F388-'v2'!F388</f>
        <v>0</v>
      </c>
      <c r="G390" s="17">
        <f>'v1'!G388-'v2'!G388</f>
        <v>0</v>
      </c>
      <c r="H390" s="17">
        <f>'v1'!H388-'v2'!H388</f>
        <v>0</v>
      </c>
      <c r="I390" s="17">
        <f>'v1'!I388-'v2'!I388</f>
        <v>0</v>
      </c>
      <c r="J390" s="17">
        <f>'v1'!J388-'v2'!J388</f>
        <v>0</v>
      </c>
      <c r="K390" s="17">
        <f>'v1'!K388-'v2'!K388</f>
        <v>0</v>
      </c>
      <c r="L390" s="17">
        <f>'v1'!L388-'v2'!L388</f>
        <v>0</v>
      </c>
      <c r="M390" s="17">
        <f>'v1'!M388-'v2'!M388</f>
        <v>0</v>
      </c>
      <c r="N390" s="17">
        <f>'v1'!N388-'v2'!N388</f>
        <v>0</v>
      </c>
      <c r="O390" s="17">
        <f>'v1'!O388-'v2'!O388</f>
        <v>0</v>
      </c>
      <c r="P390" s="17">
        <f>'v1'!P388-'v2'!P388</f>
        <v>0</v>
      </c>
      <c r="Q390" s="17">
        <f>'v1'!Q388-'v2'!Q388</f>
        <v>0</v>
      </c>
      <c r="R390" s="17">
        <f>'v1'!R388-'v2'!R388</f>
        <v>0</v>
      </c>
      <c r="S390" s="17">
        <f>'v1'!S388-'v2'!S388</f>
        <v>0</v>
      </c>
      <c r="T390" s="17">
        <f>'v1'!T388-'v2'!T388</f>
        <v>0</v>
      </c>
      <c r="U390" s="17">
        <f>'v1'!U388-'v2'!U388</f>
        <v>0</v>
      </c>
      <c r="V390" s="17">
        <f>'v1'!V388-'v2'!V388</f>
        <v>0</v>
      </c>
      <c r="W390" s="17">
        <f>'v1'!W388-'v2'!W388</f>
        <v>0</v>
      </c>
      <c r="X390" s="17">
        <f>'v1'!X388-'v2'!X388</f>
        <v>0</v>
      </c>
      <c r="Y390" s="17">
        <f>'v1'!Y388-'v2'!Y388</f>
        <v>0</v>
      </c>
    </row>
    <row r="391" spans="1:25">
      <c r="A391" s="17">
        <f>'v1'!A389-'v2'!A389</f>
        <v>0</v>
      </c>
      <c r="B391" s="17">
        <f>'v1'!B389-'v2'!B389</f>
        <v>0</v>
      </c>
      <c r="C391" t="b">
        <f>'v1'!C389='v2'!C389</f>
        <v>1</v>
      </c>
      <c r="D391" s="17">
        <f>'v1'!D389-'v2'!D389</f>
        <v>0</v>
      </c>
      <c r="E391" s="17">
        <f>'v1'!E389-'v2'!E389</f>
        <v>0</v>
      </c>
      <c r="F391" s="17">
        <f>'v1'!F389-'v2'!F389</f>
        <v>0</v>
      </c>
      <c r="G391" s="17">
        <f>'v1'!G389-'v2'!G389</f>
        <v>0</v>
      </c>
      <c r="H391" s="17">
        <f>'v1'!H389-'v2'!H389</f>
        <v>0</v>
      </c>
      <c r="I391" s="17">
        <f>'v1'!I389-'v2'!I389</f>
        <v>0</v>
      </c>
      <c r="J391" s="17">
        <f>'v1'!J389-'v2'!J389</f>
        <v>0</v>
      </c>
      <c r="K391" s="17">
        <f>'v1'!K389-'v2'!K389</f>
        <v>0</v>
      </c>
      <c r="L391" s="17">
        <f>'v1'!L389-'v2'!L389</f>
        <v>0</v>
      </c>
      <c r="M391" s="17">
        <f>'v1'!M389-'v2'!M389</f>
        <v>0</v>
      </c>
      <c r="N391" s="17">
        <f>'v1'!N389-'v2'!N389</f>
        <v>0</v>
      </c>
      <c r="O391" s="17">
        <f>'v1'!O389-'v2'!O389</f>
        <v>0</v>
      </c>
      <c r="P391" s="17">
        <f>'v1'!P389-'v2'!P389</f>
        <v>0</v>
      </c>
      <c r="Q391" s="17">
        <f>'v1'!Q389-'v2'!Q389</f>
        <v>0</v>
      </c>
      <c r="R391" s="17">
        <f>'v1'!R389-'v2'!R389</f>
        <v>0</v>
      </c>
      <c r="S391" s="17">
        <f>'v1'!S389-'v2'!S389</f>
        <v>0</v>
      </c>
      <c r="T391" s="17">
        <f>'v1'!T389-'v2'!T389</f>
        <v>0</v>
      </c>
      <c r="U391" s="17">
        <f>'v1'!U389-'v2'!U389</f>
        <v>0</v>
      </c>
      <c r="V391" s="17">
        <f>'v1'!V389-'v2'!V389</f>
        <v>0</v>
      </c>
      <c r="W391" s="17">
        <f>'v1'!W389-'v2'!W389</f>
        <v>0</v>
      </c>
      <c r="X391" s="17">
        <f>'v1'!X389-'v2'!X389</f>
        <v>0</v>
      </c>
      <c r="Y391" s="17">
        <f>'v1'!Y389-'v2'!Y389</f>
        <v>0</v>
      </c>
    </row>
    <row r="392" spans="1:25">
      <c r="A392" s="17">
        <f>'v1'!A390-'v2'!A390</f>
        <v>0</v>
      </c>
      <c r="B392" s="17">
        <f>'v1'!B390-'v2'!B390</f>
        <v>0</v>
      </c>
      <c r="C392" t="b">
        <f>'v1'!C390='v2'!C390</f>
        <v>1</v>
      </c>
      <c r="D392" s="17">
        <f>'v1'!D390-'v2'!D390</f>
        <v>0</v>
      </c>
      <c r="E392" s="17">
        <f>'v1'!E390-'v2'!E390</f>
        <v>0</v>
      </c>
      <c r="F392" s="17">
        <f>'v1'!F390-'v2'!F390</f>
        <v>0</v>
      </c>
      <c r="G392" s="17">
        <f>'v1'!G390-'v2'!G390</f>
        <v>0</v>
      </c>
      <c r="H392" s="17">
        <f>'v1'!H390-'v2'!H390</f>
        <v>0</v>
      </c>
      <c r="I392" s="17">
        <f>'v1'!I390-'v2'!I390</f>
        <v>0</v>
      </c>
      <c r="J392" s="17">
        <f>'v1'!J390-'v2'!J390</f>
        <v>0</v>
      </c>
      <c r="K392" s="17">
        <f>'v1'!K390-'v2'!K390</f>
        <v>0</v>
      </c>
      <c r="L392" s="17">
        <f>'v1'!L390-'v2'!L390</f>
        <v>0</v>
      </c>
      <c r="M392" s="17">
        <f>'v1'!M390-'v2'!M390</f>
        <v>0</v>
      </c>
      <c r="N392" s="17">
        <f>'v1'!N390-'v2'!N390</f>
        <v>0</v>
      </c>
      <c r="O392" s="17">
        <f>'v1'!O390-'v2'!O390</f>
        <v>0</v>
      </c>
      <c r="P392" s="17">
        <f>'v1'!P390-'v2'!P390</f>
        <v>0</v>
      </c>
      <c r="Q392" s="17">
        <f>'v1'!Q390-'v2'!Q390</f>
        <v>0</v>
      </c>
      <c r="R392" s="17">
        <f>'v1'!R390-'v2'!R390</f>
        <v>0</v>
      </c>
      <c r="S392" s="17">
        <f>'v1'!S390-'v2'!S390</f>
        <v>0</v>
      </c>
      <c r="T392" s="17">
        <f>'v1'!T390-'v2'!T390</f>
        <v>0</v>
      </c>
      <c r="U392" s="17">
        <f>'v1'!U390-'v2'!U390</f>
        <v>0</v>
      </c>
      <c r="V392" s="17">
        <f>'v1'!V390-'v2'!V390</f>
        <v>0</v>
      </c>
      <c r="W392" s="17">
        <f>'v1'!W390-'v2'!W390</f>
        <v>0</v>
      </c>
      <c r="X392" s="17">
        <f>'v1'!X390-'v2'!X390</f>
        <v>0</v>
      </c>
      <c r="Y392" s="17">
        <f>'v1'!Y390-'v2'!Y390</f>
        <v>0</v>
      </c>
    </row>
    <row r="393" spans="1:25">
      <c r="A393" s="17">
        <f>'v1'!A391-'v2'!A391</f>
        <v>0</v>
      </c>
      <c r="B393" s="17">
        <f>'v1'!B391-'v2'!B391</f>
        <v>0</v>
      </c>
      <c r="C393" t="b">
        <f>'v1'!C391='v2'!C391</f>
        <v>1</v>
      </c>
      <c r="D393" s="17">
        <f>'v1'!D391-'v2'!D391</f>
        <v>0</v>
      </c>
      <c r="E393" s="17">
        <f>'v1'!E391-'v2'!E391</f>
        <v>0</v>
      </c>
      <c r="F393" s="17">
        <f>'v1'!F391-'v2'!F391</f>
        <v>0</v>
      </c>
      <c r="G393" s="17">
        <f>'v1'!G391-'v2'!G391</f>
        <v>0</v>
      </c>
      <c r="H393" s="17">
        <f>'v1'!H391-'v2'!H391</f>
        <v>0</v>
      </c>
      <c r="I393" s="17">
        <f>'v1'!I391-'v2'!I391</f>
        <v>0</v>
      </c>
      <c r="J393" s="17">
        <f>'v1'!J391-'v2'!J391</f>
        <v>0</v>
      </c>
      <c r="K393" s="17">
        <f>'v1'!K391-'v2'!K391</f>
        <v>0</v>
      </c>
      <c r="L393" s="17">
        <f>'v1'!L391-'v2'!L391</f>
        <v>0</v>
      </c>
      <c r="M393" s="17">
        <f>'v1'!M391-'v2'!M391</f>
        <v>0</v>
      </c>
      <c r="N393" s="17">
        <f>'v1'!N391-'v2'!N391</f>
        <v>0</v>
      </c>
      <c r="O393" s="17">
        <f>'v1'!O391-'v2'!O391</f>
        <v>0</v>
      </c>
      <c r="P393" s="17">
        <f>'v1'!P391-'v2'!P391</f>
        <v>0</v>
      </c>
      <c r="Q393" s="17">
        <f>'v1'!Q391-'v2'!Q391</f>
        <v>0</v>
      </c>
      <c r="R393" s="17">
        <f>'v1'!R391-'v2'!R391</f>
        <v>0</v>
      </c>
      <c r="S393" s="17">
        <f>'v1'!S391-'v2'!S391</f>
        <v>0</v>
      </c>
      <c r="T393" s="17">
        <f>'v1'!T391-'v2'!T391</f>
        <v>0</v>
      </c>
      <c r="U393" s="17">
        <f>'v1'!U391-'v2'!U391</f>
        <v>0</v>
      </c>
      <c r="V393" s="17">
        <f>'v1'!V391-'v2'!V391</f>
        <v>0</v>
      </c>
      <c r="W393" s="17">
        <f>'v1'!W391-'v2'!W391</f>
        <v>0</v>
      </c>
      <c r="X393" s="17">
        <f>'v1'!X391-'v2'!X391</f>
        <v>0</v>
      </c>
      <c r="Y393" s="17">
        <f>'v1'!Y391-'v2'!Y391</f>
        <v>0</v>
      </c>
    </row>
    <row r="394" spans="1:25">
      <c r="A394" s="17">
        <f>'v1'!A392-'v2'!A392</f>
        <v>0</v>
      </c>
      <c r="B394" s="17">
        <f>'v1'!B392-'v2'!B392</f>
        <v>0</v>
      </c>
      <c r="C394" t="b">
        <f>'v1'!C392='v2'!C392</f>
        <v>1</v>
      </c>
      <c r="D394" s="17">
        <f>'v1'!D392-'v2'!D392</f>
        <v>0</v>
      </c>
      <c r="E394" s="17">
        <f>'v1'!E392-'v2'!E392</f>
        <v>0</v>
      </c>
      <c r="F394" s="17">
        <f>'v1'!F392-'v2'!F392</f>
        <v>0</v>
      </c>
      <c r="G394" s="17">
        <f>'v1'!G392-'v2'!G392</f>
        <v>0</v>
      </c>
      <c r="H394" s="17">
        <f>'v1'!H392-'v2'!H392</f>
        <v>0</v>
      </c>
      <c r="I394" s="17">
        <f>'v1'!I392-'v2'!I392</f>
        <v>0</v>
      </c>
      <c r="J394" s="17">
        <f>'v1'!J392-'v2'!J392</f>
        <v>0</v>
      </c>
      <c r="K394" s="17">
        <f>'v1'!K392-'v2'!K392</f>
        <v>0</v>
      </c>
      <c r="L394" s="17">
        <f>'v1'!L392-'v2'!L392</f>
        <v>0</v>
      </c>
      <c r="M394" s="17">
        <f>'v1'!M392-'v2'!M392</f>
        <v>0</v>
      </c>
      <c r="N394" s="17">
        <f>'v1'!N392-'v2'!N392</f>
        <v>0</v>
      </c>
      <c r="O394" s="17">
        <f>'v1'!O392-'v2'!O392</f>
        <v>0</v>
      </c>
      <c r="P394" s="17">
        <f>'v1'!P392-'v2'!P392</f>
        <v>0</v>
      </c>
      <c r="Q394" s="17">
        <f>'v1'!Q392-'v2'!Q392</f>
        <v>0</v>
      </c>
      <c r="R394" s="17">
        <f>'v1'!R392-'v2'!R392</f>
        <v>0</v>
      </c>
      <c r="S394" s="17">
        <f>'v1'!S392-'v2'!S392</f>
        <v>0</v>
      </c>
      <c r="T394" s="17">
        <f>'v1'!T392-'v2'!T392</f>
        <v>0</v>
      </c>
      <c r="U394" s="17">
        <f>'v1'!U392-'v2'!U392</f>
        <v>0</v>
      </c>
      <c r="V394" s="17">
        <f>'v1'!V392-'v2'!V392</f>
        <v>0</v>
      </c>
      <c r="W394" s="17">
        <f>'v1'!W392-'v2'!W392</f>
        <v>0</v>
      </c>
      <c r="X394" s="17">
        <f>'v1'!X392-'v2'!X392</f>
        <v>0</v>
      </c>
      <c r="Y394" s="17">
        <f>'v1'!Y392-'v2'!Y392</f>
        <v>0</v>
      </c>
    </row>
    <row r="395" spans="1:25">
      <c r="A395" s="17">
        <f>'v1'!A393-'v2'!A393</f>
        <v>0</v>
      </c>
      <c r="B395" s="17">
        <f>'v1'!B393-'v2'!B393</f>
        <v>0</v>
      </c>
      <c r="C395" t="b">
        <f>'v1'!C393='v2'!C393</f>
        <v>1</v>
      </c>
      <c r="D395" s="17">
        <f>'v1'!D393-'v2'!D393</f>
        <v>0</v>
      </c>
      <c r="E395" s="17">
        <f>'v1'!E393-'v2'!E393</f>
        <v>0</v>
      </c>
      <c r="F395" s="17">
        <f>'v1'!F393-'v2'!F393</f>
        <v>0</v>
      </c>
      <c r="G395" s="17">
        <f>'v1'!G393-'v2'!G393</f>
        <v>0</v>
      </c>
      <c r="H395" s="17">
        <f>'v1'!H393-'v2'!H393</f>
        <v>0</v>
      </c>
      <c r="I395" s="17">
        <f>'v1'!I393-'v2'!I393</f>
        <v>0</v>
      </c>
      <c r="J395" s="17">
        <f>'v1'!J393-'v2'!J393</f>
        <v>0</v>
      </c>
      <c r="K395" s="17">
        <f>'v1'!K393-'v2'!K393</f>
        <v>0</v>
      </c>
      <c r="L395" s="17">
        <f>'v1'!L393-'v2'!L393</f>
        <v>0</v>
      </c>
      <c r="M395" s="17">
        <f>'v1'!M393-'v2'!M393</f>
        <v>0</v>
      </c>
      <c r="N395" s="17">
        <f>'v1'!N393-'v2'!N393</f>
        <v>0</v>
      </c>
      <c r="O395" s="17">
        <f>'v1'!O393-'v2'!O393</f>
        <v>0</v>
      </c>
      <c r="P395" s="17">
        <f>'v1'!P393-'v2'!P393</f>
        <v>0</v>
      </c>
      <c r="Q395" s="17">
        <f>'v1'!Q393-'v2'!Q393</f>
        <v>0</v>
      </c>
      <c r="R395" s="17">
        <f>'v1'!R393-'v2'!R393</f>
        <v>0</v>
      </c>
      <c r="S395" s="17">
        <f>'v1'!S393-'v2'!S393</f>
        <v>0</v>
      </c>
      <c r="T395" s="17">
        <f>'v1'!T393-'v2'!T393</f>
        <v>0</v>
      </c>
      <c r="U395" s="17">
        <f>'v1'!U393-'v2'!U393</f>
        <v>0</v>
      </c>
      <c r="V395" s="17">
        <f>'v1'!V393-'v2'!V393</f>
        <v>0</v>
      </c>
      <c r="W395" s="17">
        <f>'v1'!W393-'v2'!W393</f>
        <v>0</v>
      </c>
      <c r="X395" s="17">
        <f>'v1'!X393-'v2'!X393</f>
        <v>0</v>
      </c>
      <c r="Y395" s="17">
        <f>'v1'!Y393-'v2'!Y393</f>
        <v>0</v>
      </c>
    </row>
    <row r="396" spans="1:25">
      <c r="A396" s="17">
        <f>'v1'!A394-'v2'!A394</f>
        <v>0</v>
      </c>
      <c r="B396" s="17">
        <f>'v1'!B394-'v2'!B394</f>
        <v>0</v>
      </c>
      <c r="C396" t="b">
        <f>'v1'!C394='v2'!C394</f>
        <v>1</v>
      </c>
      <c r="D396" s="17">
        <f>'v1'!D394-'v2'!D394</f>
        <v>0</v>
      </c>
      <c r="E396" s="17">
        <f>'v1'!E394-'v2'!E394</f>
        <v>0</v>
      </c>
      <c r="F396" s="17">
        <f>'v1'!F394-'v2'!F394</f>
        <v>0</v>
      </c>
      <c r="G396" s="17">
        <f>'v1'!G394-'v2'!G394</f>
        <v>0</v>
      </c>
      <c r="H396" s="17">
        <f>'v1'!H394-'v2'!H394</f>
        <v>0</v>
      </c>
      <c r="I396" s="17">
        <f>'v1'!I394-'v2'!I394</f>
        <v>0</v>
      </c>
      <c r="J396" s="17">
        <f>'v1'!J394-'v2'!J394</f>
        <v>0</v>
      </c>
      <c r="K396" s="17">
        <f>'v1'!K394-'v2'!K394</f>
        <v>0</v>
      </c>
      <c r="L396" s="17">
        <f>'v1'!L394-'v2'!L394</f>
        <v>0</v>
      </c>
      <c r="M396" s="17">
        <f>'v1'!M394-'v2'!M394</f>
        <v>0</v>
      </c>
      <c r="N396" s="17">
        <f>'v1'!N394-'v2'!N394</f>
        <v>0</v>
      </c>
      <c r="O396" s="17">
        <f>'v1'!O394-'v2'!O394</f>
        <v>0</v>
      </c>
      <c r="P396" s="17">
        <f>'v1'!P394-'v2'!P394</f>
        <v>0</v>
      </c>
      <c r="Q396" s="17">
        <f>'v1'!Q394-'v2'!Q394</f>
        <v>0</v>
      </c>
      <c r="R396" s="17">
        <f>'v1'!R394-'v2'!R394</f>
        <v>0</v>
      </c>
      <c r="S396" s="17">
        <f>'v1'!S394-'v2'!S394</f>
        <v>0</v>
      </c>
      <c r="T396" s="17">
        <f>'v1'!T394-'v2'!T394</f>
        <v>0</v>
      </c>
      <c r="U396" s="17">
        <f>'v1'!U394-'v2'!U394</f>
        <v>0</v>
      </c>
      <c r="V396" s="17">
        <f>'v1'!V394-'v2'!V394</f>
        <v>0</v>
      </c>
      <c r="W396" s="17">
        <f>'v1'!W394-'v2'!W394</f>
        <v>0</v>
      </c>
      <c r="X396" s="17">
        <f>'v1'!X394-'v2'!X394</f>
        <v>0</v>
      </c>
      <c r="Y396" s="17">
        <f>'v1'!Y394-'v2'!Y394</f>
        <v>0</v>
      </c>
    </row>
    <row r="397" spans="1:25">
      <c r="A397" s="17">
        <f>'v1'!A395-'v2'!A395</f>
        <v>0</v>
      </c>
      <c r="B397" s="17">
        <f>'v1'!B395-'v2'!B395</f>
        <v>0</v>
      </c>
      <c r="C397" t="b">
        <f>'v1'!C395='v2'!C395</f>
        <v>1</v>
      </c>
      <c r="D397" s="17">
        <f>'v1'!D395-'v2'!D395</f>
        <v>0</v>
      </c>
      <c r="E397" s="17">
        <f>'v1'!E395-'v2'!E395</f>
        <v>0</v>
      </c>
      <c r="F397" s="17">
        <f>'v1'!F395-'v2'!F395</f>
        <v>0</v>
      </c>
      <c r="G397" s="17">
        <f>'v1'!G395-'v2'!G395</f>
        <v>0</v>
      </c>
      <c r="H397" s="17">
        <f>'v1'!H395-'v2'!H395</f>
        <v>0</v>
      </c>
      <c r="I397" s="17">
        <f>'v1'!I395-'v2'!I395</f>
        <v>0</v>
      </c>
      <c r="J397" s="17">
        <f>'v1'!J395-'v2'!J395</f>
        <v>0</v>
      </c>
      <c r="K397" s="17">
        <f>'v1'!K395-'v2'!K395</f>
        <v>0</v>
      </c>
      <c r="L397" s="17">
        <f>'v1'!L395-'v2'!L395</f>
        <v>0</v>
      </c>
      <c r="M397" s="17">
        <f>'v1'!M395-'v2'!M395</f>
        <v>0</v>
      </c>
      <c r="N397" s="17">
        <f>'v1'!N395-'v2'!N395</f>
        <v>0</v>
      </c>
      <c r="O397" s="17">
        <f>'v1'!O395-'v2'!O395</f>
        <v>0</v>
      </c>
      <c r="P397" s="17">
        <f>'v1'!P395-'v2'!P395</f>
        <v>0</v>
      </c>
      <c r="Q397" s="17">
        <f>'v1'!Q395-'v2'!Q395</f>
        <v>0</v>
      </c>
      <c r="R397" s="17">
        <f>'v1'!R395-'v2'!R395</f>
        <v>0</v>
      </c>
      <c r="S397" s="17">
        <f>'v1'!S395-'v2'!S395</f>
        <v>0</v>
      </c>
      <c r="T397" s="17">
        <f>'v1'!T395-'v2'!T395</f>
        <v>0</v>
      </c>
      <c r="U397" s="17">
        <f>'v1'!U395-'v2'!U395</f>
        <v>0</v>
      </c>
      <c r="V397" s="17">
        <f>'v1'!V395-'v2'!V395</f>
        <v>0</v>
      </c>
      <c r="W397" s="17">
        <f>'v1'!W395-'v2'!W395</f>
        <v>0</v>
      </c>
      <c r="X397" s="17">
        <f>'v1'!X395-'v2'!X395</f>
        <v>0</v>
      </c>
      <c r="Y397" s="17">
        <f>'v1'!Y395-'v2'!Y395</f>
        <v>0</v>
      </c>
    </row>
    <row r="398" spans="1:25">
      <c r="A398" s="17">
        <f>'v1'!A396-'v2'!A396</f>
        <v>0</v>
      </c>
      <c r="B398" s="17">
        <f>'v1'!B396-'v2'!B396</f>
        <v>0</v>
      </c>
      <c r="C398" t="b">
        <f>'v1'!C396='v2'!C396</f>
        <v>1</v>
      </c>
      <c r="D398" s="17">
        <f>'v1'!D396-'v2'!D396</f>
        <v>0</v>
      </c>
      <c r="E398" s="17">
        <f>'v1'!E396-'v2'!E396</f>
        <v>0</v>
      </c>
      <c r="F398" s="17">
        <f>'v1'!F396-'v2'!F396</f>
        <v>0</v>
      </c>
      <c r="G398" s="17">
        <f>'v1'!G396-'v2'!G396</f>
        <v>0</v>
      </c>
      <c r="H398" s="17">
        <f>'v1'!H396-'v2'!H396</f>
        <v>0</v>
      </c>
      <c r="I398" s="17">
        <f>'v1'!I396-'v2'!I396</f>
        <v>0</v>
      </c>
      <c r="J398" s="17">
        <f>'v1'!J396-'v2'!J396</f>
        <v>0</v>
      </c>
      <c r="K398" s="17">
        <f>'v1'!K396-'v2'!K396</f>
        <v>0</v>
      </c>
      <c r="L398" s="17">
        <f>'v1'!L396-'v2'!L396</f>
        <v>0</v>
      </c>
      <c r="M398" s="17">
        <f>'v1'!M396-'v2'!M396</f>
        <v>0</v>
      </c>
      <c r="N398" s="17">
        <f>'v1'!N396-'v2'!N396</f>
        <v>0</v>
      </c>
      <c r="O398" s="17">
        <f>'v1'!O396-'v2'!O396</f>
        <v>0</v>
      </c>
      <c r="P398" s="17">
        <f>'v1'!P396-'v2'!P396</f>
        <v>0</v>
      </c>
      <c r="Q398" s="17">
        <f>'v1'!Q396-'v2'!Q396</f>
        <v>0</v>
      </c>
      <c r="R398" s="17">
        <f>'v1'!R396-'v2'!R396</f>
        <v>0</v>
      </c>
      <c r="S398" s="17">
        <f>'v1'!S396-'v2'!S396</f>
        <v>0</v>
      </c>
      <c r="T398" s="17">
        <f>'v1'!T396-'v2'!T396</f>
        <v>0</v>
      </c>
      <c r="U398" s="17">
        <f>'v1'!U396-'v2'!U396</f>
        <v>0</v>
      </c>
      <c r="V398" s="17">
        <f>'v1'!V396-'v2'!V396</f>
        <v>0</v>
      </c>
      <c r="W398" s="17">
        <f>'v1'!W396-'v2'!W396</f>
        <v>0</v>
      </c>
      <c r="X398" s="17">
        <f>'v1'!X396-'v2'!X396</f>
        <v>0</v>
      </c>
      <c r="Y398" s="17">
        <f>'v1'!Y396-'v2'!Y396</f>
        <v>0</v>
      </c>
    </row>
    <row r="399" spans="1:25">
      <c r="A399" s="17">
        <f>'v1'!A397-'v2'!A397</f>
        <v>0</v>
      </c>
      <c r="B399" s="17">
        <f>'v1'!B397-'v2'!B397</f>
        <v>0</v>
      </c>
      <c r="C399" t="b">
        <f>'v1'!C397='v2'!C397</f>
        <v>1</v>
      </c>
      <c r="D399" s="17">
        <f>'v1'!D397-'v2'!D397</f>
        <v>0</v>
      </c>
      <c r="E399" s="17">
        <f>'v1'!E397-'v2'!E397</f>
        <v>0</v>
      </c>
      <c r="F399" s="17">
        <f>'v1'!F397-'v2'!F397</f>
        <v>0</v>
      </c>
      <c r="G399" s="17">
        <f>'v1'!G397-'v2'!G397</f>
        <v>0</v>
      </c>
      <c r="H399" s="17">
        <f>'v1'!H397-'v2'!H397</f>
        <v>0</v>
      </c>
      <c r="I399" s="17">
        <f>'v1'!I397-'v2'!I397</f>
        <v>0</v>
      </c>
      <c r="J399" s="17">
        <f>'v1'!J397-'v2'!J397</f>
        <v>0</v>
      </c>
      <c r="K399" s="17">
        <f>'v1'!K397-'v2'!K397</f>
        <v>0</v>
      </c>
      <c r="L399" s="17">
        <f>'v1'!L397-'v2'!L397</f>
        <v>0</v>
      </c>
      <c r="M399" s="17">
        <f>'v1'!M397-'v2'!M397</f>
        <v>0</v>
      </c>
      <c r="N399" s="17">
        <f>'v1'!N397-'v2'!N397</f>
        <v>0</v>
      </c>
      <c r="O399" s="17">
        <f>'v1'!O397-'v2'!O397</f>
        <v>0</v>
      </c>
      <c r="P399" s="17">
        <f>'v1'!P397-'v2'!P397</f>
        <v>0</v>
      </c>
      <c r="Q399" s="17">
        <f>'v1'!Q397-'v2'!Q397</f>
        <v>0</v>
      </c>
      <c r="R399" s="17">
        <f>'v1'!R397-'v2'!R397</f>
        <v>0</v>
      </c>
      <c r="S399" s="17">
        <f>'v1'!S397-'v2'!S397</f>
        <v>0</v>
      </c>
      <c r="T399" s="17">
        <f>'v1'!T397-'v2'!T397</f>
        <v>0</v>
      </c>
      <c r="U399" s="17">
        <f>'v1'!U397-'v2'!U397</f>
        <v>0</v>
      </c>
      <c r="V399" s="17">
        <f>'v1'!V397-'v2'!V397</f>
        <v>0</v>
      </c>
      <c r="W399" s="17">
        <f>'v1'!W397-'v2'!W397</f>
        <v>0</v>
      </c>
      <c r="X399" s="17">
        <f>'v1'!X397-'v2'!X397</f>
        <v>0</v>
      </c>
      <c r="Y399" s="17">
        <f>'v1'!Y397-'v2'!Y397</f>
        <v>0</v>
      </c>
    </row>
    <row r="400" spans="1:25">
      <c r="A400" s="17">
        <f>'v1'!A398-'v2'!A398</f>
        <v>0</v>
      </c>
      <c r="B400" s="17">
        <f>'v1'!B398-'v2'!B398</f>
        <v>0</v>
      </c>
      <c r="C400" t="b">
        <f>'v1'!C398='v2'!C398</f>
        <v>1</v>
      </c>
      <c r="D400" s="17">
        <f>'v1'!D398-'v2'!D398</f>
        <v>0</v>
      </c>
      <c r="E400" s="17">
        <f>'v1'!E398-'v2'!E398</f>
        <v>0</v>
      </c>
      <c r="F400" s="17">
        <f>'v1'!F398-'v2'!F398</f>
        <v>0</v>
      </c>
      <c r="G400" s="17">
        <f>'v1'!G398-'v2'!G398</f>
        <v>0</v>
      </c>
      <c r="H400" s="17">
        <f>'v1'!H398-'v2'!H398</f>
        <v>0</v>
      </c>
      <c r="I400" s="17">
        <f>'v1'!I398-'v2'!I398</f>
        <v>0</v>
      </c>
      <c r="J400" s="17">
        <f>'v1'!J398-'v2'!J398</f>
        <v>0</v>
      </c>
      <c r="K400" s="17">
        <f>'v1'!K398-'v2'!K398</f>
        <v>0</v>
      </c>
      <c r="L400" s="17">
        <f>'v1'!L398-'v2'!L398</f>
        <v>0</v>
      </c>
      <c r="M400" s="17">
        <f>'v1'!M398-'v2'!M398</f>
        <v>0</v>
      </c>
      <c r="N400" s="17">
        <f>'v1'!N398-'v2'!N398</f>
        <v>0</v>
      </c>
      <c r="O400" s="17">
        <f>'v1'!O398-'v2'!O398</f>
        <v>0</v>
      </c>
      <c r="P400" s="17">
        <f>'v1'!P398-'v2'!P398</f>
        <v>0</v>
      </c>
      <c r="Q400" s="17">
        <f>'v1'!Q398-'v2'!Q398</f>
        <v>0</v>
      </c>
      <c r="R400" s="17">
        <f>'v1'!R398-'v2'!R398</f>
        <v>0</v>
      </c>
      <c r="S400" s="17">
        <f>'v1'!S398-'v2'!S398</f>
        <v>0</v>
      </c>
      <c r="T400" s="17">
        <f>'v1'!T398-'v2'!T398</f>
        <v>0</v>
      </c>
      <c r="U400" s="17">
        <f>'v1'!U398-'v2'!U398</f>
        <v>0</v>
      </c>
      <c r="V400" s="17">
        <f>'v1'!V398-'v2'!V398</f>
        <v>0</v>
      </c>
      <c r="W400" s="17">
        <f>'v1'!W398-'v2'!W398</f>
        <v>0</v>
      </c>
      <c r="X400" s="17">
        <f>'v1'!X398-'v2'!X398</f>
        <v>0</v>
      </c>
      <c r="Y400" s="17">
        <f>'v1'!Y398-'v2'!Y398</f>
        <v>0</v>
      </c>
    </row>
    <row r="401" spans="1:25">
      <c r="A401" s="17">
        <f>'v1'!A399-'v2'!A399</f>
        <v>0</v>
      </c>
      <c r="B401" s="17">
        <f>'v1'!B399-'v2'!B399</f>
        <v>0</v>
      </c>
      <c r="C401" t="b">
        <f>'v1'!C399='v2'!C399</f>
        <v>1</v>
      </c>
      <c r="D401" s="17">
        <f>'v1'!D399-'v2'!D399</f>
        <v>0</v>
      </c>
      <c r="E401" s="17">
        <f>'v1'!E399-'v2'!E399</f>
        <v>0</v>
      </c>
      <c r="F401" s="17">
        <f>'v1'!F399-'v2'!F399</f>
        <v>0</v>
      </c>
      <c r="G401" s="17">
        <f>'v1'!G399-'v2'!G399</f>
        <v>0</v>
      </c>
      <c r="H401" s="17">
        <f>'v1'!H399-'v2'!H399</f>
        <v>0</v>
      </c>
      <c r="I401" s="17">
        <f>'v1'!I399-'v2'!I399</f>
        <v>0</v>
      </c>
      <c r="J401" s="17">
        <f>'v1'!J399-'v2'!J399</f>
        <v>0</v>
      </c>
      <c r="K401" s="17">
        <f>'v1'!K399-'v2'!K399</f>
        <v>0</v>
      </c>
      <c r="L401" s="17">
        <f>'v1'!L399-'v2'!L399</f>
        <v>0</v>
      </c>
      <c r="M401" s="17">
        <f>'v1'!M399-'v2'!M399</f>
        <v>0</v>
      </c>
      <c r="N401" s="17">
        <f>'v1'!N399-'v2'!N399</f>
        <v>0</v>
      </c>
      <c r="O401" s="17">
        <f>'v1'!O399-'v2'!O399</f>
        <v>0</v>
      </c>
      <c r="P401" s="17">
        <f>'v1'!P399-'v2'!P399</f>
        <v>0</v>
      </c>
      <c r="Q401" s="17">
        <f>'v1'!Q399-'v2'!Q399</f>
        <v>0</v>
      </c>
      <c r="R401" s="17">
        <f>'v1'!R399-'v2'!R399</f>
        <v>0</v>
      </c>
      <c r="S401" s="17">
        <f>'v1'!S399-'v2'!S399</f>
        <v>0</v>
      </c>
      <c r="T401" s="17">
        <f>'v1'!T399-'v2'!T399</f>
        <v>0</v>
      </c>
      <c r="U401" s="17">
        <f>'v1'!U399-'v2'!U399</f>
        <v>0</v>
      </c>
      <c r="V401" s="17">
        <f>'v1'!V399-'v2'!V399</f>
        <v>0</v>
      </c>
      <c r="W401" s="17">
        <f>'v1'!W399-'v2'!W399</f>
        <v>0</v>
      </c>
      <c r="X401" s="17">
        <f>'v1'!X399-'v2'!X399</f>
        <v>0</v>
      </c>
      <c r="Y401" s="17">
        <f>'v1'!Y399-'v2'!Y399</f>
        <v>0</v>
      </c>
    </row>
    <row r="402" spans="1:25">
      <c r="A402" s="17">
        <f>'v1'!A400-'v2'!A400</f>
        <v>0</v>
      </c>
      <c r="B402" s="17">
        <f>'v1'!B400-'v2'!B400</f>
        <v>0</v>
      </c>
      <c r="C402" t="b">
        <f>'v1'!C400='v2'!C400</f>
        <v>1</v>
      </c>
      <c r="D402" s="17">
        <f>'v1'!D400-'v2'!D400</f>
        <v>0</v>
      </c>
      <c r="E402" s="17">
        <f>'v1'!E400-'v2'!E400</f>
        <v>0</v>
      </c>
      <c r="F402" s="17">
        <f>'v1'!F400-'v2'!F400</f>
        <v>0</v>
      </c>
      <c r="G402" s="17">
        <f>'v1'!G400-'v2'!G400</f>
        <v>0</v>
      </c>
      <c r="H402" s="17">
        <f>'v1'!H400-'v2'!H400</f>
        <v>0</v>
      </c>
      <c r="I402" s="17">
        <f>'v1'!I400-'v2'!I400</f>
        <v>0</v>
      </c>
      <c r="J402" s="17">
        <f>'v1'!J400-'v2'!J400</f>
        <v>0</v>
      </c>
      <c r="K402" s="17">
        <f>'v1'!K400-'v2'!K400</f>
        <v>0</v>
      </c>
      <c r="L402" s="17">
        <f>'v1'!L400-'v2'!L400</f>
        <v>0</v>
      </c>
      <c r="M402" s="17">
        <f>'v1'!M400-'v2'!M400</f>
        <v>0</v>
      </c>
      <c r="N402" s="17">
        <f>'v1'!N400-'v2'!N400</f>
        <v>0</v>
      </c>
      <c r="O402" s="17">
        <f>'v1'!O400-'v2'!O400</f>
        <v>0</v>
      </c>
      <c r="P402" s="17">
        <f>'v1'!P400-'v2'!P400</f>
        <v>0</v>
      </c>
      <c r="Q402" s="17">
        <f>'v1'!Q400-'v2'!Q400</f>
        <v>0</v>
      </c>
      <c r="R402" s="17">
        <f>'v1'!R400-'v2'!R400</f>
        <v>0</v>
      </c>
      <c r="S402" s="17">
        <f>'v1'!S400-'v2'!S400</f>
        <v>0</v>
      </c>
      <c r="T402" s="17">
        <f>'v1'!T400-'v2'!T400</f>
        <v>0</v>
      </c>
      <c r="U402" s="17">
        <f>'v1'!U400-'v2'!U400</f>
        <v>0</v>
      </c>
      <c r="V402" s="17">
        <f>'v1'!V400-'v2'!V400</f>
        <v>0</v>
      </c>
      <c r="W402" s="17">
        <f>'v1'!W400-'v2'!W400</f>
        <v>0</v>
      </c>
      <c r="X402" s="17">
        <f>'v1'!X400-'v2'!X400</f>
        <v>0</v>
      </c>
      <c r="Y402" s="17">
        <f>'v1'!Y400-'v2'!Y400</f>
        <v>0</v>
      </c>
    </row>
    <row r="403" spans="1:25">
      <c r="A403" s="17">
        <f>'v1'!A401-'v2'!A401</f>
        <v>0</v>
      </c>
      <c r="B403" s="17">
        <f>'v1'!B401-'v2'!B401</f>
        <v>0</v>
      </c>
      <c r="C403" t="b">
        <f>'v1'!C401='v2'!C401</f>
        <v>1</v>
      </c>
      <c r="D403" s="17">
        <f>'v1'!D401-'v2'!D401</f>
        <v>0</v>
      </c>
      <c r="E403" s="17">
        <f>'v1'!E401-'v2'!E401</f>
        <v>0</v>
      </c>
      <c r="F403" s="17">
        <f>'v1'!F401-'v2'!F401</f>
        <v>0</v>
      </c>
      <c r="G403" s="17">
        <f>'v1'!G401-'v2'!G401</f>
        <v>0</v>
      </c>
      <c r="H403" s="17">
        <f>'v1'!H401-'v2'!H401</f>
        <v>0</v>
      </c>
      <c r="I403" s="17">
        <f>'v1'!I401-'v2'!I401</f>
        <v>0</v>
      </c>
      <c r="J403" s="17">
        <f>'v1'!J401-'v2'!J401</f>
        <v>0</v>
      </c>
      <c r="K403" s="17">
        <f>'v1'!K401-'v2'!K401</f>
        <v>0</v>
      </c>
      <c r="L403" s="17">
        <f>'v1'!L401-'v2'!L401</f>
        <v>0</v>
      </c>
      <c r="M403" s="17">
        <f>'v1'!M401-'v2'!M401</f>
        <v>0</v>
      </c>
      <c r="N403" s="17">
        <f>'v1'!N401-'v2'!N401</f>
        <v>0</v>
      </c>
      <c r="O403" s="17">
        <f>'v1'!O401-'v2'!O401</f>
        <v>0</v>
      </c>
      <c r="P403" s="17">
        <f>'v1'!P401-'v2'!P401</f>
        <v>0</v>
      </c>
      <c r="Q403" s="17">
        <f>'v1'!Q401-'v2'!Q401</f>
        <v>0</v>
      </c>
      <c r="R403" s="17">
        <f>'v1'!R401-'v2'!R401</f>
        <v>0</v>
      </c>
      <c r="S403" s="17">
        <f>'v1'!S401-'v2'!S401</f>
        <v>0</v>
      </c>
      <c r="T403" s="17">
        <f>'v1'!T401-'v2'!T401</f>
        <v>0</v>
      </c>
      <c r="U403" s="17">
        <f>'v1'!U401-'v2'!U401</f>
        <v>0</v>
      </c>
      <c r="V403" s="17">
        <f>'v1'!V401-'v2'!V401</f>
        <v>0</v>
      </c>
      <c r="W403" s="17">
        <f>'v1'!W401-'v2'!W401</f>
        <v>0</v>
      </c>
      <c r="X403" s="17">
        <f>'v1'!X401-'v2'!X401</f>
        <v>0</v>
      </c>
      <c r="Y403" s="17">
        <f>'v1'!Y401-'v2'!Y401</f>
        <v>0</v>
      </c>
    </row>
    <row r="404" spans="1:25">
      <c r="A404" s="17">
        <f>'v1'!A402-'v2'!A402</f>
        <v>0</v>
      </c>
      <c r="B404" s="17">
        <f>'v1'!B402-'v2'!B402</f>
        <v>0</v>
      </c>
      <c r="C404" t="b">
        <f>'v1'!C402='v2'!C402</f>
        <v>1</v>
      </c>
      <c r="D404" s="17">
        <f>'v1'!D402-'v2'!D402</f>
        <v>0</v>
      </c>
      <c r="E404" s="17">
        <f>'v1'!E402-'v2'!E402</f>
        <v>0</v>
      </c>
      <c r="F404" s="17">
        <f>'v1'!F402-'v2'!F402</f>
        <v>0</v>
      </c>
      <c r="G404" s="17">
        <f>'v1'!G402-'v2'!G402</f>
        <v>0</v>
      </c>
      <c r="H404" s="17">
        <f>'v1'!H402-'v2'!H402</f>
        <v>0</v>
      </c>
      <c r="I404" s="17">
        <f>'v1'!I402-'v2'!I402</f>
        <v>0</v>
      </c>
      <c r="J404" s="17">
        <f>'v1'!J402-'v2'!J402</f>
        <v>0</v>
      </c>
      <c r="K404" s="17">
        <f>'v1'!K402-'v2'!K402</f>
        <v>0</v>
      </c>
      <c r="L404" s="17">
        <f>'v1'!L402-'v2'!L402</f>
        <v>0</v>
      </c>
      <c r="M404" s="17">
        <f>'v1'!M402-'v2'!M402</f>
        <v>0</v>
      </c>
      <c r="N404" s="17">
        <f>'v1'!N402-'v2'!N402</f>
        <v>0</v>
      </c>
      <c r="O404" s="17">
        <f>'v1'!O402-'v2'!O402</f>
        <v>0</v>
      </c>
      <c r="P404" s="17">
        <f>'v1'!P402-'v2'!P402</f>
        <v>0</v>
      </c>
      <c r="Q404" s="17">
        <f>'v1'!Q402-'v2'!Q402</f>
        <v>0</v>
      </c>
      <c r="R404" s="17">
        <f>'v1'!R402-'v2'!R402</f>
        <v>0</v>
      </c>
      <c r="S404" s="17">
        <f>'v1'!S402-'v2'!S402</f>
        <v>0</v>
      </c>
      <c r="T404" s="17">
        <f>'v1'!T402-'v2'!T402</f>
        <v>0</v>
      </c>
      <c r="U404" s="17">
        <f>'v1'!U402-'v2'!U402</f>
        <v>0</v>
      </c>
      <c r="V404" s="17">
        <f>'v1'!V402-'v2'!V402</f>
        <v>0</v>
      </c>
      <c r="W404" s="17">
        <f>'v1'!W402-'v2'!W402</f>
        <v>0</v>
      </c>
      <c r="X404" s="17">
        <f>'v1'!X402-'v2'!X402</f>
        <v>0</v>
      </c>
      <c r="Y404" s="17">
        <f>'v1'!Y402-'v2'!Y402</f>
        <v>0</v>
      </c>
    </row>
    <row r="405" spans="1:25">
      <c r="A405" s="17">
        <f>'v1'!A403-'v2'!A403</f>
        <v>0</v>
      </c>
      <c r="B405" s="17">
        <f>'v1'!B403-'v2'!B403</f>
        <v>0</v>
      </c>
      <c r="C405" t="b">
        <f>'v1'!C403='v2'!C403</f>
        <v>1</v>
      </c>
      <c r="D405" s="17">
        <f>'v1'!D403-'v2'!D403</f>
        <v>0</v>
      </c>
      <c r="E405" s="17">
        <f>'v1'!E403-'v2'!E403</f>
        <v>0</v>
      </c>
      <c r="F405" s="17">
        <f>'v1'!F403-'v2'!F403</f>
        <v>0</v>
      </c>
      <c r="G405" s="17">
        <f>'v1'!G403-'v2'!G403</f>
        <v>0</v>
      </c>
      <c r="H405" s="17">
        <f>'v1'!H403-'v2'!H403</f>
        <v>0</v>
      </c>
      <c r="I405" s="17">
        <f>'v1'!I403-'v2'!I403</f>
        <v>0</v>
      </c>
      <c r="J405" s="17">
        <f>'v1'!J403-'v2'!J403</f>
        <v>0</v>
      </c>
      <c r="K405" s="17">
        <f>'v1'!K403-'v2'!K403</f>
        <v>0</v>
      </c>
      <c r="L405" s="17">
        <f>'v1'!L403-'v2'!L403</f>
        <v>0</v>
      </c>
      <c r="M405" s="17">
        <f>'v1'!M403-'v2'!M403</f>
        <v>0</v>
      </c>
      <c r="N405" s="17">
        <f>'v1'!N403-'v2'!N403</f>
        <v>0</v>
      </c>
      <c r="O405" s="17">
        <f>'v1'!O403-'v2'!O403</f>
        <v>0</v>
      </c>
      <c r="P405" s="17">
        <f>'v1'!P403-'v2'!P403</f>
        <v>0</v>
      </c>
      <c r="Q405" s="17">
        <f>'v1'!Q403-'v2'!Q403</f>
        <v>0</v>
      </c>
      <c r="R405" s="17">
        <f>'v1'!R403-'v2'!R403</f>
        <v>0</v>
      </c>
      <c r="S405" s="17">
        <f>'v1'!S403-'v2'!S403</f>
        <v>0</v>
      </c>
      <c r="T405" s="17">
        <f>'v1'!T403-'v2'!T403</f>
        <v>0</v>
      </c>
      <c r="U405" s="17">
        <f>'v1'!U403-'v2'!U403</f>
        <v>0</v>
      </c>
      <c r="V405" s="17">
        <f>'v1'!V403-'v2'!V403</f>
        <v>0</v>
      </c>
      <c r="W405" s="17">
        <f>'v1'!W403-'v2'!W403</f>
        <v>0</v>
      </c>
      <c r="X405" s="17">
        <f>'v1'!X403-'v2'!X403</f>
        <v>0</v>
      </c>
      <c r="Y405" s="17">
        <f>'v1'!Y403-'v2'!Y403</f>
        <v>0</v>
      </c>
    </row>
    <row r="406" spans="1:25">
      <c r="A406" s="17">
        <f>'v1'!A404-'v2'!A404</f>
        <v>0</v>
      </c>
      <c r="B406" s="17">
        <f>'v1'!B404-'v2'!B404</f>
        <v>0</v>
      </c>
      <c r="C406" t="b">
        <f>'v1'!C404='v2'!C404</f>
        <v>1</v>
      </c>
      <c r="D406" s="17">
        <f>'v1'!D404-'v2'!D404</f>
        <v>0</v>
      </c>
      <c r="E406" s="17">
        <f>'v1'!E404-'v2'!E404</f>
        <v>0</v>
      </c>
      <c r="F406" s="17">
        <f>'v1'!F404-'v2'!F404</f>
        <v>0</v>
      </c>
      <c r="G406" s="17">
        <f>'v1'!G404-'v2'!G404</f>
        <v>0</v>
      </c>
      <c r="H406" s="17">
        <f>'v1'!H404-'v2'!H404</f>
        <v>0</v>
      </c>
      <c r="I406" s="17">
        <f>'v1'!I404-'v2'!I404</f>
        <v>0</v>
      </c>
      <c r="J406" s="17">
        <f>'v1'!J404-'v2'!J404</f>
        <v>0</v>
      </c>
      <c r="K406" s="17">
        <f>'v1'!K404-'v2'!K404</f>
        <v>0</v>
      </c>
      <c r="L406" s="17">
        <f>'v1'!L404-'v2'!L404</f>
        <v>0</v>
      </c>
      <c r="M406" s="17">
        <f>'v1'!M404-'v2'!M404</f>
        <v>0</v>
      </c>
      <c r="N406" s="17">
        <f>'v1'!N404-'v2'!N404</f>
        <v>0</v>
      </c>
      <c r="O406" s="17">
        <f>'v1'!O404-'v2'!O404</f>
        <v>0</v>
      </c>
      <c r="P406" s="17">
        <f>'v1'!P404-'v2'!P404</f>
        <v>0</v>
      </c>
      <c r="Q406" s="17">
        <f>'v1'!Q404-'v2'!Q404</f>
        <v>0</v>
      </c>
      <c r="R406" s="17">
        <f>'v1'!R404-'v2'!R404</f>
        <v>0</v>
      </c>
      <c r="S406" s="17">
        <f>'v1'!S404-'v2'!S404</f>
        <v>0</v>
      </c>
      <c r="T406" s="17">
        <f>'v1'!T404-'v2'!T404</f>
        <v>0</v>
      </c>
      <c r="U406" s="17">
        <f>'v1'!U404-'v2'!U404</f>
        <v>0</v>
      </c>
      <c r="V406" s="17">
        <f>'v1'!V404-'v2'!V404</f>
        <v>0</v>
      </c>
      <c r="W406" s="17">
        <f>'v1'!W404-'v2'!W404</f>
        <v>0</v>
      </c>
      <c r="X406" s="17">
        <f>'v1'!X404-'v2'!X404</f>
        <v>0</v>
      </c>
      <c r="Y406" s="17">
        <f>'v1'!Y404-'v2'!Y404</f>
        <v>0</v>
      </c>
    </row>
    <row r="407" spans="1:25">
      <c r="A407" s="17">
        <f>'v1'!A405-'v2'!A405</f>
        <v>0</v>
      </c>
      <c r="B407" s="17">
        <f>'v1'!B405-'v2'!B405</f>
        <v>0</v>
      </c>
      <c r="C407" t="b">
        <f>'v1'!C405='v2'!C405</f>
        <v>1</v>
      </c>
      <c r="D407" s="17">
        <f>'v1'!D405-'v2'!D405</f>
        <v>0</v>
      </c>
      <c r="E407" s="17">
        <f>'v1'!E405-'v2'!E405</f>
        <v>0</v>
      </c>
      <c r="F407" s="17">
        <f>'v1'!F405-'v2'!F405</f>
        <v>0</v>
      </c>
      <c r="G407" s="17">
        <f>'v1'!G405-'v2'!G405</f>
        <v>0</v>
      </c>
      <c r="H407" s="17">
        <f>'v1'!H405-'v2'!H405</f>
        <v>0</v>
      </c>
      <c r="I407" s="17">
        <f>'v1'!I405-'v2'!I405</f>
        <v>0</v>
      </c>
      <c r="J407" s="17">
        <f>'v1'!J405-'v2'!J405</f>
        <v>0</v>
      </c>
      <c r="K407" s="17">
        <f>'v1'!K405-'v2'!K405</f>
        <v>0</v>
      </c>
      <c r="L407" s="17">
        <f>'v1'!L405-'v2'!L405</f>
        <v>0</v>
      </c>
      <c r="M407" s="17">
        <f>'v1'!M405-'v2'!M405</f>
        <v>0</v>
      </c>
      <c r="N407" s="17">
        <f>'v1'!N405-'v2'!N405</f>
        <v>0</v>
      </c>
      <c r="O407" s="17">
        <f>'v1'!O405-'v2'!O405</f>
        <v>0</v>
      </c>
      <c r="P407" s="17">
        <f>'v1'!P405-'v2'!P405</f>
        <v>0</v>
      </c>
      <c r="Q407" s="17">
        <f>'v1'!Q405-'v2'!Q405</f>
        <v>0</v>
      </c>
      <c r="R407" s="17">
        <f>'v1'!R405-'v2'!R405</f>
        <v>0</v>
      </c>
      <c r="S407" s="17">
        <f>'v1'!S405-'v2'!S405</f>
        <v>0</v>
      </c>
      <c r="T407" s="17">
        <f>'v1'!T405-'v2'!T405</f>
        <v>0</v>
      </c>
      <c r="U407" s="17">
        <f>'v1'!U405-'v2'!U405</f>
        <v>0</v>
      </c>
      <c r="V407" s="17">
        <f>'v1'!V405-'v2'!V405</f>
        <v>0</v>
      </c>
      <c r="W407" s="17">
        <f>'v1'!W405-'v2'!W405</f>
        <v>0</v>
      </c>
      <c r="X407" s="17">
        <f>'v1'!X405-'v2'!X405</f>
        <v>0</v>
      </c>
      <c r="Y407" s="17">
        <f>'v1'!Y405-'v2'!Y405</f>
        <v>0</v>
      </c>
    </row>
    <row r="408" spans="1:25">
      <c r="A408" s="17">
        <f>'v1'!A406-'v2'!A406</f>
        <v>0</v>
      </c>
      <c r="B408" s="17">
        <f>'v1'!B406-'v2'!B406</f>
        <v>0</v>
      </c>
      <c r="C408" t="b">
        <f>'v1'!C406='v2'!C406</f>
        <v>1</v>
      </c>
      <c r="D408" s="17">
        <f>'v1'!D406-'v2'!D406</f>
        <v>0</v>
      </c>
      <c r="E408" s="17">
        <f>'v1'!E406-'v2'!E406</f>
        <v>0</v>
      </c>
      <c r="F408" s="17">
        <f>'v1'!F406-'v2'!F406</f>
        <v>0</v>
      </c>
      <c r="G408" s="17">
        <f>'v1'!G406-'v2'!G406</f>
        <v>0</v>
      </c>
      <c r="H408" s="17">
        <f>'v1'!H406-'v2'!H406</f>
        <v>0</v>
      </c>
      <c r="I408" s="17">
        <f>'v1'!I406-'v2'!I406</f>
        <v>0</v>
      </c>
      <c r="J408" s="17">
        <f>'v1'!J406-'v2'!J406</f>
        <v>0</v>
      </c>
      <c r="K408" s="17">
        <f>'v1'!K406-'v2'!K406</f>
        <v>0</v>
      </c>
      <c r="L408" s="17">
        <f>'v1'!L406-'v2'!L406</f>
        <v>0</v>
      </c>
      <c r="M408" s="17">
        <f>'v1'!M406-'v2'!M406</f>
        <v>0</v>
      </c>
      <c r="N408" s="17">
        <f>'v1'!N406-'v2'!N406</f>
        <v>0</v>
      </c>
      <c r="O408" s="17">
        <f>'v1'!O406-'v2'!O406</f>
        <v>0</v>
      </c>
      <c r="P408" s="17">
        <f>'v1'!P406-'v2'!P406</f>
        <v>0</v>
      </c>
      <c r="Q408" s="17">
        <f>'v1'!Q406-'v2'!Q406</f>
        <v>0</v>
      </c>
      <c r="R408" s="17">
        <f>'v1'!R406-'v2'!R406</f>
        <v>0</v>
      </c>
      <c r="S408" s="17">
        <f>'v1'!S406-'v2'!S406</f>
        <v>0</v>
      </c>
      <c r="T408" s="17">
        <f>'v1'!T406-'v2'!T406</f>
        <v>0</v>
      </c>
      <c r="U408" s="17">
        <f>'v1'!U406-'v2'!U406</f>
        <v>0</v>
      </c>
      <c r="V408" s="17">
        <f>'v1'!V406-'v2'!V406</f>
        <v>0</v>
      </c>
      <c r="W408" s="17">
        <f>'v1'!W406-'v2'!W406</f>
        <v>0</v>
      </c>
      <c r="X408" s="17">
        <f>'v1'!X406-'v2'!X406</f>
        <v>0</v>
      </c>
      <c r="Y408" s="17">
        <f>'v1'!Y406-'v2'!Y406</f>
        <v>0</v>
      </c>
    </row>
    <row r="409" spans="1:25">
      <c r="A409" s="17">
        <f>'v1'!A407-'v2'!A407</f>
        <v>0</v>
      </c>
      <c r="B409" s="17">
        <f>'v1'!B407-'v2'!B407</f>
        <v>0</v>
      </c>
      <c r="C409" t="b">
        <f>'v1'!C407='v2'!C407</f>
        <v>1</v>
      </c>
      <c r="D409" s="17">
        <f>'v1'!D407-'v2'!D407</f>
        <v>0</v>
      </c>
      <c r="E409" s="17">
        <f>'v1'!E407-'v2'!E407</f>
        <v>0</v>
      </c>
      <c r="F409" s="17">
        <f>'v1'!F407-'v2'!F407</f>
        <v>0</v>
      </c>
      <c r="G409" s="17">
        <f>'v1'!G407-'v2'!G407</f>
        <v>0</v>
      </c>
      <c r="H409" s="17">
        <f>'v1'!H407-'v2'!H407</f>
        <v>0</v>
      </c>
      <c r="I409" s="17">
        <f>'v1'!I407-'v2'!I407</f>
        <v>0</v>
      </c>
      <c r="J409" s="17">
        <f>'v1'!J407-'v2'!J407</f>
        <v>0</v>
      </c>
      <c r="K409" s="17">
        <f>'v1'!K407-'v2'!K407</f>
        <v>0</v>
      </c>
      <c r="L409" s="17">
        <f>'v1'!L407-'v2'!L407</f>
        <v>0</v>
      </c>
      <c r="M409" s="17">
        <f>'v1'!M407-'v2'!M407</f>
        <v>0</v>
      </c>
      <c r="N409" s="17">
        <f>'v1'!N407-'v2'!N407</f>
        <v>0</v>
      </c>
      <c r="O409" s="17">
        <f>'v1'!O407-'v2'!O407</f>
        <v>0</v>
      </c>
      <c r="P409" s="17">
        <f>'v1'!P407-'v2'!P407</f>
        <v>0</v>
      </c>
      <c r="Q409" s="17">
        <f>'v1'!Q407-'v2'!Q407</f>
        <v>0</v>
      </c>
      <c r="R409" s="17">
        <f>'v1'!R407-'v2'!R407</f>
        <v>0</v>
      </c>
      <c r="S409" s="17">
        <f>'v1'!S407-'v2'!S407</f>
        <v>0</v>
      </c>
      <c r="T409" s="17">
        <f>'v1'!T407-'v2'!T407</f>
        <v>0</v>
      </c>
      <c r="U409" s="17">
        <f>'v1'!U407-'v2'!U407</f>
        <v>0</v>
      </c>
      <c r="V409" s="17">
        <f>'v1'!V407-'v2'!V407</f>
        <v>0</v>
      </c>
      <c r="W409" s="17">
        <f>'v1'!W407-'v2'!W407</f>
        <v>0</v>
      </c>
      <c r="X409" s="17">
        <f>'v1'!X407-'v2'!X407</f>
        <v>0</v>
      </c>
      <c r="Y409" s="17">
        <f>'v1'!Y407-'v2'!Y407</f>
        <v>0</v>
      </c>
    </row>
    <row r="410" spans="1:25">
      <c r="A410" s="17">
        <f>'v1'!A408-'v2'!A408</f>
        <v>0</v>
      </c>
      <c r="B410" s="17">
        <f>'v1'!B408-'v2'!B408</f>
        <v>0</v>
      </c>
      <c r="C410" t="b">
        <f>'v1'!C408='v2'!C408</f>
        <v>1</v>
      </c>
      <c r="D410" s="17">
        <f>'v1'!D408-'v2'!D408</f>
        <v>0</v>
      </c>
      <c r="E410" s="17">
        <f>'v1'!E408-'v2'!E408</f>
        <v>0</v>
      </c>
      <c r="F410" s="17">
        <f>'v1'!F408-'v2'!F408</f>
        <v>0</v>
      </c>
      <c r="G410" s="17">
        <f>'v1'!G408-'v2'!G408</f>
        <v>0</v>
      </c>
      <c r="H410" s="17">
        <f>'v1'!H408-'v2'!H408</f>
        <v>0</v>
      </c>
      <c r="I410" s="17">
        <f>'v1'!I408-'v2'!I408</f>
        <v>0</v>
      </c>
      <c r="J410" s="17">
        <f>'v1'!J408-'v2'!J408</f>
        <v>0</v>
      </c>
      <c r="K410" s="17">
        <f>'v1'!K408-'v2'!K408</f>
        <v>0</v>
      </c>
      <c r="L410" s="17">
        <f>'v1'!L408-'v2'!L408</f>
        <v>0</v>
      </c>
      <c r="M410" s="17">
        <f>'v1'!M408-'v2'!M408</f>
        <v>0</v>
      </c>
      <c r="N410" s="17">
        <f>'v1'!N408-'v2'!N408</f>
        <v>0</v>
      </c>
      <c r="O410" s="17">
        <f>'v1'!O408-'v2'!O408</f>
        <v>0</v>
      </c>
      <c r="P410" s="17">
        <f>'v1'!P408-'v2'!P408</f>
        <v>0</v>
      </c>
      <c r="Q410" s="17">
        <f>'v1'!Q408-'v2'!Q408</f>
        <v>0</v>
      </c>
      <c r="R410" s="17">
        <f>'v1'!R408-'v2'!R408</f>
        <v>0</v>
      </c>
      <c r="S410" s="17">
        <f>'v1'!S408-'v2'!S408</f>
        <v>0</v>
      </c>
      <c r="T410" s="17">
        <f>'v1'!T408-'v2'!T408</f>
        <v>0</v>
      </c>
      <c r="U410" s="17">
        <f>'v1'!U408-'v2'!U408</f>
        <v>0</v>
      </c>
      <c r="V410" s="17">
        <f>'v1'!V408-'v2'!V408</f>
        <v>0</v>
      </c>
      <c r="W410" s="17">
        <f>'v1'!W408-'v2'!W408</f>
        <v>0</v>
      </c>
      <c r="X410" s="17">
        <f>'v1'!X408-'v2'!X408</f>
        <v>0</v>
      </c>
      <c r="Y410" s="17">
        <f>'v1'!Y408-'v2'!Y408</f>
        <v>0</v>
      </c>
    </row>
    <row r="411" spans="1:25">
      <c r="A411" s="17">
        <f>'v1'!A409-'v2'!A409</f>
        <v>0</v>
      </c>
      <c r="B411" s="17">
        <f>'v1'!B409-'v2'!B409</f>
        <v>0</v>
      </c>
      <c r="C411" t="b">
        <f>'v1'!C409='v2'!C409</f>
        <v>1</v>
      </c>
      <c r="D411" s="17">
        <f>'v1'!D409-'v2'!D409</f>
        <v>0</v>
      </c>
      <c r="E411" s="17">
        <f>'v1'!E409-'v2'!E409</f>
        <v>0</v>
      </c>
      <c r="F411" s="17">
        <f>'v1'!F409-'v2'!F409</f>
        <v>0</v>
      </c>
      <c r="G411" s="17">
        <f>'v1'!G409-'v2'!G409</f>
        <v>0</v>
      </c>
      <c r="H411" s="17">
        <f>'v1'!H409-'v2'!H409</f>
        <v>0</v>
      </c>
      <c r="I411" s="17">
        <f>'v1'!I409-'v2'!I409</f>
        <v>0</v>
      </c>
      <c r="J411" s="17">
        <f>'v1'!J409-'v2'!J409</f>
        <v>0</v>
      </c>
      <c r="K411" s="17">
        <f>'v1'!K409-'v2'!K409</f>
        <v>0</v>
      </c>
      <c r="L411" s="17">
        <f>'v1'!L409-'v2'!L409</f>
        <v>0</v>
      </c>
      <c r="M411" s="17">
        <f>'v1'!M409-'v2'!M409</f>
        <v>0</v>
      </c>
      <c r="N411" s="17">
        <f>'v1'!N409-'v2'!N409</f>
        <v>0</v>
      </c>
      <c r="O411" s="17">
        <f>'v1'!O409-'v2'!O409</f>
        <v>0</v>
      </c>
      <c r="P411" s="17">
        <f>'v1'!P409-'v2'!P409</f>
        <v>0</v>
      </c>
      <c r="Q411" s="17">
        <f>'v1'!Q409-'v2'!Q409</f>
        <v>0</v>
      </c>
      <c r="R411" s="17">
        <f>'v1'!R409-'v2'!R409</f>
        <v>0</v>
      </c>
      <c r="S411" s="17">
        <f>'v1'!S409-'v2'!S409</f>
        <v>0</v>
      </c>
      <c r="T411" s="17">
        <f>'v1'!T409-'v2'!T409</f>
        <v>0</v>
      </c>
      <c r="U411" s="17">
        <f>'v1'!U409-'v2'!U409</f>
        <v>0</v>
      </c>
      <c r="V411" s="17">
        <f>'v1'!V409-'v2'!V409</f>
        <v>0</v>
      </c>
      <c r="W411" s="17">
        <f>'v1'!W409-'v2'!W409</f>
        <v>0</v>
      </c>
      <c r="X411" s="17">
        <f>'v1'!X409-'v2'!X409</f>
        <v>0</v>
      </c>
      <c r="Y411" s="17">
        <f>'v1'!Y409-'v2'!Y409</f>
        <v>0</v>
      </c>
    </row>
    <row r="412" spans="1:25">
      <c r="A412" s="17">
        <f>'v1'!A410-'v2'!A410</f>
        <v>0</v>
      </c>
      <c r="B412" s="17">
        <f>'v1'!B410-'v2'!B410</f>
        <v>0</v>
      </c>
      <c r="C412" t="b">
        <f>'v1'!C410='v2'!C410</f>
        <v>1</v>
      </c>
      <c r="D412" s="17">
        <f>'v1'!D410-'v2'!D410</f>
        <v>0</v>
      </c>
      <c r="E412" s="17">
        <f>'v1'!E410-'v2'!E410</f>
        <v>0</v>
      </c>
      <c r="F412" s="17">
        <f>'v1'!F410-'v2'!F410</f>
        <v>0</v>
      </c>
      <c r="G412" s="17">
        <f>'v1'!G410-'v2'!G410</f>
        <v>0</v>
      </c>
      <c r="H412" s="17">
        <f>'v1'!H410-'v2'!H410</f>
        <v>0</v>
      </c>
      <c r="I412" s="17">
        <f>'v1'!I410-'v2'!I410</f>
        <v>0</v>
      </c>
      <c r="J412" s="17">
        <f>'v1'!J410-'v2'!J410</f>
        <v>0</v>
      </c>
      <c r="K412" s="17">
        <f>'v1'!K410-'v2'!K410</f>
        <v>0</v>
      </c>
      <c r="L412" s="17">
        <f>'v1'!L410-'v2'!L410</f>
        <v>0</v>
      </c>
      <c r="M412" s="17">
        <f>'v1'!M410-'v2'!M410</f>
        <v>0</v>
      </c>
      <c r="N412" s="17">
        <f>'v1'!N410-'v2'!N410</f>
        <v>0</v>
      </c>
      <c r="O412" s="17">
        <f>'v1'!O410-'v2'!O410</f>
        <v>0</v>
      </c>
      <c r="P412" s="17">
        <f>'v1'!P410-'v2'!P410</f>
        <v>0</v>
      </c>
      <c r="Q412" s="17">
        <f>'v1'!Q410-'v2'!Q410</f>
        <v>0</v>
      </c>
      <c r="R412" s="17">
        <f>'v1'!R410-'v2'!R410</f>
        <v>0</v>
      </c>
      <c r="S412" s="17">
        <f>'v1'!S410-'v2'!S410</f>
        <v>0</v>
      </c>
      <c r="T412" s="17">
        <f>'v1'!T410-'v2'!T410</f>
        <v>0</v>
      </c>
      <c r="U412" s="17">
        <f>'v1'!U410-'v2'!U410</f>
        <v>0</v>
      </c>
      <c r="V412" s="17">
        <f>'v1'!V410-'v2'!V410</f>
        <v>0</v>
      </c>
      <c r="W412" s="17">
        <f>'v1'!W410-'v2'!W410</f>
        <v>0</v>
      </c>
      <c r="X412" s="17">
        <f>'v1'!X410-'v2'!X410</f>
        <v>0</v>
      </c>
      <c r="Y412" s="17">
        <f>'v1'!Y410-'v2'!Y410</f>
        <v>0</v>
      </c>
    </row>
    <row r="413" spans="1:25">
      <c r="A413" s="17">
        <f>'v1'!A411-'v2'!A411</f>
        <v>0</v>
      </c>
      <c r="B413" s="17">
        <f>'v1'!B411-'v2'!B411</f>
        <v>0</v>
      </c>
      <c r="C413" t="b">
        <f>'v1'!C411='v2'!C411</f>
        <v>1</v>
      </c>
      <c r="D413" s="17">
        <f>'v1'!D411-'v2'!D411</f>
        <v>0</v>
      </c>
      <c r="E413" s="17">
        <f>'v1'!E411-'v2'!E411</f>
        <v>0</v>
      </c>
      <c r="F413" s="17">
        <f>'v1'!F411-'v2'!F411</f>
        <v>0</v>
      </c>
      <c r="G413" s="17">
        <f>'v1'!G411-'v2'!G411</f>
        <v>0</v>
      </c>
      <c r="H413" s="17">
        <f>'v1'!H411-'v2'!H411</f>
        <v>0</v>
      </c>
      <c r="I413" s="17">
        <f>'v1'!I411-'v2'!I411</f>
        <v>0</v>
      </c>
      <c r="J413" s="17">
        <f>'v1'!J411-'v2'!J411</f>
        <v>0</v>
      </c>
      <c r="K413" s="17">
        <f>'v1'!K411-'v2'!K411</f>
        <v>0</v>
      </c>
      <c r="L413" s="17">
        <f>'v1'!L411-'v2'!L411</f>
        <v>0</v>
      </c>
      <c r="M413" s="17">
        <f>'v1'!M411-'v2'!M411</f>
        <v>0</v>
      </c>
      <c r="N413" s="17">
        <f>'v1'!N411-'v2'!N411</f>
        <v>0</v>
      </c>
      <c r="O413" s="17">
        <f>'v1'!O411-'v2'!O411</f>
        <v>0</v>
      </c>
      <c r="P413" s="17">
        <f>'v1'!P411-'v2'!P411</f>
        <v>0</v>
      </c>
      <c r="Q413" s="17">
        <f>'v1'!Q411-'v2'!Q411</f>
        <v>0</v>
      </c>
      <c r="R413" s="17">
        <f>'v1'!R411-'v2'!R411</f>
        <v>0</v>
      </c>
      <c r="S413" s="17">
        <f>'v1'!S411-'v2'!S411</f>
        <v>0</v>
      </c>
      <c r="T413" s="17">
        <f>'v1'!T411-'v2'!T411</f>
        <v>0</v>
      </c>
      <c r="U413" s="17">
        <f>'v1'!U411-'v2'!U411</f>
        <v>0</v>
      </c>
      <c r="V413" s="17">
        <f>'v1'!V411-'v2'!V411</f>
        <v>0</v>
      </c>
      <c r="W413" s="17">
        <f>'v1'!W411-'v2'!W411</f>
        <v>0</v>
      </c>
      <c r="X413" s="17">
        <f>'v1'!X411-'v2'!X411</f>
        <v>0</v>
      </c>
      <c r="Y413" s="17">
        <f>'v1'!Y411-'v2'!Y411</f>
        <v>0</v>
      </c>
    </row>
    <row r="414" spans="1:25">
      <c r="A414" s="17">
        <f>'v1'!A412-'v2'!A412</f>
        <v>0</v>
      </c>
      <c r="B414" s="17">
        <f>'v1'!B412-'v2'!B412</f>
        <v>0</v>
      </c>
      <c r="C414" t="b">
        <f>'v1'!C412='v2'!C412</f>
        <v>1</v>
      </c>
      <c r="D414" s="17">
        <f>'v1'!D412-'v2'!D412</f>
        <v>0</v>
      </c>
      <c r="E414" s="17">
        <f>'v1'!E412-'v2'!E412</f>
        <v>0</v>
      </c>
      <c r="F414" s="17">
        <f>'v1'!F412-'v2'!F412</f>
        <v>0</v>
      </c>
      <c r="G414" s="17">
        <f>'v1'!G412-'v2'!G412</f>
        <v>0</v>
      </c>
      <c r="H414" s="17">
        <f>'v1'!H412-'v2'!H412</f>
        <v>0</v>
      </c>
      <c r="I414" s="17">
        <f>'v1'!I412-'v2'!I412</f>
        <v>0</v>
      </c>
      <c r="J414" s="17">
        <f>'v1'!J412-'v2'!J412</f>
        <v>0</v>
      </c>
      <c r="K414" s="17">
        <f>'v1'!K412-'v2'!K412</f>
        <v>0</v>
      </c>
      <c r="L414" s="17">
        <f>'v1'!L412-'v2'!L412</f>
        <v>0</v>
      </c>
      <c r="M414" s="17">
        <f>'v1'!M412-'v2'!M412</f>
        <v>0</v>
      </c>
      <c r="N414" s="17">
        <f>'v1'!N412-'v2'!N412</f>
        <v>0</v>
      </c>
      <c r="O414" s="17">
        <f>'v1'!O412-'v2'!O412</f>
        <v>0</v>
      </c>
      <c r="P414" s="17">
        <f>'v1'!P412-'v2'!P412</f>
        <v>0</v>
      </c>
      <c r="Q414" s="17">
        <f>'v1'!Q412-'v2'!Q412</f>
        <v>0</v>
      </c>
      <c r="R414" s="17">
        <f>'v1'!R412-'v2'!R412</f>
        <v>0</v>
      </c>
      <c r="S414" s="17">
        <f>'v1'!S412-'v2'!S412</f>
        <v>0</v>
      </c>
      <c r="T414" s="17">
        <f>'v1'!T412-'v2'!T412</f>
        <v>0</v>
      </c>
      <c r="U414" s="17">
        <f>'v1'!U412-'v2'!U412</f>
        <v>0</v>
      </c>
      <c r="V414" s="17">
        <f>'v1'!V412-'v2'!V412</f>
        <v>0</v>
      </c>
      <c r="W414" s="17">
        <f>'v1'!W412-'v2'!W412</f>
        <v>0</v>
      </c>
      <c r="X414" s="17">
        <f>'v1'!X412-'v2'!X412</f>
        <v>0</v>
      </c>
      <c r="Y414" s="17">
        <f>'v1'!Y412-'v2'!Y412</f>
        <v>0</v>
      </c>
    </row>
    <row r="415" spans="1:25">
      <c r="A415" s="17">
        <f>'v1'!A413-'v2'!A413</f>
        <v>0</v>
      </c>
      <c r="B415" s="17">
        <f>'v1'!B413-'v2'!B413</f>
        <v>0</v>
      </c>
      <c r="C415" t="b">
        <f>'v1'!C413='v2'!C413</f>
        <v>1</v>
      </c>
      <c r="D415" s="17">
        <f>'v1'!D413-'v2'!D413</f>
        <v>0</v>
      </c>
      <c r="E415" s="17">
        <f>'v1'!E413-'v2'!E413</f>
        <v>0</v>
      </c>
      <c r="F415" s="17">
        <f>'v1'!F413-'v2'!F413</f>
        <v>0</v>
      </c>
      <c r="G415" s="17">
        <f>'v1'!G413-'v2'!G413</f>
        <v>0</v>
      </c>
      <c r="H415" s="17">
        <f>'v1'!H413-'v2'!H413</f>
        <v>0</v>
      </c>
      <c r="I415" s="17">
        <f>'v1'!I413-'v2'!I413</f>
        <v>0</v>
      </c>
      <c r="J415" s="17">
        <f>'v1'!J413-'v2'!J413</f>
        <v>0</v>
      </c>
      <c r="K415" s="17">
        <f>'v1'!K413-'v2'!K413</f>
        <v>0</v>
      </c>
      <c r="L415" s="17">
        <f>'v1'!L413-'v2'!L413</f>
        <v>0</v>
      </c>
      <c r="M415" s="17">
        <f>'v1'!M413-'v2'!M413</f>
        <v>0</v>
      </c>
      <c r="N415" s="17">
        <f>'v1'!N413-'v2'!N413</f>
        <v>0</v>
      </c>
      <c r="O415" s="17">
        <f>'v1'!O413-'v2'!O413</f>
        <v>0</v>
      </c>
      <c r="P415" s="17">
        <f>'v1'!P413-'v2'!P413</f>
        <v>0</v>
      </c>
      <c r="Q415" s="17">
        <f>'v1'!Q413-'v2'!Q413</f>
        <v>0</v>
      </c>
      <c r="R415" s="17">
        <f>'v1'!R413-'v2'!R413</f>
        <v>0</v>
      </c>
      <c r="S415" s="17">
        <f>'v1'!S413-'v2'!S413</f>
        <v>0</v>
      </c>
      <c r="T415" s="17">
        <f>'v1'!T413-'v2'!T413</f>
        <v>0</v>
      </c>
      <c r="U415" s="17">
        <f>'v1'!U413-'v2'!U413</f>
        <v>0</v>
      </c>
      <c r="V415" s="17">
        <f>'v1'!V413-'v2'!V413</f>
        <v>0</v>
      </c>
      <c r="W415" s="17">
        <f>'v1'!W413-'v2'!W413</f>
        <v>0</v>
      </c>
      <c r="X415" s="17">
        <f>'v1'!X413-'v2'!X413</f>
        <v>0</v>
      </c>
      <c r="Y415" s="17">
        <f>'v1'!Y413-'v2'!Y413</f>
        <v>0</v>
      </c>
    </row>
    <row r="416" spans="1:25">
      <c r="A416" s="17">
        <f>'v1'!A414-'v2'!A414</f>
        <v>0</v>
      </c>
      <c r="B416" s="17">
        <f>'v1'!B414-'v2'!B414</f>
        <v>0</v>
      </c>
      <c r="C416" t="b">
        <f>'v1'!C414='v2'!C414</f>
        <v>1</v>
      </c>
      <c r="D416" s="17">
        <f>'v1'!D414-'v2'!D414</f>
        <v>0</v>
      </c>
      <c r="E416" s="17">
        <f>'v1'!E414-'v2'!E414</f>
        <v>0</v>
      </c>
      <c r="F416" s="17">
        <f>'v1'!F414-'v2'!F414</f>
        <v>0</v>
      </c>
      <c r="G416" s="17">
        <f>'v1'!G414-'v2'!G414</f>
        <v>0</v>
      </c>
      <c r="H416" s="17">
        <f>'v1'!H414-'v2'!H414</f>
        <v>0</v>
      </c>
      <c r="I416" s="17">
        <f>'v1'!I414-'v2'!I414</f>
        <v>0</v>
      </c>
      <c r="J416" s="17">
        <f>'v1'!J414-'v2'!J414</f>
        <v>0</v>
      </c>
      <c r="K416" s="17">
        <f>'v1'!K414-'v2'!K414</f>
        <v>0</v>
      </c>
      <c r="L416" s="17">
        <f>'v1'!L414-'v2'!L414</f>
        <v>0</v>
      </c>
      <c r="M416" s="17">
        <f>'v1'!M414-'v2'!M414</f>
        <v>0</v>
      </c>
      <c r="N416" s="17">
        <f>'v1'!N414-'v2'!N414</f>
        <v>0</v>
      </c>
      <c r="O416" s="17">
        <f>'v1'!O414-'v2'!O414</f>
        <v>0</v>
      </c>
      <c r="P416" s="17">
        <f>'v1'!P414-'v2'!P414</f>
        <v>0</v>
      </c>
      <c r="Q416" s="17">
        <f>'v1'!Q414-'v2'!Q414</f>
        <v>0</v>
      </c>
      <c r="R416" s="17">
        <f>'v1'!R414-'v2'!R414</f>
        <v>0</v>
      </c>
      <c r="S416" s="17">
        <f>'v1'!S414-'v2'!S414</f>
        <v>0</v>
      </c>
      <c r="T416" s="17">
        <f>'v1'!T414-'v2'!T414</f>
        <v>0</v>
      </c>
      <c r="U416" s="17">
        <f>'v1'!U414-'v2'!U414</f>
        <v>0</v>
      </c>
      <c r="V416" s="17">
        <f>'v1'!V414-'v2'!V414</f>
        <v>0</v>
      </c>
      <c r="W416" s="17">
        <f>'v1'!W414-'v2'!W414</f>
        <v>0</v>
      </c>
      <c r="X416" s="17">
        <f>'v1'!X414-'v2'!X414</f>
        <v>0</v>
      </c>
      <c r="Y416" s="17">
        <f>'v1'!Y414-'v2'!Y414</f>
        <v>0</v>
      </c>
    </row>
    <row r="417" spans="1:25">
      <c r="A417" s="17">
        <f>'v1'!A415-'v2'!A415</f>
        <v>0</v>
      </c>
      <c r="B417" s="17">
        <f>'v1'!B415-'v2'!B415</f>
        <v>0</v>
      </c>
      <c r="C417" t="b">
        <f>'v1'!C415='v2'!C415</f>
        <v>1</v>
      </c>
      <c r="D417" s="17">
        <f>'v1'!D415-'v2'!D415</f>
        <v>0</v>
      </c>
      <c r="E417" s="17">
        <f>'v1'!E415-'v2'!E415</f>
        <v>0</v>
      </c>
      <c r="F417" s="17">
        <f>'v1'!F415-'v2'!F415</f>
        <v>0</v>
      </c>
      <c r="G417" s="17">
        <f>'v1'!G415-'v2'!G415</f>
        <v>0</v>
      </c>
      <c r="H417" s="17">
        <f>'v1'!H415-'v2'!H415</f>
        <v>0</v>
      </c>
      <c r="I417" s="17">
        <f>'v1'!I415-'v2'!I415</f>
        <v>0</v>
      </c>
      <c r="J417" s="17">
        <f>'v1'!J415-'v2'!J415</f>
        <v>0</v>
      </c>
      <c r="K417" s="17">
        <f>'v1'!K415-'v2'!K415</f>
        <v>0</v>
      </c>
      <c r="L417" s="17">
        <f>'v1'!L415-'v2'!L415</f>
        <v>0</v>
      </c>
      <c r="M417" s="17">
        <f>'v1'!M415-'v2'!M415</f>
        <v>0</v>
      </c>
      <c r="N417" s="17">
        <f>'v1'!N415-'v2'!N415</f>
        <v>0</v>
      </c>
      <c r="O417" s="17">
        <f>'v1'!O415-'v2'!O415</f>
        <v>0</v>
      </c>
      <c r="P417" s="17">
        <f>'v1'!P415-'v2'!P415</f>
        <v>0</v>
      </c>
      <c r="Q417" s="17">
        <f>'v1'!Q415-'v2'!Q415</f>
        <v>0</v>
      </c>
      <c r="R417" s="17">
        <f>'v1'!R415-'v2'!R415</f>
        <v>0</v>
      </c>
      <c r="S417" s="17">
        <f>'v1'!S415-'v2'!S415</f>
        <v>0</v>
      </c>
      <c r="T417" s="17">
        <f>'v1'!T415-'v2'!T415</f>
        <v>0</v>
      </c>
      <c r="U417" s="17">
        <f>'v1'!U415-'v2'!U415</f>
        <v>0</v>
      </c>
      <c r="V417" s="17">
        <f>'v1'!V415-'v2'!V415</f>
        <v>0</v>
      </c>
      <c r="W417" s="17">
        <f>'v1'!W415-'v2'!W415</f>
        <v>0</v>
      </c>
      <c r="X417" s="17">
        <f>'v1'!X415-'v2'!X415</f>
        <v>0</v>
      </c>
      <c r="Y417" s="17">
        <f>'v1'!Y415-'v2'!Y415</f>
        <v>0</v>
      </c>
    </row>
    <row r="418" spans="1:25">
      <c r="A418" s="17">
        <f>'v1'!A416-'v2'!A416</f>
        <v>0</v>
      </c>
      <c r="B418" s="17">
        <f>'v1'!B416-'v2'!B416</f>
        <v>0</v>
      </c>
      <c r="C418" t="b">
        <f>'v1'!C416='v2'!C416</f>
        <v>1</v>
      </c>
      <c r="D418" s="17">
        <f>'v1'!D416-'v2'!D416</f>
        <v>0</v>
      </c>
      <c r="E418" s="17">
        <f>'v1'!E416-'v2'!E416</f>
        <v>0</v>
      </c>
      <c r="F418" s="17">
        <f>'v1'!F416-'v2'!F416</f>
        <v>0</v>
      </c>
      <c r="G418" s="17">
        <f>'v1'!G416-'v2'!G416</f>
        <v>0</v>
      </c>
      <c r="H418" s="17">
        <f>'v1'!H416-'v2'!H416</f>
        <v>0</v>
      </c>
      <c r="I418" s="17">
        <f>'v1'!I416-'v2'!I416</f>
        <v>0</v>
      </c>
      <c r="J418" s="17">
        <f>'v1'!J416-'v2'!J416</f>
        <v>0</v>
      </c>
      <c r="K418" s="17">
        <f>'v1'!K416-'v2'!K416</f>
        <v>0</v>
      </c>
      <c r="L418" s="17">
        <f>'v1'!L416-'v2'!L416</f>
        <v>0</v>
      </c>
      <c r="M418" s="17">
        <f>'v1'!M416-'v2'!M416</f>
        <v>0</v>
      </c>
      <c r="N418" s="17">
        <f>'v1'!N416-'v2'!N416</f>
        <v>0</v>
      </c>
      <c r="O418" s="17">
        <f>'v1'!O416-'v2'!O416</f>
        <v>0</v>
      </c>
      <c r="P418" s="17">
        <f>'v1'!P416-'v2'!P416</f>
        <v>0</v>
      </c>
      <c r="Q418" s="17">
        <f>'v1'!Q416-'v2'!Q416</f>
        <v>0</v>
      </c>
      <c r="R418" s="17">
        <f>'v1'!R416-'v2'!R416</f>
        <v>0</v>
      </c>
      <c r="S418" s="17">
        <f>'v1'!S416-'v2'!S416</f>
        <v>0</v>
      </c>
      <c r="T418" s="17">
        <f>'v1'!T416-'v2'!T416</f>
        <v>0</v>
      </c>
      <c r="U418" s="17">
        <f>'v1'!U416-'v2'!U416</f>
        <v>0</v>
      </c>
      <c r="V418" s="17">
        <f>'v1'!V416-'v2'!V416</f>
        <v>0</v>
      </c>
      <c r="W418" s="17">
        <f>'v1'!W416-'v2'!W416</f>
        <v>0</v>
      </c>
      <c r="X418" s="17">
        <f>'v1'!X416-'v2'!X416</f>
        <v>0</v>
      </c>
      <c r="Y418" s="17">
        <f>'v1'!Y416-'v2'!Y416</f>
        <v>0</v>
      </c>
    </row>
    <row r="419" spans="1:25">
      <c r="A419" s="17">
        <f>'v1'!A417-'v2'!A417</f>
        <v>0</v>
      </c>
      <c r="B419" s="17">
        <f>'v1'!B417-'v2'!B417</f>
        <v>0</v>
      </c>
      <c r="C419" t="b">
        <f>'v1'!C417='v2'!C417</f>
        <v>1</v>
      </c>
      <c r="D419" s="17">
        <f>'v1'!D417-'v2'!D417</f>
        <v>0</v>
      </c>
      <c r="E419" s="17">
        <f>'v1'!E417-'v2'!E417</f>
        <v>0</v>
      </c>
      <c r="F419" s="17">
        <f>'v1'!F417-'v2'!F417</f>
        <v>0</v>
      </c>
      <c r="G419" s="17">
        <f>'v1'!G417-'v2'!G417</f>
        <v>0</v>
      </c>
      <c r="H419" s="17">
        <f>'v1'!H417-'v2'!H417</f>
        <v>0</v>
      </c>
      <c r="I419" s="17">
        <f>'v1'!I417-'v2'!I417</f>
        <v>0</v>
      </c>
      <c r="J419" s="17">
        <f>'v1'!J417-'v2'!J417</f>
        <v>0</v>
      </c>
      <c r="K419" s="17">
        <f>'v1'!K417-'v2'!K417</f>
        <v>0</v>
      </c>
      <c r="L419" s="17">
        <f>'v1'!L417-'v2'!L417</f>
        <v>0</v>
      </c>
      <c r="M419" s="17">
        <f>'v1'!M417-'v2'!M417</f>
        <v>0</v>
      </c>
      <c r="N419" s="17">
        <f>'v1'!N417-'v2'!N417</f>
        <v>0</v>
      </c>
      <c r="O419" s="17">
        <f>'v1'!O417-'v2'!O417</f>
        <v>0</v>
      </c>
      <c r="P419" s="17">
        <f>'v1'!P417-'v2'!P417</f>
        <v>0</v>
      </c>
      <c r="Q419" s="17">
        <f>'v1'!Q417-'v2'!Q417</f>
        <v>0</v>
      </c>
      <c r="R419" s="17">
        <f>'v1'!R417-'v2'!R417</f>
        <v>0</v>
      </c>
      <c r="S419" s="17">
        <f>'v1'!S417-'v2'!S417</f>
        <v>0</v>
      </c>
      <c r="T419" s="17">
        <f>'v1'!T417-'v2'!T417</f>
        <v>0</v>
      </c>
      <c r="U419" s="17">
        <f>'v1'!U417-'v2'!U417</f>
        <v>0</v>
      </c>
      <c r="V419" s="17">
        <f>'v1'!V417-'v2'!V417</f>
        <v>0</v>
      </c>
      <c r="W419" s="17">
        <f>'v1'!W417-'v2'!W417</f>
        <v>0</v>
      </c>
      <c r="X419" s="17">
        <f>'v1'!X417-'v2'!X417</f>
        <v>0</v>
      </c>
      <c r="Y419" s="17">
        <f>'v1'!Y417-'v2'!Y417</f>
        <v>0</v>
      </c>
    </row>
    <row r="420" spans="1:25">
      <c r="A420" s="17">
        <f>'v1'!A418-'v2'!A418</f>
        <v>0</v>
      </c>
      <c r="B420" s="17">
        <f>'v1'!B418-'v2'!B418</f>
        <v>0</v>
      </c>
      <c r="C420" t="b">
        <f>'v1'!C418='v2'!C418</f>
        <v>1</v>
      </c>
      <c r="D420" s="17">
        <f>'v1'!D418-'v2'!D418</f>
        <v>0</v>
      </c>
      <c r="E420" s="17">
        <f>'v1'!E418-'v2'!E418</f>
        <v>0</v>
      </c>
      <c r="F420" s="17">
        <f>'v1'!F418-'v2'!F418</f>
        <v>0</v>
      </c>
      <c r="G420" s="17">
        <f>'v1'!G418-'v2'!G418</f>
        <v>0</v>
      </c>
      <c r="H420" s="17">
        <f>'v1'!H418-'v2'!H418</f>
        <v>0</v>
      </c>
      <c r="I420" s="17">
        <f>'v1'!I418-'v2'!I418</f>
        <v>0</v>
      </c>
      <c r="J420" s="17">
        <f>'v1'!J418-'v2'!J418</f>
        <v>0</v>
      </c>
      <c r="K420" s="17">
        <f>'v1'!K418-'v2'!K418</f>
        <v>0</v>
      </c>
      <c r="L420" s="17">
        <f>'v1'!L418-'v2'!L418</f>
        <v>0</v>
      </c>
      <c r="M420" s="17">
        <f>'v1'!M418-'v2'!M418</f>
        <v>0</v>
      </c>
      <c r="N420" s="17">
        <f>'v1'!N418-'v2'!N418</f>
        <v>0</v>
      </c>
      <c r="O420" s="17">
        <f>'v1'!O418-'v2'!O418</f>
        <v>0</v>
      </c>
      <c r="P420" s="17">
        <f>'v1'!P418-'v2'!P418</f>
        <v>0</v>
      </c>
      <c r="Q420" s="17">
        <f>'v1'!Q418-'v2'!Q418</f>
        <v>0</v>
      </c>
      <c r="R420" s="17">
        <f>'v1'!R418-'v2'!R418</f>
        <v>0</v>
      </c>
      <c r="S420" s="17">
        <f>'v1'!S418-'v2'!S418</f>
        <v>0</v>
      </c>
      <c r="T420" s="17">
        <f>'v1'!T418-'v2'!T418</f>
        <v>0</v>
      </c>
      <c r="U420" s="17">
        <f>'v1'!U418-'v2'!U418</f>
        <v>0</v>
      </c>
      <c r="V420" s="17">
        <f>'v1'!V418-'v2'!V418</f>
        <v>0</v>
      </c>
      <c r="W420" s="17">
        <f>'v1'!W418-'v2'!W418</f>
        <v>0</v>
      </c>
      <c r="X420" s="17">
        <f>'v1'!X418-'v2'!X418</f>
        <v>0</v>
      </c>
      <c r="Y420" s="17">
        <f>'v1'!Y418-'v2'!Y418</f>
        <v>0</v>
      </c>
    </row>
    <row r="421" spans="1:25">
      <c r="A421" s="17">
        <f>'v1'!A419-'v2'!A419</f>
        <v>0</v>
      </c>
      <c r="B421" s="17">
        <f>'v1'!B419-'v2'!B419</f>
        <v>0</v>
      </c>
      <c r="C421" t="b">
        <f>'v1'!C419='v2'!C419</f>
        <v>1</v>
      </c>
      <c r="D421" s="17">
        <f>'v1'!D419-'v2'!D419</f>
        <v>0</v>
      </c>
      <c r="E421" s="17">
        <f>'v1'!E419-'v2'!E419</f>
        <v>0</v>
      </c>
      <c r="F421" s="17">
        <f>'v1'!F419-'v2'!F419</f>
        <v>0</v>
      </c>
      <c r="G421" s="17">
        <f>'v1'!G419-'v2'!G419</f>
        <v>0</v>
      </c>
      <c r="H421" s="17">
        <f>'v1'!H419-'v2'!H419</f>
        <v>0</v>
      </c>
      <c r="I421" s="17">
        <f>'v1'!I419-'v2'!I419</f>
        <v>0</v>
      </c>
      <c r="J421" s="17">
        <f>'v1'!J419-'v2'!J419</f>
        <v>0</v>
      </c>
      <c r="K421" s="17">
        <f>'v1'!K419-'v2'!K419</f>
        <v>0</v>
      </c>
      <c r="L421" s="17">
        <f>'v1'!L419-'v2'!L419</f>
        <v>0</v>
      </c>
      <c r="M421" s="17">
        <f>'v1'!M419-'v2'!M419</f>
        <v>0</v>
      </c>
      <c r="N421" s="17">
        <f>'v1'!N419-'v2'!N419</f>
        <v>0</v>
      </c>
      <c r="O421" s="17">
        <f>'v1'!O419-'v2'!O419</f>
        <v>0</v>
      </c>
      <c r="P421" s="17">
        <f>'v1'!P419-'v2'!P419</f>
        <v>0</v>
      </c>
      <c r="Q421" s="17">
        <f>'v1'!Q419-'v2'!Q419</f>
        <v>0</v>
      </c>
      <c r="R421" s="17">
        <f>'v1'!R419-'v2'!R419</f>
        <v>0</v>
      </c>
      <c r="S421" s="17">
        <f>'v1'!S419-'v2'!S419</f>
        <v>0</v>
      </c>
      <c r="T421" s="17">
        <f>'v1'!T419-'v2'!T419</f>
        <v>0</v>
      </c>
      <c r="U421" s="17">
        <f>'v1'!U419-'v2'!U419</f>
        <v>0</v>
      </c>
      <c r="V421" s="17">
        <f>'v1'!V419-'v2'!V419</f>
        <v>0</v>
      </c>
      <c r="W421" s="17">
        <f>'v1'!W419-'v2'!W419</f>
        <v>0</v>
      </c>
      <c r="X421" s="17">
        <f>'v1'!X419-'v2'!X419</f>
        <v>0</v>
      </c>
      <c r="Y421" s="17">
        <f>'v1'!Y419-'v2'!Y419</f>
        <v>0</v>
      </c>
    </row>
    <row r="422" spans="1:25">
      <c r="A422" s="17">
        <f>'v1'!A420-'v2'!A420</f>
        <v>0</v>
      </c>
      <c r="B422" s="17">
        <f>'v1'!B420-'v2'!B420</f>
        <v>0</v>
      </c>
      <c r="C422" t="b">
        <f>'v1'!C420='v2'!C420</f>
        <v>1</v>
      </c>
      <c r="D422" s="17">
        <f>'v1'!D420-'v2'!D420</f>
        <v>0</v>
      </c>
      <c r="E422" s="17">
        <f>'v1'!E420-'v2'!E420</f>
        <v>0</v>
      </c>
      <c r="F422" s="17">
        <f>'v1'!F420-'v2'!F420</f>
        <v>0</v>
      </c>
      <c r="G422" s="17">
        <f>'v1'!G420-'v2'!G420</f>
        <v>0</v>
      </c>
      <c r="H422" s="17">
        <f>'v1'!H420-'v2'!H420</f>
        <v>0</v>
      </c>
      <c r="I422" s="17">
        <f>'v1'!I420-'v2'!I420</f>
        <v>0</v>
      </c>
      <c r="J422" s="17">
        <f>'v1'!J420-'v2'!J420</f>
        <v>0</v>
      </c>
      <c r="K422" s="17">
        <f>'v1'!K420-'v2'!K420</f>
        <v>0</v>
      </c>
      <c r="L422" s="17">
        <f>'v1'!L420-'v2'!L420</f>
        <v>0</v>
      </c>
      <c r="M422" s="17">
        <f>'v1'!M420-'v2'!M420</f>
        <v>0</v>
      </c>
      <c r="N422" s="17">
        <f>'v1'!N420-'v2'!N420</f>
        <v>0</v>
      </c>
      <c r="O422" s="17">
        <f>'v1'!O420-'v2'!O420</f>
        <v>0</v>
      </c>
      <c r="P422" s="17">
        <f>'v1'!P420-'v2'!P420</f>
        <v>0</v>
      </c>
      <c r="Q422" s="17">
        <f>'v1'!Q420-'v2'!Q420</f>
        <v>0</v>
      </c>
      <c r="R422" s="17">
        <f>'v1'!R420-'v2'!R420</f>
        <v>0</v>
      </c>
      <c r="S422" s="17">
        <f>'v1'!S420-'v2'!S420</f>
        <v>0</v>
      </c>
      <c r="T422" s="17">
        <f>'v1'!T420-'v2'!T420</f>
        <v>0</v>
      </c>
      <c r="U422" s="17">
        <f>'v1'!U420-'v2'!U420</f>
        <v>0</v>
      </c>
      <c r="V422" s="17">
        <f>'v1'!V420-'v2'!V420</f>
        <v>0</v>
      </c>
      <c r="W422" s="17">
        <f>'v1'!W420-'v2'!W420</f>
        <v>0</v>
      </c>
      <c r="X422" s="17">
        <f>'v1'!X420-'v2'!X420</f>
        <v>0</v>
      </c>
      <c r="Y422" s="17">
        <f>'v1'!Y420-'v2'!Y420</f>
        <v>0</v>
      </c>
    </row>
    <row r="423" spans="1:25">
      <c r="A423" s="17">
        <f>'v1'!A421-'v2'!A421</f>
        <v>0</v>
      </c>
      <c r="B423" s="17">
        <f>'v1'!B421-'v2'!B421</f>
        <v>0</v>
      </c>
      <c r="C423" t="b">
        <f>'v1'!C421='v2'!C421</f>
        <v>1</v>
      </c>
      <c r="D423" s="17">
        <f>'v1'!D421-'v2'!D421</f>
        <v>0</v>
      </c>
      <c r="E423" s="17">
        <f>'v1'!E421-'v2'!E421</f>
        <v>0</v>
      </c>
      <c r="F423" s="17">
        <f>'v1'!F421-'v2'!F421</f>
        <v>0</v>
      </c>
      <c r="G423" s="17">
        <f>'v1'!G421-'v2'!G421</f>
        <v>0</v>
      </c>
      <c r="H423" s="17">
        <f>'v1'!H421-'v2'!H421</f>
        <v>0</v>
      </c>
      <c r="I423" s="17">
        <f>'v1'!I421-'v2'!I421</f>
        <v>0</v>
      </c>
      <c r="J423" s="17">
        <f>'v1'!J421-'v2'!J421</f>
        <v>0</v>
      </c>
      <c r="K423" s="17">
        <f>'v1'!K421-'v2'!K421</f>
        <v>0</v>
      </c>
      <c r="L423" s="17">
        <f>'v1'!L421-'v2'!L421</f>
        <v>0</v>
      </c>
      <c r="M423" s="17">
        <f>'v1'!M421-'v2'!M421</f>
        <v>0</v>
      </c>
      <c r="N423" s="17">
        <f>'v1'!N421-'v2'!N421</f>
        <v>0</v>
      </c>
      <c r="O423" s="17">
        <f>'v1'!O421-'v2'!O421</f>
        <v>0</v>
      </c>
      <c r="P423" s="17">
        <f>'v1'!P421-'v2'!P421</f>
        <v>0</v>
      </c>
      <c r="Q423" s="17">
        <f>'v1'!Q421-'v2'!Q421</f>
        <v>0</v>
      </c>
      <c r="R423" s="17">
        <f>'v1'!R421-'v2'!R421</f>
        <v>0</v>
      </c>
      <c r="S423" s="17">
        <f>'v1'!S421-'v2'!S421</f>
        <v>0</v>
      </c>
      <c r="T423" s="17">
        <f>'v1'!T421-'v2'!T421</f>
        <v>0</v>
      </c>
      <c r="U423" s="17">
        <f>'v1'!U421-'v2'!U421</f>
        <v>0</v>
      </c>
      <c r="V423" s="17">
        <f>'v1'!V421-'v2'!V421</f>
        <v>0</v>
      </c>
      <c r="W423" s="17">
        <f>'v1'!W421-'v2'!W421</f>
        <v>0</v>
      </c>
      <c r="X423" s="17">
        <f>'v1'!X421-'v2'!X421</f>
        <v>0</v>
      </c>
      <c r="Y423" s="17">
        <f>'v1'!Y421-'v2'!Y421</f>
        <v>0</v>
      </c>
    </row>
    <row r="424" spans="1:25">
      <c r="A424" s="17">
        <f>'v1'!A422-'v2'!A422</f>
        <v>0</v>
      </c>
      <c r="B424" s="17">
        <f>'v1'!B422-'v2'!B422</f>
        <v>0</v>
      </c>
      <c r="C424" t="b">
        <f>'v1'!C422='v2'!C422</f>
        <v>1</v>
      </c>
      <c r="D424" s="17">
        <f>'v1'!D422-'v2'!D422</f>
        <v>0</v>
      </c>
      <c r="E424" s="17">
        <f>'v1'!E422-'v2'!E422</f>
        <v>0</v>
      </c>
      <c r="F424" s="17">
        <f>'v1'!F422-'v2'!F422</f>
        <v>0</v>
      </c>
      <c r="G424" s="17">
        <f>'v1'!G422-'v2'!G422</f>
        <v>0</v>
      </c>
      <c r="H424" s="17">
        <f>'v1'!H422-'v2'!H422</f>
        <v>0</v>
      </c>
      <c r="I424" s="17">
        <f>'v1'!I422-'v2'!I422</f>
        <v>0</v>
      </c>
      <c r="J424" s="17">
        <f>'v1'!J422-'v2'!J422</f>
        <v>0</v>
      </c>
      <c r="K424" s="17">
        <f>'v1'!K422-'v2'!K422</f>
        <v>0</v>
      </c>
      <c r="L424" s="17">
        <f>'v1'!L422-'v2'!L422</f>
        <v>0</v>
      </c>
      <c r="M424" s="17">
        <f>'v1'!M422-'v2'!M422</f>
        <v>0</v>
      </c>
      <c r="N424" s="17">
        <f>'v1'!N422-'v2'!N422</f>
        <v>0</v>
      </c>
      <c r="O424" s="17">
        <f>'v1'!O422-'v2'!O422</f>
        <v>0</v>
      </c>
      <c r="P424" s="17">
        <f>'v1'!P422-'v2'!P422</f>
        <v>0</v>
      </c>
      <c r="Q424" s="17">
        <f>'v1'!Q422-'v2'!Q422</f>
        <v>0</v>
      </c>
      <c r="R424" s="17">
        <f>'v1'!R422-'v2'!R422</f>
        <v>0</v>
      </c>
      <c r="S424" s="17">
        <f>'v1'!S422-'v2'!S422</f>
        <v>0</v>
      </c>
      <c r="T424" s="17">
        <f>'v1'!T422-'v2'!T422</f>
        <v>0</v>
      </c>
      <c r="U424" s="17">
        <f>'v1'!U422-'v2'!U422</f>
        <v>0</v>
      </c>
      <c r="V424" s="17">
        <f>'v1'!V422-'v2'!V422</f>
        <v>0</v>
      </c>
      <c r="W424" s="17">
        <f>'v1'!W422-'v2'!W422</f>
        <v>0</v>
      </c>
      <c r="X424" s="17">
        <f>'v1'!X422-'v2'!X422</f>
        <v>0</v>
      </c>
      <c r="Y424" s="17">
        <f>'v1'!Y422-'v2'!Y422</f>
        <v>0</v>
      </c>
    </row>
    <row r="425" spans="1:25">
      <c r="A425" s="17">
        <f>'v1'!A423-'v2'!A423</f>
        <v>0</v>
      </c>
      <c r="B425" s="17">
        <f>'v1'!B423-'v2'!B423</f>
        <v>0</v>
      </c>
      <c r="C425" t="b">
        <f>'v1'!C423='v2'!C423</f>
        <v>1</v>
      </c>
      <c r="D425" s="17">
        <f>'v1'!D423-'v2'!D423</f>
        <v>0</v>
      </c>
      <c r="E425" s="17">
        <f>'v1'!E423-'v2'!E423</f>
        <v>0</v>
      </c>
      <c r="F425" s="17">
        <f>'v1'!F423-'v2'!F423</f>
        <v>0</v>
      </c>
      <c r="G425" s="17">
        <f>'v1'!G423-'v2'!G423</f>
        <v>0</v>
      </c>
      <c r="H425" s="17">
        <f>'v1'!H423-'v2'!H423</f>
        <v>0</v>
      </c>
      <c r="I425" s="17">
        <f>'v1'!I423-'v2'!I423</f>
        <v>0</v>
      </c>
      <c r="J425" s="17">
        <f>'v1'!J423-'v2'!J423</f>
        <v>0</v>
      </c>
      <c r="K425" s="17">
        <f>'v1'!K423-'v2'!K423</f>
        <v>0</v>
      </c>
      <c r="L425" s="17">
        <f>'v1'!L423-'v2'!L423</f>
        <v>0</v>
      </c>
      <c r="M425" s="17">
        <f>'v1'!M423-'v2'!M423</f>
        <v>0</v>
      </c>
      <c r="N425" s="17">
        <f>'v1'!N423-'v2'!N423</f>
        <v>0</v>
      </c>
      <c r="O425" s="17">
        <f>'v1'!O423-'v2'!O423</f>
        <v>0</v>
      </c>
      <c r="P425" s="17">
        <f>'v1'!P423-'v2'!P423</f>
        <v>0</v>
      </c>
      <c r="Q425" s="17">
        <f>'v1'!Q423-'v2'!Q423</f>
        <v>0</v>
      </c>
      <c r="R425" s="17">
        <f>'v1'!R423-'v2'!R423</f>
        <v>0</v>
      </c>
      <c r="S425" s="17">
        <f>'v1'!S423-'v2'!S423</f>
        <v>0</v>
      </c>
      <c r="T425" s="17">
        <f>'v1'!T423-'v2'!T423</f>
        <v>0</v>
      </c>
      <c r="U425" s="17">
        <f>'v1'!U423-'v2'!U423</f>
        <v>0</v>
      </c>
      <c r="V425" s="17">
        <f>'v1'!V423-'v2'!V423</f>
        <v>0</v>
      </c>
      <c r="W425" s="17">
        <f>'v1'!W423-'v2'!W423</f>
        <v>0</v>
      </c>
      <c r="X425" s="17">
        <f>'v1'!X423-'v2'!X423</f>
        <v>0</v>
      </c>
      <c r="Y425" s="17">
        <f>'v1'!Y423-'v2'!Y423</f>
        <v>0</v>
      </c>
    </row>
    <row r="426" spans="1:25">
      <c r="A426" s="17">
        <f>'v1'!A424-'v2'!A424</f>
        <v>0</v>
      </c>
      <c r="B426" s="17">
        <f>'v1'!B424-'v2'!B424</f>
        <v>0</v>
      </c>
      <c r="C426" t="b">
        <f>'v1'!C424='v2'!C424</f>
        <v>1</v>
      </c>
      <c r="D426" s="17">
        <f>'v1'!D424-'v2'!D424</f>
        <v>0</v>
      </c>
      <c r="E426" s="17">
        <f>'v1'!E424-'v2'!E424</f>
        <v>0</v>
      </c>
      <c r="F426" s="17">
        <f>'v1'!F424-'v2'!F424</f>
        <v>0</v>
      </c>
      <c r="G426" s="17">
        <f>'v1'!G424-'v2'!G424</f>
        <v>0</v>
      </c>
      <c r="H426" s="17">
        <f>'v1'!H424-'v2'!H424</f>
        <v>0</v>
      </c>
      <c r="I426" s="17">
        <f>'v1'!I424-'v2'!I424</f>
        <v>0</v>
      </c>
      <c r="J426" s="17">
        <f>'v1'!J424-'v2'!J424</f>
        <v>0</v>
      </c>
      <c r="K426" s="17">
        <f>'v1'!K424-'v2'!K424</f>
        <v>0</v>
      </c>
      <c r="L426" s="17">
        <f>'v1'!L424-'v2'!L424</f>
        <v>0</v>
      </c>
      <c r="M426" s="17">
        <f>'v1'!M424-'v2'!M424</f>
        <v>0</v>
      </c>
      <c r="N426" s="17">
        <f>'v1'!N424-'v2'!N424</f>
        <v>0</v>
      </c>
      <c r="O426" s="17">
        <f>'v1'!O424-'v2'!O424</f>
        <v>0</v>
      </c>
      <c r="P426" s="17">
        <f>'v1'!P424-'v2'!P424</f>
        <v>0</v>
      </c>
      <c r="Q426" s="17">
        <f>'v1'!Q424-'v2'!Q424</f>
        <v>0</v>
      </c>
      <c r="R426" s="17">
        <f>'v1'!R424-'v2'!R424</f>
        <v>0</v>
      </c>
      <c r="S426" s="17">
        <f>'v1'!S424-'v2'!S424</f>
        <v>0</v>
      </c>
      <c r="T426" s="17">
        <f>'v1'!T424-'v2'!T424</f>
        <v>0</v>
      </c>
      <c r="U426" s="17">
        <f>'v1'!U424-'v2'!U424</f>
        <v>0</v>
      </c>
      <c r="V426" s="17">
        <f>'v1'!V424-'v2'!V424</f>
        <v>0</v>
      </c>
      <c r="W426" s="17">
        <f>'v1'!W424-'v2'!W424</f>
        <v>0</v>
      </c>
      <c r="X426" s="17">
        <f>'v1'!X424-'v2'!X424</f>
        <v>0</v>
      </c>
      <c r="Y426" s="17">
        <f>'v1'!Y424-'v2'!Y424</f>
        <v>0</v>
      </c>
    </row>
    <row r="427" spans="1:25">
      <c r="A427" s="17">
        <f>'v1'!A425-'v2'!A425</f>
        <v>0</v>
      </c>
      <c r="B427" s="17">
        <f>'v1'!B425-'v2'!B425</f>
        <v>0</v>
      </c>
      <c r="C427" t="b">
        <f>'v1'!C425='v2'!C425</f>
        <v>1</v>
      </c>
      <c r="D427" s="17">
        <f>'v1'!D425-'v2'!D425</f>
        <v>0</v>
      </c>
      <c r="E427" s="17">
        <f>'v1'!E425-'v2'!E425</f>
        <v>0</v>
      </c>
      <c r="F427" s="17">
        <f>'v1'!F425-'v2'!F425</f>
        <v>0</v>
      </c>
      <c r="G427" s="17">
        <f>'v1'!G425-'v2'!G425</f>
        <v>0</v>
      </c>
      <c r="H427" s="17">
        <f>'v1'!H425-'v2'!H425</f>
        <v>0</v>
      </c>
      <c r="I427" s="17">
        <f>'v1'!I425-'v2'!I425</f>
        <v>0</v>
      </c>
      <c r="J427" s="17">
        <f>'v1'!J425-'v2'!J425</f>
        <v>0</v>
      </c>
      <c r="K427" s="17">
        <f>'v1'!K425-'v2'!K425</f>
        <v>0</v>
      </c>
      <c r="L427" s="17">
        <f>'v1'!L425-'v2'!L425</f>
        <v>0</v>
      </c>
      <c r="M427" s="17">
        <f>'v1'!M425-'v2'!M425</f>
        <v>0</v>
      </c>
      <c r="N427" s="17">
        <f>'v1'!N425-'v2'!N425</f>
        <v>0</v>
      </c>
      <c r="O427" s="17">
        <f>'v1'!O425-'v2'!O425</f>
        <v>0</v>
      </c>
      <c r="P427" s="17">
        <f>'v1'!P425-'v2'!P425</f>
        <v>0</v>
      </c>
      <c r="Q427" s="17">
        <f>'v1'!Q425-'v2'!Q425</f>
        <v>0</v>
      </c>
      <c r="R427" s="17">
        <f>'v1'!R425-'v2'!R425</f>
        <v>0</v>
      </c>
      <c r="S427" s="17">
        <f>'v1'!S425-'v2'!S425</f>
        <v>0</v>
      </c>
      <c r="T427" s="17">
        <f>'v1'!T425-'v2'!T425</f>
        <v>0</v>
      </c>
      <c r="U427" s="17">
        <f>'v1'!U425-'v2'!U425</f>
        <v>0</v>
      </c>
      <c r="V427" s="17">
        <f>'v1'!V425-'v2'!V425</f>
        <v>0</v>
      </c>
      <c r="W427" s="17">
        <f>'v1'!W425-'v2'!W425</f>
        <v>0</v>
      </c>
      <c r="X427" s="17">
        <f>'v1'!X425-'v2'!X425</f>
        <v>0</v>
      </c>
      <c r="Y427" s="17">
        <f>'v1'!Y425-'v2'!Y425</f>
        <v>0</v>
      </c>
    </row>
    <row r="428" spans="1:25">
      <c r="A428" s="17">
        <f>'v1'!A426-'v2'!A426</f>
        <v>0</v>
      </c>
      <c r="B428" s="17">
        <f>'v1'!B426-'v2'!B426</f>
        <v>0</v>
      </c>
      <c r="C428" t="b">
        <f>'v1'!C426='v2'!C426</f>
        <v>1</v>
      </c>
      <c r="D428" s="17">
        <f>'v1'!D426-'v2'!D426</f>
        <v>0</v>
      </c>
      <c r="E428" s="17">
        <f>'v1'!E426-'v2'!E426</f>
        <v>0</v>
      </c>
      <c r="F428" s="17">
        <f>'v1'!F426-'v2'!F426</f>
        <v>0</v>
      </c>
      <c r="G428" s="17">
        <f>'v1'!G426-'v2'!G426</f>
        <v>0</v>
      </c>
      <c r="H428" s="17">
        <f>'v1'!H426-'v2'!H426</f>
        <v>0</v>
      </c>
      <c r="I428" s="17">
        <f>'v1'!I426-'v2'!I426</f>
        <v>0</v>
      </c>
      <c r="J428" s="17">
        <f>'v1'!J426-'v2'!J426</f>
        <v>0</v>
      </c>
      <c r="K428" s="17">
        <f>'v1'!K426-'v2'!K426</f>
        <v>0</v>
      </c>
      <c r="L428" s="17">
        <f>'v1'!L426-'v2'!L426</f>
        <v>0</v>
      </c>
      <c r="M428" s="17">
        <f>'v1'!M426-'v2'!M426</f>
        <v>0</v>
      </c>
      <c r="N428" s="17">
        <f>'v1'!N426-'v2'!N426</f>
        <v>0</v>
      </c>
      <c r="O428" s="17">
        <f>'v1'!O426-'v2'!O426</f>
        <v>0</v>
      </c>
      <c r="P428" s="17">
        <f>'v1'!P426-'v2'!P426</f>
        <v>0</v>
      </c>
      <c r="Q428" s="17">
        <f>'v1'!Q426-'v2'!Q426</f>
        <v>0</v>
      </c>
      <c r="R428" s="17">
        <f>'v1'!R426-'v2'!R426</f>
        <v>0</v>
      </c>
      <c r="S428" s="17">
        <f>'v1'!S426-'v2'!S426</f>
        <v>0</v>
      </c>
      <c r="T428" s="17">
        <f>'v1'!T426-'v2'!T426</f>
        <v>0</v>
      </c>
      <c r="U428" s="17">
        <f>'v1'!U426-'v2'!U426</f>
        <v>0</v>
      </c>
      <c r="V428" s="17">
        <f>'v1'!V426-'v2'!V426</f>
        <v>0</v>
      </c>
      <c r="W428" s="17">
        <f>'v1'!W426-'v2'!W426</f>
        <v>0</v>
      </c>
      <c r="X428" s="17">
        <f>'v1'!X426-'v2'!X426</f>
        <v>0</v>
      </c>
      <c r="Y428" s="17">
        <f>'v1'!Y426-'v2'!Y426</f>
        <v>0</v>
      </c>
    </row>
    <row r="429" spans="1:25">
      <c r="A429" s="17">
        <f>'v1'!A427-'v2'!A427</f>
        <v>0</v>
      </c>
      <c r="B429" s="17">
        <f>'v1'!B427-'v2'!B427</f>
        <v>0</v>
      </c>
      <c r="C429" t="b">
        <f>'v1'!C427='v2'!C427</f>
        <v>1</v>
      </c>
      <c r="D429" s="17">
        <f>'v1'!D427-'v2'!D427</f>
        <v>0</v>
      </c>
      <c r="E429" s="17">
        <f>'v1'!E427-'v2'!E427</f>
        <v>0</v>
      </c>
      <c r="F429" s="17">
        <f>'v1'!F427-'v2'!F427</f>
        <v>0</v>
      </c>
      <c r="G429" s="17">
        <f>'v1'!G427-'v2'!G427</f>
        <v>0</v>
      </c>
      <c r="H429" s="17">
        <f>'v1'!H427-'v2'!H427</f>
        <v>0</v>
      </c>
      <c r="I429" s="17">
        <f>'v1'!I427-'v2'!I427</f>
        <v>0</v>
      </c>
      <c r="J429" s="17">
        <f>'v1'!J427-'v2'!J427</f>
        <v>0</v>
      </c>
      <c r="K429" s="17">
        <f>'v1'!K427-'v2'!K427</f>
        <v>0</v>
      </c>
      <c r="L429" s="17">
        <f>'v1'!L427-'v2'!L427</f>
        <v>0</v>
      </c>
      <c r="M429" s="17">
        <f>'v1'!M427-'v2'!M427</f>
        <v>0</v>
      </c>
      <c r="N429" s="17">
        <f>'v1'!N427-'v2'!N427</f>
        <v>0</v>
      </c>
      <c r="O429" s="17">
        <f>'v1'!O427-'v2'!O427</f>
        <v>0</v>
      </c>
      <c r="P429" s="17">
        <f>'v1'!P427-'v2'!P427</f>
        <v>0</v>
      </c>
      <c r="Q429" s="17">
        <f>'v1'!Q427-'v2'!Q427</f>
        <v>0</v>
      </c>
      <c r="R429" s="17">
        <f>'v1'!R427-'v2'!R427</f>
        <v>0</v>
      </c>
      <c r="S429" s="17">
        <f>'v1'!S427-'v2'!S427</f>
        <v>0</v>
      </c>
      <c r="T429" s="17">
        <f>'v1'!T427-'v2'!T427</f>
        <v>0</v>
      </c>
      <c r="U429" s="17">
        <f>'v1'!U427-'v2'!U427</f>
        <v>0</v>
      </c>
      <c r="V429" s="17">
        <f>'v1'!V427-'v2'!V427</f>
        <v>0</v>
      </c>
      <c r="W429" s="17">
        <f>'v1'!W427-'v2'!W427</f>
        <v>0</v>
      </c>
      <c r="X429" s="17">
        <f>'v1'!X427-'v2'!X427</f>
        <v>0</v>
      </c>
      <c r="Y429" s="17">
        <f>'v1'!Y427-'v2'!Y427</f>
        <v>0</v>
      </c>
    </row>
    <row r="430" spans="1:25">
      <c r="A430" s="17">
        <f>'v1'!A428-'v2'!A428</f>
        <v>0</v>
      </c>
      <c r="B430" s="17">
        <f>'v1'!B428-'v2'!B428</f>
        <v>0</v>
      </c>
      <c r="C430" t="b">
        <f>'v1'!C428='v2'!C428</f>
        <v>1</v>
      </c>
      <c r="D430" s="17">
        <f>'v1'!D428-'v2'!D428</f>
        <v>0</v>
      </c>
      <c r="E430" s="17">
        <f>'v1'!E428-'v2'!E428</f>
        <v>0</v>
      </c>
      <c r="F430" s="17">
        <f>'v1'!F428-'v2'!F428</f>
        <v>0</v>
      </c>
      <c r="G430" s="17">
        <f>'v1'!G428-'v2'!G428</f>
        <v>0</v>
      </c>
      <c r="H430" s="17">
        <f>'v1'!H428-'v2'!H428</f>
        <v>0</v>
      </c>
      <c r="I430" s="17">
        <f>'v1'!I428-'v2'!I428</f>
        <v>0</v>
      </c>
      <c r="J430" s="17">
        <f>'v1'!J428-'v2'!J428</f>
        <v>0</v>
      </c>
      <c r="K430" s="17">
        <f>'v1'!K428-'v2'!K428</f>
        <v>0</v>
      </c>
      <c r="L430" s="17">
        <f>'v1'!L428-'v2'!L428</f>
        <v>0</v>
      </c>
      <c r="M430" s="17">
        <f>'v1'!M428-'v2'!M428</f>
        <v>0</v>
      </c>
      <c r="N430" s="17">
        <f>'v1'!N428-'v2'!N428</f>
        <v>0</v>
      </c>
      <c r="O430" s="17">
        <f>'v1'!O428-'v2'!O428</f>
        <v>0</v>
      </c>
      <c r="P430" s="17">
        <f>'v1'!P428-'v2'!P428</f>
        <v>0</v>
      </c>
      <c r="Q430" s="17">
        <f>'v1'!Q428-'v2'!Q428</f>
        <v>0</v>
      </c>
      <c r="R430" s="17">
        <f>'v1'!R428-'v2'!R428</f>
        <v>0</v>
      </c>
      <c r="S430" s="17">
        <f>'v1'!S428-'v2'!S428</f>
        <v>0</v>
      </c>
      <c r="T430" s="17">
        <f>'v1'!T428-'v2'!T428</f>
        <v>0</v>
      </c>
      <c r="U430" s="17">
        <f>'v1'!U428-'v2'!U428</f>
        <v>0</v>
      </c>
      <c r="V430" s="17">
        <f>'v1'!V428-'v2'!V428</f>
        <v>0</v>
      </c>
      <c r="W430" s="17">
        <f>'v1'!W428-'v2'!W428</f>
        <v>0</v>
      </c>
      <c r="X430" s="17">
        <f>'v1'!X428-'v2'!X428</f>
        <v>0</v>
      </c>
      <c r="Y430" s="17">
        <f>'v1'!Y428-'v2'!Y428</f>
        <v>0</v>
      </c>
    </row>
    <row r="431" spans="1:25">
      <c r="A431" s="17">
        <f>'v1'!A429-'v2'!A429</f>
        <v>0</v>
      </c>
      <c r="B431" s="17">
        <f>'v1'!B429-'v2'!B429</f>
        <v>0</v>
      </c>
      <c r="C431" t="b">
        <f>'v1'!C429='v2'!C429</f>
        <v>1</v>
      </c>
      <c r="D431" s="17">
        <f>'v1'!D429-'v2'!D429</f>
        <v>0</v>
      </c>
      <c r="E431" s="17">
        <f>'v1'!E429-'v2'!E429</f>
        <v>0</v>
      </c>
      <c r="F431" s="17">
        <f>'v1'!F429-'v2'!F429</f>
        <v>0</v>
      </c>
      <c r="G431" s="17">
        <f>'v1'!G429-'v2'!G429</f>
        <v>0</v>
      </c>
      <c r="H431" s="17">
        <f>'v1'!H429-'v2'!H429</f>
        <v>0</v>
      </c>
      <c r="I431" s="17">
        <f>'v1'!I429-'v2'!I429</f>
        <v>0</v>
      </c>
      <c r="J431" s="17">
        <f>'v1'!J429-'v2'!J429</f>
        <v>0</v>
      </c>
      <c r="K431" s="17">
        <f>'v1'!K429-'v2'!K429</f>
        <v>0</v>
      </c>
      <c r="L431" s="17">
        <f>'v1'!L429-'v2'!L429</f>
        <v>0</v>
      </c>
      <c r="M431" s="17">
        <f>'v1'!M429-'v2'!M429</f>
        <v>0</v>
      </c>
      <c r="N431" s="17">
        <f>'v1'!N429-'v2'!N429</f>
        <v>0</v>
      </c>
      <c r="O431" s="17">
        <f>'v1'!O429-'v2'!O429</f>
        <v>0</v>
      </c>
      <c r="P431" s="17">
        <f>'v1'!P429-'v2'!P429</f>
        <v>0</v>
      </c>
      <c r="Q431" s="17">
        <f>'v1'!Q429-'v2'!Q429</f>
        <v>0</v>
      </c>
      <c r="R431" s="17">
        <f>'v1'!R429-'v2'!R429</f>
        <v>0</v>
      </c>
      <c r="S431" s="17">
        <f>'v1'!S429-'v2'!S429</f>
        <v>0</v>
      </c>
      <c r="T431" s="17">
        <f>'v1'!T429-'v2'!T429</f>
        <v>0</v>
      </c>
      <c r="U431" s="17">
        <f>'v1'!U429-'v2'!U429</f>
        <v>0</v>
      </c>
      <c r="V431" s="17">
        <f>'v1'!V429-'v2'!V429</f>
        <v>0</v>
      </c>
      <c r="W431" s="17">
        <f>'v1'!W429-'v2'!W429</f>
        <v>0</v>
      </c>
      <c r="X431" s="17">
        <f>'v1'!X429-'v2'!X429</f>
        <v>0</v>
      </c>
      <c r="Y431" s="17">
        <f>'v1'!Y429-'v2'!Y429</f>
        <v>0</v>
      </c>
    </row>
    <row r="432" spans="1:25">
      <c r="A432" s="17">
        <f>'v1'!A430-'v2'!A430</f>
        <v>0</v>
      </c>
      <c r="B432" s="17">
        <f>'v1'!B430-'v2'!B430</f>
        <v>0</v>
      </c>
      <c r="C432" t="b">
        <f>'v1'!C430='v2'!C430</f>
        <v>1</v>
      </c>
      <c r="D432" s="17">
        <f>'v1'!D430-'v2'!D430</f>
        <v>0</v>
      </c>
      <c r="E432" s="17">
        <f>'v1'!E430-'v2'!E430</f>
        <v>0</v>
      </c>
      <c r="F432" s="17">
        <f>'v1'!F430-'v2'!F430</f>
        <v>0</v>
      </c>
      <c r="G432" s="17">
        <f>'v1'!G430-'v2'!G430</f>
        <v>0</v>
      </c>
      <c r="H432" s="17">
        <f>'v1'!H430-'v2'!H430</f>
        <v>0</v>
      </c>
      <c r="I432" s="17">
        <f>'v1'!I430-'v2'!I430</f>
        <v>0</v>
      </c>
      <c r="J432" s="17">
        <f>'v1'!J430-'v2'!J430</f>
        <v>0</v>
      </c>
      <c r="K432" s="17">
        <f>'v1'!K430-'v2'!K430</f>
        <v>0</v>
      </c>
      <c r="L432" s="17">
        <f>'v1'!L430-'v2'!L430</f>
        <v>0</v>
      </c>
      <c r="M432" s="17">
        <f>'v1'!M430-'v2'!M430</f>
        <v>0</v>
      </c>
      <c r="N432" s="17">
        <f>'v1'!N430-'v2'!N430</f>
        <v>0</v>
      </c>
      <c r="O432" s="17">
        <f>'v1'!O430-'v2'!O430</f>
        <v>0</v>
      </c>
      <c r="P432" s="17">
        <f>'v1'!P430-'v2'!P430</f>
        <v>0</v>
      </c>
      <c r="Q432" s="17">
        <f>'v1'!Q430-'v2'!Q430</f>
        <v>0</v>
      </c>
      <c r="R432" s="17">
        <f>'v1'!R430-'v2'!R430</f>
        <v>0</v>
      </c>
      <c r="S432" s="17">
        <f>'v1'!S430-'v2'!S430</f>
        <v>0</v>
      </c>
      <c r="T432" s="17">
        <f>'v1'!T430-'v2'!T430</f>
        <v>0</v>
      </c>
      <c r="U432" s="17">
        <f>'v1'!U430-'v2'!U430</f>
        <v>0</v>
      </c>
      <c r="V432" s="17">
        <f>'v1'!V430-'v2'!V430</f>
        <v>0</v>
      </c>
      <c r="W432" s="17">
        <f>'v1'!W430-'v2'!W430</f>
        <v>0</v>
      </c>
      <c r="X432" s="17">
        <f>'v1'!X430-'v2'!X430</f>
        <v>0</v>
      </c>
      <c r="Y432" s="17">
        <f>'v1'!Y430-'v2'!Y430</f>
        <v>0</v>
      </c>
    </row>
    <row r="433" spans="1:25">
      <c r="A433" s="17">
        <f>'v1'!A431-'v2'!A431</f>
        <v>0</v>
      </c>
      <c r="B433" s="17">
        <f>'v1'!B431-'v2'!B431</f>
        <v>0</v>
      </c>
      <c r="C433" t="b">
        <f>'v1'!C431='v2'!C431</f>
        <v>1</v>
      </c>
      <c r="D433" s="17">
        <f>'v1'!D431-'v2'!D431</f>
        <v>0</v>
      </c>
      <c r="E433" s="17">
        <f>'v1'!E431-'v2'!E431</f>
        <v>0</v>
      </c>
      <c r="F433" s="17">
        <f>'v1'!F431-'v2'!F431</f>
        <v>0</v>
      </c>
      <c r="G433" s="17">
        <f>'v1'!G431-'v2'!G431</f>
        <v>0</v>
      </c>
      <c r="H433" s="17">
        <f>'v1'!H431-'v2'!H431</f>
        <v>0</v>
      </c>
      <c r="I433" s="17">
        <f>'v1'!I431-'v2'!I431</f>
        <v>0</v>
      </c>
      <c r="J433" s="17">
        <f>'v1'!J431-'v2'!J431</f>
        <v>0</v>
      </c>
      <c r="K433" s="17">
        <f>'v1'!K431-'v2'!K431</f>
        <v>0</v>
      </c>
      <c r="L433" s="17">
        <f>'v1'!L431-'v2'!L431</f>
        <v>0</v>
      </c>
      <c r="M433" s="17">
        <f>'v1'!M431-'v2'!M431</f>
        <v>0</v>
      </c>
      <c r="N433" s="17">
        <f>'v1'!N431-'v2'!N431</f>
        <v>0</v>
      </c>
      <c r="O433" s="17">
        <f>'v1'!O431-'v2'!O431</f>
        <v>0</v>
      </c>
      <c r="P433" s="17">
        <f>'v1'!P431-'v2'!P431</f>
        <v>0</v>
      </c>
      <c r="Q433" s="17">
        <f>'v1'!Q431-'v2'!Q431</f>
        <v>0</v>
      </c>
      <c r="R433" s="17">
        <f>'v1'!R431-'v2'!R431</f>
        <v>0</v>
      </c>
      <c r="S433" s="17">
        <f>'v1'!S431-'v2'!S431</f>
        <v>0</v>
      </c>
      <c r="T433" s="17">
        <f>'v1'!T431-'v2'!T431</f>
        <v>0</v>
      </c>
      <c r="U433" s="17">
        <f>'v1'!U431-'v2'!U431</f>
        <v>0</v>
      </c>
      <c r="V433" s="17">
        <f>'v1'!V431-'v2'!V431</f>
        <v>0</v>
      </c>
      <c r="W433" s="17">
        <f>'v1'!W431-'v2'!W431</f>
        <v>0</v>
      </c>
      <c r="X433" s="17">
        <f>'v1'!X431-'v2'!X431</f>
        <v>0</v>
      </c>
      <c r="Y433" s="17">
        <f>'v1'!Y431-'v2'!Y431</f>
        <v>0</v>
      </c>
    </row>
    <row r="434" spans="1:25">
      <c r="A434" s="17">
        <f>'v1'!A432-'v2'!A432</f>
        <v>0</v>
      </c>
      <c r="B434" s="17">
        <f>'v1'!B432-'v2'!B432</f>
        <v>0</v>
      </c>
      <c r="C434" t="b">
        <f>'v1'!C432='v2'!C432</f>
        <v>1</v>
      </c>
      <c r="D434" s="17">
        <f>'v1'!D432-'v2'!D432</f>
        <v>0</v>
      </c>
      <c r="E434" s="17">
        <f>'v1'!E432-'v2'!E432</f>
        <v>0</v>
      </c>
      <c r="F434" s="17">
        <f>'v1'!F432-'v2'!F432</f>
        <v>0</v>
      </c>
      <c r="G434" s="17">
        <f>'v1'!G432-'v2'!G432</f>
        <v>0</v>
      </c>
      <c r="H434" s="17">
        <f>'v1'!H432-'v2'!H432</f>
        <v>0</v>
      </c>
      <c r="I434" s="17">
        <f>'v1'!I432-'v2'!I432</f>
        <v>0</v>
      </c>
      <c r="J434" s="17">
        <f>'v1'!J432-'v2'!J432</f>
        <v>0</v>
      </c>
      <c r="K434" s="17">
        <f>'v1'!K432-'v2'!K432</f>
        <v>0</v>
      </c>
      <c r="L434" s="17">
        <f>'v1'!L432-'v2'!L432</f>
        <v>0</v>
      </c>
      <c r="M434" s="17">
        <f>'v1'!M432-'v2'!M432</f>
        <v>0</v>
      </c>
      <c r="N434" s="17">
        <f>'v1'!N432-'v2'!N432</f>
        <v>0</v>
      </c>
      <c r="O434" s="17">
        <f>'v1'!O432-'v2'!O432</f>
        <v>0</v>
      </c>
      <c r="P434" s="17">
        <f>'v1'!P432-'v2'!P432</f>
        <v>0</v>
      </c>
      <c r="Q434" s="17">
        <f>'v1'!Q432-'v2'!Q432</f>
        <v>0</v>
      </c>
      <c r="R434" s="17">
        <f>'v1'!R432-'v2'!R432</f>
        <v>0</v>
      </c>
      <c r="S434" s="17">
        <f>'v1'!S432-'v2'!S432</f>
        <v>0</v>
      </c>
      <c r="T434" s="17">
        <f>'v1'!T432-'v2'!T432</f>
        <v>0</v>
      </c>
      <c r="U434" s="17">
        <f>'v1'!U432-'v2'!U432</f>
        <v>0</v>
      </c>
      <c r="V434" s="17">
        <f>'v1'!V432-'v2'!V432</f>
        <v>0</v>
      </c>
      <c r="W434" s="17">
        <f>'v1'!W432-'v2'!W432</f>
        <v>0</v>
      </c>
      <c r="X434" s="17">
        <f>'v1'!X432-'v2'!X432</f>
        <v>0</v>
      </c>
      <c r="Y434" s="17">
        <f>'v1'!Y432-'v2'!Y432</f>
        <v>0</v>
      </c>
    </row>
    <row r="435" spans="1:25">
      <c r="A435" s="17">
        <f>'v1'!A433-'v2'!A433</f>
        <v>0</v>
      </c>
      <c r="B435" s="17">
        <f>'v1'!B433-'v2'!B433</f>
        <v>0</v>
      </c>
      <c r="C435" t="b">
        <f>'v1'!C433='v2'!C433</f>
        <v>1</v>
      </c>
      <c r="D435" s="17">
        <f>'v1'!D433-'v2'!D433</f>
        <v>0</v>
      </c>
      <c r="E435" s="17">
        <f>'v1'!E433-'v2'!E433</f>
        <v>0</v>
      </c>
      <c r="F435" s="17">
        <f>'v1'!F433-'v2'!F433</f>
        <v>0</v>
      </c>
      <c r="G435" s="17">
        <f>'v1'!G433-'v2'!G433</f>
        <v>0</v>
      </c>
      <c r="H435" s="17">
        <f>'v1'!H433-'v2'!H433</f>
        <v>0</v>
      </c>
      <c r="I435" s="17">
        <f>'v1'!I433-'v2'!I433</f>
        <v>0</v>
      </c>
      <c r="J435" s="17">
        <f>'v1'!J433-'v2'!J433</f>
        <v>0</v>
      </c>
      <c r="K435" s="17">
        <f>'v1'!K433-'v2'!K433</f>
        <v>0</v>
      </c>
      <c r="L435" s="17">
        <f>'v1'!L433-'v2'!L433</f>
        <v>0</v>
      </c>
      <c r="M435" s="17">
        <f>'v1'!M433-'v2'!M433</f>
        <v>0</v>
      </c>
      <c r="N435" s="17">
        <f>'v1'!N433-'v2'!N433</f>
        <v>0</v>
      </c>
      <c r="O435" s="17">
        <f>'v1'!O433-'v2'!O433</f>
        <v>0</v>
      </c>
      <c r="P435" s="17">
        <f>'v1'!P433-'v2'!P433</f>
        <v>0</v>
      </c>
      <c r="Q435" s="17">
        <f>'v1'!Q433-'v2'!Q433</f>
        <v>0</v>
      </c>
      <c r="R435" s="17">
        <f>'v1'!R433-'v2'!R433</f>
        <v>0</v>
      </c>
      <c r="S435" s="17">
        <f>'v1'!S433-'v2'!S433</f>
        <v>0</v>
      </c>
      <c r="T435" s="17">
        <f>'v1'!T433-'v2'!T433</f>
        <v>0</v>
      </c>
      <c r="U435" s="17">
        <f>'v1'!U433-'v2'!U433</f>
        <v>0</v>
      </c>
      <c r="V435" s="17">
        <f>'v1'!V433-'v2'!V433</f>
        <v>0</v>
      </c>
      <c r="W435" s="17">
        <f>'v1'!W433-'v2'!W433</f>
        <v>0</v>
      </c>
      <c r="X435" s="17">
        <f>'v1'!X433-'v2'!X433</f>
        <v>0</v>
      </c>
      <c r="Y435" s="17">
        <f>'v1'!Y433-'v2'!Y433</f>
        <v>0</v>
      </c>
    </row>
    <row r="436" spans="1:25">
      <c r="A436" s="17">
        <f>'v1'!A434-'v2'!A434</f>
        <v>0</v>
      </c>
      <c r="B436" s="17">
        <f>'v1'!B434-'v2'!B434</f>
        <v>0</v>
      </c>
      <c r="C436" t="b">
        <f>'v1'!C434='v2'!C434</f>
        <v>1</v>
      </c>
      <c r="D436" s="17">
        <f>'v1'!D434-'v2'!D434</f>
        <v>0</v>
      </c>
      <c r="E436" s="17">
        <f>'v1'!E434-'v2'!E434</f>
        <v>0</v>
      </c>
      <c r="F436" s="17">
        <f>'v1'!F434-'v2'!F434</f>
        <v>0</v>
      </c>
      <c r="G436" s="17">
        <f>'v1'!G434-'v2'!G434</f>
        <v>0</v>
      </c>
      <c r="H436" s="17">
        <f>'v1'!H434-'v2'!H434</f>
        <v>0</v>
      </c>
      <c r="I436" s="17">
        <f>'v1'!I434-'v2'!I434</f>
        <v>0</v>
      </c>
      <c r="J436" s="17">
        <f>'v1'!J434-'v2'!J434</f>
        <v>0</v>
      </c>
      <c r="K436" s="17">
        <f>'v1'!K434-'v2'!K434</f>
        <v>0</v>
      </c>
      <c r="L436" s="17">
        <f>'v1'!L434-'v2'!L434</f>
        <v>0</v>
      </c>
      <c r="M436" s="17">
        <f>'v1'!M434-'v2'!M434</f>
        <v>0</v>
      </c>
      <c r="N436" s="17">
        <f>'v1'!N434-'v2'!N434</f>
        <v>0</v>
      </c>
      <c r="O436" s="17">
        <f>'v1'!O434-'v2'!O434</f>
        <v>0</v>
      </c>
      <c r="P436" s="17">
        <f>'v1'!P434-'v2'!P434</f>
        <v>0</v>
      </c>
      <c r="Q436" s="17">
        <f>'v1'!Q434-'v2'!Q434</f>
        <v>0</v>
      </c>
      <c r="R436" s="17">
        <f>'v1'!R434-'v2'!R434</f>
        <v>0</v>
      </c>
      <c r="S436" s="17">
        <f>'v1'!S434-'v2'!S434</f>
        <v>0</v>
      </c>
      <c r="T436" s="17">
        <f>'v1'!T434-'v2'!T434</f>
        <v>0</v>
      </c>
      <c r="U436" s="17">
        <f>'v1'!U434-'v2'!U434</f>
        <v>0</v>
      </c>
      <c r="V436" s="17">
        <f>'v1'!V434-'v2'!V434</f>
        <v>0</v>
      </c>
      <c r="W436" s="17">
        <f>'v1'!W434-'v2'!W434</f>
        <v>0</v>
      </c>
      <c r="X436" s="17">
        <f>'v1'!X434-'v2'!X434</f>
        <v>0</v>
      </c>
      <c r="Y436" s="17">
        <f>'v1'!Y434-'v2'!Y434</f>
        <v>0</v>
      </c>
    </row>
    <row r="437" spans="1:25">
      <c r="A437" s="17">
        <f>'v1'!A435-'v2'!A435</f>
        <v>0</v>
      </c>
      <c r="B437" s="17">
        <f>'v1'!B435-'v2'!B435</f>
        <v>0</v>
      </c>
      <c r="C437" t="b">
        <f>'v1'!C435='v2'!C435</f>
        <v>1</v>
      </c>
      <c r="D437" s="17">
        <f>'v1'!D435-'v2'!D435</f>
        <v>0</v>
      </c>
      <c r="E437" s="17">
        <f>'v1'!E435-'v2'!E435</f>
        <v>0</v>
      </c>
      <c r="F437" s="17">
        <f>'v1'!F435-'v2'!F435</f>
        <v>0</v>
      </c>
      <c r="G437" s="17">
        <f>'v1'!G435-'v2'!G435</f>
        <v>0</v>
      </c>
      <c r="H437" s="17">
        <f>'v1'!H435-'v2'!H435</f>
        <v>0</v>
      </c>
      <c r="I437" s="17">
        <f>'v1'!I435-'v2'!I435</f>
        <v>0</v>
      </c>
      <c r="J437" s="17">
        <f>'v1'!J435-'v2'!J435</f>
        <v>0</v>
      </c>
      <c r="K437" s="17">
        <f>'v1'!K435-'v2'!K435</f>
        <v>0</v>
      </c>
      <c r="L437" s="17">
        <f>'v1'!L435-'v2'!L435</f>
        <v>0</v>
      </c>
      <c r="M437" s="17">
        <f>'v1'!M435-'v2'!M435</f>
        <v>0</v>
      </c>
      <c r="N437" s="17">
        <f>'v1'!N435-'v2'!N435</f>
        <v>0</v>
      </c>
      <c r="O437" s="17">
        <f>'v1'!O435-'v2'!O435</f>
        <v>0</v>
      </c>
      <c r="P437" s="17">
        <f>'v1'!P435-'v2'!P435</f>
        <v>0</v>
      </c>
      <c r="Q437" s="17">
        <f>'v1'!Q435-'v2'!Q435</f>
        <v>0</v>
      </c>
      <c r="R437" s="17">
        <f>'v1'!R435-'v2'!R435</f>
        <v>0</v>
      </c>
      <c r="S437" s="17">
        <f>'v1'!S435-'v2'!S435</f>
        <v>0</v>
      </c>
      <c r="T437" s="17">
        <f>'v1'!T435-'v2'!T435</f>
        <v>0</v>
      </c>
      <c r="U437" s="17">
        <f>'v1'!U435-'v2'!U435</f>
        <v>0</v>
      </c>
      <c r="V437" s="17">
        <f>'v1'!V435-'v2'!V435</f>
        <v>0</v>
      </c>
      <c r="W437" s="17">
        <f>'v1'!W435-'v2'!W435</f>
        <v>0</v>
      </c>
      <c r="X437" s="17">
        <f>'v1'!X435-'v2'!X435</f>
        <v>0</v>
      </c>
      <c r="Y437" s="17">
        <f>'v1'!Y435-'v2'!Y435</f>
        <v>0</v>
      </c>
    </row>
    <row r="438" spans="1:25">
      <c r="A438" s="17">
        <f>'v1'!A436-'v2'!A436</f>
        <v>0</v>
      </c>
      <c r="B438" s="17">
        <f>'v1'!B436-'v2'!B436</f>
        <v>0</v>
      </c>
      <c r="C438" t="b">
        <f>'v1'!C436='v2'!C436</f>
        <v>1</v>
      </c>
      <c r="D438" s="17">
        <f>'v1'!D436-'v2'!D436</f>
        <v>0</v>
      </c>
      <c r="E438" s="17">
        <f>'v1'!E436-'v2'!E436</f>
        <v>0</v>
      </c>
      <c r="F438" s="17">
        <f>'v1'!F436-'v2'!F436</f>
        <v>0</v>
      </c>
      <c r="G438" s="17">
        <f>'v1'!G436-'v2'!G436</f>
        <v>0</v>
      </c>
      <c r="H438" s="17">
        <f>'v1'!H436-'v2'!H436</f>
        <v>0</v>
      </c>
      <c r="I438" s="17">
        <f>'v1'!I436-'v2'!I436</f>
        <v>0</v>
      </c>
      <c r="J438" s="17">
        <f>'v1'!J436-'v2'!J436</f>
        <v>0</v>
      </c>
      <c r="K438" s="17">
        <f>'v1'!K436-'v2'!K436</f>
        <v>0</v>
      </c>
      <c r="L438" s="17">
        <f>'v1'!L436-'v2'!L436</f>
        <v>0</v>
      </c>
      <c r="M438" s="17">
        <f>'v1'!M436-'v2'!M436</f>
        <v>7.000000001866624189E-08</v>
      </c>
      <c r="N438" s="17">
        <f>'v1'!N436-'v2'!N436</f>
        <v>0</v>
      </c>
      <c r="O438" s="17">
        <f>'v1'!O436-'v2'!O436</f>
        <v>-9.999999994736441522E-09</v>
      </c>
      <c r="P438" s="17">
        <f>'v1'!P436-'v2'!P436</f>
        <v>-1.00000000034100589E-10</v>
      </c>
      <c r="Q438" s="17">
        <f>'v1'!Q436-'v2'!Q436</f>
        <v>2.000000002055912773E-06</v>
      </c>
      <c r="R438" s="17">
        <f>'v1'!R436-'v2'!R436</f>
        <v>0</v>
      </c>
      <c r="S438" s="17">
        <f>'v1'!S436-'v2'!S436</f>
        <v>0</v>
      </c>
      <c r="T438" s="17">
        <f>'v1'!T436-'v2'!T436</f>
        <v>2.999999999288294195E-09</v>
      </c>
      <c r="U438" s="17">
        <f>'v1'!U436-'v2'!U436</f>
        <v>-4.999999999102944237E-09</v>
      </c>
      <c r="V438" s="17">
        <f>'v1'!V436-'v2'!V436</f>
        <v>0</v>
      </c>
      <c r="W438" s="17">
        <f>'v1'!W436-'v2'!W436</f>
        <v>0</v>
      </c>
      <c r="X438" s="17">
        <f>'v1'!X436-'v2'!X436</f>
        <v>0</v>
      </c>
      <c r="Y438" s="17">
        <f>'v1'!Y436-'v2'!Y436</f>
        <v>1.499999999969407749E-10</v>
      </c>
    </row>
    <row r="439" spans="1:25">
      <c r="A439" s="17">
        <f>'v1'!A437-'v2'!A437</f>
        <v>0</v>
      </c>
      <c r="B439" s="17">
        <f>'v1'!B437-'v2'!B437</f>
        <v>0</v>
      </c>
      <c r="C439" t="b">
        <f>'v1'!C437='v2'!C437</f>
        <v>1</v>
      </c>
      <c r="D439" s="17">
        <f>'v1'!D437-'v2'!D437</f>
        <v>0</v>
      </c>
      <c r="E439" s="17">
        <f>'v1'!E437-'v2'!E437</f>
        <v>0</v>
      </c>
      <c r="F439" s="17">
        <f>'v1'!F437-'v2'!F437</f>
        <v>0</v>
      </c>
      <c r="G439" s="17">
        <f>'v1'!G437-'v2'!G437</f>
        <v>0</v>
      </c>
      <c r="H439" s="17">
        <f>'v1'!H437-'v2'!H437</f>
        <v>0</v>
      </c>
      <c r="I439" s="17">
        <f>'v1'!I437-'v2'!I437</f>
        <v>0</v>
      </c>
      <c r="J439" s="17">
        <f>'v1'!J437-'v2'!J437</f>
        <v>0</v>
      </c>
      <c r="K439" s="17">
        <f>'v1'!K437-'v2'!K437</f>
        <v>0</v>
      </c>
      <c r="L439" s="17">
        <f>'v1'!L437-'v2'!L437</f>
        <v>0</v>
      </c>
      <c r="M439" s="17">
        <f>'v1'!M437-'v2'!M437</f>
        <v>0</v>
      </c>
      <c r="N439" s="17">
        <f>'v1'!N437-'v2'!N437</f>
        <v>0</v>
      </c>
      <c r="O439" s="17">
        <f>'v1'!O437-'v2'!O437</f>
        <v>0</v>
      </c>
      <c r="P439" s="17">
        <f>'v1'!P437-'v2'!P437</f>
        <v>0</v>
      </c>
      <c r="Q439" s="17">
        <f>'v1'!Q437-'v2'!Q437</f>
        <v>0</v>
      </c>
      <c r="R439" s="17">
        <f>'v1'!R437-'v2'!R437</f>
        <v>0</v>
      </c>
      <c r="S439" s="17">
        <f>'v1'!S437-'v2'!S437</f>
        <v>0</v>
      </c>
      <c r="T439" s="17">
        <f>'v1'!T437-'v2'!T437</f>
        <v>0</v>
      </c>
      <c r="U439" s="17">
        <f>'v1'!U437-'v2'!U437</f>
        <v>0</v>
      </c>
      <c r="V439" s="17">
        <f>'v1'!V437-'v2'!V437</f>
        <v>0</v>
      </c>
      <c r="W439" s="17">
        <f>'v1'!W437-'v2'!W437</f>
        <v>0</v>
      </c>
      <c r="X439" s="17">
        <f>'v1'!X437-'v2'!X437</f>
        <v>0</v>
      </c>
      <c r="Y439" s="17">
        <f>'v1'!Y437-'v2'!Y437</f>
        <v>0</v>
      </c>
    </row>
    <row r="440" spans="1:25">
      <c r="A440" s="17">
        <f>'v1'!A438-'v2'!A438</f>
        <v>0</v>
      </c>
      <c r="B440" s="17">
        <f>'v1'!B438-'v2'!B438</f>
        <v>0</v>
      </c>
      <c r="C440" t="b">
        <f>'v1'!C438='v2'!C438</f>
        <v>1</v>
      </c>
      <c r="D440" s="17">
        <f>'v1'!D438-'v2'!D438</f>
        <v>0</v>
      </c>
      <c r="E440" s="17">
        <f>'v1'!E438-'v2'!E438</f>
        <v>0</v>
      </c>
      <c r="F440" s="17">
        <f>'v1'!F438-'v2'!F438</f>
        <v>0</v>
      </c>
      <c r="G440" s="17">
        <f>'v1'!G438-'v2'!G438</f>
        <v>0</v>
      </c>
      <c r="H440" s="17">
        <f>'v1'!H438-'v2'!H438</f>
        <v>0</v>
      </c>
      <c r="I440" s="17">
        <f>'v1'!I438-'v2'!I438</f>
        <v>0</v>
      </c>
      <c r="J440" s="17">
        <f>'v1'!J438-'v2'!J438</f>
        <v>0</v>
      </c>
      <c r="K440" s="17">
        <f>'v1'!K438-'v2'!K438</f>
        <v>0</v>
      </c>
      <c r="L440" s="17">
        <f>'v1'!L438-'v2'!L438</f>
        <v>0</v>
      </c>
      <c r="M440" s="17">
        <f>'v1'!M438-'v2'!M438</f>
        <v>0</v>
      </c>
      <c r="N440" s="17">
        <f>'v1'!N438-'v2'!N438</f>
        <v>0</v>
      </c>
      <c r="O440" s="17">
        <f>'v1'!O438-'v2'!O438</f>
        <v>0</v>
      </c>
      <c r="P440" s="17">
        <f>'v1'!P438-'v2'!P438</f>
        <v>0</v>
      </c>
      <c r="Q440" s="17">
        <f>'v1'!Q438-'v2'!Q438</f>
        <v>0</v>
      </c>
      <c r="R440" s="17">
        <f>'v1'!R438-'v2'!R438</f>
        <v>0</v>
      </c>
      <c r="S440" s="17">
        <f>'v1'!S438-'v2'!S438</f>
        <v>0</v>
      </c>
      <c r="T440" s="17">
        <f>'v1'!T438-'v2'!T438</f>
        <v>0</v>
      </c>
      <c r="U440" s="17">
        <f>'v1'!U438-'v2'!U438</f>
        <v>0</v>
      </c>
      <c r="V440" s="17">
        <f>'v1'!V438-'v2'!V438</f>
        <v>0</v>
      </c>
      <c r="W440" s="17">
        <f>'v1'!W438-'v2'!W438</f>
        <v>0</v>
      </c>
      <c r="X440" s="17">
        <f>'v1'!X438-'v2'!X438</f>
        <v>0</v>
      </c>
      <c r="Y440" s="17">
        <f>'v1'!Y438-'v2'!Y438</f>
        <v>0</v>
      </c>
    </row>
    <row r="441" spans="1:25">
      <c r="A441" s="17">
        <f>'v1'!A439-'v2'!A439</f>
        <v>0</v>
      </c>
      <c r="B441" s="17">
        <f>'v1'!B439-'v2'!B439</f>
        <v>0</v>
      </c>
      <c r="C441" t="b">
        <f>'v1'!C439='v2'!C439</f>
        <v>1</v>
      </c>
      <c r="D441" s="17">
        <f>'v1'!D439-'v2'!D439</f>
        <v>0</v>
      </c>
      <c r="E441" s="17">
        <f>'v1'!E439-'v2'!E439</f>
        <v>0</v>
      </c>
      <c r="F441" s="17">
        <f>'v1'!F439-'v2'!F439</f>
        <v>0</v>
      </c>
      <c r="G441" s="17">
        <f>'v1'!G439-'v2'!G439</f>
        <v>0</v>
      </c>
      <c r="H441" s="17">
        <f>'v1'!H439-'v2'!H439</f>
        <v>0</v>
      </c>
      <c r="I441" s="17">
        <f>'v1'!I439-'v2'!I439</f>
        <v>0</v>
      </c>
      <c r="J441" s="17">
        <f>'v1'!J439-'v2'!J439</f>
        <v>0</v>
      </c>
      <c r="K441" s="17">
        <f>'v1'!K439-'v2'!K439</f>
        <v>0</v>
      </c>
      <c r="L441" s="17">
        <f>'v1'!L439-'v2'!L439</f>
        <v>0</v>
      </c>
      <c r="M441" s="17">
        <f>'v1'!M439-'v2'!M439</f>
        <v>0</v>
      </c>
      <c r="N441" s="17">
        <f>'v1'!N439-'v2'!N439</f>
        <v>0</v>
      </c>
      <c r="O441" s="17">
        <f>'v1'!O439-'v2'!O439</f>
        <v>0</v>
      </c>
      <c r="P441" s="17">
        <f>'v1'!P439-'v2'!P439</f>
        <v>0</v>
      </c>
      <c r="Q441" s="17">
        <f>'v1'!Q439-'v2'!Q439</f>
        <v>0</v>
      </c>
      <c r="R441" s="17">
        <f>'v1'!R439-'v2'!R439</f>
        <v>0</v>
      </c>
      <c r="S441" s="17">
        <f>'v1'!S439-'v2'!S439</f>
        <v>0</v>
      </c>
      <c r="T441" s="17">
        <f>'v1'!T439-'v2'!T439</f>
        <v>0</v>
      </c>
      <c r="U441" s="17">
        <f>'v1'!U439-'v2'!U439</f>
        <v>0</v>
      </c>
      <c r="V441" s="17">
        <f>'v1'!V439-'v2'!V439</f>
        <v>0</v>
      </c>
      <c r="W441" s="17">
        <f>'v1'!W439-'v2'!W439</f>
        <v>0</v>
      </c>
      <c r="X441" s="17">
        <f>'v1'!X439-'v2'!X439</f>
        <v>0</v>
      </c>
      <c r="Y441" s="17">
        <f>'v1'!Y439-'v2'!Y439</f>
        <v>0</v>
      </c>
    </row>
    <row r="442" spans="1:25">
      <c r="A442" s="17">
        <f>'v1'!A440-'v2'!A440</f>
        <v>0</v>
      </c>
      <c r="B442" s="17">
        <f>'v1'!B440-'v2'!B440</f>
        <v>0</v>
      </c>
      <c r="C442" t="b">
        <f>'v1'!C440='v2'!C440</f>
        <v>1</v>
      </c>
      <c r="D442" s="17">
        <f>'v1'!D440-'v2'!D440</f>
        <v>0</v>
      </c>
      <c r="E442" s="17">
        <f>'v1'!E440-'v2'!E440</f>
        <v>0</v>
      </c>
      <c r="F442" s="17">
        <f>'v1'!F440-'v2'!F440</f>
        <v>0</v>
      </c>
      <c r="G442" s="17">
        <f>'v1'!G440-'v2'!G440</f>
        <v>0</v>
      </c>
      <c r="H442" s="17">
        <f>'v1'!H440-'v2'!H440</f>
        <v>0</v>
      </c>
      <c r="I442" s="17">
        <f>'v1'!I440-'v2'!I440</f>
        <v>0</v>
      </c>
      <c r="J442" s="17">
        <f>'v1'!J440-'v2'!J440</f>
        <v>0</v>
      </c>
      <c r="K442" s="17">
        <f>'v1'!K440-'v2'!K440</f>
        <v>0</v>
      </c>
      <c r="L442" s="17">
        <f>'v1'!L440-'v2'!L440</f>
        <v>0</v>
      </c>
      <c r="M442" s="17">
        <f>'v1'!M440-'v2'!M440</f>
        <v>0</v>
      </c>
      <c r="N442" s="17">
        <f>'v1'!N440-'v2'!N440</f>
        <v>0</v>
      </c>
      <c r="O442" s="17">
        <f>'v1'!O440-'v2'!O440</f>
        <v>0</v>
      </c>
      <c r="P442" s="17">
        <f>'v1'!P440-'v2'!P440</f>
        <v>0</v>
      </c>
      <c r="Q442" s="17">
        <f>'v1'!Q440-'v2'!Q440</f>
        <v>0</v>
      </c>
      <c r="R442" s="17">
        <f>'v1'!R440-'v2'!R440</f>
        <v>0</v>
      </c>
      <c r="S442" s="17">
        <f>'v1'!S440-'v2'!S440</f>
        <v>0</v>
      </c>
      <c r="T442" s="17">
        <f>'v1'!T440-'v2'!T440</f>
        <v>0</v>
      </c>
      <c r="U442" s="17">
        <f>'v1'!U440-'v2'!U440</f>
        <v>0</v>
      </c>
      <c r="V442" s="17">
        <f>'v1'!V440-'v2'!V440</f>
        <v>0</v>
      </c>
      <c r="W442" s="17">
        <f>'v1'!W440-'v2'!W440</f>
        <v>0</v>
      </c>
      <c r="X442" s="17">
        <f>'v1'!X440-'v2'!X440</f>
        <v>0</v>
      </c>
      <c r="Y442" s="17">
        <f>'v1'!Y440-'v2'!Y440</f>
        <v>0</v>
      </c>
    </row>
    <row r="443" spans="1:25">
      <c r="A443" s="17">
        <f>'v1'!A441-'v2'!A441</f>
        <v>0</v>
      </c>
      <c r="B443" s="17">
        <f>'v1'!B441-'v2'!B441</f>
        <v>0</v>
      </c>
      <c r="C443" t="b">
        <f>'v1'!C441='v2'!C441</f>
        <v>1</v>
      </c>
      <c r="D443" s="17">
        <f>'v1'!D441-'v2'!D441</f>
        <v>0</v>
      </c>
      <c r="E443" s="17">
        <f>'v1'!E441-'v2'!E441</f>
        <v>0</v>
      </c>
      <c r="F443" s="17">
        <f>'v1'!F441-'v2'!F441</f>
        <v>0</v>
      </c>
      <c r="G443" s="17">
        <f>'v1'!G441-'v2'!G441</f>
        <v>0</v>
      </c>
      <c r="H443" s="17">
        <f>'v1'!H441-'v2'!H441</f>
        <v>0</v>
      </c>
      <c r="I443" s="17">
        <f>'v1'!I441-'v2'!I441</f>
        <v>0</v>
      </c>
      <c r="J443" s="17">
        <f>'v1'!J441-'v2'!J441</f>
        <v>0</v>
      </c>
      <c r="K443" s="17">
        <f>'v1'!K441-'v2'!K441</f>
        <v>0</v>
      </c>
      <c r="L443" s="17">
        <f>'v1'!L441-'v2'!L441</f>
        <v>0</v>
      </c>
      <c r="M443" s="17">
        <f>'v1'!M441-'v2'!M441</f>
        <v>0</v>
      </c>
      <c r="N443" s="17">
        <f>'v1'!N441-'v2'!N441</f>
        <v>0</v>
      </c>
      <c r="O443" s="17">
        <f>'v1'!O441-'v2'!O441</f>
        <v>0</v>
      </c>
      <c r="P443" s="17">
        <f>'v1'!P441-'v2'!P441</f>
        <v>0</v>
      </c>
      <c r="Q443" s="17">
        <f>'v1'!Q441-'v2'!Q441</f>
        <v>0</v>
      </c>
      <c r="R443" s="17">
        <f>'v1'!R441-'v2'!R441</f>
        <v>0</v>
      </c>
      <c r="S443" s="17">
        <f>'v1'!S441-'v2'!S441</f>
        <v>0</v>
      </c>
      <c r="T443" s="17">
        <f>'v1'!T441-'v2'!T441</f>
        <v>0</v>
      </c>
      <c r="U443" s="17">
        <f>'v1'!U441-'v2'!U441</f>
        <v>0</v>
      </c>
      <c r="V443" s="17">
        <f>'v1'!V441-'v2'!V441</f>
        <v>0</v>
      </c>
      <c r="W443" s="17">
        <f>'v1'!W441-'v2'!W441</f>
        <v>0</v>
      </c>
      <c r="X443" s="17">
        <f>'v1'!X441-'v2'!X441</f>
        <v>0</v>
      </c>
      <c r="Y443" s="17">
        <f>'v1'!Y441-'v2'!Y441</f>
        <v>0</v>
      </c>
    </row>
    <row r="444" spans="1:25">
      <c r="A444" s="17">
        <f>'v1'!A442-'v2'!A442</f>
        <v>0</v>
      </c>
      <c r="B444" s="17">
        <f>'v1'!B442-'v2'!B442</f>
        <v>0</v>
      </c>
      <c r="C444" t="b">
        <f>'v1'!C442='v2'!C442</f>
        <v>1</v>
      </c>
      <c r="D444" s="17">
        <f>'v1'!D442-'v2'!D442</f>
        <v>0</v>
      </c>
      <c r="E444" s="17">
        <f>'v1'!E442-'v2'!E442</f>
        <v>0</v>
      </c>
      <c r="F444" s="17">
        <f>'v1'!F442-'v2'!F442</f>
        <v>0</v>
      </c>
      <c r="G444" s="17">
        <f>'v1'!G442-'v2'!G442</f>
        <v>0</v>
      </c>
      <c r="H444" s="17">
        <f>'v1'!H442-'v2'!H442</f>
        <v>0</v>
      </c>
      <c r="I444" s="17">
        <f>'v1'!I442-'v2'!I442</f>
        <v>0</v>
      </c>
      <c r="J444" s="17">
        <f>'v1'!J442-'v2'!J442</f>
        <v>0</v>
      </c>
      <c r="K444" s="17">
        <f>'v1'!K442-'v2'!K442</f>
        <v>0</v>
      </c>
      <c r="L444" s="17">
        <f>'v1'!L442-'v2'!L442</f>
        <v>0</v>
      </c>
      <c r="M444" s="17">
        <f>'v1'!M442-'v2'!M442</f>
        <v>0</v>
      </c>
      <c r="N444" s="17">
        <f>'v1'!N442-'v2'!N442</f>
        <v>0</v>
      </c>
      <c r="O444" s="17">
        <f>'v1'!O442-'v2'!O442</f>
        <v>0</v>
      </c>
      <c r="P444" s="17">
        <f>'v1'!P442-'v2'!P442</f>
        <v>0</v>
      </c>
      <c r="Q444" s="17">
        <f>'v1'!Q442-'v2'!Q442</f>
        <v>0</v>
      </c>
      <c r="R444" s="17">
        <f>'v1'!R442-'v2'!R442</f>
        <v>0</v>
      </c>
      <c r="S444" s="17">
        <f>'v1'!S442-'v2'!S442</f>
        <v>0</v>
      </c>
      <c r="T444" s="17">
        <f>'v1'!T442-'v2'!T442</f>
        <v>0</v>
      </c>
      <c r="U444" s="17">
        <f>'v1'!U442-'v2'!U442</f>
        <v>0</v>
      </c>
      <c r="V444" s="17">
        <f>'v1'!V442-'v2'!V442</f>
        <v>0</v>
      </c>
      <c r="W444" s="17">
        <f>'v1'!W442-'v2'!W442</f>
        <v>0</v>
      </c>
      <c r="X444" s="17">
        <f>'v1'!X442-'v2'!X442</f>
        <v>0</v>
      </c>
      <c r="Y444" s="17">
        <f>'v1'!Y442-'v2'!Y442</f>
        <v>0</v>
      </c>
    </row>
    <row r="445" spans="1:25">
      <c r="A445" s="17">
        <f>'v1'!A443-'v2'!A443</f>
        <v>0</v>
      </c>
      <c r="B445" s="17">
        <f>'v1'!B443-'v2'!B443</f>
        <v>0</v>
      </c>
      <c r="C445" t="b">
        <f>'v1'!C443='v2'!C443</f>
        <v>1</v>
      </c>
      <c r="D445" s="17">
        <f>'v1'!D443-'v2'!D443</f>
        <v>0</v>
      </c>
      <c r="E445" s="17">
        <f>'v1'!E443-'v2'!E443</f>
        <v>0</v>
      </c>
      <c r="F445" s="17">
        <f>'v1'!F443-'v2'!F443</f>
        <v>0</v>
      </c>
      <c r="G445" s="17">
        <f>'v1'!G443-'v2'!G443</f>
        <v>0</v>
      </c>
      <c r="H445" s="17">
        <f>'v1'!H443-'v2'!H443</f>
        <v>0</v>
      </c>
      <c r="I445" s="17">
        <f>'v1'!I443-'v2'!I443</f>
        <v>0</v>
      </c>
      <c r="J445" s="17">
        <f>'v1'!J443-'v2'!J443</f>
        <v>0</v>
      </c>
      <c r="K445" s="17">
        <f>'v1'!K443-'v2'!K443</f>
        <v>0</v>
      </c>
      <c r="L445" s="17">
        <f>'v1'!L443-'v2'!L443</f>
        <v>0</v>
      </c>
      <c r="M445" s="17">
        <f>'v1'!M443-'v2'!M443</f>
        <v>0</v>
      </c>
      <c r="N445" s="17">
        <f>'v1'!N443-'v2'!N443</f>
        <v>0</v>
      </c>
      <c r="O445" s="17">
        <f>'v1'!O443-'v2'!O443</f>
        <v>0</v>
      </c>
      <c r="P445" s="17">
        <f>'v1'!P443-'v2'!P443</f>
        <v>0</v>
      </c>
      <c r="Q445" s="17">
        <f>'v1'!Q443-'v2'!Q443</f>
        <v>0</v>
      </c>
      <c r="R445" s="17">
        <f>'v1'!R443-'v2'!R443</f>
        <v>0</v>
      </c>
      <c r="S445" s="17">
        <f>'v1'!S443-'v2'!S443</f>
        <v>0</v>
      </c>
      <c r="T445" s="17">
        <f>'v1'!T443-'v2'!T443</f>
        <v>0</v>
      </c>
      <c r="U445" s="17">
        <f>'v1'!U443-'v2'!U443</f>
        <v>0</v>
      </c>
      <c r="V445" s="17">
        <f>'v1'!V443-'v2'!V443</f>
        <v>0</v>
      </c>
      <c r="W445" s="17">
        <f>'v1'!W443-'v2'!W443</f>
        <v>0</v>
      </c>
      <c r="X445" s="17">
        <f>'v1'!X443-'v2'!X443</f>
        <v>0</v>
      </c>
      <c r="Y445" s="17">
        <f>'v1'!Y443-'v2'!Y443</f>
        <v>0</v>
      </c>
    </row>
    <row r="446" spans="1:25">
      <c r="A446" s="17">
        <f>'v1'!A444-'v2'!A444</f>
        <v>0</v>
      </c>
      <c r="B446" s="17">
        <f>'v1'!B444-'v2'!B444</f>
        <v>0</v>
      </c>
      <c r="C446" t="b">
        <f>'v1'!C444='v2'!C444</f>
        <v>1</v>
      </c>
      <c r="D446" s="17">
        <f>'v1'!D444-'v2'!D444</f>
        <v>0</v>
      </c>
      <c r="E446" s="17">
        <f>'v1'!E444-'v2'!E444</f>
        <v>0</v>
      </c>
      <c r="F446" s="17">
        <f>'v1'!F444-'v2'!F444</f>
        <v>0</v>
      </c>
      <c r="G446" s="17">
        <f>'v1'!G444-'v2'!G444</f>
        <v>0</v>
      </c>
      <c r="H446" s="17">
        <f>'v1'!H444-'v2'!H444</f>
        <v>0</v>
      </c>
      <c r="I446" s="17">
        <f>'v1'!I444-'v2'!I444</f>
        <v>0</v>
      </c>
      <c r="J446" s="17">
        <f>'v1'!J444-'v2'!J444</f>
        <v>0</v>
      </c>
      <c r="K446" s="17">
        <f>'v1'!K444-'v2'!K444</f>
        <v>0</v>
      </c>
      <c r="L446" s="17">
        <f>'v1'!L444-'v2'!L444</f>
        <v>0</v>
      </c>
      <c r="M446" s="17">
        <f>'v1'!M444-'v2'!M444</f>
        <v>0</v>
      </c>
      <c r="N446" s="17">
        <f>'v1'!N444-'v2'!N444</f>
        <v>0</v>
      </c>
      <c r="O446" s="17">
        <f>'v1'!O444-'v2'!O444</f>
        <v>0</v>
      </c>
      <c r="P446" s="17">
        <f>'v1'!P444-'v2'!P444</f>
        <v>0</v>
      </c>
      <c r="Q446" s="17">
        <f>'v1'!Q444-'v2'!Q444</f>
        <v>0</v>
      </c>
      <c r="R446" s="17">
        <f>'v1'!R444-'v2'!R444</f>
        <v>0</v>
      </c>
      <c r="S446" s="17">
        <f>'v1'!S444-'v2'!S444</f>
        <v>0</v>
      </c>
      <c r="T446" s="17">
        <f>'v1'!T444-'v2'!T444</f>
        <v>0</v>
      </c>
      <c r="U446" s="17">
        <f>'v1'!U444-'v2'!U444</f>
        <v>0</v>
      </c>
      <c r="V446" s="17">
        <f>'v1'!V444-'v2'!V444</f>
        <v>0</v>
      </c>
      <c r="W446" s="17">
        <f>'v1'!W444-'v2'!W444</f>
        <v>0</v>
      </c>
      <c r="X446" s="17">
        <f>'v1'!X444-'v2'!X444</f>
        <v>0</v>
      </c>
      <c r="Y446" s="17">
        <f>'v1'!Y444-'v2'!Y444</f>
        <v>0</v>
      </c>
    </row>
    <row r="447" spans="1:25">
      <c r="A447" s="17">
        <f>'v1'!A445-'v2'!A445</f>
        <v>0</v>
      </c>
      <c r="B447" s="17">
        <f>'v1'!B445-'v2'!B445</f>
        <v>0</v>
      </c>
      <c r="C447" t="b">
        <f>'v1'!C445='v2'!C445</f>
        <v>1</v>
      </c>
      <c r="D447" s="17">
        <f>'v1'!D445-'v2'!D445</f>
        <v>0</v>
      </c>
      <c r="E447" s="17">
        <f>'v1'!E445-'v2'!E445</f>
        <v>0</v>
      </c>
      <c r="F447" s="17">
        <f>'v1'!F445-'v2'!F445</f>
        <v>0</v>
      </c>
      <c r="G447" s="17">
        <f>'v1'!G445-'v2'!G445</f>
        <v>0</v>
      </c>
      <c r="H447" s="17">
        <f>'v1'!H445-'v2'!H445</f>
        <v>0</v>
      </c>
      <c r="I447" s="17">
        <f>'v1'!I445-'v2'!I445</f>
        <v>0</v>
      </c>
      <c r="J447" s="17">
        <f>'v1'!J445-'v2'!J445</f>
        <v>0</v>
      </c>
      <c r="K447" s="17">
        <f>'v1'!K445-'v2'!K445</f>
        <v>0</v>
      </c>
      <c r="L447" s="17">
        <f>'v1'!L445-'v2'!L445</f>
        <v>0</v>
      </c>
      <c r="M447" s="17">
        <f>'v1'!M445-'v2'!M445</f>
        <v>0</v>
      </c>
      <c r="N447" s="17">
        <f>'v1'!N445-'v2'!N445</f>
        <v>0</v>
      </c>
      <c r="O447" s="17">
        <f>'v1'!O445-'v2'!O445</f>
        <v>0</v>
      </c>
      <c r="P447" s="17">
        <f>'v1'!P445-'v2'!P445</f>
        <v>0</v>
      </c>
      <c r="Q447" s="17">
        <f>'v1'!Q445-'v2'!Q445</f>
        <v>0</v>
      </c>
      <c r="R447" s="17">
        <f>'v1'!R445-'v2'!R445</f>
        <v>0</v>
      </c>
      <c r="S447" s="17">
        <f>'v1'!S445-'v2'!S445</f>
        <v>0</v>
      </c>
      <c r="T447" s="17">
        <f>'v1'!T445-'v2'!T445</f>
        <v>0</v>
      </c>
      <c r="U447" s="17">
        <f>'v1'!U445-'v2'!U445</f>
        <v>0</v>
      </c>
      <c r="V447" s="17">
        <f>'v1'!V445-'v2'!V445</f>
        <v>0</v>
      </c>
      <c r="W447" s="17">
        <f>'v1'!W445-'v2'!W445</f>
        <v>0</v>
      </c>
      <c r="X447" s="17">
        <f>'v1'!X445-'v2'!X445</f>
        <v>0</v>
      </c>
      <c r="Y447" s="17">
        <f>'v1'!Y445-'v2'!Y445</f>
        <v>0</v>
      </c>
    </row>
    <row r="448" spans="1:25">
      <c r="A448" s="17">
        <f>'v1'!A446-'v2'!A446</f>
        <v>0</v>
      </c>
      <c r="B448" s="17">
        <f>'v1'!B446-'v2'!B446</f>
        <v>0</v>
      </c>
      <c r="C448" t="b">
        <f>'v1'!C446='v2'!C446</f>
        <v>1</v>
      </c>
      <c r="D448" s="17">
        <f>'v1'!D446-'v2'!D446</f>
        <v>0</v>
      </c>
      <c r="E448" s="17">
        <f>'v1'!E446-'v2'!E446</f>
        <v>0</v>
      </c>
      <c r="F448" s="17">
        <f>'v1'!F446-'v2'!F446</f>
        <v>0</v>
      </c>
      <c r="G448" s="17">
        <f>'v1'!G446-'v2'!G446</f>
        <v>0</v>
      </c>
      <c r="H448" s="17">
        <f>'v1'!H446-'v2'!H446</f>
        <v>0</v>
      </c>
      <c r="I448" s="17">
        <f>'v1'!I446-'v2'!I446</f>
        <v>0</v>
      </c>
      <c r="J448" s="17">
        <f>'v1'!J446-'v2'!J446</f>
        <v>0</v>
      </c>
      <c r="K448" s="17">
        <f>'v1'!K446-'v2'!K446</f>
        <v>0</v>
      </c>
      <c r="L448" s="17">
        <f>'v1'!L446-'v2'!L446</f>
        <v>0</v>
      </c>
      <c r="M448" s="17">
        <f>'v1'!M446-'v2'!M446</f>
        <v>0</v>
      </c>
      <c r="N448" s="17">
        <f>'v1'!N446-'v2'!N446</f>
        <v>0</v>
      </c>
      <c r="O448" s="17">
        <f>'v1'!O446-'v2'!O446</f>
        <v>0</v>
      </c>
      <c r="P448" s="17">
        <f>'v1'!P446-'v2'!P446</f>
        <v>0</v>
      </c>
      <c r="Q448" s="17">
        <f>'v1'!Q446-'v2'!Q446</f>
        <v>0</v>
      </c>
      <c r="R448" s="17">
        <f>'v1'!R446-'v2'!R446</f>
        <v>0</v>
      </c>
      <c r="S448" s="17">
        <f>'v1'!S446-'v2'!S446</f>
        <v>0</v>
      </c>
      <c r="T448" s="17">
        <f>'v1'!T446-'v2'!T446</f>
        <v>0</v>
      </c>
      <c r="U448" s="17">
        <f>'v1'!U446-'v2'!U446</f>
        <v>0</v>
      </c>
      <c r="V448" s="17">
        <f>'v1'!V446-'v2'!V446</f>
        <v>0</v>
      </c>
      <c r="W448" s="17">
        <f>'v1'!W446-'v2'!W446</f>
        <v>0</v>
      </c>
      <c r="X448" s="17">
        <f>'v1'!X446-'v2'!X446</f>
        <v>0</v>
      </c>
      <c r="Y448" s="17">
        <f>'v1'!Y446-'v2'!Y446</f>
        <v>0</v>
      </c>
    </row>
    <row r="449" spans="1:25">
      <c r="A449" s="17">
        <f>'v1'!A447-'v2'!A447</f>
        <v>0</v>
      </c>
      <c r="B449" s="17">
        <f>'v1'!B447-'v2'!B447</f>
        <v>0</v>
      </c>
      <c r="C449" t="b">
        <f>'v1'!C447='v2'!C447</f>
        <v>1</v>
      </c>
      <c r="D449" s="17">
        <f>'v1'!D447-'v2'!D447</f>
        <v>0</v>
      </c>
      <c r="E449" s="17">
        <f>'v1'!E447-'v2'!E447</f>
        <v>0</v>
      </c>
      <c r="F449" s="17">
        <f>'v1'!F447-'v2'!F447</f>
        <v>0</v>
      </c>
      <c r="G449" s="17">
        <f>'v1'!G447-'v2'!G447</f>
        <v>0</v>
      </c>
      <c r="H449" s="17">
        <f>'v1'!H447-'v2'!H447</f>
        <v>0</v>
      </c>
      <c r="I449" s="17">
        <f>'v1'!I447-'v2'!I447</f>
        <v>0</v>
      </c>
      <c r="J449" s="17">
        <f>'v1'!J447-'v2'!J447</f>
        <v>0</v>
      </c>
      <c r="K449" s="17">
        <f>'v1'!K447-'v2'!K447</f>
        <v>0</v>
      </c>
      <c r="L449" s="17">
        <f>'v1'!L447-'v2'!L447</f>
        <v>0</v>
      </c>
      <c r="M449" s="17">
        <f>'v1'!M447-'v2'!M447</f>
        <v>0</v>
      </c>
      <c r="N449" s="17">
        <f>'v1'!N447-'v2'!N447</f>
        <v>0</v>
      </c>
      <c r="O449" s="17">
        <f>'v1'!O447-'v2'!O447</f>
        <v>0</v>
      </c>
      <c r="P449" s="17">
        <f>'v1'!P447-'v2'!P447</f>
        <v>0</v>
      </c>
      <c r="Q449" s="17">
        <f>'v1'!Q447-'v2'!Q447</f>
        <v>0</v>
      </c>
      <c r="R449" s="17">
        <f>'v1'!R447-'v2'!R447</f>
        <v>0</v>
      </c>
      <c r="S449" s="17">
        <f>'v1'!S447-'v2'!S447</f>
        <v>0</v>
      </c>
      <c r="T449" s="17">
        <f>'v1'!T447-'v2'!T447</f>
        <v>0</v>
      </c>
      <c r="U449" s="17">
        <f>'v1'!U447-'v2'!U447</f>
        <v>0</v>
      </c>
      <c r="V449" s="17">
        <f>'v1'!V447-'v2'!V447</f>
        <v>0</v>
      </c>
      <c r="W449" s="17">
        <f>'v1'!W447-'v2'!W447</f>
        <v>0</v>
      </c>
      <c r="X449" s="17">
        <f>'v1'!X447-'v2'!X447</f>
        <v>0</v>
      </c>
      <c r="Y449" s="17">
        <f>'v1'!Y447-'v2'!Y447</f>
        <v>0</v>
      </c>
    </row>
    <row r="450" spans="1:25">
      <c r="A450" s="17">
        <f>'v1'!A448-'v2'!A448</f>
        <v>0</v>
      </c>
      <c r="B450" s="17">
        <f>'v1'!B448-'v2'!B448</f>
        <v>0</v>
      </c>
      <c r="C450" t="b">
        <f>'v1'!C448='v2'!C448</f>
        <v>1</v>
      </c>
      <c r="D450" s="17">
        <f>'v1'!D448-'v2'!D448</f>
        <v>0</v>
      </c>
      <c r="E450" s="17">
        <f>'v1'!E448-'v2'!E448</f>
        <v>0</v>
      </c>
      <c r="F450" s="17">
        <f>'v1'!F448-'v2'!F448</f>
        <v>0</v>
      </c>
      <c r="G450" s="17">
        <f>'v1'!G448-'v2'!G448</f>
        <v>0</v>
      </c>
      <c r="H450" s="17">
        <f>'v1'!H448-'v2'!H448</f>
        <v>0</v>
      </c>
      <c r="I450" s="17">
        <f>'v1'!I448-'v2'!I448</f>
        <v>0</v>
      </c>
      <c r="J450" s="17">
        <f>'v1'!J448-'v2'!J448</f>
        <v>0</v>
      </c>
      <c r="K450" s="17">
        <f>'v1'!K448-'v2'!K448</f>
        <v>0</v>
      </c>
      <c r="L450" s="17">
        <f>'v1'!L448-'v2'!L448</f>
        <v>0</v>
      </c>
      <c r="M450" s="17">
        <f>'v1'!M448-'v2'!M448</f>
        <v>0</v>
      </c>
      <c r="N450" s="17">
        <f>'v1'!N448-'v2'!N448</f>
        <v>0</v>
      </c>
      <c r="O450" s="17">
        <f>'v1'!O448-'v2'!O448</f>
        <v>0</v>
      </c>
      <c r="P450" s="17">
        <f>'v1'!P448-'v2'!P448</f>
        <v>0</v>
      </c>
      <c r="Q450" s="17">
        <f>'v1'!Q448-'v2'!Q448</f>
        <v>0</v>
      </c>
      <c r="R450" s="17">
        <f>'v1'!R448-'v2'!R448</f>
        <v>0</v>
      </c>
      <c r="S450" s="17">
        <f>'v1'!S448-'v2'!S448</f>
        <v>0</v>
      </c>
      <c r="T450" s="17">
        <f>'v1'!T448-'v2'!T448</f>
        <v>0</v>
      </c>
      <c r="U450" s="17">
        <f>'v1'!U448-'v2'!U448</f>
        <v>0</v>
      </c>
      <c r="V450" s="17">
        <f>'v1'!V448-'v2'!V448</f>
        <v>0</v>
      </c>
      <c r="W450" s="17">
        <f>'v1'!W448-'v2'!W448</f>
        <v>0</v>
      </c>
      <c r="X450" s="17">
        <f>'v1'!X448-'v2'!X448</f>
        <v>0</v>
      </c>
      <c r="Y450" s="17">
        <f>'v1'!Y448-'v2'!Y448</f>
        <v>0</v>
      </c>
    </row>
    <row r="451" spans="1:25">
      <c r="A451" s="17">
        <f>'v1'!A449-'v2'!A449</f>
        <v>0</v>
      </c>
      <c r="B451" s="17">
        <f>'v1'!B449-'v2'!B449</f>
        <v>0</v>
      </c>
      <c r="C451" t="b">
        <f>'v1'!C449='v2'!C449</f>
        <v>1</v>
      </c>
      <c r="D451" s="17">
        <f>'v1'!D449-'v2'!D449</f>
        <v>0</v>
      </c>
      <c r="E451" s="17">
        <f>'v1'!E449-'v2'!E449</f>
        <v>0</v>
      </c>
      <c r="F451" s="17">
        <f>'v1'!F449-'v2'!F449</f>
        <v>0</v>
      </c>
      <c r="G451" s="17">
        <f>'v1'!G449-'v2'!G449</f>
        <v>0</v>
      </c>
      <c r="H451" s="17">
        <f>'v1'!H449-'v2'!H449</f>
        <v>0</v>
      </c>
      <c r="I451" s="17">
        <f>'v1'!I449-'v2'!I449</f>
        <v>0</v>
      </c>
      <c r="J451" s="17">
        <f>'v1'!J449-'v2'!J449</f>
        <v>0</v>
      </c>
      <c r="K451" s="17">
        <f>'v1'!K449-'v2'!K449</f>
        <v>0</v>
      </c>
      <c r="L451" s="17">
        <f>'v1'!L449-'v2'!L449</f>
        <v>0</v>
      </c>
      <c r="M451" s="17">
        <f>'v1'!M449-'v2'!M449</f>
        <v>0</v>
      </c>
      <c r="N451" s="17">
        <f>'v1'!N449-'v2'!N449</f>
        <v>0</v>
      </c>
      <c r="O451" s="17">
        <f>'v1'!O449-'v2'!O449</f>
        <v>0</v>
      </c>
      <c r="P451" s="17">
        <f>'v1'!P449-'v2'!P449</f>
        <v>0</v>
      </c>
      <c r="Q451" s="17">
        <f>'v1'!Q449-'v2'!Q449</f>
        <v>0</v>
      </c>
      <c r="R451" s="17">
        <f>'v1'!R449-'v2'!R449</f>
        <v>0</v>
      </c>
      <c r="S451" s="17">
        <f>'v1'!S449-'v2'!S449</f>
        <v>0</v>
      </c>
      <c r="T451" s="17">
        <f>'v1'!T449-'v2'!T449</f>
        <v>0</v>
      </c>
      <c r="U451" s="17">
        <f>'v1'!U449-'v2'!U449</f>
        <v>0</v>
      </c>
      <c r="V451" s="17">
        <f>'v1'!V449-'v2'!V449</f>
        <v>0</v>
      </c>
      <c r="W451" s="17">
        <f>'v1'!W449-'v2'!W449</f>
        <v>0</v>
      </c>
      <c r="X451" s="17">
        <f>'v1'!X449-'v2'!X449</f>
        <v>0</v>
      </c>
      <c r="Y451" s="17">
        <f>'v1'!Y449-'v2'!Y449</f>
        <v>0</v>
      </c>
    </row>
    <row r="452" spans="1:25">
      <c r="A452" s="17">
        <f>'v1'!A450-'v2'!A450</f>
        <v>0</v>
      </c>
      <c r="B452" s="17">
        <f>'v1'!B450-'v2'!B450</f>
        <v>0</v>
      </c>
      <c r="C452" t="b">
        <f>'v1'!C450='v2'!C450</f>
        <v>1</v>
      </c>
      <c r="D452" s="17">
        <f>'v1'!D450-'v2'!D450</f>
        <v>0</v>
      </c>
      <c r="E452" s="17">
        <f>'v1'!E450-'v2'!E450</f>
        <v>0</v>
      </c>
      <c r="F452" s="17">
        <f>'v1'!F450-'v2'!F450</f>
        <v>0</v>
      </c>
      <c r="G452" s="17">
        <f>'v1'!G450-'v2'!G450</f>
        <v>0</v>
      </c>
      <c r="H452" s="17">
        <f>'v1'!H450-'v2'!H450</f>
        <v>0</v>
      </c>
      <c r="I452" s="17">
        <f>'v1'!I450-'v2'!I450</f>
        <v>0</v>
      </c>
      <c r="J452" s="17">
        <f>'v1'!J450-'v2'!J450</f>
        <v>0</v>
      </c>
      <c r="K452" s="17">
        <f>'v1'!K450-'v2'!K450</f>
        <v>0</v>
      </c>
      <c r="L452" s="17">
        <f>'v1'!L450-'v2'!L450</f>
        <v>0</v>
      </c>
      <c r="M452" s="17">
        <f>'v1'!M450-'v2'!M450</f>
        <v>0</v>
      </c>
      <c r="N452" s="17">
        <f>'v1'!N450-'v2'!N450</f>
        <v>0</v>
      </c>
      <c r="O452" s="17">
        <f>'v1'!O450-'v2'!O450</f>
        <v>0</v>
      </c>
      <c r="P452" s="17">
        <f>'v1'!P450-'v2'!P450</f>
        <v>0</v>
      </c>
      <c r="Q452" s="17">
        <f>'v1'!Q450-'v2'!Q450</f>
        <v>0</v>
      </c>
      <c r="R452" s="17">
        <f>'v1'!R450-'v2'!R450</f>
        <v>0</v>
      </c>
      <c r="S452" s="17">
        <f>'v1'!S450-'v2'!S450</f>
        <v>0</v>
      </c>
      <c r="T452" s="17">
        <f>'v1'!T450-'v2'!T450</f>
        <v>0</v>
      </c>
      <c r="U452" s="17">
        <f>'v1'!U450-'v2'!U450</f>
        <v>0</v>
      </c>
      <c r="V452" s="17">
        <f>'v1'!V450-'v2'!V450</f>
        <v>0</v>
      </c>
      <c r="W452" s="17">
        <f>'v1'!W450-'v2'!W450</f>
        <v>0</v>
      </c>
      <c r="X452" s="17">
        <f>'v1'!X450-'v2'!X450</f>
        <v>0</v>
      </c>
      <c r="Y452" s="17">
        <f>'v1'!Y450-'v2'!Y450</f>
        <v>0</v>
      </c>
    </row>
    <row r="453" spans="1:25">
      <c r="A453" s="17">
        <f>'v1'!A451-'v2'!A451</f>
        <v>0</v>
      </c>
      <c r="B453" s="17">
        <f>'v1'!B451-'v2'!B451</f>
        <v>0</v>
      </c>
      <c r="C453" t="b">
        <f>'v1'!C451='v2'!C451</f>
        <v>1</v>
      </c>
      <c r="D453" s="17">
        <f>'v1'!D451-'v2'!D451</f>
        <v>0</v>
      </c>
      <c r="E453" s="17">
        <f>'v1'!E451-'v2'!E451</f>
        <v>0</v>
      </c>
      <c r="F453" s="17">
        <f>'v1'!F451-'v2'!F451</f>
        <v>0</v>
      </c>
      <c r="G453" s="17">
        <f>'v1'!G451-'v2'!G451</f>
        <v>0</v>
      </c>
      <c r="H453" s="17">
        <f>'v1'!H451-'v2'!H451</f>
        <v>0</v>
      </c>
      <c r="I453" s="17">
        <f>'v1'!I451-'v2'!I451</f>
        <v>0</v>
      </c>
      <c r="J453" s="17">
        <f>'v1'!J451-'v2'!J451</f>
        <v>0</v>
      </c>
      <c r="K453" s="17">
        <f>'v1'!K451-'v2'!K451</f>
        <v>0</v>
      </c>
      <c r="L453" s="17">
        <f>'v1'!L451-'v2'!L451</f>
        <v>0</v>
      </c>
      <c r="M453" s="17">
        <f>'v1'!M451-'v2'!M451</f>
        <v>0</v>
      </c>
      <c r="N453" s="17">
        <f>'v1'!N451-'v2'!N451</f>
        <v>0</v>
      </c>
      <c r="O453" s="17">
        <f>'v1'!O451-'v2'!O451</f>
        <v>0</v>
      </c>
      <c r="P453" s="17">
        <f>'v1'!P451-'v2'!P451</f>
        <v>0</v>
      </c>
      <c r="Q453" s="17">
        <f>'v1'!Q451-'v2'!Q451</f>
        <v>0</v>
      </c>
      <c r="R453" s="17">
        <f>'v1'!R451-'v2'!R451</f>
        <v>0</v>
      </c>
      <c r="S453" s="17">
        <f>'v1'!S451-'v2'!S451</f>
        <v>0</v>
      </c>
      <c r="T453" s="17">
        <f>'v1'!T451-'v2'!T451</f>
        <v>0</v>
      </c>
      <c r="U453" s="17">
        <f>'v1'!U451-'v2'!U451</f>
        <v>0</v>
      </c>
      <c r="V453" s="17">
        <f>'v1'!V451-'v2'!V451</f>
        <v>0</v>
      </c>
      <c r="W453" s="17">
        <f>'v1'!W451-'v2'!W451</f>
        <v>0</v>
      </c>
      <c r="X453" s="17">
        <f>'v1'!X451-'v2'!X451</f>
        <v>0</v>
      </c>
      <c r="Y453" s="17">
        <f>'v1'!Y451-'v2'!Y451</f>
        <v>0</v>
      </c>
    </row>
    <row r="454" spans="1:25">
      <c r="A454" s="17">
        <f>'v1'!A452-'v2'!A452</f>
        <v>0</v>
      </c>
      <c r="B454" s="17">
        <f>'v1'!B452-'v2'!B452</f>
        <v>0</v>
      </c>
      <c r="C454" t="b">
        <f>'v1'!C452='v2'!C452</f>
        <v>1</v>
      </c>
      <c r="D454" s="17">
        <f>'v1'!D452-'v2'!D452</f>
        <v>0</v>
      </c>
      <c r="E454" s="17">
        <f>'v1'!E452-'v2'!E452</f>
        <v>0</v>
      </c>
      <c r="F454" s="17">
        <f>'v1'!F452-'v2'!F452</f>
        <v>0</v>
      </c>
      <c r="G454" s="17">
        <f>'v1'!G452-'v2'!G452</f>
        <v>0</v>
      </c>
      <c r="H454" s="17">
        <f>'v1'!H452-'v2'!H452</f>
        <v>0</v>
      </c>
      <c r="I454" s="17">
        <f>'v1'!I452-'v2'!I452</f>
        <v>0</v>
      </c>
      <c r="J454" s="17">
        <f>'v1'!J452-'v2'!J452</f>
        <v>0</v>
      </c>
      <c r="K454" s="17">
        <f>'v1'!K452-'v2'!K452</f>
        <v>0</v>
      </c>
      <c r="L454" s="17">
        <f>'v1'!L452-'v2'!L452</f>
        <v>0</v>
      </c>
      <c r="M454" s="17">
        <f>'v1'!M452-'v2'!M452</f>
        <v>0</v>
      </c>
      <c r="N454" s="17">
        <f>'v1'!N452-'v2'!N452</f>
        <v>0</v>
      </c>
      <c r="O454" s="17">
        <f>'v1'!O452-'v2'!O452</f>
        <v>0</v>
      </c>
      <c r="P454" s="17">
        <f>'v1'!P452-'v2'!P452</f>
        <v>0</v>
      </c>
      <c r="Q454" s="17">
        <f>'v1'!Q452-'v2'!Q452</f>
        <v>0</v>
      </c>
      <c r="R454" s="17">
        <f>'v1'!R452-'v2'!R452</f>
        <v>0</v>
      </c>
      <c r="S454" s="17">
        <f>'v1'!S452-'v2'!S452</f>
        <v>0</v>
      </c>
      <c r="T454" s="17">
        <f>'v1'!T452-'v2'!T452</f>
        <v>0</v>
      </c>
      <c r="U454" s="17">
        <f>'v1'!U452-'v2'!U452</f>
        <v>0</v>
      </c>
      <c r="V454" s="17">
        <f>'v1'!V452-'v2'!V452</f>
        <v>0</v>
      </c>
      <c r="W454" s="17">
        <f>'v1'!W452-'v2'!W452</f>
        <v>0</v>
      </c>
      <c r="X454" s="17">
        <f>'v1'!X452-'v2'!X452</f>
        <v>0</v>
      </c>
      <c r="Y454" s="17">
        <f>'v1'!Y452-'v2'!Y452</f>
        <v>0</v>
      </c>
    </row>
    <row r="455" spans="1:25">
      <c r="A455" s="17">
        <f>'v1'!A453-'v2'!A453</f>
        <v>0</v>
      </c>
      <c r="B455" s="17">
        <f>'v1'!B453-'v2'!B453</f>
        <v>0</v>
      </c>
      <c r="C455" t="b">
        <f>'v1'!C453='v2'!C453</f>
        <v>1</v>
      </c>
      <c r="D455" s="17">
        <f>'v1'!D453-'v2'!D453</f>
        <v>0</v>
      </c>
      <c r="E455" s="17">
        <f>'v1'!E453-'v2'!E453</f>
        <v>0</v>
      </c>
      <c r="F455" s="17">
        <f>'v1'!F453-'v2'!F453</f>
        <v>0</v>
      </c>
      <c r="G455" s="17">
        <f>'v1'!G453-'v2'!G453</f>
        <v>0</v>
      </c>
      <c r="H455" s="17">
        <f>'v1'!H453-'v2'!H453</f>
        <v>0</v>
      </c>
      <c r="I455" s="17">
        <f>'v1'!I453-'v2'!I453</f>
        <v>0</v>
      </c>
      <c r="J455" s="17">
        <f>'v1'!J453-'v2'!J453</f>
        <v>0</v>
      </c>
      <c r="K455" s="17">
        <f>'v1'!K453-'v2'!K453</f>
        <v>0</v>
      </c>
      <c r="L455" s="17">
        <f>'v1'!L453-'v2'!L453</f>
        <v>0</v>
      </c>
      <c r="M455" s="17">
        <f>'v1'!M453-'v2'!M453</f>
        <v>0</v>
      </c>
      <c r="N455" s="17">
        <f>'v1'!N453-'v2'!N453</f>
        <v>0</v>
      </c>
      <c r="O455" s="17">
        <f>'v1'!O453-'v2'!O453</f>
        <v>0</v>
      </c>
      <c r="P455" s="17">
        <f>'v1'!P453-'v2'!P453</f>
        <v>0</v>
      </c>
      <c r="Q455" s="17">
        <f>'v1'!Q453-'v2'!Q453</f>
        <v>0</v>
      </c>
      <c r="R455" s="17">
        <f>'v1'!R453-'v2'!R453</f>
        <v>0</v>
      </c>
      <c r="S455" s="17">
        <f>'v1'!S453-'v2'!S453</f>
        <v>0</v>
      </c>
      <c r="T455" s="17">
        <f>'v1'!T453-'v2'!T453</f>
        <v>0</v>
      </c>
      <c r="U455" s="17">
        <f>'v1'!U453-'v2'!U453</f>
        <v>0</v>
      </c>
      <c r="V455" s="17">
        <f>'v1'!V453-'v2'!V453</f>
        <v>0</v>
      </c>
      <c r="W455" s="17">
        <f>'v1'!W453-'v2'!W453</f>
        <v>0</v>
      </c>
      <c r="X455" s="17">
        <f>'v1'!X453-'v2'!X453</f>
        <v>0</v>
      </c>
      <c r="Y455" s="17">
        <f>'v1'!Y453-'v2'!Y453</f>
        <v>0</v>
      </c>
    </row>
    <row r="456" spans="1:25">
      <c r="A456" s="17">
        <f>'v1'!A454-'v2'!A454</f>
        <v>0</v>
      </c>
      <c r="B456" s="17">
        <f>'v1'!B454-'v2'!B454</f>
        <v>0</v>
      </c>
      <c r="C456" t="b">
        <f>'v1'!C454='v2'!C454</f>
        <v>1</v>
      </c>
      <c r="D456" s="17">
        <f>'v1'!D454-'v2'!D454</f>
        <v>0</v>
      </c>
      <c r="E456" s="17">
        <f>'v1'!E454-'v2'!E454</f>
        <v>0</v>
      </c>
      <c r="F456" s="17">
        <f>'v1'!F454-'v2'!F454</f>
        <v>0</v>
      </c>
      <c r="G456" s="17">
        <f>'v1'!G454-'v2'!G454</f>
        <v>0</v>
      </c>
      <c r="H456" s="17">
        <f>'v1'!H454-'v2'!H454</f>
        <v>0</v>
      </c>
      <c r="I456" s="17">
        <f>'v1'!I454-'v2'!I454</f>
        <v>0</v>
      </c>
      <c r="J456" s="17">
        <f>'v1'!J454-'v2'!J454</f>
        <v>0</v>
      </c>
      <c r="K456" s="17">
        <f>'v1'!K454-'v2'!K454</f>
        <v>0</v>
      </c>
      <c r="L456" s="17">
        <f>'v1'!L454-'v2'!L454</f>
        <v>0</v>
      </c>
      <c r="M456" s="17">
        <f>'v1'!M454-'v2'!M454</f>
        <v>0</v>
      </c>
      <c r="N456" s="17">
        <f>'v1'!N454-'v2'!N454</f>
        <v>0</v>
      </c>
      <c r="O456" s="17">
        <f>'v1'!O454-'v2'!O454</f>
        <v>0</v>
      </c>
      <c r="P456" s="17">
        <f>'v1'!P454-'v2'!P454</f>
        <v>0</v>
      </c>
      <c r="Q456" s="17">
        <f>'v1'!Q454-'v2'!Q454</f>
        <v>0</v>
      </c>
      <c r="R456" s="17">
        <f>'v1'!R454-'v2'!R454</f>
        <v>0</v>
      </c>
      <c r="S456" s="17">
        <f>'v1'!S454-'v2'!S454</f>
        <v>0</v>
      </c>
      <c r="T456" s="17">
        <f>'v1'!T454-'v2'!T454</f>
        <v>0</v>
      </c>
      <c r="U456" s="17">
        <f>'v1'!U454-'v2'!U454</f>
        <v>0</v>
      </c>
      <c r="V456" s="17">
        <f>'v1'!V454-'v2'!V454</f>
        <v>0</v>
      </c>
      <c r="W456" s="17">
        <f>'v1'!W454-'v2'!W454</f>
        <v>0</v>
      </c>
      <c r="X456" s="17">
        <f>'v1'!X454-'v2'!X454</f>
        <v>0</v>
      </c>
      <c r="Y456" s="17">
        <f>'v1'!Y454-'v2'!Y454</f>
        <v>0</v>
      </c>
    </row>
    <row r="457" spans="1:25">
      <c r="A457" s="17">
        <f>'v1'!A455-'v2'!A455</f>
        <v>0</v>
      </c>
      <c r="B457" s="17">
        <f>'v1'!B455-'v2'!B455</f>
        <v>0</v>
      </c>
      <c r="C457" t="b">
        <f>'v1'!C455='v2'!C455</f>
        <v>1</v>
      </c>
      <c r="D457" s="17">
        <f>'v1'!D455-'v2'!D455</f>
        <v>0</v>
      </c>
      <c r="E457" s="17">
        <f>'v1'!E455-'v2'!E455</f>
        <v>0</v>
      </c>
      <c r="F457" s="17">
        <f>'v1'!F455-'v2'!F455</f>
        <v>0</v>
      </c>
      <c r="G457" s="17">
        <f>'v1'!G455-'v2'!G455</f>
        <v>0</v>
      </c>
      <c r="H457" s="17">
        <f>'v1'!H455-'v2'!H455</f>
        <v>0</v>
      </c>
      <c r="I457" s="17">
        <f>'v1'!I455-'v2'!I455</f>
        <v>0</v>
      </c>
      <c r="J457" s="17">
        <f>'v1'!J455-'v2'!J455</f>
        <v>0</v>
      </c>
      <c r="K457" s="17">
        <f>'v1'!K455-'v2'!K455</f>
        <v>0</v>
      </c>
      <c r="L457" s="17">
        <f>'v1'!L455-'v2'!L455</f>
        <v>0</v>
      </c>
      <c r="M457" s="17">
        <f>'v1'!M455-'v2'!M455</f>
        <v>0</v>
      </c>
      <c r="N457" s="17">
        <f>'v1'!N455-'v2'!N455</f>
        <v>0</v>
      </c>
      <c r="O457" s="17">
        <f>'v1'!O455-'v2'!O455</f>
        <v>0</v>
      </c>
      <c r="P457" s="17">
        <f>'v1'!P455-'v2'!P455</f>
        <v>0</v>
      </c>
      <c r="Q457" s="17">
        <f>'v1'!Q455-'v2'!Q455</f>
        <v>0</v>
      </c>
      <c r="R457" s="17">
        <f>'v1'!R455-'v2'!R455</f>
        <v>0</v>
      </c>
      <c r="S457" s="17">
        <f>'v1'!S455-'v2'!S455</f>
        <v>0</v>
      </c>
      <c r="T457" s="17">
        <f>'v1'!T455-'v2'!T455</f>
        <v>0</v>
      </c>
      <c r="U457" s="17">
        <f>'v1'!U455-'v2'!U455</f>
        <v>0</v>
      </c>
      <c r="V457" s="17">
        <f>'v1'!V455-'v2'!V455</f>
        <v>0</v>
      </c>
      <c r="W457" s="17">
        <f>'v1'!W455-'v2'!W455</f>
        <v>0</v>
      </c>
      <c r="X457" s="17">
        <f>'v1'!X455-'v2'!X455</f>
        <v>0</v>
      </c>
      <c r="Y457" s="17">
        <f>'v1'!Y455-'v2'!Y455</f>
        <v>0</v>
      </c>
    </row>
    <row r="458" spans="1:25">
      <c r="A458" s="17">
        <f>'v1'!A456-'v2'!A456</f>
        <v>0</v>
      </c>
      <c r="B458" s="17">
        <f>'v1'!B456-'v2'!B456</f>
        <v>0</v>
      </c>
      <c r="C458" t="b">
        <f>'v1'!C456='v2'!C456</f>
        <v>1</v>
      </c>
      <c r="D458" s="17">
        <f>'v1'!D456-'v2'!D456</f>
        <v>0</v>
      </c>
      <c r="E458" s="17">
        <f>'v1'!E456-'v2'!E456</f>
        <v>0</v>
      </c>
      <c r="F458" s="17">
        <f>'v1'!F456-'v2'!F456</f>
        <v>0</v>
      </c>
      <c r="G458" s="17">
        <f>'v1'!G456-'v2'!G456</f>
        <v>0</v>
      </c>
      <c r="H458" s="17">
        <f>'v1'!H456-'v2'!H456</f>
        <v>0</v>
      </c>
      <c r="I458" s="17">
        <f>'v1'!I456-'v2'!I456</f>
        <v>0</v>
      </c>
      <c r="J458" s="17">
        <f>'v1'!J456-'v2'!J456</f>
        <v>0</v>
      </c>
      <c r="K458" s="17">
        <f>'v1'!K456-'v2'!K456</f>
        <v>0</v>
      </c>
      <c r="L458" s="17">
        <f>'v1'!L456-'v2'!L456</f>
        <v>0</v>
      </c>
      <c r="M458" s="17">
        <f>'v1'!M456-'v2'!M456</f>
        <v>0</v>
      </c>
      <c r="N458" s="17">
        <f>'v1'!N456-'v2'!N456</f>
        <v>0</v>
      </c>
      <c r="O458" s="17">
        <f>'v1'!O456-'v2'!O456</f>
        <v>0</v>
      </c>
      <c r="P458" s="17">
        <f>'v1'!P456-'v2'!P456</f>
        <v>0</v>
      </c>
      <c r="Q458" s="17">
        <f>'v1'!Q456-'v2'!Q456</f>
        <v>0</v>
      </c>
      <c r="R458" s="17">
        <f>'v1'!R456-'v2'!R456</f>
        <v>0</v>
      </c>
      <c r="S458" s="17">
        <f>'v1'!S456-'v2'!S456</f>
        <v>0</v>
      </c>
      <c r="T458" s="17">
        <f>'v1'!T456-'v2'!T456</f>
        <v>0</v>
      </c>
      <c r="U458" s="17">
        <f>'v1'!U456-'v2'!U456</f>
        <v>0</v>
      </c>
      <c r="V458" s="17">
        <f>'v1'!V456-'v2'!V456</f>
        <v>0</v>
      </c>
      <c r="W458" s="17">
        <f>'v1'!W456-'v2'!W456</f>
        <v>0</v>
      </c>
      <c r="X458" s="17">
        <f>'v1'!X456-'v2'!X456</f>
        <v>0</v>
      </c>
      <c r="Y458" s="17">
        <f>'v1'!Y456-'v2'!Y456</f>
        <v>0</v>
      </c>
    </row>
    <row r="459" spans="1:25">
      <c r="A459" s="17">
        <f>'v1'!A457-'v2'!A457</f>
        <v>0</v>
      </c>
      <c r="B459" s="17">
        <f>'v1'!B457-'v2'!B457</f>
        <v>0</v>
      </c>
      <c r="C459" t="b">
        <f>'v1'!C457='v2'!C457</f>
        <v>1</v>
      </c>
      <c r="D459" s="17">
        <f>'v1'!D457-'v2'!D457</f>
        <v>0</v>
      </c>
      <c r="E459" s="17">
        <f>'v1'!E457-'v2'!E457</f>
        <v>0</v>
      </c>
      <c r="F459" s="17">
        <f>'v1'!F457-'v2'!F457</f>
        <v>0</v>
      </c>
      <c r="G459" s="17">
        <f>'v1'!G457-'v2'!G457</f>
        <v>0</v>
      </c>
      <c r="H459" s="17">
        <f>'v1'!H457-'v2'!H457</f>
        <v>0</v>
      </c>
      <c r="I459" s="17">
        <f>'v1'!I457-'v2'!I457</f>
        <v>0</v>
      </c>
      <c r="J459" s="17">
        <f>'v1'!J457-'v2'!J457</f>
        <v>0</v>
      </c>
      <c r="K459" s="17">
        <f>'v1'!K457-'v2'!K457</f>
        <v>0</v>
      </c>
      <c r="L459" s="17">
        <f>'v1'!L457-'v2'!L457</f>
        <v>0</v>
      </c>
      <c r="M459" s="17">
        <f>'v1'!M457-'v2'!M457</f>
        <v>0</v>
      </c>
      <c r="N459" s="17">
        <f>'v1'!N457-'v2'!N457</f>
        <v>0</v>
      </c>
      <c r="O459" s="17">
        <f>'v1'!O457-'v2'!O457</f>
        <v>0</v>
      </c>
      <c r="P459" s="17">
        <f>'v1'!P457-'v2'!P457</f>
        <v>0</v>
      </c>
      <c r="Q459" s="17">
        <f>'v1'!Q457-'v2'!Q457</f>
        <v>0</v>
      </c>
      <c r="R459" s="17">
        <f>'v1'!R457-'v2'!R457</f>
        <v>0</v>
      </c>
      <c r="S459" s="17">
        <f>'v1'!S457-'v2'!S457</f>
        <v>0</v>
      </c>
      <c r="T459" s="17">
        <f>'v1'!T457-'v2'!T457</f>
        <v>0</v>
      </c>
      <c r="U459" s="17">
        <f>'v1'!U457-'v2'!U457</f>
        <v>0</v>
      </c>
      <c r="V459" s="17">
        <f>'v1'!V457-'v2'!V457</f>
        <v>0</v>
      </c>
      <c r="W459" s="17">
        <f>'v1'!W457-'v2'!W457</f>
        <v>0</v>
      </c>
      <c r="X459" s="17">
        <f>'v1'!X457-'v2'!X457</f>
        <v>0</v>
      </c>
      <c r="Y459" s="17">
        <f>'v1'!Y457-'v2'!Y457</f>
        <v>0</v>
      </c>
    </row>
    <row r="460" spans="1:25">
      <c r="A460" s="17">
        <f>'v1'!A458-'v2'!A458</f>
        <v>0</v>
      </c>
      <c r="B460" s="17">
        <f>'v1'!B458-'v2'!B458</f>
        <v>0</v>
      </c>
      <c r="C460" t="b">
        <f>'v1'!C458='v2'!C458</f>
        <v>1</v>
      </c>
      <c r="D460" s="17">
        <f>'v1'!D458-'v2'!D458</f>
        <v>0</v>
      </c>
      <c r="E460" s="17">
        <f>'v1'!E458-'v2'!E458</f>
        <v>0</v>
      </c>
      <c r="F460" s="17">
        <f>'v1'!F458-'v2'!F458</f>
        <v>0</v>
      </c>
      <c r="G460" s="17">
        <f>'v1'!G458-'v2'!G458</f>
        <v>0</v>
      </c>
      <c r="H460" s="17">
        <f>'v1'!H458-'v2'!H458</f>
        <v>0</v>
      </c>
      <c r="I460" s="17">
        <f>'v1'!I458-'v2'!I458</f>
        <v>0</v>
      </c>
      <c r="J460" s="17">
        <f>'v1'!J458-'v2'!J458</f>
        <v>0</v>
      </c>
      <c r="K460" s="17">
        <f>'v1'!K458-'v2'!K458</f>
        <v>0</v>
      </c>
      <c r="L460" s="17">
        <f>'v1'!L458-'v2'!L458</f>
        <v>0</v>
      </c>
      <c r="M460" s="17">
        <f>'v1'!M458-'v2'!M458</f>
        <v>0</v>
      </c>
      <c r="N460" s="17">
        <f>'v1'!N458-'v2'!N458</f>
        <v>0</v>
      </c>
      <c r="O460" s="17">
        <f>'v1'!O458-'v2'!O458</f>
        <v>0</v>
      </c>
      <c r="P460" s="17">
        <f>'v1'!P458-'v2'!P458</f>
        <v>0</v>
      </c>
      <c r="Q460" s="17">
        <f>'v1'!Q458-'v2'!Q458</f>
        <v>0</v>
      </c>
      <c r="R460" s="17">
        <f>'v1'!R458-'v2'!R458</f>
        <v>0</v>
      </c>
      <c r="S460" s="17">
        <f>'v1'!S458-'v2'!S458</f>
        <v>0</v>
      </c>
      <c r="T460" s="17">
        <f>'v1'!T458-'v2'!T458</f>
        <v>0</v>
      </c>
      <c r="U460" s="17">
        <f>'v1'!U458-'v2'!U458</f>
        <v>0</v>
      </c>
      <c r="V460" s="17">
        <f>'v1'!V458-'v2'!V458</f>
        <v>0</v>
      </c>
      <c r="W460" s="17">
        <f>'v1'!W458-'v2'!W458</f>
        <v>0</v>
      </c>
      <c r="X460" s="17">
        <f>'v1'!X458-'v2'!X458</f>
        <v>0</v>
      </c>
      <c r="Y460" s="17">
        <f>'v1'!Y458-'v2'!Y458</f>
        <v>0</v>
      </c>
    </row>
    <row r="461" spans="1:25">
      <c r="A461" s="17">
        <f>'v1'!A459-'v2'!A459</f>
        <v>0</v>
      </c>
      <c r="B461" s="17">
        <f>'v1'!B459-'v2'!B459</f>
        <v>0</v>
      </c>
      <c r="C461" t="b">
        <f>'v1'!C459='v2'!C459</f>
        <v>1</v>
      </c>
      <c r="D461" s="17">
        <f>'v1'!D459-'v2'!D459</f>
        <v>0</v>
      </c>
      <c r="E461" s="17">
        <f>'v1'!E459-'v2'!E459</f>
        <v>0</v>
      </c>
      <c r="F461" s="17">
        <f>'v1'!F459-'v2'!F459</f>
        <v>0</v>
      </c>
      <c r="G461" s="17">
        <f>'v1'!G459-'v2'!G459</f>
        <v>0</v>
      </c>
      <c r="H461" s="17">
        <f>'v1'!H459-'v2'!H459</f>
        <v>0</v>
      </c>
      <c r="I461" s="17">
        <f>'v1'!I459-'v2'!I459</f>
        <v>0</v>
      </c>
      <c r="J461" s="17">
        <f>'v1'!J459-'v2'!J459</f>
        <v>0</v>
      </c>
      <c r="K461" s="17">
        <f>'v1'!K459-'v2'!K459</f>
        <v>0</v>
      </c>
      <c r="L461" s="17">
        <f>'v1'!L459-'v2'!L459</f>
        <v>0</v>
      </c>
      <c r="M461" s="17">
        <f>'v1'!M459-'v2'!M459</f>
        <v>0</v>
      </c>
      <c r="N461" s="17">
        <f>'v1'!N459-'v2'!N459</f>
        <v>0</v>
      </c>
      <c r="O461" s="17">
        <f>'v1'!O459-'v2'!O459</f>
        <v>0</v>
      </c>
      <c r="P461" s="17">
        <f>'v1'!P459-'v2'!P459</f>
        <v>0</v>
      </c>
      <c r="Q461" s="17">
        <f>'v1'!Q459-'v2'!Q459</f>
        <v>0</v>
      </c>
      <c r="R461" s="17">
        <f>'v1'!R459-'v2'!R459</f>
        <v>0</v>
      </c>
      <c r="S461" s="17">
        <f>'v1'!S459-'v2'!S459</f>
        <v>0</v>
      </c>
      <c r="T461" s="17">
        <f>'v1'!T459-'v2'!T459</f>
        <v>0</v>
      </c>
      <c r="U461" s="17">
        <f>'v1'!U459-'v2'!U459</f>
        <v>0</v>
      </c>
      <c r="V461" s="17">
        <f>'v1'!V459-'v2'!V459</f>
        <v>0</v>
      </c>
      <c r="W461" s="17">
        <f>'v1'!W459-'v2'!W459</f>
        <v>0</v>
      </c>
      <c r="X461" s="17">
        <f>'v1'!X459-'v2'!X459</f>
        <v>0</v>
      </c>
      <c r="Y461" s="17">
        <f>'v1'!Y459-'v2'!Y459</f>
        <v>0</v>
      </c>
    </row>
    <row r="462" spans="1:25">
      <c r="A462" s="17">
        <f>'v1'!A460-'v2'!A460</f>
        <v>0</v>
      </c>
      <c r="B462" s="17">
        <f>'v1'!B460-'v2'!B460</f>
        <v>0</v>
      </c>
      <c r="C462" t="b">
        <f>'v1'!C460='v2'!C460</f>
        <v>1</v>
      </c>
      <c r="D462" s="17">
        <f>'v1'!D460-'v2'!D460</f>
        <v>0</v>
      </c>
      <c r="E462" s="17">
        <f>'v1'!E460-'v2'!E460</f>
        <v>0</v>
      </c>
      <c r="F462" s="17">
        <f>'v1'!F460-'v2'!F460</f>
        <v>0</v>
      </c>
      <c r="G462" s="17">
        <f>'v1'!G460-'v2'!G460</f>
        <v>0</v>
      </c>
      <c r="H462" s="17">
        <f>'v1'!H460-'v2'!H460</f>
        <v>0</v>
      </c>
      <c r="I462" s="17">
        <f>'v1'!I460-'v2'!I460</f>
        <v>0</v>
      </c>
      <c r="J462" s="17">
        <f>'v1'!J460-'v2'!J460</f>
        <v>0</v>
      </c>
      <c r="K462" s="17">
        <f>'v1'!K460-'v2'!K460</f>
        <v>0</v>
      </c>
      <c r="L462" s="17">
        <f>'v1'!L460-'v2'!L460</f>
        <v>0</v>
      </c>
      <c r="M462" s="17">
        <f>'v1'!M460-'v2'!M460</f>
        <v>0</v>
      </c>
      <c r="N462" s="17">
        <f>'v1'!N460-'v2'!N460</f>
        <v>0</v>
      </c>
      <c r="O462" s="17">
        <f>'v1'!O460-'v2'!O460</f>
        <v>0</v>
      </c>
      <c r="P462" s="17">
        <f>'v1'!P460-'v2'!P460</f>
        <v>0</v>
      </c>
      <c r="Q462" s="17">
        <f>'v1'!Q460-'v2'!Q460</f>
        <v>0</v>
      </c>
      <c r="R462" s="17">
        <f>'v1'!R460-'v2'!R460</f>
        <v>0</v>
      </c>
      <c r="S462" s="17">
        <f>'v1'!S460-'v2'!S460</f>
        <v>0</v>
      </c>
      <c r="T462" s="17">
        <f>'v1'!T460-'v2'!T460</f>
        <v>0</v>
      </c>
      <c r="U462" s="17">
        <f>'v1'!U460-'v2'!U460</f>
        <v>0</v>
      </c>
      <c r="V462" s="17">
        <f>'v1'!V460-'v2'!V460</f>
        <v>0</v>
      </c>
      <c r="W462" s="17">
        <f>'v1'!W460-'v2'!W460</f>
        <v>0</v>
      </c>
      <c r="X462" s="17">
        <f>'v1'!X460-'v2'!X460</f>
        <v>0</v>
      </c>
      <c r="Y462" s="17">
        <f>'v1'!Y460-'v2'!Y460</f>
        <v>0</v>
      </c>
    </row>
    <row r="463" spans="1:25">
      <c r="A463" s="17">
        <f>'v1'!A461-'v2'!A461</f>
        <v>0</v>
      </c>
      <c r="B463" s="17">
        <f>'v1'!B461-'v2'!B461</f>
        <v>0</v>
      </c>
      <c r="C463" t="b">
        <f>'v1'!C461='v2'!C461</f>
        <v>1</v>
      </c>
      <c r="D463" s="17">
        <f>'v1'!D461-'v2'!D461</f>
        <v>0</v>
      </c>
      <c r="E463" s="17">
        <f>'v1'!E461-'v2'!E461</f>
        <v>0</v>
      </c>
      <c r="F463" s="17">
        <f>'v1'!F461-'v2'!F461</f>
        <v>0</v>
      </c>
      <c r="G463" s="17">
        <f>'v1'!G461-'v2'!G461</f>
        <v>0</v>
      </c>
      <c r="H463" s="17">
        <f>'v1'!H461-'v2'!H461</f>
        <v>0</v>
      </c>
      <c r="I463" s="17">
        <f>'v1'!I461-'v2'!I461</f>
        <v>0</v>
      </c>
      <c r="J463" s="17">
        <f>'v1'!J461-'v2'!J461</f>
        <v>0</v>
      </c>
      <c r="K463" s="17">
        <f>'v1'!K461-'v2'!K461</f>
        <v>0</v>
      </c>
      <c r="L463" s="17">
        <f>'v1'!L461-'v2'!L461</f>
        <v>0</v>
      </c>
      <c r="M463" s="17">
        <f>'v1'!M461-'v2'!M461</f>
        <v>0</v>
      </c>
      <c r="N463" s="17">
        <f>'v1'!N461-'v2'!N461</f>
        <v>0</v>
      </c>
      <c r="O463" s="17">
        <f>'v1'!O461-'v2'!O461</f>
        <v>0</v>
      </c>
      <c r="P463" s="17">
        <f>'v1'!P461-'v2'!P461</f>
        <v>0</v>
      </c>
      <c r="Q463" s="17">
        <f>'v1'!Q461-'v2'!Q461</f>
        <v>0</v>
      </c>
      <c r="R463" s="17">
        <f>'v1'!R461-'v2'!R461</f>
        <v>0</v>
      </c>
      <c r="S463" s="17">
        <f>'v1'!S461-'v2'!S461</f>
        <v>0</v>
      </c>
      <c r="T463" s="17">
        <f>'v1'!T461-'v2'!T461</f>
        <v>0</v>
      </c>
      <c r="U463" s="17">
        <f>'v1'!U461-'v2'!U461</f>
        <v>0</v>
      </c>
      <c r="V463" s="17">
        <f>'v1'!V461-'v2'!V461</f>
        <v>0</v>
      </c>
      <c r="W463" s="17">
        <f>'v1'!W461-'v2'!W461</f>
        <v>0</v>
      </c>
      <c r="X463" s="17">
        <f>'v1'!X461-'v2'!X461</f>
        <v>0</v>
      </c>
      <c r="Y463" s="17">
        <f>'v1'!Y461-'v2'!Y461</f>
        <v>0</v>
      </c>
    </row>
    <row r="464" spans="1:25">
      <c r="A464" s="17">
        <f>'v1'!A462-'v2'!A462</f>
        <v>0</v>
      </c>
      <c r="B464" s="17">
        <f>'v1'!B462-'v2'!B462</f>
        <v>0</v>
      </c>
      <c r="C464" t="b">
        <f>'v1'!C462='v2'!C462</f>
        <v>1</v>
      </c>
      <c r="D464" s="17">
        <f>'v1'!D462-'v2'!D462</f>
        <v>0</v>
      </c>
      <c r="E464" s="17">
        <f>'v1'!E462-'v2'!E462</f>
        <v>0</v>
      </c>
      <c r="F464" s="17">
        <f>'v1'!F462-'v2'!F462</f>
        <v>0</v>
      </c>
      <c r="G464" s="17">
        <f>'v1'!G462-'v2'!G462</f>
        <v>0</v>
      </c>
      <c r="H464" s="17">
        <f>'v1'!H462-'v2'!H462</f>
        <v>0</v>
      </c>
      <c r="I464" s="17">
        <f>'v1'!I462-'v2'!I462</f>
        <v>0</v>
      </c>
      <c r="J464" s="17">
        <f>'v1'!J462-'v2'!J462</f>
        <v>0</v>
      </c>
      <c r="K464" s="17">
        <f>'v1'!K462-'v2'!K462</f>
        <v>0</v>
      </c>
      <c r="L464" s="17">
        <f>'v1'!L462-'v2'!L462</f>
        <v>0</v>
      </c>
      <c r="M464" s="17">
        <f>'v1'!M462-'v2'!M462</f>
        <v>0</v>
      </c>
      <c r="N464" s="17">
        <f>'v1'!N462-'v2'!N462</f>
        <v>0</v>
      </c>
      <c r="O464" s="17">
        <f>'v1'!O462-'v2'!O462</f>
        <v>0</v>
      </c>
      <c r="P464" s="17">
        <f>'v1'!P462-'v2'!P462</f>
        <v>0</v>
      </c>
      <c r="Q464" s="17">
        <f>'v1'!Q462-'v2'!Q462</f>
        <v>0</v>
      </c>
      <c r="R464" s="17">
        <f>'v1'!R462-'v2'!R462</f>
        <v>0</v>
      </c>
      <c r="S464" s="17">
        <f>'v1'!S462-'v2'!S462</f>
        <v>0</v>
      </c>
      <c r="T464" s="17">
        <f>'v1'!T462-'v2'!T462</f>
        <v>0</v>
      </c>
      <c r="U464" s="17">
        <f>'v1'!U462-'v2'!U462</f>
        <v>0</v>
      </c>
      <c r="V464" s="17">
        <f>'v1'!V462-'v2'!V462</f>
        <v>0</v>
      </c>
      <c r="W464" s="17">
        <f>'v1'!W462-'v2'!W462</f>
        <v>0</v>
      </c>
      <c r="X464" s="17">
        <f>'v1'!X462-'v2'!X462</f>
        <v>0</v>
      </c>
      <c r="Y464" s="17">
        <f>'v1'!Y462-'v2'!Y462</f>
        <v>0</v>
      </c>
    </row>
    <row r="465" spans="1:25">
      <c r="A465" s="17">
        <f>'v1'!A463-'v2'!A463</f>
        <v>0</v>
      </c>
      <c r="B465" s="17">
        <f>'v1'!B463-'v2'!B463</f>
        <v>0</v>
      </c>
      <c r="C465" t="b">
        <f>'v1'!C463='v2'!C463</f>
        <v>1</v>
      </c>
      <c r="D465" s="17">
        <f>'v1'!D463-'v2'!D463</f>
        <v>0</v>
      </c>
      <c r="E465" s="17">
        <f>'v1'!E463-'v2'!E463</f>
        <v>0</v>
      </c>
      <c r="F465" s="17">
        <f>'v1'!F463-'v2'!F463</f>
        <v>0</v>
      </c>
      <c r="G465" s="17">
        <f>'v1'!G463-'v2'!G463</f>
        <v>0</v>
      </c>
      <c r="H465" s="17">
        <f>'v1'!H463-'v2'!H463</f>
        <v>0</v>
      </c>
      <c r="I465" s="17">
        <f>'v1'!I463-'v2'!I463</f>
        <v>0</v>
      </c>
      <c r="J465" s="17">
        <f>'v1'!J463-'v2'!J463</f>
        <v>0</v>
      </c>
      <c r="K465" s="17">
        <f>'v1'!K463-'v2'!K463</f>
        <v>0</v>
      </c>
      <c r="L465" s="17">
        <f>'v1'!L463-'v2'!L463</f>
        <v>0</v>
      </c>
      <c r="M465" s="17">
        <f>'v1'!M463-'v2'!M463</f>
        <v>0</v>
      </c>
      <c r="N465" s="17">
        <f>'v1'!N463-'v2'!N463</f>
        <v>0</v>
      </c>
      <c r="O465" s="17">
        <f>'v1'!O463-'v2'!O463</f>
        <v>0</v>
      </c>
      <c r="P465" s="17">
        <f>'v1'!P463-'v2'!P463</f>
        <v>0</v>
      </c>
      <c r="Q465" s="17">
        <f>'v1'!Q463-'v2'!Q463</f>
        <v>0</v>
      </c>
      <c r="R465" s="17">
        <f>'v1'!R463-'v2'!R463</f>
        <v>0</v>
      </c>
      <c r="S465" s="17">
        <f>'v1'!S463-'v2'!S463</f>
        <v>0</v>
      </c>
      <c r="T465" s="17">
        <f>'v1'!T463-'v2'!T463</f>
        <v>0</v>
      </c>
      <c r="U465" s="17">
        <f>'v1'!U463-'v2'!U463</f>
        <v>0</v>
      </c>
      <c r="V465" s="17">
        <f>'v1'!V463-'v2'!V463</f>
        <v>0</v>
      </c>
      <c r="W465" s="17">
        <f>'v1'!W463-'v2'!W463</f>
        <v>0</v>
      </c>
      <c r="X465" s="17">
        <f>'v1'!X463-'v2'!X463</f>
        <v>0</v>
      </c>
      <c r="Y465" s="17">
        <f>'v1'!Y463-'v2'!Y463</f>
        <v>0</v>
      </c>
    </row>
    <row r="466" spans="1:25">
      <c r="A466" s="17">
        <f>'v1'!A464-'v2'!A464</f>
        <v>0</v>
      </c>
      <c r="B466" s="17">
        <f>'v1'!B464-'v2'!B464</f>
        <v>0</v>
      </c>
      <c r="C466" t="b">
        <f>'v1'!C464='v2'!C464</f>
        <v>1</v>
      </c>
      <c r="D466" s="17">
        <f>'v1'!D464-'v2'!D464</f>
        <v>0</v>
      </c>
      <c r="E466" s="17">
        <f>'v1'!E464-'v2'!E464</f>
        <v>0</v>
      </c>
      <c r="F466" s="17">
        <f>'v1'!F464-'v2'!F464</f>
        <v>0</v>
      </c>
      <c r="G466" s="17">
        <f>'v1'!G464-'v2'!G464</f>
        <v>0</v>
      </c>
      <c r="H466" s="17">
        <f>'v1'!H464-'v2'!H464</f>
        <v>0</v>
      </c>
      <c r="I466" s="17">
        <f>'v1'!I464-'v2'!I464</f>
        <v>0</v>
      </c>
      <c r="J466" s="17">
        <f>'v1'!J464-'v2'!J464</f>
        <v>0</v>
      </c>
      <c r="K466" s="17">
        <f>'v1'!K464-'v2'!K464</f>
        <v>0</v>
      </c>
      <c r="L466" s="17">
        <f>'v1'!L464-'v2'!L464</f>
        <v>0</v>
      </c>
      <c r="M466" s="17">
        <f>'v1'!M464-'v2'!M464</f>
        <v>0</v>
      </c>
      <c r="N466" s="17">
        <f>'v1'!N464-'v2'!N464</f>
        <v>0</v>
      </c>
      <c r="O466" s="17">
        <f>'v1'!O464-'v2'!O464</f>
        <v>0</v>
      </c>
      <c r="P466" s="17">
        <f>'v1'!P464-'v2'!P464</f>
        <v>0</v>
      </c>
      <c r="Q466" s="17">
        <f>'v1'!Q464-'v2'!Q464</f>
        <v>0</v>
      </c>
      <c r="R466" s="17">
        <f>'v1'!R464-'v2'!R464</f>
        <v>0</v>
      </c>
      <c r="S466" s="17">
        <f>'v1'!S464-'v2'!S464</f>
        <v>0</v>
      </c>
      <c r="T466" s="17">
        <f>'v1'!T464-'v2'!T464</f>
        <v>0</v>
      </c>
      <c r="U466" s="17">
        <f>'v1'!U464-'v2'!U464</f>
        <v>0</v>
      </c>
      <c r="V466" s="17">
        <f>'v1'!V464-'v2'!V464</f>
        <v>0</v>
      </c>
      <c r="W466" s="17">
        <f>'v1'!W464-'v2'!W464</f>
        <v>0</v>
      </c>
      <c r="X466" s="17">
        <f>'v1'!X464-'v2'!X464</f>
        <v>0</v>
      </c>
      <c r="Y466" s="17">
        <f>'v1'!Y464-'v2'!Y464</f>
        <v>0</v>
      </c>
    </row>
    <row r="467" spans="1:25">
      <c r="A467" s="17">
        <f>'v1'!A465-'v2'!A465</f>
        <v>0</v>
      </c>
      <c r="B467" s="17">
        <f>'v1'!B465-'v2'!B465</f>
        <v>0</v>
      </c>
      <c r="C467" t="b">
        <f>'v1'!C465='v2'!C465</f>
        <v>1</v>
      </c>
      <c r="D467" s="17">
        <f>'v1'!D465-'v2'!D465</f>
        <v>0</v>
      </c>
      <c r="E467" s="17">
        <f>'v1'!E465-'v2'!E465</f>
        <v>0</v>
      </c>
      <c r="F467" s="17">
        <f>'v1'!F465-'v2'!F465</f>
        <v>0</v>
      </c>
      <c r="G467" s="17">
        <f>'v1'!G465-'v2'!G465</f>
        <v>0</v>
      </c>
      <c r="H467" s="17">
        <f>'v1'!H465-'v2'!H465</f>
        <v>0</v>
      </c>
      <c r="I467" s="17">
        <f>'v1'!I465-'v2'!I465</f>
        <v>0</v>
      </c>
      <c r="J467" s="17">
        <f>'v1'!J465-'v2'!J465</f>
        <v>0</v>
      </c>
      <c r="K467" s="17">
        <f>'v1'!K465-'v2'!K465</f>
        <v>0</v>
      </c>
      <c r="L467" s="17">
        <f>'v1'!L465-'v2'!L465</f>
        <v>0</v>
      </c>
      <c r="M467" s="17">
        <f>'v1'!M465-'v2'!M465</f>
        <v>0</v>
      </c>
      <c r="N467" s="17">
        <f>'v1'!N465-'v2'!N465</f>
        <v>0</v>
      </c>
      <c r="O467" s="17">
        <f>'v1'!O465-'v2'!O465</f>
        <v>0</v>
      </c>
      <c r="P467" s="17">
        <f>'v1'!P465-'v2'!P465</f>
        <v>0</v>
      </c>
      <c r="Q467" s="17">
        <f>'v1'!Q465-'v2'!Q465</f>
        <v>0</v>
      </c>
      <c r="R467" s="17">
        <f>'v1'!R465-'v2'!R465</f>
        <v>0</v>
      </c>
      <c r="S467" s="17">
        <f>'v1'!S465-'v2'!S465</f>
        <v>0</v>
      </c>
      <c r="T467" s="17">
        <f>'v1'!T465-'v2'!T465</f>
        <v>0</v>
      </c>
      <c r="U467" s="17">
        <f>'v1'!U465-'v2'!U465</f>
        <v>0</v>
      </c>
      <c r="V467" s="17">
        <f>'v1'!V465-'v2'!V465</f>
        <v>0</v>
      </c>
      <c r="W467" s="17">
        <f>'v1'!W465-'v2'!W465</f>
        <v>0</v>
      </c>
      <c r="X467" s="17">
        <f>'v1'!X465-'v2'!X465</f>
        <v>0</v>
      </c>
      <c r="Y467" s="17">
        <f>'v1'!Y465-'v2'!Y465</f>
        <v>0</v>
      </c>
    </row>
    <row r="468" spans="1:25">
      <c r="A468" s="17">
        <f>'v1'!A466-'v2'!A466</f>
        <v>0</v>
      </c>
      <c r="B468" s="17">
        <f>'v1'!B466-'v2'!B466</f>
        <v>0</v>
      </c>
      <c r="C468" t="b">
        <f>'v1'!C466='v2'!C466</f>
        <v>1</v>
      </c>
      <c r="D468" s="17">
        <f>'v1'!D466-'v2'!D466</f>
        <v>0</v>
      </c>
      <c r="E468" s="17">
        <f>'v1'!E466-'v2'!E466</f>
        <v>0</v>
      </c>
      <c r="F468" s="17">
        <f>'v1'!F466-'v2'!F466</f>
        <v>0</v>
      </c>
      <c r="G468" s="17">
        <f>'v1'!G466-'v2'!G466</f>
        <v>0</v>
      </c>
      <c r="H468" s="17">
        <f>'v1'!H466-'v2'!H466</f>
        <v>0</v>
      </c>
      <c r="I468" s="17">
        <f>'v1'!I466-'v2'!I466</f>
        <v>0</v>
      </c>
      <c r="J468" s="17">
        <f>'v1'!J466-'v2'!J466</f>
        <v>0</v>
      </c>
      <c r="K468" s="17">
        <f>'v1'!K466-'v2'!K466</f>
        <v>0</v>
      </c>
      <c r="L468" s="17">
        <f>'v1'!L466-'v2'!L466</f>
        <v>0</v>
      </c>
      <c r="M468" s="17">
        <f>'v1'!M466-'v2'!M466</f>
        <v>0</v>
      </c>
      <c r="N468" s="17">
        <f>'v1'!N466-'v2'!N466</f>
        <v>0</v>
      </c>
      <c r="O468" s="17">
        <f>'v1'!O466-'v2'!O466</f>
        <v>0</v>
      </c>
      <c r="P468" s="17">
        <f>'v1'!P466-'v2'!P466</f>
        <v>0</v>
      </c>
      <c r="Q468" s="17">
        <f>'v1'!Q466-'v2'!Q466</f>
        <v>0</v>
      </c>
      <c r="R468" s="17">
        <f>'v1'!R466-'v2'!R466</f>
        <v>0</v>
      </c>
      <c r="S468" s="17">
        <f>'v1'!S466-'v2'!S466</f>
        <v>0</v>
      </c>
      <c r="T468" s="17">
        <f>'v1'!T466-'v2'!T466</f>
        <v>0</v>
      </c>
      <c r="U468" s="17">
        <f>'v1'!U466-'v2'!U466</f>
        <v>0</v>
      </c>
      <c r="V468" s="17">
        <f>'v1'!V466-'v2'!V466</f>
        <v>0</v>
      </c>
      <c r="W468" s="17">
        <f>'v1'!W466-'v2'!W466</f>
        <v>0</v>
      </c>
      <c r="X468" s="17">
        <f>'v1'!X466-'v2'!X466</f>
        <v>0</v>
      </c>
      <c r="Y468" s="17">
        <f>'v1'!Y466-'v2'!Y466</f>
        <v>0</v>
      </c>
    </row>
    <row r="469" spans="1:25">
      <c r="A469" s="17">
        <f>'v1'!A467-'v2'!A467</f>
        <v>0</v>
      </c>
      <c r="B469" s="17">
        <f>'v1'!B467-'v2'!B467</f>
        <v>0</v>
      </c>
      <c r="C469" t="b">
        <f>'v1'!C467='v2'!C467</f>
        <v>1</v>
      </c>
      <c r="D469" s="17">
        <f>'v1'!D467-'v2'!D467</f>
        <v>0</v>
      </c>
      <c r="E469" s="17">
        <f>'v1'!E467-'v2'!E467</f>
        <v>0</v>
      </c>
      <c r="F469" s="17">
        <f>'v1'!F467-'v2'!F467</f>
        <v>0</v>
      </c>
      <c r="G469" s="17">
        <f>'v1'!G467-'v2'!G467</f>
        <v>0</v>
      </c>
      <c r="H469" s="17">
        <f>'v1'!H467-'v2'!H467</f>
        <v>0</v>
      </c>
      <c r="I469" s="17">
        <f>'v1'!I467-'v2'!I467</f>
        <v>0</v>
      </c>
      <c r="J469" s="17">
        <f>'v1'!J467-'v2'!J467</f>
        <v>0</v>
      </c>
      <c r="K469" s="17">
        <f>'v1'!K467-'v2'!K467</f>
        <v>0</v>
      </c>
      <c r="L469" s="17">
        <f>'v1'!L467-'v2'!L467</f>
        <v>0</v>
      </c>
      <c r="M469" s="17">
        <f>'v1'!M467-'v2'!M467</f>
        <v>0</v>
      </c>
      <c r="N469" s="17">
        <f>'v1'!N467-'v2'!N467</f>
        <v>0</v>
      </c>
      <c r="O469" s="17">
        <f>'v1'!O467-'v2'!O467</f>
        <v>0</v>
      </c>
      <c r="P469" s="17">
        <f>'v1'!P467-'v2'!P467</f>
        <v>0</v>
      </c>
      <c r="Q469" s="17">
        <f>'v1'!Q467-'v2'!Q467</f>
        <v>0</v>
      </c>
      <c r="R469" s="17">
        <f>'v1'!R467-'v2'!R467</f>
        <v>0</v>
      </c>
      <c r="S469" s="17">
        <f>'v1'!S467-'v2'!S467</f>
        <v>0</v>
      </c>
      <c r="T469" s="17">
        <f>'v1'!T467-'v2'!T467</f>
        <v>0</v>
      </c>
      <c r="U469" s="17">
        <f>'v1'!U467-'v2'!U467</f>
        <v>0</v>
      </c>
      <c r="V469" s="17">
        <f>'v1'!V467-'v2'!V467</f>
        <v>0</v>
      </c>
      <c r="W469" s="17">
        <f>'v1'!W467-'v2'!W467</f>
        <v>0</v>
      </c>
      <c r="X469" s="17">
        <f>'v1'!X467-'v2'!X467</f>
        <v>0</v>
      </c>
      <c r="Y469" s="17">
        <f>'v1'!Y467-'v2'!Y467</f>
        <v>0</v>
      </c>
    </row>
    <row r="470" spans="1:25">
      <c r="A470" s="17">
        <f>'v1'!A468-'v2'!A468</f>
        <v>0</v>
      </c>
      <c r="B470" s="17">
        <f>'v1'!B468-'v2'!B468</f>
        <v>0</v>
      </c>
      <c r="C470" t="b">
        <f>'v1'!C468='v2'!C468</f>
        <v>1</v>
      </c>
      <c r="D470" s="17">
        <f>'v1'!D468-'v2'!D468</f>
        <v>0</v>
      </c>
      <c r="E470" s="17">
        <f>'v1'!E468-'v2'!E468</f>
        <v>0</v>
      </c>
      <c r="F470" s="17">
        <f>'v1'!F468-'v2'!F468</f>
        <v>0</v>
      </c>
      <c r="G470" s="17">
        <f>'v1'!G468-'v2'!G468</f>
        <v>0</v>
      </c>
      <c r="H470" s="17">
        <f>'v1'!H468-'v2'!H468</f>
        <v>0</v>
      </c>
      <c r="I470" s="17">
        <f>'v1'!I468-'v2'!I468</f>
        <v>0</v>
      </c>
      <c r="J470" s="17">
        <f>'v1'!J468-'v2'!J468</f>
        <v>0</v>
      </c>
      <c r="K470" s="17">
        <f>'v1'!K468-'v2'!K468</f>
        <v>0</v>
      </c>
      <c r="L470" s="17">
        <f>'v1'!L468-'v2'!L468</f>
        <v>0</v>
      </c>
      <c r="M470" s="17">
        <f>'v1'!M468-'v2'!M468</f>
        <v>0</v>
      </c>
      <c r="N470" s="17">
        <f>'v1'!N468-'v2'!N468</f>
        <v>0</v>
      </c>
      <c r="O470" s="17">
        <f>'v1'!O468-'v2'!O468</f>
        <v>0</v>
      </c>
      <c r="P470" s="17">
        <f>'v1'!P468-'v2'!P468</f>
        <v>0</v>
      </c>
      <c r="Q470" s="17">
        <f>'v1'!Q468-'v2'!Q468</f>
        <v>0</v>
      </c>
      <c r="R470" s="17">
        <f>'v1'!R468-'v2'!R468</f>
        <v>0</v>
      </c>
      <c r="S470" s="17">
        <f>'v1'!S468-'v2'!S468</f>
        <v>0</v>
      </c>
      <c r="T470" s="17">
        <f>'v1'!T468-'v2'!T468</f>
        <v>0</v>
      </c>
      <c r="U470" s="17">
        <f>'v1'!U468-'v2'!U468</f>
        <v>0</v>
      </c>
      <c r="V470" s="17">
        <f>'v1'!V468-'v2'!V468</f>
        <v>0</v>
      </c>
      <c r="W470" s="17">
        <f>'v1'!W468-'v2'!W468</f>
        <v>0</v>
      </c>
      <c r="X470" s="17">
        <f>'v1'!X468-'v2'!X468</f>
        <v>0</v>
      </c>
      <c r="Y470" s="17">
        <f>'v1'!Y468-'v2'!Y468</f>
        <v>0</v>
      </c>
    </row>
    <row r="471" spans="1:25">
      <c r="A471" s="17">
        <f>'v1'!A469-'v2'!A469</f>
        <v>0</v>
      </c>
      <c r="B471" s="17">
        <f>'v1'!B469-'v2'!B469</f>
        <v>0</v>
      </c>
      <c r="C471" t="b">
        <f>'v1'!C469='v2'!C469</f>
        <v>1</v>
      </c>
      <c r="D471" s="17">
        <f>'v1'!D469-'v2'!D469</f>
        <v>0</v>
      </c>
      <c r="E471" s="17">
        <f>'v1'!E469-'v2'!E469</f>
        <v>0</v>
      </c>
      <c r="F471" s="17">
        <f>'v1'!F469-'v2'!F469</f>
        <v>0</v>
      </c>
      <c r="G471" s="17">
        <f>'v1'!G469-'v2'!G469</f>
        <v>0</v>
      </c>
      <c r="H471" s="17">
        <f>'v1'!H469-'v2'!H469</f>
        <v>0</v>
      </c>
      <c r="I471" s="17">
        <f>'v1'!I469-'v2'!I469</f>
        <v>0</v>
      </c>
      <c r="J471" s="17">
        <f>'v1'!J469-'v2'!J469</f>
        <v>0</v>
      </c>
      <c r="K471" s="17">
        <f>'v1'!K469-'v2'!K469</f>
        <v>0</v>
      </c>
      <c r="L471" s="17">
        <f>'v1'!L469-'v2'!L469</f>
        <v>0</v>
      </c>
      <c r="M471" s="17">
        <f>'v1'!M469-'v2'!M469</f>
        <v>0</v>
      </c>
      <c r="N471" s="17">
        <f>'v1'!N469-'v2'!N469</f>
        <v>0</v>
      </c>
      <c r="O471" s="17">
        <f>'v1'!O469-'v2'!O469</f>
        <v>0</v>
      </c>
      <c r="P471" s="17">
        <f>'v1'!P469-'v2'!P469</f>
        <v>0</v>
      </c>
      <c r="Q471" s="17">
        <f>'v1'!Q469-'v2'!Q469</f>
        <v>0</v>
      </c>
      <c r="R471" s="17">
        <f>'v1'!R469-'v2'!R469</f>
        <v>0</v>
      </c>
      <c r="S471" s="17">
        <f>'v1'!S469-'v2'!S469</f>
        <v>0</v>
      </c>
      <c r="T471" s="17">
        <f>'v1'!T469-'v2'!T469</f>
        <v>0</v>
      </c>
      <c r="U471" s="17">
        <f>'v1'!U469-'v2'!U469</f>
        <v>0</v>
      </c>
      <c r="V471" s="17">
        <f>'v1'!V469-'v2'!V469</f>
        <v>0</v>
      </c>
      <c r="W471" s="17">
        <f>'v1'!W469-'v2'!W469</f>
        <v>0</v>
      </c>
      <c r="X471" s="17">
        <f>'v1'!X469-'v2'!X469</f>
        <v>0</v>
      </c>
      <c r="Y471" s="17">
        <f>'v1'!Y469-'v2'!Y469</f>
        <v>0</v>
      </c>
    </row>
    <row r="472" spans="1:25">
      <c r="A472" s="17">
        <f>'v1'!A470-'v2'!A470</f>
        <v>0</v>
      </c>
      <c r="B472" s="17">
        <f>'v1'!B470-'v2'!B470</f>
        <v>0</v>
      </c>
      <c r="C472" t="b">
        <f>'v1'!C470='v2'!C470</f>
        <v>1</v>
      </c>
      <c r="D472" s="17">
        <f>'v1'!D470-'v2'!D470</f>
        <v>0</v>
      </c>
      <c r="E472" s="17">
        <f>'v1'!E470-'v2'!E470</f>
        <v>0</v>
      </c>
      <c r="F472" s="17">
        <f>'v1'!F470-'v2'!F470</f>
        <v>0</v>
      </c>
      <c r="G472" s="17">
        <f>'v1'!G470-'v2'!G470</f>
        <v>0</v>
      </c>
      <c r="H472" s="17">
        <f>'v1'!H470-'v2'!H470</f>
        <v>0</v>
      </c>
      <c r="I472" s="17">
        <f>'v1'!I470-'v2'!I470</f>
        <v>0</v>
      </c>
      <c r="J472" s="17">
        <f>'v1'!J470-'v2'!J470</f>
        <v>0</v>
      </c>
      <c r="K472" s="17">
        <f>'v1'!K470-'v2'!K470</f>
        <v>0</v>
      </c>
      <c r="L472" s="17">
        <f>'v1'!L470-'v2'!L470</f>
        <v>0</v>
      </c>
      <c r="M472" s="17">
        <f>'v1'!M470-'v2'!M470</f>
        <v>0</v>
      </c>
      <c r="N472" s="17">
        <f>'v1'!N470-'v2'!N470</f>
        <v>0</v>
      </c>
      <c r="O472" s="17">
        <f>'v1'!O470-'v2'!O470</f>
        <v>0</v>
      </c>
      <c r="P472" s="17">
        <f>'v1'!P470-'v2'!P470</f>
        <v>0</v>
      </c>
      <c r="Q472" s="17">
        <f>'v1'!Q470-'v2'!Q470</f>
        <v>0</v>
      </c>
      <c r="R472" s="17">
        <f>'v1'!R470-'v2'!R470</f>
        <v>0</v>
      </c>
      <c r="S472" s="17">
        <f>'v1'!S470-'v2'!S470</f>
        <v>0</v>
      </c>
      <c r="T472" s="17">
        <f>'v1'!T470-'v2'!T470</f>
        <v>0</v>
      </c>
      <c r="U472" s="17">
        <f>'v1'!U470-'v2'!U470</f>
        <v>0</v>
      </c>
      <c r="V472" s="17">
        <f>'v1'!V470-'v2'!V470</f>
        <v>0</v>
      </c>
      <c r="W472" s="17">
        <f>'v1'!W470-'v2'!W470</f>
        <v>0</v>
      </c>
      <c r="X472" s="17">
        <f>'v1'!X470-'v2'!X470</f>
        <v>0</v>
      </c>
      <c r="Y472" s="17">
        <f>'v1'!Y470-'v2'!Y470</f>
        <v>0</v>
      </c>
    </row>
    <row r="473" spans="1:25">
      <c r="A473" s="17">
        <f>'v1'!A471-'v2'!A471</f>
        <v>0</v>
      </c>
      <c r="B473" s="17">
        <f>'v1'!B471-'v2'!B471</f>
        <v>0</v>
      </c>
      <c r="C473" t="b">
        <f>'v1'!C471='v2'!C471</f>
        <v>1</v>
      </c>
      <c r="D473" s="17">
        <f>'v1'!D471-'v2'!D471</f>
        <v>0</v>
      </c>
      <c r="E473" s="17">
        <f>'v1'!E471-'v2'!E471</f>
        <v>0</v>
      </c>
      <c r="F473" s="17">
        <f>'v1'!F471-'v2'!F471</f>
        <v>0</v>
      </c>
      <c r="G473" s="17">
        <f>'v1'!G471-'v2'!G471</f>
        <v>0</v>
      </c>
      <c r="H473" s="17">
        <f>'v1'!H471-'v2'!H471</f>
        <v>0</v>
      </c>
      <c r="I473" s="17">
        <f>'v1'!I471-'v2'!I471</f>
        <v>0</v>
      </c>
      <c r="J473" s="17">
        <f>'v1'!J471-'v2'!J471</f>
        <v>0</v>
      </c>
      <c r="K473" s="17">
        <f>'v1'!K471-'v2'!K471</f>
        <v>0</v>
      </c>
      <c r="L473" s="17">
        <f>'v1'!L471-'v2'!L471</f>
        <v>0</v>
      </c>
      <c r="M473" s="17">
        <f>'v1'!M471-'v2'!M471</f>
        <v>0</v>
      </c>
      <c r="N473" s="17">
        <f>'v1'!N471-'v2'!N471</f>
        <v>0</v>
      </c>
      <c r="O473" s="17">
        <f>'v1'!O471-'v2'!O471</f>
        <v>0</v>
      </c>
      <c r="P473" s="17">
        <f>'v1'!P471-'v2'!P471</f>
        <v>0</v>
      </c>
      <c r="Q473" s="17">
        <f>'v1'!Q471-'v2'!Q471</f>
        <v>0</v>
      </c>
      <c r="R473" s="17">
        <f>'v1'!R471-'v2'!R471</f>
        <v>0</v>
      </c>
      <c r="S473" s="17">
        <f>'v1'!S471-'v2'!S471</f>
        <v>0</v>
      </c>
      <c r="T473" s="17">
        <f>'v1'!T471-'v2'!T471</f>
        <v>0</v>
      </c>
      <c r="U473" s="17">
        <f>'v1'!U471-'v2'!U471</f>
        <v>0</v>
      </c>
      <c r="V473" s="17">
        <f>'v1'!V471-'v2'!V471</f>
        <v>0</v>
      </c>
      <c r="W473" s="17">
        <f>'v1'!W471-'v2'!W471</f>
        <v>0</v>
      </c>
      <c r="X473" s="17">
        <f>'v1'!X471-'v2'!X471</f>
        <v>0</v>
      </c>
      <c r="Y473" s="17">
        <f>'v1'!Y471-'v2'!Y471</f>
        <v>0</v>
      </c>
    </row>
    <row r="474" spans="1:25">
      <c r="A474" s="17">
        <f>'v1'!A472-'v2'!A472</f>
        <v>0</v>
      </c>
      <c r="B474" s="17">
        <f>'v1'!B472-'v2'!B472</f>
        <v>0</v>
      </c>
      <c r="C474" t="b">
        <f>'v1'!C472='v2'!C472</f>
        <v>1</v>
      </c>
      <c r="D474" s="17">
        <f>'v1'!D472-'v2'!D472</f>
        <v>0</v>
      </c>
      <c r="E474" s="17">
        <f>'v1'!E472-'v2'!E472</f>
        <v>0</v>
      </c>
      <c r="F474" s="17">
        <f>'v1'!F472-'v2'!F472</f>
        <v>0</v>
      </c>
      <c r="G474" s="17">
        <f>'v1'!G472-'v2'!G472</f>
        <v>0</v>
      </c>
      <c r="H474" s="17">
        <f>'v1'!H472-'v2'!H472</f>
        <v>0</v>
      </c>
      <c r="I474" s="17">
        <f>'v1'!I472-'v2'!I472</f>
        <v>0</v>
      </c>
      <c r="J474" s="17">
        <f>'v1'!J472-'v2'!J472</f>
        <v>0</v>
      </c>
      <c r="K474" s="17">
        <f>'v1'!K472-'v2'!K472</f>
        <v>0</v>
      </c>
      <c r="L474" s="17">
        <f>'v1'!L472-'v2'!L472</f>
        <v>0</v>
      </c>
      <c r="M474" s="17">
        <f>'v1'!M472-'v2'!M472</f>
        <v>0</v>
      </c>
      <c r="N474" s="17">
        <f>'v1'!N472-'v2'!N472</f>
        <v>0</v>
      </c>
      <c r="O474" s="17">
        <f>'v1'!O472-'v2'!O472</f>
        <v>0</v>
      </c>
      <c r="P474" s="17">
        <f>'v1'!P472-'v2'!P472</f>
        <v>0</v>
      </c>
      <c r="Q474" s="17">
        <f>'v1'!Q472-'v2'!Q472</f>
        <v>0</v>
      </c>
      <c r="R474" s="17">
        <f>'v1'!R472-'v2'!R472</f>
        <v>0</v>
      </c>
      <c r="S474" s="17">
        <f>'v1'!S472-'v2'!S472</f>
        <v>0</v>
      </c>
      <c r="T474" s="17">
        <f>'v1'!T472-'v2'!T472</f>
        <v>0</v>
      </c>
      <c r="U474" s="17">
        <f>'v1'!U472-'v2'!U472</f>
        <v>0</v>
      </c>
      <c r="V474" s="17">
        <f>'v1'!V472-'v2'!V472</f>
        <v>0</v>
      </c>
      <c r="W474" s="17">
        <f>'v1'!W472-'v2'!W472</f>
        <v>0</v>
      </c>
      <c r="X474" s="17">
        <f>'v1'!X472-'v2'!X472</f>
        <v>0</v>
      </c>
      <c r="Y474" s="17">
        <f>'v1'!Y472-'v2'!Y472</f>
        <v>0</v>
      </c>
    </row>
    <row r="475" spans="1:25">
      <c r="A475" s="17">
        <f>'v1'!A473-'v2'!A473</f>
        <v>0</v>
      </c>
      <c r="B475" s="17">
        <f>'v1'!B473-'v2'!B473</f>
        <v>0</v>
      </c>
      <c r="C475" t="b">
        <f>'v1'!C473='v2'!C473</f>
        <v>1</v>
      </c>
      <c r="D475" s="17">
        <f>'v1'!D473-'v2'!D473</f>
        <v>0</v>
      </c>
      <c r="E475" s="17">
        <f>'v1'!E473-'v2'!E473</f>
        <v>0</v>
      </c>
      <c r="F475" s="17">
        <f>'v1'!F473-'v2'!F473</f>
        <v>0</v>
      </c>
      <c r="G475" s="17">
        <f>'v1'!G473-'v2'!G473</f>
        <v>0</v>
      </c>
      <c r="H475" s="17">
        <f>'v1'!H473-'v2'!H473</f>
        <v>0</v>
      </c>
      <c r="I475" s="17">
        <f>'v1'!I473-'v2'!I473</f>
        <v>0</v>
      </c>
      <c r="J475" s="17">
        <f>'v1'!J473-'v2'!J473</f>
        <v>0</v>
      </c>
      <c r="K475" s="17">
        <f>'v1'!K473-'v2'!K473</f>
        <v>0</v>
      </c>
      <c r="L475" s="17">
        <f>'v1'!L473-'v2'!L473</f>
        <v>0</v>
      </c>
      <c r="M475" s="17">
        <f>'v1'!M473-'v2'!M473</f>
        <v>0</v>
      </c>
      <c r="N475" s="17">
        <f>'v1'!N473-'v2'!N473</f>
        <v>0</v>
      </c>
      <c r="O475" s="17">
        <f>'v1'!O473-'v2'!O473</f>
        <v>0</v>
      </c>
      <c r="P475" s="17">
        <f>'v1'!P473-'v2'!P473</f>
        <v>0</v>
      </c>
      <c r="Q475" s="17">
        <f>'v1'!Q473-'v2'!Q473</f>
        <v>0</v>
      </c>
      <c r="R475" s="17">
        <f>'v1'!R473-'v2'!R473</f>
        <v>0</v>
      </c>
      <c r="S475" s="17">
        <f>'v1'!S473-'v2'!S473</f>
        <v>0</v>
      </c>
      <c r="T475" s="17">
        <f>'v1'!T473-'v2'!T473</f>
        <v>0</v>
      </c>
      <c r="U475" s="17">
        <f>'v1'!U473-'v2'!U473</f>
        <v>0</v>
      </c>
      <c r="V475" s="17">
        <f>'v1'!V473-'v2'!V473</f>
        <v>0</v>
      </c>
      <c r="W475" s="17">
        <f>'v1'!W473-'v2'!W473</f>
        <v>0</v>
      </c>
      <c r="X475" s="17">
        <f>'v1'!X473-'v2'!X473</f>
        <v>0</v>
      </c>
      <c r="Y475" s="17">
        <f>'v1'!Y473-'v2'!Y473</f>
        <v>0</v>
      </c>
    </row>
    <row r="476" spans="1:25">
      <c r="A476" s="17">
        <f>'v1'!A474-'v2'!A474</f>
        <v>0</v>
      </c>
      <c r="B476" s="17">
        <f>'v1'!B474-'v2'!B474</f>
        <v>0</v>
      </c>
      <c r="C476" t="b">
        <f>'v1'!C474='v2'!C474</f>
        <v>1</v>
      </c>
      <c r="D476" s="17">
        <f>'v1'!D474-'v2'!D474</f>
        <v>0</v>
      </c>
      <c r="E476" s="17">
        <f>'v1'!E474-'v2'!E474</f>
        <v>0</v>
      </c>
      <c r="F476" s="17">
        <f>'v1'!F474-'v2'!F474</f>
        <v>0</v>
      </c>
      <c r="G476" s="17">
        <f>'v1'!G474-'v2'!G474</f>
        <v>0</v>
      </c>
      <c r="H476" s="17">
        <f>'v1'!H474-'v2'!H474</f>
        <v>0</v>
      </c>
      <c r="I476" s="17">
        <f>'v1'!I474-'v2'!I474</f>
        <v>0</v>
      </c>
      <c r="J476" s="17">
        <f>'v1'!J474-'v2'!J474</f>
        <v>0</v>
      </c>
      <c r="K476" s="17">
        <f>'v1'!K474-'v2'!K474</f>
        <v>0</v>
      </c>
      <c r="L476" s="17">
        <f>'v1'!L474-'v2'!L474</f>
        <v>0</v>
      </c>
      <c r="M476" s="17">
        <f>'v1'!M474-'v2'!M474</f>
        <v>0</v>
      </c>
      <c r="N476" s="17">
        <f>'v1'!N474-'v2'!N474</f>
        <v>0</v>
      </c>
      <c r="O476" s="17">
        <f>'v1'!O474-'v2'!O474</f>
        <v>0</v>
      </c>
      <c r="P476" s="17">
        <f>'v1'!P474-'v2'!P474</f>
        <v>0</v>
      </c>
      <c r="Q476" s="17">
        <f>'v1'!Q474-'v2'!Q474</f>
        <v>0</v>
      </c>
      <c r="R476" s="17">
        <f>'v1'!R474-'v2'!R474</f>
        <v>0</v>
      </c>
      <c r="S476" s="17">
        <f>'v1'!S474-'v2'!S474</f>
        <v>0</v>
      </c>
      <c r="T476" s="17">
        <f>'v1'!T474-'v2'!T474</f>
        <v>0</v>
      </c>
      <c r="U476" s="17">
        <f>'v1'!U474-'v2'!U474</f>
        <v>0</v>
      </c>
      <c r="V476" s="17">
        <f>'v1'!V474-'v2'!V474</f>
        <v>0</v>
      </c>
      <c r="W476" s="17">
        <f>'v1'!W474-'v2'!W474</f>
        <v>0</v>
      </c>
      <c r="X476" s="17">
        <f>'v1'!X474-'v2'!X474</f>
        <v>0</v>
      </c>
      <c r="Y476" s="17">
        <f>'v1'!Y474-'v2'!Y474</f>
        <v>0</v>
      </c>
    </row>
    <row r="477" spans="1:25">
      <c r="A477" s="17">
        <f>'v1'!A475-'v2'!A475</f>
        <v>0</v>
      </c>
      <c r="B477" s="17">
        <f>'v1'!B475-'v2'!B475</f>
        <v>0</v>
      </c>
      <c r="C477" t="b">
        <f>'v1'!C475='v2'!C475</f>
        <v>1</v>
      </c>
      <c r="D477" s="17">
        <f>'v1'!D475-'v2'!D475</f>
        <v>0</v>
      </c>
      <c r="E477" s="17">
        <f>'v1'!E475-'v2'!E475</f>
        <v>0</v>
      </c>
      <c r="F477" s="17">
        <f>'v1'!F475-'v2'!F475</f>
        <v>0</v>
      </c>
      <c r="G477" s="17">
        <f>'v1'!G475-'v2'!G475</f>
        <v>0</v>
      </c>
      <c r="H477" s="17">
        <f>'v1'!H475-'v2'!H475</f>
        <v>0</v>
      </c>
      <c r="I477" s="17">
        <f>'v1'!I475-'v2'!I475</f>
        <v>0</v>
      </c>
      <c r="J477" s="17">
        <f>'v1'!J475-'v2'!J475</f>
        <v>0</v>
      </c>
      <c r="K477" s="17">
        <f>'v1'!K475-'v2'!K475</f>
        <v>0</v>
      </c>
      <c r="L477" s="17">
        <f>'v1'!L475-'v2'!L475</f>
        <v>0</v>
      </c>
      <c r="M477" s="17">
        <f>'v1'!M475-'v2'!M475</f>
        <v>0</v>
      </c>
      <c r="N477" s="17">
        <f>'v1'!N475-'v2'!N475</f>
        <v>0</v>
      </c>
      <c r="O477" s="17">
        <f>'v1'!O475-'v2'!O475</f>
        <v>0</v>
      </c>
      <c r="P477" s="17">
        <f>'v1'!P475-'v2'!P475</f>
        <v>0</v>
      </c>
      <c r="Q477" s="17">
        <f>'v1'!Q475-'v2'!Q475</f>
        <v>0</v>
      </c>
      <c r="R477" s="17">
        <f>'v1'!R475-'v2'!R475</f>
        <v>0</v>
      </c>
      <c r="S477" s="17">
        <f>'v1'!S475-'v2'!S475</f>
        <v>0</v>
      </c>
      <c r="T477" s="17">
        <f>'v1'!T475-'v2'!T475</f>
        <v>0</v>
      </c>
      <c r="U477" s="17">
        <f>'v1'!U475-'v2'!U475</f>
        <v>0</v>
      </c>
      <c r="V477" s="17">
        <f>'v1'!V475-'v2'!V475</f>
        <v>0</v>
      </c>
      <c r="W477" s="17">
        <f>'v1'!W475-'v2'!W475</f>
        <v>0</v>
      </c>
      <c r="X477" s="17">
        <f>'v1'!X475-'v2'!X475</f>
        <v>0</v>
      </c>
      <c r="Y477" s="17">
        <f>'v1'!Y475-'v2'!Y475</f>
        <v>0</v>
      </c>
    </row>
    <row r="478" spans="1:25">
      <c r="A478" s="17">
        <f>'v1'!A476-'v2'!A476</f>
        <v>0</v>
      </c>
      <c r="B478" s="17">
        <f>'v1'!B476-'v2'!B476</f>
        <v>0</v>
      </c>
      <c r="C478" t="b">
        <f>'v1'!C476='v2'!C476</f>
        <v>1</v>
      </c>
      <c r="D478" s="17">
        <f>'v1'!D476-'v2'!D476</f>
        <v>0</v>
      </c>
      <c r="E478" s="17">
        <f>'v1'!E476-'v2'!E476</f>
        <v>0</v>
      </c>
      <c r="F478" s="17">
        <f>'v1'!F476-'v2'!F476</f>
        <v>0</v>
      </c>
      <c r="G478" s="17">
        <f>'v1'!G476-'v2'!G476</f>
        <v>0</v>
      </c>
      <c r="H478" s="17">
        <f>'v1'!H476-'v2'!H476</f>
        <v>0</v>
      </c>
      <c r="I478" s="17">
        <f>'v1'!I476-'v2'!I476</f>
        <v>0</v>
      </c>
      <c r="J478" s="17">
        <f>'v1'!J476-'v2'!J476</f>
        <v>0</v>
      </c>
      <c r="K478" s="17">
        <f>'v1'!K476-'v2'!K476</f>
        <v>0</v>
      </c>
      <c r="L478" s="17">
        <f>'v1'!L476-'v2'!L476</f>
        <v>0</v>
      </c>
      <c r="M478" s="17">
        <f>'v1'!M476-'v2'!M476</f>
        <v>0</v>
      </c>
      <c r="N478" s="17">
        <f>'v1'!N476-'v2'!N476</f>
        <v>0</v>
      </c>
      <c r="O478" s="17">
        <f>'v1'!O476-'v2'!O476</f>
        <v>0</v>
      </c>
      <c r="P478" s="17">
        <f>'v1'!P476-'v2'!P476</f>
        <v>0</v>
      </c>
      <c r="Q478" s="17">
        <f>'v1'!Q476-'v2'!Q476</f>
        <v>0</v>
      </c>
      <c r="R478" s="17">
        <f>'v1'!R476-'v2'!R476</f>
        <v>0</v>
      </c>
      <c r="S478" s="17">
        <f>'v1'!S476-'v2'!S476</f>
        <v>0</v>
      </c>
      <c r="T478" s="17">
        <f>'v1'!T476-'v2'!T476</f>
        <v>0</v>
      </c>
      <c r="U478" s="17">
        <f>'v1'!U476-'v2'!U476</f>
        <v>0</v>
      </c>
      <c r="V478" s="17">
        <f>'v1'!V476-'v2'!V476</f>
        <v>0</v>
      </c>
      <c r="W478" s="17">
        <f>'v1'!W476-'v2'!W476</f>
        <v>0</v>
      </c>
      <c r="X478" s="17">
        <f>'v1'!X476-'v2'!X476</f>
        <v>0</v>
      </c>
      <c r="Y478" s="17">
        <f>'v1'!Y476-'v2'!Y476</f>
        <v>0</v>
      </c>
    </row>
    <row r="479" spans="1:25">
      <c r="A479" s="17">
        <f>'v1'!A477-'v2'!A477</f>
        <v>0</v>
      </c>
      <c r="B479" s="17">
        <f>'v1'!B477-'v2'!B477</f>
        <v>0</v>
      </c>
      <c r="C479" t="b">
        <f>'v1'!C477='v2'!C477</f>
        <v>1</v>
      </c>
      <c r="D479" s="17">
        <f>'v1'!D477-'v2'!D477</f>
        <v>0</v>
      </c>
      <c r="E479" s="17">
        <f>'v1'!E477-'v2'!E477</f>
        <v>0</v>
      </c>
      <c r="F479" s="17">
        <f>'v1'!F477-'v2'!F477</f>
        <v>0</v>
      </c>
      <c r="G479" s="17">
        <f>'v1'!G477-'v2'!G477</f>
        <v>0</v>
      </c>
      <c r="H479" s="17">
        <f>'v1'!H477-'v2'!H477</f>
        <v>0</v>
      </c>
      <c r="I479" s="17">
        <f>'v1'!I477-'v2'!I477</f>
        <v>0</v>
      </c>
      <c r="J479" s="17">
        <f>'v1'!J477-'v2'!J477</f>
        <v>0</v>
      </c>
      <c r="K479" s="17">
        <f>'v1'!K477-'v2'!K477</f>
        <v>0</v>
      </c>
      <c r="L479" s="17">
        <f>'v1'!L477-'v2'!L477</f>
        <v>0</v>
      </c>
      <c r="M479" s="17">
        <f>'v1'!M477-'v2'!M477</f>
        <v>0</v>
      </c>
      <c r="N479" s="17">
        <f>'v1'!N477-'v2'!N477</f>
        <v>0</v>
      </c>
      <c r="O479" s="17">
        <f>'v1'!O477-'v2'!O477</f>
        <v>0</v>
      </c>
      <c r="P479" s="17">
        <f>'v1'!P477-'v2'!P477</f>
        <v>0</v>
      </c>
      <c r="Q479" s="17">
        <f>'v1'!Q477-'v2'!Q477</f>
        <v>0</v>
      </c>
      <c r="R479" s="17">
        <f>'v1'!R477-'v2'!R477</f>
        <v>0</v>
      </c>
      <c r="S479" s="17">
        <f>'v1'!S477-'v2'!S477</f>
        <v>0</v>
      </c>
      <c r="T479" s="17">
        <f>'v1'!T477-'v2'!T477</f>
        <v>0</v>
      </c>
      <c r="U479" s="17">
        <f>'v1'!U477-'v2'!U477</f>
        <v>0</v>
      </c>
      <c r="V479" s="17">
        <f>'v1'!V477-'v2'!V477</f>
        <v>0</v>
      </c>
      <c r="W479" s="17">
        <f>'v1'!W477-'v2'!W477</f>
        <v>0</v>
      </c>
      <c r="X479" s="17">
        <f>'v1'!X477-'v2'!X477</f>
        <v>0</v>
      </c>
      <c r="Y479" s="17">
        <f>'v1'!Y477-'v2'!Y477</f>
        <v>0</v>
      </c>
    </row>
    <row r="480" spans="1:25">
      <c r="A480" s="17">
        <f>'v1'!A478-'v2'!A478</f>
        <v>0</v>
      </c>
      <c r="B480" s="17">
        <f>'v1'!B478-'v2'!B478</f>
        <v>0</v>
      </c>
      <c r="C480" t="b">
        <f>'v1'!C478='v2'!C478</f>
        <v>1</v>
      </c>
      <c r="D480" s="17">
        <f>'v1'!D478-'v2'!D478</f>
        <v>0</v>
      </c>
      <c r="E480" s="17">
        <f>'v1'!E478-'v2'!E478</f>
        <v>0</v>
      </c>
      <c r="F480" s="17">
        <f>'v1'!F478-'v2'!F478</f>
        <v>0</v>
      </c>
      <c r="G480" s="17">
        <f>'v1'!G478-'v2'!G478</f>
        <v>0</v>
      </c>
      <c r="H480" s="17">
        <f>'v1'!H478-'v2'!H478</f>
        <v>0</v>
      </c>
      <c r="I480" s="17">
        <f>'v1'!I478-'v2'!I478</f>
        <v>0</v>
      </c>
      <c r="J480" s="17">
        <f>'v1'!J478-'v2'!J478</f>
        <v>0</v>
      </c>
      <c r="K480" s="17">
        <f>'v1'!K478-'v2'!K478</f>
        <v>0</v>
      </c>
      <c r="L480" s="17">
        <f>'v1'!L478-'v2'!L478</f>
        <v>0</v>
      </c>
      <c r="M480" s="17">
        <f>'v1'!M478-'v2'!M478</f>
        <v>0</v>
      </c>
      <c r="N480" s="17">
        <f>'v1'!N478-'v2'!N478</f>
        <v>0</v>
      </c>
      <c r="O480" s="17">
        <f>'v1'!O478-'v2'!O478</f>
        <v>0</v>
      </c>
      <c r="P480" s="17">
        <f>'v1'!P478-'v2'!P478</f>
        <v>0</v>
      </c>
      <c r="Q480" s="17">
        <f>'v1'!Q478-'v2'!Q478</f>
        <v>0</v>
      </c>
      <c r="R480" s="17">
        <f>'v1'!R478-'v2'!R478</f>
        <v>0</v>
      </c>
      <c r="S480" s="17">
        <f>'v1'!S478-'v2'!S478</f>
        <v>0</v>
      </c>
      <c r="T480" s="17">
        <f>'v1'!T478-'v2'!T478</f>
        <v>0</v>
      </c>
      <c r="U480" s="17">
        <f>'v1'!U478-'v2'!U478</f>
        <v>0</v>
      </c>
      <c r="V480" s="17">
        <f>'v1'!V478-'v2'!V478</f>
        <v>0</v>
      </c>
      <c r="W480" s="17">
        <f>'v1'!W478-'v2'!W478</f>
        <v>0</v>
      </c>
      <c r="X480" s="17">
        <f>'v1'!X478-'v2'!X478</f>
        <v>0</v>
      </c>
      <c r="Y480" s="17">
        <f>'v1'!Y478-'v2'!Y478</f>
        <v>0</v>
      </c>
    </row>
    <row r="481" spans="1:25">
      <c r="A481" s="17">
        <f>'v1'!A479-'v2'!A479</f>
        <v>0</v>
      </c>
      <c r="B481" s="17">
        <f>'v1'!B479-'v2'!B479</f>
        <v>0</v>
      </c>
      <c r="C481" t="b">
        <f>'v1'!C479='v2'!C479</f>
        <v>1</v>
      </c>
      <c r="D481" s="17">
        <f>'v1'!D479-'v2'!D479</f>
        <v>0</v>
      </c>
      <c r="E481" s="17">
        <f>'v1'!E479-'v2'!E479</f>
        <v>0</v>
      </c>
      <c r="F481" s="17">
        <f>'v1'!F479-'v2'!F479</f>
        <v>0</v>
      </c>
      <c r="G481" s="17">
        <f>'v1'!G479-'v2'!G479</f>
        <v>0</v>
      </c>
      <c r="H481" s="17">
        <f>'v1'!H479-'v2'!H479</f>
        <v>0</v>
      </c>
      <c r="I481" s="17">
        <f>'v1'!I479-'v2'!I479</f>
        <v>0</v>
      </c>
      <c r="J481" s="17">
        <f>'v1'!J479-'v2'!J479</f>
        <v>0</v>
      </c>
      <c r="K481" s="17">
        <f>'v1'!K479-'v2'!K479</f>
        <v>0</v>
      </c>
      <c r="L481" s="17">
        <f>'v1'!L479-'v2'!L479</f>
        <v>0</v>
      </c>
      <c r="M481" s="17">
        <f>'v1'!M479-'v2'!M479</f>
        <v>0</v>
      </c>
      <c r="N481" s="17">
        <f>'v1'!N479-'v2'!N479</f>
        <v>0</v>
      </c>
      <c r="O481" s="17">
        <f>'v1'!O479-'v2'!O479</f>
        <v>0</v>
      </c>
      <c r="P481" s="17">
        <f>'v1'!P479-'v2'!P479</f>
        <v>0</v>
      </c>
      <c r="Q481" s="17">
        <f>'v1'!Q479-'v2'!Q479</f>
        <v>0</v>
      </c>
      <c r="R481" s="17">
        <f>'v1'!R479-'v2'!R479</f>
        <v>0</v>
      </c>
      <c r="S481" s="17">
        <f>'v1'!S479-'v2'!S479</f>
        <v>0</v>
      </c>
      <c r="T481" s="17">
        <f>'v1'!T479-'v2'!T479</f>
        <v>0</v>
      </c>
      <c r="U481" s="17">
        <f>'v1'!U479-'v2'!U479</f>
        <v>0</v>
      </c>
      <c r="V481" s="17">
        <f>'v1'!V479-'v2'!V479</f>
        <v>0</v>
      </c>
      <c r="W481" s="17">
        <f>'v1'!W479-'v2'!W479</f>
        <v>0</v>
      </c>
      <c r="X481" s="17">
        <f>'v1'!X479-'v2'!X479</f>
        <v>0</v>
      </c>
      <c r="Y481" s="17">
        <f>'v1'!Y479-'v2'!Y479</f>
        <v>0</v>
      </c>
    </row>
    <row r="482" spans="1:25">
      <c r="A482" s="17">
        <f>'v1'!A480-'v2'!A480</f>
        <v>0</v>
      </c>
      <c r="B482" s="17">
        <f>'v1'!B480-'v2'!B480</f>
        <v>0</v>
      </c>
      <c r="C482" t="b">
        <f>'v1'!C480='v2'!C480</f>
        <v>1</v>
      </c>
      <c r="D482" s="17">
        <f>'v1'!D480-'v2'!D480</f>
        <v>0</v>
      </c>
      <c r="E482" s="17">
        <f>'v1'!E480-'v2'!E480</f>
        <v>0</v>
      </c>
      <c r="F482" s="17">
        <f>'v1'!F480-'v2'!F480</f>
        <v>0</v>
      </c>
      <c r="G482" s="17">
        <f>'v1'!G480-'v2'!G480</f>
        <v>0</v>
      </c>
      <c r="H482" s="17">
        <f>'v1'!H480-'v2'!H480</f>
        <v>0</v>
      </c>
      <c r="I482" s="17">
        <f>'v1'!I480-'v2'!I480</f>
        <v>0</v>
      </c>
      <c r="J482" s="17">
        <f>'v1'!J480-'v2'!J480</f>
        <v>0</v>
      </c>
      <c r="K482" s="17">
        <f>'v1'!K480-'v2'!K480</f>
        <v>0</v>
      </c>
      <c r="L482" s="17">
        <f>'v1'!L480-'v2'!L480</f>
        <v>0</v>
      </c>
      <c r="M482" s="17">
        <f>'v1'!M480-'v2'!M480</f>
        <v>0</v>
      </c>
      <c r="N482" s="17">
        <f>'v1'!N480-'v2'!N480</f>
        <v>0</v>
      </c>
      <c r="O482" s="17">
        <f>'v1'!O480-'v2'!O480</f>
        <v>0</v>
      </c>
      <c r="P482" s="17">
        <f>'v1'!P480-'v2'!P480</f>
        <v>0</v>
      </c>
      <c r="Q482" s="17">
        <f>'v1'!Q480-'v2'!Q480</f>
        <v>0</v>
      </c>
      <c r="R482" s="17">
        <f>'v1'!R480-'v2'!R480</f>
        <v>0</v>
      </c>
      <c r="S482" s="17">
        <f>'v1'!S480-'v2'!S480</f>
        <v>0</v>
      </c>
      <c r="T482" s="17">
        <f>'v1'!T480-'v2'!T480</f>
        <v>0</v>
      </c>
      <c r="U482" s="17">
        <f>'v1'!U480-'v2'!U480</f>
        <v>0</v>
      </c>
      <c r="V482" s="17">
        <f>'v1'!V480-'v2'!V480</f>
        <v>0</v>
      </c>
      <c r="W482" s="17">
        <f>'v1'!W480-'v2'!W480</f>
        <v>0</v>
      </c>
      <c r="X482" s="17">
        <f>'v1'!X480-'v2'!X480</f>
        <v>0</v>
      </c>
      <c r="Y482" s="17">
        <f>'v1'!Y480-'v2'!Y480</f>
        <v>0</v>
      </c>
    </row>
    <row r="483" spans="1:25">
      <c r="A483" s="17">
        <f>'v1'!A481-'v2'!A481</f>
        <v>0</v>
      </c>
      <c r="B483" s="17">
        <f>'v1'!B481-'v2'!B481</f>
        <v>0</v>
      </c>
      <c r="C483" t="b">
        <f>'v1'!C481='v2'!C481</f>
        <v>1</v>
      </c>
      <c r="D483" s="17">
        <f>'v1'!D481-'v2'!D481</f>
        <v>0</v>
      </c>
      <c r="E483" s="17">
        <f>'v1'!E481-'v2'!E481</f>
        <v>0</v>
      </c>
      <c r="F483" s="17">
        <f>'v1'!F481-'v2'!F481</f>
        <v>0</v>
      </c>
      <c r="G483" s="17">
        <f>'v1'!G481-'v2'!G481</f>
        <v>0</v>
      </c>
      <c r="H483" s="17">
        <f>'v1'!H481-'v2'!H481</f>
        <v>0</v>
      </c>
      <c r="I483" s="17">
        <f>'v1'!I481-'v2'!I481</f>
        <v>0</v>
      </c>
      <c r="J483" s="17">
        <f>'v1'!J481-'v2'!J481</f>
        <v>0</v>
      </c>
      <c r="K483" s="17">
        <f>'v1'!K481-'v2'!K481</f>
        <v>0</v>
      </c>
      <c r="L483" s="17">
        <f>'v1'!L481-'v2'!L481</f>
        <v>0</v>
      </c>
      <c r="M483" s="17">
        <f>'v1'!M481-'v2'!M481</f>
        <v>0</v>
      </c>
      <c r="N483" s="17">
        <f>'v1'!N481-'v2'!N481</f>
        <v>0</v>
      </c>
      <c r="O483" s="17">
        <f>'v1'!O481-'v2'!O481</f>
        <v>0</v>
      </c>
      <c r="P483" s="17">
        <f>'v1'!P481-'v2'!P481</f>
        <v>0</v>
      </c>
      <c r="Q483" s="17">
        <f>'v1'!Q481-'v2'!Q481</f>
        <v>0</v>
      </c>
      <c r="R483" s="17">
        <f>'v1'!R481-'v2'!R481</f>
        <v>0</v>
      </c>
      <c r="S483" s="17">
        <f>'v1'!S481-'v2'!S481</f>
        <v>0</v>
      </c>
      <c r="T483" s="17">
        <f>'v1'!T481-'v2'!T481</f>
        <v>0</v>
      </c>
      <c r="U483" s="17">
        <f>'v1'!U481-'v2'!U481</f>
        <v>0</v>
      </c>
      <c r="V483" s="17">
        <f>'v1'!V481-'v2'!V481</f>
        <v>0</v>
      </c>
      <c r="W483" s="17">
        <f>'v1'!W481-'v2'!W481</f>
        <v>0</v>
      </c>
      <c r="X483" s="17">
        <f>'v1'!X481-'v2'!X481</f>
        <v>0</v>
      </c>
      <c r="Y483" s="17">
        <f>'v1'!Y481-'v2'!Y481</f>
        <v>0</v>
      </c>
    </row>
    <row r="484" spans="1:25">
      <c r="A484" s="17">
        <f>'v1'!A482-'v2'!A482</f>
        <v>0</v>
      </c>
      <c r="B484" s="17">
        <f>'v1'!B482-'v2'!B482</f>
        <v>0</v>
      </c>
      <c r="C484" t="b">
        <f>'v1'!C482='v2'!C482</f>
        <v>1</v>
      </c>
      <c r="D484" s="17">
        <f>'v1'!D482-'v2'!D482</f>
        <v>0</v>
      </c>
      <c r="E484" s="17">
        <f>'v1'!E482-'v2'!E482</f>
        <v>0</v>
      </c>
      <c r="F484" s="17">
        <f>'v1'!F482-'v2'!F482</f>
        <v>0</v>
      </c>
      <c r="G484" s="17">
        <f>'v1'!G482-'v2'!G482</f>
        <v>0</v>
      </c>
      <c r="H484" s="17">
        <f>'v1'!H482-'v2'!H482</f>
        <v>0</v>
      </c>
      <c r="I484" s="17">
        <f>'v1'!I482-'v2'!I482</f>
        <v>0</v>
      </c>
      <c r="J484" s="17">
        <f>'v1'!J482-'v2'!J482</f>
        <v>0</v>
      </c>
      <c r="K484" s="17">
        <f>'v1'!K482-'v2'!K482</f>
        <v>0</v>
      </c>
      <c r="L484" s="17">
        <f>'v1'!L482-'v2'!L482</f>
        <v>0</v>
      </c>
      <c r="M484" s="17">
        <f>'v1'!M482-'v2'!M482</f>
        <v>0</v>
      </c>
      <c r="N484" s="17">
        <f>'v1'!N482-'v2'!N482</f>
        <v>0</v>
      </c>
      <c r="O484" s="17">
        <f>'v1'!O482-'v2'!O482</f>
        <v>0</v>
      </c>
      <c r="P484" s="17">
        <f>'v1'!P482-'v2'!P482</f>
        <v>0</v>
      </c>
      <c r="Q484" s="17">
        <f>'v1'!Q482-'v2'!Q482</f>
        <v>0</v>
      </c>
      <c r="R484" s="17">
        <f>'v1'!R482-'v2'!R482</f>
        <v>0</v>
      </c>
      <c r="S484" s="17">
        <f>'v1'!S482-'v2'!S482</f>
        <v>0</v>
      </c>
      <c r="T484" s="17">
        <f>'v1'!T482-'v2'!T482</f>
        <v>0</v>
      </c>
      <c r="U484" s="17">
        <f>'v1'!U482-'v2'!U482</f>
        <v>0</v>
      </c>
      <c r="V484" s="17">
        <f>'v1'!V482-'v2'!V482</f>
        <v>0</v>
      </c>
      <c r="W484" s="17">
        <f>'v1'!W482-'v2'!W482</f>
        <v>0</v>
      </c>
      <c r="X484" s="17">
        <f>'v1'!X482-'v2'!X482</f>
        <v>0</v>
      </c>
      <c r="Y484" s="17">
        <f>'v1'!Y482-'v2'!Y482</f>
        <v>0</v>
      </c>
    </row>
    <row r="485" spans="1:25">
      <c r="A485" s="17">
        <f>'v1'!A483-'v2'!A483</f>
        <v>0</v>
      </c>
      <c r="B485" s="17">
        <f>'v1'!B483-'v2'!B483</f>
        <v>0</v>
      </c>
      <c r="C485" t="b">
        <f>'v1'!C483='v2'!C483</f>
        <v>1</v>
      </c>
      <c r="D485" s="17">
        <f>'v1'!D483-'v2'!D483</f>
        <v>0</v>
      </c>
      <c r="E485" s="17">
        <f>'v1'!E483-'v2'!E483</f>
        <v>0</v>
      </c>
      <c r="F485" s="17">
        <f>'v1'!F483-'v2'!F483</f>
        <v>0</v>
      </c>
      <c r="G485" s="17">
        <f>'v1'!G483-'v2'!G483</f>
        <v>0</v>
      </c>
      <c r="H485" s="17">
        <f>'v1'!H483-'v2'!H483</f>
        <v>0</v>
      </c>
      <c r="I485" s="17">
        <f>'v1'!I483-'v2'!I483</f>
        <v>0</v>
      </c>
      <c r="J485" s="17">
        <f>'v1'!J483-'v2'!J483</f>
        <v>0</v>
      </c>
      <c r="K485" s="17">
        <f>'v1'!K483-'v2'!K483</f>
        <v>0</v>
      </c>
      <c r="L485" s="17">
        <f>'v1'!L483-'v2'!L483</f>
        <v>0</v>
      </c>
      <c r="M485" s="17">
        <f>'v1'!M483-'v2'!M483</f>
        <v>0</v>
      </c>
      <c r="N485" s="17">
        <f>'v1'!N483-'v2'!N483</f>
        <v>0</v>
      </c>
      <c r="O485" s="17">
        <f>'v1'!O483-'v2'!O483</f>
        <v>0</v>
      </c>
      <c r="P485" s="17">
        <f>'v1'!P483-'v2'!P483</f>
        <v>0</v>
      </c>
      <c r="Q485" s="17">
        <f>'v1'!Q483-'v2'!Q483</f>
        <v>0</v>
      </c>
      <c r="R485" s="17">
        <f>'v1'!R483-'v2'!R483</f>
        <v>0</v>
      </c>
      <c r="S485" s="17">
        <f>'v1'!S483-'v2'!S483</f>
        <v>0</v>
      </c>
      <c r="T485" s="17">
        <f>'v1'!T483-'v2'!T483</f>
        <v>9.999999994736441522E-09</v>
      </c>
      <c r="U485" s="17">
        <f>'v1'!U483-'v2'!U483</f>
        <v>-1.999999998947288304E-08</v>
      </c>
      <c r="V485" s="17">
        <f>'v1'!V483-'v2'!V483</f>
        <v>0</v>
      </c>
      <c r="W485" s="17">
        <f>'v1'!W483-'v2'!W483</f>
        <v>0</v>
      </c>
      <c r="X485" s="17">
        <f>'v1'!X483-'v2'!X483</f>
        <v>0</v>
      </c>
      <c r="Y485" s="17">
        <f>'v1'!Y483-'v2'!Y483</f>
        <v>0</v>
      </c>
    </row>
    <row r="486" spans="1:25">
      <c r="A486" s="17">
        <f>'v1'!A484-'v2'!A484</f>
        <v>0</v>
      </c>
      <c r="B486" s="17">
        <f>'v1'!B484-'v2'!B484</f>
        <v>0</v>
      </c>
      <c r="C486" t="b">
        <f>'v1'!C484='v2'!C484</f>
        <v>1</v>
      </c>
      <c r="D486" s="17">
        <f>'v1'!D484-'v2'!D484</f>
        <v>0</v>
      </c>
      <c r="E486" s="17">
        <f>'v1'!E484-'v2'!E484</f>
        <v>0</v>
      </c>
      <c r="F486" s="17">
        <f>'v1'!F484-'v2'!F484</f>
        <v>0</v>
      </c>
      <c r="G486" s="17">
        <f>'v1'!G484-'v2'!G484</f>
        <v>0</v>
      </c>
      <c r="H486" s="17">
        <f>'v1'!H484-'v2'!H484</f>
        <v>0</v>
      </c>
      <c r="I486" s="17">
        <f>'v1'!I484-'v2'!I484</f>
        <v>0</v>
      </c>
      <c r="J486" s="17">
        <f>'v1'!J484-'v2'!J484</f>
        <v>0</v>
      </c>
      <c r="K486" s="17">
        <f>'v1'!K484-'v2'!K484</f>
        <v>0</v>
      </c>
      <c r="L486" s="17">
        <f>'v1'!L484-'v2'!L484</f>
        <v>0</v>
      </c>
      <c r="M486" s="17">
        <f>'v1'!M484-'v2'!M484</f>
        <v>0</v>
      </c>
      <c r="N486" s="17">
        <f>'v1'!N484-'v2'!N484</f>
        <v>0</v>
      </c>
      <c r="O486" s="17">
        <f>'v1'!O484-'v2'!O484</f>
        <v>0</v>
      </c>
      <c r="P486" s="17">
        <f>'v1'!P484-'v2'!P484</f>
        <v>0</v>
      </c>
      <c r="Q486" s="17">
        <f>'v1'!Q484-'v2'!Q484</f>
        <v>0</v>
      </c>
      <c r="R486" s="17">
        <f>'v1'!R484-'v2'!R484</f>
        <v>0</v>
      </c>
      <c r="S486" s="17">
        <f>'v1'!S484-'v2'!S484</f>
        <v>0</v>
      </c>
      <c r="T486" s="17">
        <f>'v1'!T484-'v2'!T484</f>
        <v>0</v>
      </c>
      <c r="U486" s="17">
        <f>'v1'!U484-'v2'!U484</f>
        <v>0</v>
      </c>
      <c r="V486" s="17">
        <f>'v1'!V484-'v2'!V484</f>
        <v>0</v>
      </c>
      <c r="W486" s="17">
        <f>'v1'!W484-'v2'!W484</f>
        <v>0</v>
      </c>
      <c r="X486" s="17">
        <f>'v1'!X484-'v2'!X484</f>
        <v>0</v>
      </c>
      <c r="Y486" s="17">
        <f>'v1'!Y484-'v2'!Y484</f>
        <v>0</v>
      </c>
    </row>
    <row r="487" spans="1:25">
      <c r="A487" s="17">
        <f>'v1'!A485-'v2'!A485</f>
        <v>0</v>
      </c>
      <c r="B487" s="17">
        <f>'v1'!B485-'v2'!B485</f>
        <v>0</v>
      </c>
      <c r="C487" t="b">
        <f>'v1'!C485='v2'!C485</f>
        <v>1</v>
      </c>
      <c r="D487" s="17">
        <f>'v1'!D485-'v2'!D485</f>
        <v>0</v>
      </c>
      <c r="E487" s="17">
        <f>'v1'!E485-'v2'!E485</f>
        <v>0</v>
      </c>
      <c r="F487" s="17">
        <f>'v1'!F485-'v2'!F485</f>
        <v>0</v>
      </c>
      <c r="G487" s="17">
        <f>'v1'!G485-'v2'!G485</f>
        <v>0</v>
      </c>
      <c r="H487" s="17">
        <f>'v1'!H485-'v2'!H485</f>
        <v>0</v>
      </c>
      <c r="I487" s="17">
        <f>'v1'!I485-'v2'!I485</f>
        <v>0</v>
      </c>
      <c r="J487" s="17">
        <f>'v1'!J485-'v2'!J485</f>
        <v>0</v>
      </c>
      <c r="K487" s="17">
        <f>'v1'!K485-'v2'!K485</f>
        <v>0</v>
      </c>
      <c r="L487" s="17">
        <f>'v1'!L485-'v2'!L485</f>
        <v>0</v>
      </c>
      <c r="M487" s="17">
        <f>'v1'!M485-'v2'!M485</f>
        <v>0</v>
      </c>
      <c r="N487" s="17">
        <f>'v1'!N485-'v2'!N485</f>
        <v>0</v>
      </c>
      <c r="O487" s="17">
        <f>'v1'!O485-'v2'!O485</f>
        <v>0</v>
      </c>
      <c r="P487" s="17">
        <f>'v1'!P485-'v2'!P485</f>
        <v>0</v>
      </c>
      <c r="Q487" s="17">
        <f>'v1'!Q485-'v2'!Q485</f>
        <v>0</v>
      </c>
      <c r="R487" s="17">
        <f>'v1'!R485-'v2'!R485</f>
        <v>0</v>
      </c>
      <c r="S487" s="17">
        <f>'v1'!S485-'v2'!S485</f>
        <v>0</v>
      </c>
      <c r="T487" s="17">
        <f>'v1'!T485-'v2'!T485</f>
        <v>0</v>
      </c>
      <c r="U487" s="17">
        <f>'v1'!U485-'v2'!U485</f>
        <v>0</v>
      </c>
      <c r="V487" s="17">
        <f>'v1'!V485-'v2'!V485</f>
        <v>0</v>
      </c>
      <c r="W487" s="17">
        <f>'v1'!W485-'v2'!W485</f>
        <v>0</v>
      </c>
      <c r="X487" s="17">
        <f>'v1'!X485-'v2'!X485</f>
        <v>0</v>
      </c>
      <c r="Y487" s="17">
        <f>'v1'!Y485-'v2'!Y485</f>
        <v>0</v>
      </c>
    </row>
    <row r="488" spans="1:25">
      <c r="A488" s="17">
        <f>'v1'!A486-'v2'!A486</f>
        <v>0</v>
      </c>
      <c r="B488" s="17">
        <f>'v1'!B486-'v2'!B486</f>
        <v>0</v>
      </c>
      <c r="C488" t="b">
        <f>'v1'!C486='v2'!C486</f>
        <v>1</v>
      </c>
      <c r="D488" s="17">
        <f>'v1'!D486-'v2'!D486</f>
        <v>0</v>
      </c>
      <c r="E488" s="17">
        <f>'v1'!E486-'v2'!E486</f>
        <v>0</v>
      </c>
      <c r="F488" s="17">
        <f>'v1'!F486-'v2'!F486</f>
        <v>0</v>
      </c>
      <c r="G488" s="17">
        <f>'v1'!G486-'v2'!G486</f>
        <v>0</v>
      </c>
      <c r="H488" s="17">
        <f>'v1'!H486-'v2'!H486</f>
        <v>0</v>
      </c>
      <c r="I488" s="17">
        <f>'v1'!I486-'v2'!I486</f>
        <v>0</v>
      </c>
      <c r="J488" s="17">
        <f>'v1'!J486-'v2'!J486</f>
        <v>0</v>
      </c>
      <c r="K488" s="17">
        <f>'v1'!K486-'v2'!K486</f>
        <v>0</v>
      </c>
      <c r="L488" s="17">
        <f>'v1'!L486-'v2'!L486</f>
        <v>0</v>
      </c>
      <c r="M488" s="17">
        <f>'v1'!M486-'v2'!M486</f>
        <v>0</v>
      </c>
      <c r="N488" s="17">
        <f>'v1'!N486-'v2'!N486</f>
        <v>0</v>
      </c>
      <c r="O488" s="17">
        <f>'v1'!O486-'v2'!O486</f>
        <v>0</v>
      </c>
      <c r="P488" s="17">
        <f>'v1'!P486-'v2'!P486</f>
        <v>0</v>
      </c>
      <c r="Q488" s="17">
        <f>'v1'!Q486-'v2'!Q486</f>
        <v>0</v>
      </c>
      <c r="R488" s="17">
        <f>'v1'!R486-'v2'!R486</f>
        <v>0</v>
      </c>
      <c r="S488" s="17">
        <f>'v1'!S486-'v2'!S486</f>
        <v>0</v>
      </c>
      <c r="T488" s="17">
        <f>'v1'!T486-'v2'!T486</f>
        <v>0</v>
      </c>
      <c r="U488" s="17">
        <f>'v1'!U486-'v2'!U486</f>
        <v>0</v>
      </c>
      <c r="V488" s="17">
        <f>'v1'!V486-'v2'!V486</f>
        <v>0</v>
      </c>
      <c r="W488" s="17">
        <f>'v1'!W486-'v2'!W486</f>
        <v>0</v>
      </c>
      <c r="X488" s="17">
        <f>'v1'!X486-'v2'!X486</f>
        <v>0</v>
      </c>
      <c r="Y488" s="17">
        <f>'v1'!Y486-'v2'!Y486</f>
        <v>0</v>
      </c>
    </row>
    <row r="489" spans="1:25">
      <c r="A489" s="17">
        <f>'v1'!A487-'v2'!A487</f>
        <v>0</v>
      </c>
      <c r="B489" s="17">
        <f>'v1'!B487-'v2'!B487</f>
        <v>0</v>
      </c>
      <c r="C489" t="b">
        <f>'v1'!C487='v2'!C487</f>
        <v>1</v>
      </c>
      <c r="D489" s="17">
        <f>'v1'!D487-'v2'!D487</f>
        <v>0</v>
      </c>
      <c r="E489" s="17">
        <f>'v1'!E487-'v2'!E487</f>
        <v>0</v>
      </c>
      <c r="F489" s="17">
        <f>'v1'!F487-'v2'!F487</f>
        <v>0</v>
      </c>
      <c r="G489" s="17">
        <f>'v1'!G487-'v2'!G487</f>
        <v>0</v>
      </c>
      <c r="H489" s="17">
        <f>'v1'!H487-'v2'!H487</f>
        <v>0</v>
      </c>
      <c r="I489" s="17">
        <f>'v1'!I487-'v2'!I487</f>
        <v>0</v>
      </c>
      <c r="J489" s="17">
        <f>'v1'!J487-'v2'!J487</f>
        <v>0</v>
      </c>
      <c r="K489" s="17">
        <f>'v1'!K487-'v2'!K487</f>
        <v>0</v>
      </c>
      <c r="L489" s="17">
        <f>'v1'!L487-'v2'!L487</f>
        <v>0</v>
      </c>
      <c r="M489" s="17">
        <f>'v1'!M487-'v2'!M487</f>
        <v>0</v>
      </c>
      <c r="N489" s="17">
        <f>'v1'!N487-'v2'!N487</f>
        <v>0</v>
      </c>
      <c r="O489" s="17">
        <f>'v1'!O487-'v2'!O487</f>
        <v>0</v>
      </c>
      <c r="P489" s="17">
        <f>'v1'!P487-'v2'!P487</f>
        <v>0</v>
      </c>
      <c r="Q489" s="17">
        <f>'v1'!Q487-'v2'!Q487</f>
        <v>0</v>
      </c>
      <c r="R489" s="17">
        <f>'v1'!R487-'v2'!R487</f>
        <v>0</v>
      </c>
      <c r="S489" s="17">
        <f>'v1'!S487-'v2'!S487</f>
        <v>0</v>
      </c>
      <c r="T489" s="17">
        <f>'v1'!T487-'v2'!T487</f>
        <v>0</v>
      </c>
      <c r="U489" s="17">
        <f>'v1'!U487-'v2'!U487</f>
        <v>0</v>
      </c>
      <c r="V489" s="17">
        <f>'v1'!V487-'v2'!V487</f>
        <v>0</v>
      </c>
      <c r="W489" s="17">
        <f>'v1'!W487-'v2'!W487</f>
        <v>0</v>
      </c>
      <c r="X489" s="17">
        <f>'v1'!X487-'v2'!X487</f>
        <v>0</v>
      </c>
      <c r="Y489" s="17">
        <f>'v1'!Y487-'v2'!Y487</f>
        <v>0</v>
      </c>
    </row>
    <row r="490" spans="1:25">
      <c r="A490" s="17">
        <f>'v1'!A488-'v2'!A488</f>
        <v>0</v>
      </c>
      <c r="B490" s="17">
        <f>'v1'!B488-'v2'!B488</f>
        <v>0</v>
      </c>
      <c r="C490" t="b">
        <f>'v1'!C488='v2'!C488</f>
        <v>1</v>
      </c>
      <c r="D490" s="17">
        <f>'v1'!D488-'v2'!D488</f>
        <v>0</v>
      </c>
      <c r="E490" s="17">
        <f>'v1'!E488-'v2'!E488</f>
        <v>0</v>
      </c>
      <c r="F490" s="17">
        <f>'v1'!F488-'v2'!F488</f>
        <v>0</v>
      </c>
      <c r="G490" s="17">
        <f>'v1'!G488-'v2'!G488</f>
        <v>0</v>
      </c>
      <c r="H490" s="17">
        <f>'v1'!H488-'v2'!H488</f>
        <v>0</v>
      </c>
      <c r="I490" s="17">
        <f>'v1'!I488-'v2'!I488</f>
        <v>0</v>
      </c>
      <c r="J490" s="17">
        <f>'v1'!J488-'v2'!J488</f>
        <v>0</v>
      </c>
      <c r="K490" s="17">
        <f>'v1'!K488-'v2'!K488</f>
        <v>0</v>
      </c>
      <c r="L490" s="17">
        <f>'v1'!L488-'v2'!L488</f>
        <v>0</v>
      </c>
      <c r="M490" s="17">
        <f>'v1'!M488-'v2'!M488</f>
        <v>0</v>
      </c>
      <c r="N490" s="17">
        <f>'v1'!N488-'v2'!N488</f>
        <v>0</v>
      </c>
      <c r="O490" s="17">
        <f>'v1'!O488-'v2'!O488</f>
        <v>0</v>
      </c>
      <c r="P490" s="17">
        <f>'v1'!P488-'v2'!P488</f>
        <v>0</v>
      </c>
      <c r="Q490" s="17">
        <f>'v1'!Q488-'v2'!Q488</f>
        <v>0</v>
      </c>
      <c r="R490" s="17">
        <f>'v1'!R488-'v2'!R488</f>
        <v>0</v>
      </c>
      <c r="S490" s="17">
        <f>'v1'!S488-'v2'!S488</f>
        <v>0</v>
      </c>
      <c r="T490" s="17">
        <f>'v1'!T488-'v2'!T488</f>
        <v>0</v>
      </c>
      <c r="U490" s="17">
        <f>'v1'!U488-'v2'!U488</f>
        <v>0</v>
      </c>
      <c r="V490" s="17">
        <f>'v1'!V488-'v2'!V488</f>
        <v>0</v>
      </c>
      <c r="W490" s="17">
        <f>'v1'!W488-'v2'!W488</f>
        <v>0</v>
      </c>
      <c r="X490" s="17">
        <f>'v1'!X488-'v2'!X488</f>
        <v>0</v>
      </c>
      <c r="Y490" s="17">
        <f>'v1'!Y488-'v2'!Y488</f>
        <v>0</v>
      </c>
    </row>
    <row r="491" spans="1:25">
      <c r="A491" s="17">
        <f>'v1'!A489-'v2'!A489</f>
        <v>0</v>
      </c>
      <c r="B491" s="17">
        <f>'v1'!B489-'v2'!B489</f>
        <v>0</v>
      </c>
      <c r="C491" t="b">
        <f>'v1'!C489='v2'!C489</f>
        <v>1</v>
      </c>
      <c r="D491" s="17">
        <f>'v1'!D489-'v2'!D489</f>
        <v>0</v>
      </c>
      <c r="E491" s="17">
        <f>'v1'!E489-'v2'!E489</f>
        <v>0</v>
      </c>
      <c r="F491" s="17">
        <f>'v1'!F489-'v2'!F489</f>
        <v>0</v>
      </c>
      <c r="G491" s="17">
        <f>'v1'!G489-'v2'!G489</f>
        <v>0</v>
      </c>
      <c r="H491" s="17">
        <f>'v1'!H489-'v2'!H489</f>
        <v>0</v>
      </c>
      <c r="I491" s="17">
        <f>'v1'!I489-'v2'!I489</f>
        <v>0</v>
      </c>
      <c r="J491" s="17">
        <f>'v1'!J489-'v2'!J489</f>
        <v>0</v>
      </c>
      <c r="K491" s="17">
        <f>'v1'!K489-'v2'!K489</f>
        <v>0</v>
      </c>
      <c r="L491" s="17">
        <f>'v1'!L489-'v2'!L489</f>
        <v>0</v>
      </c>
      <c r="M491" s="17">
        <f>'v1'!M489-'v2'!M489</f>
        <v>0</v>
      </c>
      <c r="N491" s="17">
        <f>'v1'!N489-'v2'!N489</f>
        <v>0</v>
      </c>
      <c r="O491" s="17">
        <f>'v1'!O489-'v2'!O489</f>
        <v>0</v>
      </c>
      <c r="P491" s="17">
        <f>'v1'!P489-'v2'!P489</f>
        <v>0</v>
      </c>
      <c r="Q491" s="17">
        <f>'v1'!Q489-'v2'!Q489</f>
        <v>0</v>
      </c>
      <c r="R491" s="17">
        <f>'v1'!R489-'v2'!R489</f>
        <v>0</v>
      </c>
      <c r="S491" s="17">
        <f>'v1'!S489-'v2'!S489</f>
        <v>0</v>
      </c>
      <c r="T491" s="17">
        <f>'v1'!T489-'v2'!T489</f>
        <v>0</v>
      </c>
      <c r="U491" s="17">
        <f>'v1'!U489-'v2'!U489</f>
        <v>0</v>
      </c>
      <c r="V491" s="17">
        <f>'v1'!V489-'v2'!V489</f>
        <v>0</v>
      </c>
      <c r="W491" s="17">
        <f>'v1'!W489-'v2'!W489</f>
        <v>0</v>
      </c>
      <c r="X491" s="17">
        <f>'v1'!X489-'v2'!X489</f>
        <v>0</v>
      </c>
      <c r="Y491" s="17">
        <f>'v1'!Y489-'v2'!Y489</f>
        <v>0</v>
      </c>
    </row>
    <row r="492" spans="1:25">
      <c r="A492" s="17">
        <f>'v1'!A490-'v2'!A490</f>
        <v>0</v>
      </c>
      <c r="B492" s="17">
        <f>'v1'!B490-'v2'!B490</f>
        <v>0</v>
      </c>
      <c r="C492" t="b">
        <f>'v1'!C490='v2'!C490</f>
        <v>1</v>
      </c>
      <c r="D492" s="17">
        <f>'v1'!D490-'v2'!D490</f>
        <v>0</v>
      </c>
      <c r="E492" s="17">
        <f>'v1'!E490-'v2'!E490</f>
        <v>0</v>
      </c>
      <c r="F492" s="17">
        <f>'v1'!F490-'v2'!F490</f>
        <v>0</v>
      </c>
      <c r="G492" s="17">
        <f>'v1'!G490-'v2'!G490</f>
        <v>0</v>
      </c>
      <c r="H492" s="17">
        <f>'v1'!H490-'v2'!H490</f>
        <v>0</v>
      </c>
      <c r="I492" s="17">
        <f>'v1'!I490-'v2'!I490</f>
        <v>0</v>
      </c>
      <c r="J492" s="17">
        <f>'v1'!J490-'v2'!J490</f>
        <v>0</v>
      </c>
      <c r="K492" s="17">
        <f>'v1'!K490-'v2'!K490</f>
        <v>0</v>
      </c>
      <c r="L492" s="17">
        <f>'v1'!L490-'v2'!L490</f>
        <v>0</v>
      </c>
      <c r="M492" s="17">
        <f>'v1'!M490-'v2'!M490</f>
        <v>0</v>
      </c>
      <c r="N492" s="17">
        <f>'v1'!N490-'v2'!N490</f>
        <v>0</v>
      </c>
      <c r="O492" s="17">
        <f>'v1'!O490-'v2'!O490</f>
        <v>0</v>
      </c>
      <c r="P492" s="17">
        <f>'v1'!P490-'v2'!P490</f>
        <v>0</v>
      </c>
      <c r="Q492" s="17">
        <f>'v1'!Q490-'v2'!Q490</f>
        <v>0</v>
      </c>
      <c r="R492" s="17">
        <f>'v1'!R490-'v2'!R490</f>
        <v>0</v>
      </c>
      <c r="S492" s="17">
        <f>'v1'!S490-'v2'!S490</f>
        <v>0</v>
      </c>
      <c r="T492" s="17">
        <f>'v1'!T490-'v2'!T490</f>
        <v>0</v>
      </c>
      <c r="U492" s="17">
        <f>'v1'!U490-'v2'!U490</f>
        <v>0</v>
      </c>
      <c r="V492" s="17">
        <f>'v1'!V490-'v2'!V490</f>
        <v>0</v>
      </c>
      <c r="W492" s="17">
        <f>'v1'!W490-'v2'!W490</f>
        <v>0</v>
      </c>
      <c r="X492" s="17">
        <f>'v1'!X490-'v2'!X490</f>
        <v>0</v>
      </c>
      <c r="Y492" s="17">
        <f>'v1'!Y490-'v2'!Y490</f>
        <v>0</v>
      </c>
    </row>
    <row r="493" spans="1:25">
      <c r="A493" s="17">
        <f>'v1'!A491-'v2'!A491</f>
        <v>0</v>
      </c>
      <c r="B493" s="17">
        <f>'v1'!B491-'v2'!B491</f>
        <v>0</v>
      </c>
      <c r="C493" t="b">
        <f>'v1'!C491='v2'!C491</f>
        <v>1</v>
      </c>
      <c r="D493" s="17">
        <f>'v1'!D491-'v2'!D491</f>
        <v>0</v>
      </c>
      <c r="E493" s="17">
        <f>'v1'!E491-'v2'!E491</f>
        <v>0</v>
      </c>
      <c r="F493" s="17">
        <f>'v1'!F491-'v2'!F491</f>
        <v>0</v>
      </c>
      <c r="G493" s="17">
        <f>'v1'!G491-'v2'!G491</f>
        <v>0</v>
      </c>
      <c r="H493" s="17">
        <f>'v1'!H491-'v2'!H491</f>
        <v>0</v>
      </c>
      <c r="I493" s="17">
        <f>'v1'!I491-'v2'!I491</f>
        <v>0</v>
      </c>
      <c r="J493" s="17">
        <f>'v1'!J491-'v2'!J491</f>
        <v>0</v>
      </c>
      <c r="K493" s="17">
        <f>'v1'!K491-'v2'!K491</f>
        <v>0</v>
      </c>
      <c r="L493" s="17">
        <f>'v1'!L491-'v2'!L491</f>
        <v>0</v>
      </c>
      <c r="M493" s="17">
        <f>'v1'!M491-'v2'!M491</f>
        <v>0</v>
      </c>
      <c r="N493" s="17">
        <f>'v1'!N491-'v2'!N491</f>
        <v>0</v>
      </c>
      <c r="O493" s="17">
        <f>'v1'!O491-'v2'!O491</f>
        <v>0</v>
      </c>
      <c r="P493" s="17">
        <f>'v1'!P491-'v2'!P491</f>
        <v>0</v>
      </c>
      <c r="Q493" s="17">
        <f>'v1'!Q491-'v2'!Q491</f>
        <v>0</v>
      </c>
      <c r="R493" s="17">
        <f>'v1'!R491-'v2'!R491</f>
        <v>0</v>
      </c>
      <c r="S493" s="17">
        <f>'v1'!S491-'v2'!S491</f>
        <v>0</v>
      </c>
      <c r="T493" s="17">
        <f>'v1'!T491-'v2'!T491</f>
        <v>-3.699999999960679187E-09</v>
      </c>
      <c r="U493" s="17">
        <f>'v1'!U491-'v2'!U491</f>
        <v>6.000000000311311865E-09</v>
      </c>
      <c r="V493" s="17">
        <f>'v1'!V491-'v2'!V491</f>
        <v>7.99999999925860017E-09</v>
      </c>
      <c r="W493" s="17">
        <f>'v1'!W491-'v2'!W491</f>
        <v>3.599999999709738163E-10</v>
      </c>
      <c r="X493" s="17">
        <f>'v1'!X491-'v2'!X491</f>
        <v>-3.000000000086266994E-07</v>
      </c>
      <c r="Y493" s="17">
        <f>'v1'!Y491-'v2'!Y491</f>
        <v>-1.600000000111928555E-10</v>
      </c>
    </row>
    <row r="494" spans="1:25">
      <c r="A494" s="17">
        <f>'v1'!A492-'v2'!A492</f>
        <v>0</v>
      </c>
      <c r="B494" s="17">
        <f>'v1'!B492-'v2'!B492</f>
        <v>0</v>
      </c>
      <c r="C494" t="b">
        <f>'v1'!C492='v2'!C492</f>
        <v>1</v>
      </c>
      <c r="D494" s="17">
        <f>'v1'!D492-'v2'!D492</f>
        <v>0</v>
      </c>
      <c r="E494" s="17">
        <f>'v1'!E492-'v2'!E492</f>
        <v>0</v>
      </c>
      <c r="F494" s="17">
        <f>'v1'!F492-'v2'!F492</f>
        <v>0</v>
      </c>
      <c r="G494" s="17">
        <f>'v1'!G492-'v2'!G492</f>
        <v>0</v>
      </c>
      <c r="H494" s="17">
        <f>'v1'!H492-'v2'!H492</f>
        <v>0</v>
      </c>
      <c r="I494" s="17">
        <f>'v1'!I492-'v2'!I492</f>
        <v>0</v>
      </c>
      <c r="J494" s="17">
        <f>'v1'!J492-'v2'!J492</f>
        <v>0</v>
      </c>
      <c r="K494" s="17">
        <f>'v1'!K492-'v2'!K492</f>
        <v>0</v>
      </c>
      <c r="L494" s="17">
        <f>'v1'!L492-'v2'!L492</f>
        <v>0</v>
      </c>
      <c r="M494" s="17">
        <f>'v1'!M492-'v2'!M492</f>
        <v>0</v>
      </c>
      <c r="N494" s="17">
        <f>'v1'!N492-'v2'!N492</f>
        <v>0</v>
      </c>
      <c r="O494" s="17">
        <f>'v1'!O492-'v2'!O492</f>
        <v>0</v>
      </c>
      <c r="P494" s="17">
        <f>'v1'!P492-'v2'!P492</f>
        <v>0</v>
      </c>
      <c r="Q494" s="17">
        <f>'v1'!Q492-'v2'!Q492</f>
        <v>0</v>
      </c>
      <c r="R494" s="17">
        <f>'v1'!R492-'v2'!R492</f>
        <v>0</v>
      </c>
      <c r="S494" s="17">
        <f>'v1'!S492-'v2'!S492</f>
        <v>0</v>
      </c>
      <c r="T494" s="17">
        <f>'v1'!T492-'v2'!T492</f>
        <v>0</v>
      </c>
      <c r="U494" s="17">
        <f>'v1'!U492-'v2'!U492</f>
        <v>0</v>
      </c>
      <c r="V494" s="17">
        <f>'v1'!V492-'v2'!V492</f>
        <v>0</v>
      </c>
      <c r="W494" s="17">
        <f>'v1'!W492-'v2'!W492</f>
        <v>0</v>
      </c>
      <c r="X494" s="17">
        <f>'v1'!X492-'v2'!X492</f>
        <v>0</v>
      </c>
      <c r="Y494" s="17">
        <f>'v1'!Y492-'v2'!Y492</f>
        <v>0</v>
      </c>
    </row>
    <row r="495" spans="1:25">
      <c r="A495" s="17">
        <f>'v1'!A493-'v2'!A493</f>
        <v>0</v>
      </c>
      <c r="B495" s="17">
        <f>'v1'!B493-'v2'!B493</f>
        <v>0</v>
      </c>
      <c r="C495" t="b">
        <f>'v1'!C493='v2'!C493</f>
        <v>1</v>
      </c>
      <c r="D495" s="17">
        <f>'v1'!D493-'v2'!D493</f>
        <v>0</v>
      </c>
      <c r="E495" s="17">
        <f>'v1'!E493-'v2'!E493</f>
        <v>0</v>
      </c>
      <c r="F495" s="17">
        <f>'v1'!F493-'v2'!F493</f>
        <v>0</v>
      </c>
      <c r="G495" s="17">
        <f>'v1'!G493-'v2'!G493</f>
        <v>0</v>
      </c>
      <c r="H495" s="17">
        <f>'v1'!H493-'v2'!H493</f>
        <v>0</v>
      </c>
      <c r="I495" s="17">
        <f>'v1'!I493-'v2'!I493</f>
        <v>0</v>
      </c>
      <c r="J495" s="17">
        <f>'v1'!J493-'v2'!J493</f>
        <v>0</v>
      </c>
      <c r="K495" s="17">
        <f>'v1'!K493-'v2'!K493</f>
        <v>0</v>
      </c>
      <c r="L495" s="17">
        <f>'v1'!L493-'v2'!L493</f>
        <v>0</v>
      </c>
      <c r="M495" s="17">
        <f>'v1'!M493-'v2'!M493</f>
        <v>0</v>
      </c>
      <c r="N495" s="17">
        <f>'v1'!N493-'v2'!N493</f>
        <v>0</v>
      </c>
      <c r="O495" s="17">
        <f>'v1'!O493-'v2'!O493</f>
        <v>0</v>
      </c>
      <c r="P495" s="17">
        <f>'v1'!P493-'v2'!P493</f>
        <v>0</v>
      </c>
      <c r="Q495" s="17">
        <f>'v1'!Q493-'v2'!Q493</f>
        <v>0</v>
      </c>
      <c r="R495" s="17">
        <f>'v1'!R493-'v2'!R493</f>
        <v>0</v>
      </c>
      <c r="S495" s="17">
        <f>'v1'!S493-'v2'!S493</f>
        <v>0</v>
      </c>
      <c r="T495" s="17">
        <f>'v1'!T493-'v2'!T493</f>
        <v>0</v>
      </c>
      <c r="U495" s="17">
        <f>'v1'!U493-'v2'!U493</f>
        <v>0</v>
      </c>
      <c r="V495" s="17">
        <f>'v1'!V493-'v2'!V493</f>
        <v>0</v>
      </c>
      <c r="W495" s="17">
        <f>'v1'!W493-'v2'!W493</f>
        <v>0</v>
      </c>
      <c r="X495" s="17">
        <f>'v1'!X493-'v2'!X493</f>
        <v>0</v>
      </c>
      <c r="Y495" s="17">
        <f>'v1'!Y493-'v2'!Y493</f>
        <v>0</v>
      </c>
    </row>
    <row r="496" spans="1:25">
      <c r="A496" s="17">
        <f>'v1'!A494-'v2'!A494</f>
        <v>0</v>
      </c>
      <c r="B496" s="17">
        <f>'v1'!B494-'v2'!B494</f>
        <v>0</v>
      </c>
      <c r="C496" t="b">
        <f>'v1'!C494='v2'!C494</f>
        <v>1</v>
      </c>
      <c r="D496" s="17">
        <f>'v1'!D494-'v2'!D494</f>
        <v>0</v>
      </c>
      <c r="E496" s="17">
        <f>'v1'!E494-'v2'!E494</f>
        <v>0</v>
      </c>
      <c r="F496" s="17">
        <f>'v1'!F494-'v2'!F494</f>
        <v>0</v>
      </c>
      <c r="G496" s="17">
        <f>'v1'!G494-'v2'!G494</f>
        <v>0</v>
      </c>
      <c r="H496" s="17">
        <f>'v1'!H494-'v2'!H494</f>
        <v>0</v>
      </c>
      <c r="I496" s="17">
        <f>'v1'!I494-'v2'!I494</f>
        <v>0</v>
      </c>
      <c r="J496" s="17">
        <f>'v1'!J494-'v2'!J494</f>
        <v>0</v>
      </c>
      <c r="K496" s="17">
        <f>'v1'!K494-'v2'!K494</f>
        <v>0</v>
      </c>
      <c r="L496" s="17">
        <f>'v1'!L494-'v2'!L494</f>
        <v>0</v>
      </c>
      <c r="M496" s="17">
        <f>'v1'!M494-'v2'!M494</f>
        <v>5.999999998576588389E-09</v>
      </c>
      <c r="N496" s="17">
        <f>'v1'!N494-'v2'!N494</f>
        <v>-5.999999998576588389E-09</v>
      </c>
      <c r="O496" s="17">
        <f>'v1'!O494-'v2'!O494</f>
        <v>5.000000000837667713E-09</v>
      </c>
      <c r="P496" s="17">
        <f>'v1'!P494-'v2'!P494</f>
        <v>7.000000000218636886E-10</v>
      </c>
      <c r="Q496" s="17">
        <f>'v1'!Q494-'v2'!Q494</f>
        <v>-1.399999999818213325E-07</v>
      </c>
      <c r="R496" s="17">
        <f>'v1'!R494-'v2'!R494</f>
        <v>1.600000000111928555E-10</v>
      </c>
      <c r="S496" s="17">
        <f>'v1'!S494-'v2'!S494</f>
        <v>0</v>
      </c>
      <c r="T496" s="17">
        <f>'v1'!T494-'v2'!T494</f>
        <v>0</v>
      </c>
      <c r="U496" s="17">
        <f>'v1'!U494-'v2'!U494</f>
        <v>-4.000000008996806855E-08</v>
      </c>
      <c r="V496" s="17">
        <f>'v1'!V494-'v2'!V494</f>
        <v>2.000000000335067085E-08</v>
      </c>
      <c r="W496" s="17">
        <f>'v1'!W494-'v2'!W494</f>
        <v>1.00000000034100589E-09</v>
      </c>
      <c r="X496" s="17">
        <f>'v1'!X494-'v2'!X494</f>
        <v>-6.99999999742573209E-07</v>
      </c>
      <c r="Y496" s="17">
        <f>'v1'!Y494-'v2'!Y494</f>
        <v>0</v>
      </c>
    </row>
    <row r="497" spans="1:25">
      <c r="A497" s="17">
        <f>'v1'!A495-'v2'!A495</f>
        <v>0</v>
      </c>
      <c r="B497" s="17">
        <f>'v1'!B495-'v2'!B495</f>
        <v>0</v>
      </c>
      <c r="C497" t="b">
        <f>'v1'!C495='v2'!C495</f>
        <v>1</v>
      </c>
      <c r="D497" s="17">
        <f>'v1'!D495-'v2'!D495</f>
        <v>0</v>
      </c>
      <c r="E497" s="17">
        <f>'v1'!E495-'v2'!E495</f>
        <v>0</v>
      </c>
      <c r="F497" s="17">
        <f>'v1'!F495-'v2'!F495</f>
        <v>0</v>
      </c>
      <c r="G497" s="17">
        <f>'v1'!G495-'v2'!G495</f>
        <v>0</v>
      </c>
      <c r="H497" s="17">
        <f>'v1'!H495-'v2'!H495</f>
        <v>0</v>
      </c>
      <c r="I497" s="17">
        <f>'v1'!I495-'v2'!I495</f>
        <v>0</v>
      </c>
      <c r="J497" s="17">
        <f>'v1'!J495-'v2'!J495</f>
        <v>0</v>
      </c>
      <c r="K497" s="17">
        <f>'v1'!K495-'v2'!K495</f>
        <v>0</v>
      </c>
      <c r="L497" s="17">
        <f>'v1'!L495-'v2'!L495</f>
        <v>0</v>
      </c>
      <c r="M497" s="17">
        <f>'v1'!M495-'v2'!M495</f>
        <v>0</v>
      </c>
      <c r="N497" s="17">
        <f>'v1'!N495-'v2'!N495</f>
        <v>0</v>
      </c>
      <c r="O497" s="17">
        <f>'v1'!O495-'v2'!O495</f>
        <v>0</v>
      </c>
      <c r="P497" s="17">
        <f>'v1'!P495-'v2'!P495</f>
        <v>0</v>
      </c>
      <c r="Q497" s="17">
        <f>'v1'!Q495-'v2'!Q495</f>
        <v>0</v>
      </c>
      <c r="R497" s="17">
        <f>'v1'!R495-'v2'!R495</f>
        <v>0</v>
      </c>
      <c r="S497" s="17">
        <f>'v1'!S495-'v2'!S495</f>
        <v>0</v>
      </c>
      <c r="T497" s="17">
        <f>'v1'!T495-'v2'!T495</f>
        <v>0</v>
      </c>
      <c r="U497" s="17">
        <f>'v1'!U495-'v2'!U495</f>
        <v>0</v>
      </c>
      <c r="V497" s="17">
        <f>'v1'!V495-'v2'!V495</f>
        <v>0</v>
      </c>
      <c r="W497" s="17">
        <f>'v1'!W495-'v2'!W495</f>
        <v>0</v>
      </c>
      <c r="X497" s="17">
        <f>'v1'!X495-'v2'!X495</f>
        <v>0</v>
      </c>
      <c r="Y497" s="17">
        <f>'v1'!Y495-'v2'!Y495</f>
        <v>0</v>
      </c>
    </row>
    <row r="498" spans="1:25">
      <c r="A498" s="17">
        <f>'v1'!A496-'v2'!A496</f>
        <v>0</v>
      </c>
      <c r="B498" s="17">
        <f>'v1'!B496-'v2'!B496</f>
        <v>0</v>
      </c>
      <c r="C498" t="b">
        <f>'v1'!C496='v2'!C496</f>
        <v>1</v>
      </c>
      <c r="D498" s="17">
        <f>'v1'!D496-'v2'!D496</f>
        <v>0</v>
      </c>
      <c r="E498" s="17">
        <f>'v1'!E496-'v2'!E496</f>
        <v>0</v>
      </c>
      <c r="F498" s="17">
        <f>'v1'!F496-'v2'!F496</f>
        <v>0</v>
      </c>
      <c r="G498" s="17">
        <f>'v1'!G496-'v2'!G496</f>
        <v>0</v>
      </c>
      <c r="H498" s="17">
        <f>'v1'!H496-'v2'!H496</f>
        <v>0</v>
      </c>
      <c r="I498" s="17">
        <f>'v1'!I496-'v2'!I496</f>
        <v>0</v>
      </c>
      <c r="J498" s="17">
        <f>'v1'!J496-'v2'!J496</f>
        <v>0</v>
      </c>
      <c r="K498" s="17">
        <f>'v1'!K496-'v2'!K496</f>
        <v>0</v>
      </c>
      <c r="L498" s="17">
        <f>'v1'!L496-'v2'!L496</f>
        <v>0</v>
      </c>
      <c r="M498" s="17">
        <f>'v1'!M496-'v2'!M496</f>
        <v>0</v>
      </c>
      <c r="N498" s="17">
        <f>'v1'!N496-'v2'!N496</f>
        <v>0</v>
      </c>
      <c r="O498" s="17">
        <f>'v1'!O496-'v2'!O496</f>
        <v>-1.000000000861422933E-08</v>
      </c>
      <c r="P498" s="17">
        <f>'v1'!P496-'v2'!P496</f>
        <v>-2.999999998854613326E-10</v>
      </c>
      <c r="Q498" s="17">
        <f>'v1'!Q496-'v2'!Q496</f>
        <v>2.999999999531155481E-06</v>
      </c>
      <c r="R498" s="17">
        <f>'v1'!R496-'v2'!R496</f>
        <v>9.999999994736441522E-10</v>
      </c>
      <c r="S498" s="17">
        <f>'v1'!S496-'v2'!S496</f>
        <v>0</v>
      </c>
      <c r="T498" s="17">
        <f>'v1'!T496-'v2'!T496</f>
        <v>1.600000000111928555E-09</v>
      </c>
      <c r="U498" s="17">
        <f>'v1'!U496-'v2'!U496</f>
        <v>0</v>
      </c>
      <c r="V498" s="17">
        <f>'v1'!V496-'v2'!V496</f>
        <v>-2.700000000053354166E-09</v>
      </c>
      <c r="W498" s="17">
        <f>'v1'!W496-'v2'!W496</f>
        <v>-1.000000000069955347E-10</v>
      </c>
      <c r="X498" s="17">
        <f>'v1'!X496-'v2'!X496</f>
        <v>1.799999999607670986E-07</v>
      </c>
      <c r="Y498" s="17">
        <f>'v1'!Y496-'v2'!Y496</f>
        <v>0</v>
      </c>
    </row>
    <row r="499" spans="1:25">
      <c r="A499" s="17">
        <f>'v1'!A497-'v2'!A497</f>
        <v>0</v>
      </c>
      <c r="B499" s="17">
        <f>'v1'!B497-'v2'!B497</f>
        <v>0</v>
      </c>
      <c r="C499" t="b">
        <f>'v1'!C497='v2'!C497</f>
        <v>1</v>
      </c>
      <c r="D499" s="17">
        <f>'v1'!D497-'v2'!D497</f>
        <v>0</v>
      </c>
      <c r="E499" s="17">
        <f>'v1'!E497-'v2'!E497</f>
        <v>0</v>
      </c>
      <c r="F499" s="17">
        <f>'v1'!F497-'v2'!F497</f>
        <v>0</v>
      </c>
      <c r="G499" s="17">
        <f>'v1'!G497-'v2'!G497</f>
        <v>0</v>
      </c>
      <c r="H499" s="17">
        <f>'v1'!H497-'v2'!H497</f>
        <v>0</v>
      </c>
      <c r="I499" s="17">
        <f>'v1'!I497-'v2'!I497</f>
        <v>0</v>
      </c>
      <c r="J499" s="17">
        <f>'v1'!J497-'v2'!J497</f>
        <v>0</v>
      </c>
      <c r="K499" s="17">
        <f>'v1'!K497-'v2'!K497</f>
        <v>0</v>
      </c>
      <c r="L499" s="17">
        <f>'v1'!L497-'v2'!L497</f>
        <v>0</v>
      </c>
      <c r="M499" s="17">
        <f>'v1'!M497-'v2'!M497</f>
        <v>0</v>
      </c>
      <c r="N499" s="17">
        <f>'v1'!N497-'v2'!N497</f>
        <v>0</v>
      </c>
      <c r="O499" s="17">
        <f>'v1'!O497-'v2'!O497</f>
        <v>0</v>
      </c>
      <c r="P499" s="17">
        <f>'v1'!P497-'v2'!P497</f>
        <v>0</v>
      </c>
      <c r="Q499" s="17">
        <f>'v1'!Q497-'v2'!Q497</f>
        <v>0</v>
      </c>
      <c r="R499" s="17">
        <f>'v1'!R497-'v2'!R497</f>
        <v>0</v>
      </c>
      <c r="S499" s="17">
        <f>'v1'!S497-'v2'!S497</f>
        <v>0</v>
      </c>
      <c r="T499" s="17">
        <f>'v1'!T497-'v2'!T497</f>
        <v>0</v>
      </c>
      <c r="U499" s="17">
        <f>'v1'!U497-'v2'!U497</f>
        <v>0</v>
      </c>
      <c r="V499" s="17">
        <f>'v1'!V497-'v2'!V497</f>
        <v>0</v>
      </c>
      <c r="W499" s="17">
        <f>'v1'!W497-'v2'!W497</f>
        <v>0</v>
      </c>
      <c r="X499" s="17">
        <f>'v1'!X497-'v2'!X497</f>
        <v>0</v>
      </c>
      <c r="Y499" s="17">
        <f>'v1'!Y497-'v2'!Y497</f>
        <v>0</v>
      </c>
    </row>
    <row r="500" spans="1:25">
      <c r="A500" s="17">
        <f>'v1'!A498-'v2'!A498</f>
        <v>0</v>
      </c>
      <c r="B500" s="17">
        <f>'v1'!B498-'v2'!B498</f>
        <v>0</v>
      </c>
      <c r="C500" t="b">
        <f>'v1'!C498='v2'!C498</f>
        <v>1</v>
      </c>
      <c r="D500" s="17">
        <f>'v1'!D498-'v2'!D498</f>
        <v>0</v>
      </c>
      <c r="E500" s="17">
        <f>'v1'!E498-'v2'!E498</f>
        <v>0</v>
      </c>
      <c r="F500" s="17">
        <f>'v1'!F498-'v2'!F498</f>
        <v>0</v>
      </c>
      <c r="G500" s="17">
        <f>'v1'!G498-'v2'!G498</f>
        <v>0</v>
      </c>
      <c r="H500" s="17">
        <f>'v1'!H498-'v2'!H498</f>
        <v>0</v>
      </c>
      <c r="I500" s="17">
        <f>'v1'!I498-'v2'!I498</f>
        <v>0</v>
      </c>
      <c r="J500" s="17">
        <f>'v1'!J498-'v2'!J498</f>
        <v>0</v>
      </c>
      <c r="K500" s="17">
        <f>'v1'!K498-'v2'!K498</f>
        <v>0</v>
      </c>
      <c r="L500" s="17">
        <f>'v1'!L498-'v2'!L498</f>
        <v>0</v>
      </c>
      <c r="M500" s="17">
        <f>'v1'!M498-'v2'!M498</f>
        <v>0</v>
      </c>
      <c r="N500" s="17">
        <f>'v1'!N498-'v2'!N498</f>
        <v>0</v>
      </c>
      <c r="O500" s="17">
        <f>'v1'!O498-'v2'!O498</f>
        <v>0</v>
      </c>
      <c r="P500" s="17">
        <f>'v1'!P498-'v2'!P498</f>
        <v>0</v>
      </c>
      <c r="Q500" s="17">
        <f>'v1'!Q498-'v2'!Q498</f>
        <v>0</v>
      </c>
      <c r="R500" s="17">
        <f>'v1'!R498-'v2'!R498</f>
        <v>0</v>
      </c>
      <c r="S500" s="17">
        <f>'v1'!S498-'v2'!S498</f>
        <v>0</v>
      </c>
      <c r="T500" s="17">
        <f>'v1'!T498-'v2'!T498</f>
        <v>0</v>
      </c>
      <c r="U500" s="17">
        <f>'v1'!U498-'v2'!U498</f>
        <v>0</v>
      </c>
      <c r="V500" s="17">
        <f>'v1'!V498-'v2'!V498</f>
        <v>0</v>
      </c>
      <c r="W500" s="17">
        <f>'v1'!W498-'v2'!W498</f>
        <v>0</v>
      </c>
      <c r="X500" s="17">
        <f>'v1'!X498-'v2'!X498</f>
        <v>0</v>
      </c>
      <c r="Y500" s="17">
        <f>'v1'!Y498-'v2'!Y498</f>
        <v>0</v>
      </c>
    </row>
    <row r="501" spans="1:25">
      <c r="A501" s="17">
        <f>'v1'!A499-'v2'!A499</f>
        <v>0</v>
      </c>
      <c r="B501" s="17">
        <f>'v1'!B499-'v2'!B499</f>
        <v>0</v>
      </c>
      <c r="C501" t="b">
        <f>'v1'!C499='v2'!C499</f>
        <v>1</v>
      </c>
      <c r="D501" s="17">
        <f>'v1'!D499-'v2'!D499</f>
        <v>0</v>
      </c>
      <c r="E501" s="17">
        <f>'v1'!E499-'v2'!E499</f>
        <v>0</v>
      </c>
      <c r="F501" s="17">
        <f>'v1'!F499-'v2'!F499</f>
        <v>0</v>
      </c>
      <c r="G501" s="17">
        <f>'v1'!G499-'v2'!G499</f>
        <v>0</v>
      </c>
      <c r="H501" s="17">
        <f>'v1'!H499-'v2'!H499</f>
        <v>0</v>
      </c>
      <c r="I501" s="17">
        <f>'v1'!I499-'v2'!I499</f>
        <v>0</v>
      </c>
      <c r="J501" s="17">
        <f>'v1'!J499-'v2'!J499</f>
        <v>0</v>
      </c>
      <c r="K501" s="17">
        <f>'v1'!K499-'v2'!K499</f>
        <v>0</v>
      </c>
      <c r="L501" s="17">
        <f>'v1'!L499-'v2'!L499</f>
        <v>0</v>
      </c>
      <c r="M501" s="17">
        <f>'v1'!M499-'v2'!M499</f>
        <v>0</v>
      </c>
      <c r="N501" s="17">
        <f>'v1'!N499-'v2'!N499</f>
        <v>0</v>
      </c>
      <c r="O501" s="17">
        <f>'v1'!O499-'v2'!O499</f>
        <v>0</v>
      </c>
      <c r="P501" s="17">
        <f>'v1'!P499-'v2'!P499</f>
        <v>0</v>
      </c>
      <c r="Q501" s="17">
        <f>'v1'!Q499-'v2'!Q499</f>
        <v>0</v>
      </c>
      <c r="R501" s="17">
        <f>'v1'!R499-'v2'!R499</f>
        <v>0</v>
      </c>
      <c r="S501" s="17">
        <f>'v1'!S499-'v2'!S499</f>
        <v>0</v>
      </c>
      <c r="T501" s="17">
        <f>'v1'!T499-'v2'!T499</f>
        <v>0</v>
      </c>
      <c r="U501" s="17">
        <f>'v1'!U499-'v2'!U499</f>
        <v>0</v>
      </c>
      <c r="V501" s="17">
        <f>'v1'!V499-'v2'!V499</f>
        <v>0</v>
      </c>
      <c r="W501" s="17">
        <f>'v1'!W499-'v2'!W499</f>
        <v>0</v>
      </c>
      <c r="X501" s="17">
        <f>'v1'!X499-'v2'!X499</f>
        <v>0</v>
      </c>
      <c r="Y501" s="17">
        <f>'v1'!Y499-'v2'!Y499</f>
        <v>0</v>
      </c>
    </row>
    <row r="502" spans="1:25">
      <c r="A502" s="17">
        <f>'v1'!A500-'v2'!A500</f>
        <v>0</v>
      </c>
      <c r="B502" s="17">
        <f>'v1'!B500-'v2'!B500</f>
        <v>0</v>
      </c>
      <c r="C502" t="b">
        <f>'v1'!C500='v2'!C500</f>
        <v>1</v>
      </c>
      <c r="D502" s="17">
        <f>'v1'!D500-'v2'!D500</f>
        <v>0</v>
      </c>
      <c r="E502" s="17">
        <f>'v1'!E500-'v2'!E500</f>
        <v>0</v>
      </c>
      <c r="F502" s="17">
        <f>'v1'!F500-'v2'!F500</f>
        <v>0</v>
      </c>
      <c r="G502" s="17">
        <f>'v1'!G500-'v2'!G500</f>
        <v>0</v>
      </c>
      <c r="H502" s="17">
        <f>'v1'!H500-'v2'!H500</f>
        <v>0</v>
      </c>
      <c r="I502" s="17">
        <f>'v1'!I500-'v2'!I500</f>
        <v>0</v>
      </c>
      <c r="J502" s="17">
        <f>'v1'!J500-'v2'!J500</f>
        <v>0</v>
      </c>
      <c r="K502" s="17">
        <f>'v1'!K500-'v2'!K500</f>
        <v>0</v>
      </c>
      <c r="L502" s="17">
        <f>'v1'!L500-'v2'!L500</f>
        <v>0</v>
      </c>
      <c r="M502" s="17">
        <f>'v1'!M500-'v2'!M500</f>
        <v>0</v>
      </c>
      <c r="N502" s="17">
        <f>'v1'!N500-'v2'!N500</f>
        <v>0</v>
      </c>
      <c r="O502" s="17">
        <f>'v1'!O500-'v2'!O500</f>
        <v>0</v>
      </c>
      <c r="P502" s="17">
        <f>'v1'!P500-'v2'!P500</f>
        <v>0</v>
      </c>
      <c r="Q502" s="17">
        <f>'v1'!Q500-'v2'!Q500</f>
        <v>0</v>
      </c>
      <c r="R502" s="17">
        <f>'v1'!R500-'v2'!R500</f>
        <v>0</v>
      </c>
      <c r="S502" s="17">
        <f>'v1'!S500-'v2'!S500</f>
        <v>0</v>
      </c>
      <c r="T502" s="17">
        <f>'v1'!T500-'v2'!T500</f>
        <v>0</v>
      </c>
      <c r="U502" s="17">
        <f>'v1'!U500-'v2'!U500</f>
        <v>0</v>
      </c>
      <c r="V502" s="17">
        <f>'v1'!V500-'v2'!V500</f>
        <v>0</v>
      </c>
      <c r="W502" s="17">
        <f>'v1'!W500-'v2'!W500</f>
        <v>0</v>
      </c>
      <c r="X502" s="17">
        <f>'v1'!X500-'v2'!X500</f>
        <v>0</v>
      </c>
      <c r="Y502" s="17">
        <f>'v1'!Y500-'v2'!Y500</f>
        <v>0</v>
      </c>
    </row>
    <row r="503" spans="1:25">
      <c r="A503" s="17">
        <f>'v1'!A501-'v2'!A501</f>
        <v>0</v>
      </c>
      <c r="B503" s="17">
        <f>'v1'!B501-'v2'!B501</f>
        <v>0</v>
      </c>
      <c r="C503" t="b">
        <f>'v1'!C501='v2'!C501</f>
        <v>1</v>
      </c>
      <c r="D503" s="17">
        <f>'v1'!D501-'v2'!D501</f>
        <v>0</v>
      </c>
      <c r="E503" s="17">
        <f>'v1'!E501-'v2'!E501</f>
        <v>0</v>
      </c>
      <c r="F503" s="17">
        <f>'v1'!F501-'v2'!F501</f>
        <v>0</v>
      </c>
      <c r="G503" s="17">
        <f>'v1'!G501-'v2'!G501</f>
        <v>0</v>
      </c>
      <c r="H503" s="17">
        <f>'v1'!H501-'v2'!H501</f>
        <v>0</v>
      </c>
      <c r="I503" s="17">
        <f>'v1'!I501-'v2'!I501</f>
        <v>0</v>
      </c>
      <c r="J503" s="17">
        <f>'v1'!J501-'v2'!J501</f>
        <v>0</v>
      </c>
      <c r="K503" s="17">
        <f>'v1'!K501-'v2'!K501</f>
        <v>0</v>
      </c>
      <c r="L503" s="17">
        <f>'v1'!L501-'v2'!L501</f>
        <v>0</v>
      </c>
      <c r="M503" s="17">
        <f>'v1'!M501-'v2'!M501</f>
        <v>0</v>
      </c>
      <c r="N503" s="17">
        <f>'v1'!N501-'v2'!N501</f>
        <v>0</v>
      </c>
      <c r="O503" s="17">
        <f>'v1'!O501-'v2'!O501</f>
        <v>0</v>
      </c>
      <c r="P503" s="17">
        <f>'v1'!P501-'v2'!P501</f>
        <v>0</v>
      </c>
      <c r="Q503" s="17">
        <f>'v1'!Q501-'v2'!Q501</f>
        <v>0</v>
      </c>
      <c r="R503" s="17">
        <f>'v1'!R501-'v2'!R501</f>
        <v>0</v>
      </c>
      <c r="S503" s="17">
        <f>'v1'!S501-'v2'!S501</f>
        <v>0</v>
      </c>
      <c r="T503" s="17">
        <f>'v1'!T501-'v2'!T501</f>
        <v>0</v>
      </c>
      <c r="U503" s="17">
        <f>'v1'!U501-'v2'!U501</f>
        <v>0</v>
      </c>
      <c r="V503" s="17">
        <f>'v1'!V501-'v2'!V501</f>
        <v>0</v>
      </c>
      <c r="W503" s="17">
        <f>'v1'!W501-'v2'!W501</f>
        <v>0</v>
      </c>
      <c r="X503" s="17">
        <f>'v1'!X501-'v2'!X501</f>
        <v>0</v>
      </c>
      <c r="Y503" s="17">
        <f>'v1'!Y501-'v2'!Y501</f>
        <v>0</v>
      </c>
    </row>
    <row r="504" spans="1:25">
      <c r="A504" s="17">
        <f>'v1'!A502-'v2'!A502</f>
        <v>0</v>
      </c>
      <c r="B504" s="17">
        <f>'v1'!B502-'v2'!B502</f>
        <v>0</v>
      </c>
      <c r="C504" t="b">
        <f>'v1'!C502='v2'!C502</f>
        <v>1</v>
      </c>
      <c r="D504" s="17">
        <f>'v1'!D502-'v2'!D502</f>
        <v>0</v>
      </c>
      <c r="E504" s="17">
        <f>'v1'!E502-'v2'!E502</f>
        <v>0</v>
      </c>
      <c r="F504" s="17">
        <f>'v1'!F502-'v2'!F502</f>
        <v>0</v>
      </c>
      <c r="G504" s="17">
        <f>'v1'!G502-'v2'!G502</f>
        <v>0</v>
      </c>
      <c r="H504" s="17">
        <f>'v1'!H502-'v2'!H502</f>
        <v>0</v>
      </c>
      <c r="I504" s="17">
        <f>'v1'!I502-'v2'!I502</f>
        <v>0</v>
      </c>
      <c r="J504" s="17">
        <f>'v1'!J502-'v2'!J502</f>
        <v>0</v>
      </c>
      <c r="K504" s="17">
        <f>'v1'!K502-'v2'!K502</f>
        <v>0</v>
      </c>
      <c r="L504" s="17">
        <f>'v1'!L502-'v2'!L502</f>
        <v>0</v>
      </c>
      <c r="M504" s="17">
        <f>'v1'!M502-'v2'!M502</f>
        <v>0</v>
      </c>
      <c r="N504" s="17">
        <f>'v1'!N502-'v2'!N502</f>
        <v>0</v>
      </c>
      <c r="O504" s="17">
        <f>'v1'!O502-'v2'!O502</f>
        <v>0</v>
      </c>
      <c r="P504" s="17">
        <f>'v1'!P502-'v2'!P502</f>
        <v>0</v>
      </c>
      <c r="Q504" s="17">
        <f>'v1'!Q502-'v2'!Q502</f>
        <v>0</v>
      </c>
      <c r="R504" s="17">
        <f>'v1'!R502-'v2'!R502</f>
        <v>0</v>
      </c>
      <c r="S504" s="17">
        <f>'v1'!S502-'v2'!S502</f>
        <v>0</v>
      </c>
      <c r="T504" s="17">
        <f>'v1'!T502-'v2'!T502</f>
        <v>0</v>
      </c>
      <c r="U504" s="17">
        <f>'v1'!U502-'v2'!U502</f>
        <v>0</v>
      </c>
      <c r="V504" s="17">
        <f>'v1'!V502-'v2'!V502</f>
        <v>0</v>
      </c>
      <c r="W504" s="17">
        <f>'v1'!W502-'v2'!W502</f>
        <v>0</v>
      </c>
      <c r="X504" s="17">
        <f>'v1'!X502-'v2'!X502</f>
        <v>0</v>
      </c>
      <c r="Y504" s="17">
        <f>'v1'!Y502-'v2'!Y502</f>
        <v>0</v>
      </c>
    </row>
    <row r="505" spans="1:25">
      <c r="A505" s="17">
        <f>'v1'!A503-'v2'!A503</f>
        <v>0</v>
      </c>
      <c r="B505" s="17">
        <f>'v1'!B503-'v2'!B503</f>
        <v>0</v>
      </c>
      <c r="C505" t="b">
        <f>'v1'!C503='v2'!C503</f>
        <v>1</v>
      </c>
      <c r="D505" s="17">
        <f>'v1'!D503-'v2'!D503</f>
        <v>0</v>
      </c>
      <c r="E505" s="17">
        <f>'v1'!E503-'v2'!E503</f>
        <v>0</v>
      </c>
      <c r="F505" s="17">
        <f>'v1'!F503-'v2'!F503</f>
        <v>0</v>
      </c>
      <c r="G505" s="17">
        <f>'v1'!G503-'v2'!G503</f>
        <v>0</v>
      </c>
      <c r="H505" s="17">
        <f>'v1'!H503-'v2'!H503</f>
        <v>0</v>
      </c>
      <c r="I505" s="17">
        <f>'v1'!I503-'v2'!I503</f>
        <v>0</v>
      </c>
      <c r="J505" s="17">
        <f>'v1'!J503-'v2'!J503</f>
        <v>0</v>
      </c>
      <c r="K505" s="17">
        <f>'v1'!K503-'v2'!K503</f>
        <v>0</v>
      </c>
      <c r="L505" s="17">
        <f>'v1'!L503-'v2'!L503</f>
        <v>0</v>
      </c>
      <c r="M505" s="17">
        <f>'v1'!M503-'v2'!M503</f>
        <v>0</v>
      </c>
      <c r="N505" s="17">
        <f>'v1'!N503-'v2'!N503</f>
        <v>0</v>
      </c>
      <c r="O505" s="17">
        <f>'v1'!O503-'v2'!O503</f>
        <v>0</v>
      </c>
      <c r="P505" s="17">
        <f>'v1'!P503-'v2'!P503</f>
        <v>0</v>
      </c>
      <c r="Q505" s="17">
        <f>'v1'!Q503-'v2'!Q503</f>
        <v>0</v>
      </c>
      <c r="R505" s="17">
        <f>'v1'!R503-'v2'!R503</f>
        <v>0</v>
      </c>
      <c r="S505" s="17">
        <f>'v1'!S503-'v2'!S503</f>
        <v>0</v>
      </c>
      <c r="T505" s="17">
        <f>'v1'!T503-'v2'!T503</f>
        <v>0</v>
      </c>
      <c r="U505" s="17">
        <f>'v1'!U503-'v2'!U503</f>
        <v>0</v>
      </c>
      <c r="V505" s="17">
        <f>'v1'!V503-'v2'!V503</f>
        <v>0</v>
      </c>
      <c r="W505" s="17">
        <f>'v1'!W503-'v2'!W503</f>
        <v>0</v>
      </c>
      <c r="X505" s="17">
        <f>'v1'!X503-'v2'!X503</f>
        <v>0</v>
      </c>
      <c r="Y505" s="17">
        <f>'v1'!Y503-'v2'!Y503</f>
        <v>0</v>
      </c>
    </row>
    <row r="506" spans="1:25">
      <c r="A506" s="17">
        <f>'v1'!A504-'v2'!A504</f>
        <v>0</v>
      </c>
      <c r="B506" s="17">
        <f>'v1'!B504-'v2'!B504</f>
        <v>0</v>
      </c>
      <c r="C506" t="b">
        <f>'v1'!C504='v2'!C504</f>
        <v>1</v>
      </c>
      <c r="D506" s="17">
        <f>'v1'!D504-'v2'!D504</f>
        <v>0</v>
      </c>
      <c r="E506" s="17">
        <f>'v1'!E504-'v2'!E504</f>
        <v>0</v>
      </c>
      <c r="F506" s="17">
        <f>'v1'!F504-'v2'!F504</f>
        <v>0</v>
      </c>
      <c r="G506" s="17">
        <f>'v1'!G504-'v2'!G504</f>
        <v>0</v>
      </c>
      <c r="H506" s="17">
        <f>'v1'!H504-'v2'!H504</f>
        <v>0</v>
      </c>
      <c r="I506" s="17">
        <f>'v1'!I504-'v2'!I504</f>
        <v>0</v>
      </c>
      <c r="J506" s="17">
        <f>'v1'!J504-'v2'!J504</f>
        <v>0</v>
      </c>
      <c r="K506" s="17">
        <f>'v1'!K504-'v2'!K504</f>
        <v>0</v>
      </c>
      <c r="L506" s="17">
        <f>'v1'!L504-'v2'!L504</f>
        <v>0</v>
      </c>
      <c r="M506" s="17">
        <f>'v1'!M504-'v2'!M504</f>
        <v>0</v>
      </c>
      <c r="N506" s="17">
        <f>'v1'!N504-'v2'!N504</f>
        <v>0</v>
      </c>
      <c r="O506" s="17">
        <f>'v1'!O504-'v2'!O504</f>
        <v>0</v>
      </c>
      <c r="P506" s="17">
        <f>'v1'!P504-'v2'!P504</f>
        <v>0</v>
      </c>
      <c r="Q506" s="17">
        <f>'v1'!Q504-'v2'!Q504</f>
        <v>0</v>
      </c>
      <c r="R506" s="17">
        <f>'v1'!R504-'v2'!R504</f>
        <v>0</v>
      </c>
      <c r="S506" s="17">
        <f>'v1'!S504-'v2'!S504</f>
        <v>0</v>
      </c>
      <c r="T506" s="17">
        <f>'v1'!T504-'v2'!T504</f>
        <v>0</v>
      </c>
      <c r="U506" s="17">
        <f>'v1'!U504-'v2'!U504</f>
        <v>0</v>
      </c>
      <c r="V506" s="17">
        <f>'v1'!V504-'v2'!V504</f>
        <v>0</v>
      </c>
      <c r="W506" s="17">
        <f>'v1'!W504-'v2'!W504</f>
        <v>0</v>
      </c>
      <c r="X506" s="17">
        <f>'v1'!X504-'v2'!X504</f>
        <v>0</v>
      </c>
      <c r="Y506" s="17">
        <f>'v1'!Y504-'v2'!Y504</f>
        <v>0</v>
      </c>
    </row>
    <row r="507" spans="1:25">
      <c r="A507" s="17">
        <f>'v1'!A505-'v2'!A505</f>
        <v>0</v>
      </c>
      <c r="B507" s="17">
        <f>'v1'!B505-'v2'!B505</f>
        <v>0</v>
      </c>
      <c r="C507" t="b">
        <f>'v1'!C505='v2'!C505</f>
        <v>1</v>
      </c>
      <c r="D507" s="17">
        <f>'v1'!D505-'v2'!D505</f>
        <v>0</v>
      </c>
      <c r="E507" s="17">
        <f>'v1'!E505-'v2'!E505</f>
        <v>0</v>
      </c>
      <c r="F507" s="17">
        <f>'v1'!F505-'v2'!F505</f>
        <v>0</v>
      </c>
      <c r="G507" s="17">
        <f>'v1'!G505-'v2'!G505</f>
        <v>0</v>
      </c>
      <c r="H507" s="17">
        <f>'v1'!H505-'v2'!H505</f>
        <v>0</v>
      </c>
      <c r="I507" s="17">
        <f>'v1'!I505-'v2'!I505</f>
        <v>0</v>
      </c>
      <c r="J507" s="17">
        <f>'v1'!J505-'v2'!J505</f>
        <v>0</v>
      </c>
      <c r="K507" s="17">
        <f>'v1'!K505-'v2'!K505</f>
        <v>0</v>
      </c>
      <c r="L507" s="17">
        <f>'v1'!L505-'v2'!L505</f>
        <v>0</v>
      </c>
      <c r="M507" s="17">
        <f>'v1'!M505-'v2'!M505</f>
        <v>0</v>
      </c>
      <c r="N507" s="17">
        <f>'v1'!N505-'v2'!N505</f>
        <v>0</v>
      </c>
      <c r="O507" s="17">
        <f>'v1'!O505-'v2'!O505</f>
        <v>0</v>
      </c>
      <c r="P507" s="17">
        <f>'v1'!P505-'v2'!P505</f>
        <v>0</v>
      </c>
      <c r="Q507" s="17">
        <f>'v1'!Q505-'v2'!Q505</f>
        <v>0</v>
      </c>
      <c r="R507" s="17">
        <f>'v1'!R505-'v2'!R505</f>
        <v>0</v>
      </c>
      <c r="S507" s="17">
        <f>'v1'!S505-'v2'!S505</f>
        <v>0</v>
      </c>
      <c r="T507" s="17">
        <f>'v1'!T505-'v2'!T505</f>
        <v>0</v>
      </c>
      <c r="U507" s="17">
        <f>'v1'!U505-'v2'!U505</f>
        <v>0</v>
      </c>
      <c r="V507" s="17">
        <f>'v1'!V505-'v2'!V505</f>
        <v>0</v>
      </c>
      <c r="W507" s="17">
        <f>'v1'!W505-'v2'!W505</f>
        <v>0</v>
      </c>
      <c r="X507" s="17">
        <f>'v1'!X505-'v2'!X505</f>
        <v>0</v>
      </c>
      <c r="Y507" s="17">
        <f>'v1'!Y505-'v2'!Y505</f>
        <v>0</v>
      </c>
    </row>
    <row r="508" spans="1:25">
      <c r="A508" s="17">
        <f>'v1'!A506-'v2'!A506</f>
        <v>0</v>
      </c>
      <c r="B508" s="17">
        <f>'v1'!B506-'v2'!B506</f>
        <v>0</v>
      </c>
      <c r="C508" t="b">
        <f>'v1'!C506='v2'!C506</f>
        <v>1</v>
      </c>
      <c r="D508" s="17">
        <f>'v1'!D506-'v2'!D506</f>
        <v>0</v>
      </c>
      <c r="E508" s="17">
        <f>'v1'!E506-'v2'!E506</f>
        <v>0</v>
      </c>
      <c r="F508" s="17">
        <f>'v1'!F506-'v2'!F506</f>
        <v>0</v>
      </c>
      <c r="G508" s="17">
        <f>'v1'!G506-'v2'!G506</f>
        <v>0</v>
      </c>
      <c r="H508" s="17">
        <f>'v1'!H506-'v2'!H506</f>
        <v>0</v>
      </c>
      <c r="I508" s="17">
        <f>'v1'!I506-'v2'!I506</f>
        <v>0</v>
      </c>
      <c r="J508" s="17">
        <f>'v1'!J506-'v2'!J506</f>
        <v>0</v>
      </c>
      <c r="K508" s="17">
        <f>'v1'!K506-'v2'!K506</f>
        <v>0</v>
      </c>
      <c r="L508" s="17">
        <f>'v1'!L506-'v2'!L506</f>
        <v>0</v>
      </c>
      <c r="M508" s="17">
        <f>'v1'!M506-'v2'!M506</f>
        <v>0</v>
      </c>
      <c r="N508" s="17">
        <f>'v1'!N506-'v2'!N506</f>
        <v>0</v>
      </c>
      <c r="O508" s="17">
        <f>'v1'!O506-'v2'!O506</f>
        <v>0</v>
      </c>
      <c r="P508" s="17">
        <f>'v1'!P506-'v2'!P506</f>
        <v>0</v>
      </c>
      <c r="Q508" s="17">
        <f>'v1'!Q506-'v2'!Q506</f>
        <v>0</v>
      </c>
      <c r="R508" s="17">
        <f>'v1'!R506-'v2'!R506</f>
        <v>0</v>
      </c>
      <c r="S508" s="17">
        <f>'v1'!S506-'v2'!S506</f>
        <v>0</v>
      </c>
      <c r="T508" s="17">
        <f>'v1'!T506-'v2'!T506</f>
        <v>0</v>
      </c>
      <c r="U508" s="17">
        <f>'v1'!U506-'v2'!U506</f>
        <v>0</v>
      </c>
      <c r="V508" s="17">
        <f>'v1'!V506-'v2'!V506</f>
        <v>0</v>
      </c>
      <c r="W508" s="17">
        <f>'v1'!W506-'v2'!W506</f>
        <v>0</v>
      </c>
      <c r="X508" s="17">
        <f>'v1'!X506-'v2'!X506</f>
        <v>0</v>
      </c>
      <c r="Y508" s="17">
        <f>'v1'!Y506-'v2'!Y506</f>
        <v>0</v>
      </c>
    </row>
    <row r="509" spans="1:25">
      <c r="A509" s="17">
        <f>'v1'!A507-'v2'!A507</f>
        <v>0</v>
      </c>
      <c r="B509" s="17">
        <f>'v1'!B507-'v2'!B507</f>
        <v>0</v>
      </c>
      <c r="C509" t="b">
        <f>'v1'!C507='v2'!C507</f>
        <v>1</v>
      </c>
      <c r="D509" s="17">
        <f>'v1'!D507-'v2'!D507</f>
        <v>0</v>
      </c>
      <c r="E509" s="17">
        <f>'v1'!E507-'v2'!E507</f>
        <v>0</v>
      </c>
      <c r="F509" s="17">
        <f>'v1'!F507-'v2'!F507</f>
        <v>0</v>
      </c>
      <c r="G509" s="17">
        <f>'v1'!G507-'v2'!G507</f>
        <v>0</v>
      </c>
      <c r="H509" s="17">
        <f>'v1'!H507-'v2'!H507</f>
        <v>0</v>
      </c>
      <c r="I509" s="17">
        <f>'v1'!I507-'v2'!I507</f>
        <v>0</v>
      </c>
      <c r="J509" s="17">
        <f>'v1'!J507-'v2'!J507</f>
        <v>0</v>
      </c>
      <c r="K509" s="17">
        <f>'v1'!K507-'v2'!K507</f>
        <v>0</v>
      </c>
      <c r="L509" s="17">
        <f>'v1'!L507-'v2'!L507</f>
        <v>0</v>
      </c>
      <c r="M509" s="17">
        <f>'v1'!M507-'v2'!M507</f>
        <v>0</v>
      </c>
      <c r="N509" s="17">
        <f>'v1'!N507-'v2'!N507</f>
        <v>0</v>
      </c>
      <c r="O509" s="17">
        <f>'v1'!O507-'v2'!O507</f>
        <v>0</v>
      </c>
      <c r="P509" s="17">
        <f>'v1'!P507-'v2'!P507</f>
        <v>0</v>
      </c>
      <c r="Q509" s="17">
        <f>'v1'!Q507-'v2'!Q507</f>
        <v>0</v>
      </c>
      <c r="R509" s="17">
        <f>'v1'!R507-'v2'!R507</f>
        <v>0</v>
      </c>
      <c r="S509" s="17">
        <f>'v1'!S507-'v2'!S507</f>
        <v>0</v>
      </c>
      <c r="T509" s="17">
        <f>'v1'!T507-'v2'!T507</f>
        <v>0</v>
      </c>
      <c r="U509" s="17">
        <f>'v1'!U507-'v2'!U507</f>
        <v>0</v>
      </c>
      <c r="V509" s="17">
        <f>'v1'!V507-'v2'!V507</f>
        <v>0</v>
      </c>
      <c r="W509" s="17">
        <f>'v1'!W507-'v2'!W507</f>
        <v>0</v>
      </c>
      <c r="X509" s="17">
        <f>'v1'!X507-'v2'!X507</f>
        <v>0</v>
      </c>
      <c r="Y509" s="17">
        <f>'v1'!Y507-'v2'!Y507</f>
        <v>0</v>
      </c>
    </row>
    <row r="510" spans="1:25">
      <c r="A510" s="17">
        <f>'v1'!A508-'v2'!A508</f>
        <v>0</v>
      </c>
      <c r="B510" s="17">
        <f>'v1'!B508-'v2'!B508</f>
        <v>0</v>
      </c>
      <c r="C510" t="b">
        <f>'v1'!C508='v2'!C508</f>
        <v>1</v>
      </c>
      <c r="D510" s="17">
        <f>'v1'!D508-'v2'!D508</f>
        <v>0</v>
      </c>
      <c r="E510" s="17">
        <f>'v1'!E508-'v2'!E508</f>
        <v>0</v>
      </c>
      <c r="F510" s="17">
        <f>'v1'!F508-'v2'!F508</f>
        <v>0</v>
      </c>
      <c r="G510" s="17">
        <f>'v1'!G508-'v2'!G508</f>
        <v>0</v>
      </c>
      <c r="H510" s="17">
        <f>'v1'!H508-'v2'!H508</f>
        <v>0</v>
      </c>
      <c r="I510" s="17">
        <f>'v1'!I508-'v2'!I508</f>
        <v>0</v>
      </c>
      <c r="J510" s="17">
        <f>'v1'!J508-'v2'!J508</f>
        <v>0</v>
      </c>
      <c r="K510" s="17">
        <f>'v1'!K508-'v2'!K508</f>
        <v>0</v>
      </c>
      <c r="L510" s="17">
        <f>'v1'!L508-'v2'!L508</f>
        <v>0</v>
      </c>
      <c r="M510" s="17">
        <f>'v1'!M508-'v2'!M508</f>
        <v>0</v>
      </c>
      <c r="N510" s="17">
        <f>'v1'!N508-'v2'!N508</f>
        <v>0</v>
      </c>
      <c r="O510" s="17">
        <f>'v1'!O508-'v2'!O508</f>
        <v>0</v>
      </c>
      <c r="P510" s="17">
        <f>'v1'!P508-'v2'!P508</f>
        <v>0</v>
      </c>
      <c r="Q510" s="17">
        <f>'v1'!Q508-'v2'!Q508</f>
        <v>0</v>
      </c>
      <c r="R510" s="17">
        <f>'v1'!R508-'v2'!R508</f>
        <v>0</v>
      </c>
      <c r="S510" s="17">
        <f>'v1'!S508-'v2'!S508</f>
        <v>0</v>
      </c>
      <c r="T510" s="17">
        <f>'v1'!T508-'v2'!T508</f>
        <v>0</v>
      </c>
      <c r="U510" s="17">
        <f>'v1'!U508-'v2'!U508</f>
        <v>0</v>
      </c>
      <c r="V510" s="17">
        <f>'v1'!V508-'v2'!V508</f>
        <v>0</v>
      </c>
      <c r="W510" s="17">
        <f>'v1'!W508-'v2'!W508</f>
        <v>0</v>
      </c>
      <c r="X510" s="17">
        <f>'v1'!X508-'v2'!X508</f>
        <v>0</v>
      </c>
      <c r="Y510" s="17">
        <f>'v1'!Y508-'v2'!Y508</f>
        <v>0</v>
      </c>
    </row>
    <row r="511" spans="1:25">
      <c r="A511" s="17">
        <f>'v1'!A509-'v2'!A509</f>
        <v>0</v>
      </c>
      <c r="B511" s="17">
        <f>'v1'!B509-'v2'!B509</f>
        <v>0</v>
      </c>
      <c r="C511" t="b">
        <f>'v1'!C509='v2'!C509</f>
        <v>1</v>
      </c>
      <c r="D511" s="17">
        <f>'v1'!D509-'v2'!D509</f>
        <v>0</v>
      </c>
      <c r="E511" s="17">
        <f>'v1'!E509-'v2'!E509</f>
        <v>0</v>
      </c>
      <c r="F511" s="17">
        <f>'v1'!F509-'v2'!F509</f>
        <v>0</v>
      </c>
      <c r="G511" s="17">
        <f>'v1'!G509-'v2'!G509</f>
        <v>0</v>
      </c>
      <c r="H511" s="17">
        <f>'v1'!H509-'v2'!H509</f>
        <v>0</v>
      </c>
      <c r="I511" s="17">
        <f>'v1'!I509-'v2'!I509</f>
        <v>0</v>
      </c>
      <c r="J511" s="17">
        <f>'v1'!J509-'v2'!J509</f>
        <v>0</v>
      </c>
      <c r="K511" s="17">
        <f>'v1'!K509-'v2'!K509</f>
        <v>0</v>
      </c>
      <c r="L511" s="17">
        <f>'v1'!L509-'v2'!L509</f>
        <v>0</v>
      </c>
      <c r="M511" s="17">
        <f>'v1'!M509-'v2'!M509</f>
        <v>0</v>
      </c>
      <c r="N511" s="17">
        <f>'v1'!N509-'v2'!N509</f>
        <v>0</v>
      </c>
      <c r="O511" s="17">
        <f>'v1'!O509-'v2'!O509</f>
        <v>0</v>
      </c>
      <c r="P511" s="17">
        <f>'v1'!P509-'v2'!P509</f>
        <v>0</v>
      </c>
      <c r="Q511" s="17">
        <f>'v1'!Q509-'v2'!Q509</f>
        <v>0</v>
      </c>
      <c r="R511" s="17">
        <f>'v1'!R509-'v2'!R509</f>
        <v>0</v>
      </c>
      <c r="S511" s="17">
        <f>'v1'!S509-'v2'!S509</f>
        <v>0</v>
      </c>
      <c r="T511" s="17">
        <f>'v1'!T509-'v2'!T509</f>
        <v>0</v>
      </c>
      <c r="U511" s="17">
        <f>'v1'!U509-'v2'!U509</f>
        <v>0</v>
      </c>
      <c r="V511" s="17">
        <f>'v1'!V509-'v2'!V509</f>
        <v>0</v>
      </c>
      <c r="W511" s="17">
        <f>'v1'!W509-'v2'!W509</f>
        <v>0</v>
      </c>
      <c r="X511" s="17">
        <f>'v1'!X509-'v2'!X509</f>
        <v>0</v>
      </c>
      <c r="Y511" s="17">
        <f>'v1'!Y509-'v2'!Y509</f>
        <v>0</v>
      </c>
    </row>
    <row r="512" spans="1:25">
      <c r="A512" s="17">
        <f>'v1'!A510-'v2'!A510</f>
        <v>0</v>
      </c>
      <c r="B512" s="17">
        <f>'v1'!B510-'v2'!B510</f>
        <v>0</v>
      </c>
      <c r="C512" t="b">
        <f>'v1'!C510='v2'!C510</f>
        <v>1</v>
      </c>
      <c r="D512" s="17">
        <f>'v1'!D510-'v2'!D510</f>
        <v>0</v>
      </c>
      <c r="E512" s="17">
        <f>'v1'!E510-'v2'!E510</f>
        <v>0</v>
      </c>
      <c r="F512" s="17">
        <f>'v1'!F510-'v2'!F510</f>
        <v>0</v>
      </c>
      <c r="G512" s="17">
        <f>'v1'!G510-'v2'!G510</f>
        <v>0</v>
      </c>
      <c r="H512" s="17">
        <f>'v1'!H510-'v2'!H510</f>
        <v>0</v>
      </c>
      <c r="I512" s="17">
        <f>'v1'!I510-'v2'!I510</f>
        <v>0</v>
      </c>
      <c r="J512" s="17">
        <f>'v1'!J510-'v2'!J510</f>
        <v>0</v>
      </c>
      <c r="K512" s="17">
        <f>'v1'!K510-'v2'!K510</f>
        <v>0</v>
      </c>
      <c r="L512" s="17">
        <f>'v1'!L510-'v2'!L510</f>
        <v>0</v>
      </c>
      <c r="M512" s="17">
        <f>'v1'!M510-'v2'!M510</f>
        <v>0</v>
      </c>
      <c r="N512" s="17">
        <f>'v1'!N510-'v2'!N510</f>
        <v>0</v>
      </c>
      <c r="O512" s="17">
        <f>'v1'!O510-'v2'!O510</f>
        <v>0</v>
      </c>
      <c r="P512" s="17">
        <f>'v1'!P510-'v2'!P510</f>
        <v>0</v>
      </c>
      <c r="Q512" s="17">
        <f>'v1'!Q510-'v2'!Q510</f>
        <v>0</v>
      </c>
      <c r="R512" s="17">
        <f>'v1'!R510-'v2'!R510</f>
        <v>0</v>
      </c>
      <c r="S512" s="17">
        <f>'v1'!S510-'v2'!S510</f>
        <v>0</v>
      </c>
      <c r="T512" s="17">
        <f>'v1'!T510-'v2'!T510</f>
        <v>0</v>
      </c>
      <c r="U512" s="17">
        <f>'v1'!U510-'v2'!U510</f>
        <v>0</v>
      </c>
      <c r="V512" s="17">
        <f>'v1'!V510-'v2'!V510</f>
        <v>0</v>
      </c>
      <c r="W512" s="17">
        <f>'v1'!W510-'v2'!W510</f>
        <v>0</v>
      </c>
      <c r="X512" s="17">
        <f>'v1'!X510-'v2'!X510</f>
        <v>0</v>
      </c>
      <c r="Y512" s="17">
        <f>'v1'!Y510-'v2'!Y510</f>
        <v>0</v>
      </c>
    </row>
    <row r="513" spans="1:25">
      <c r="A513" s="17">
        <f>'v1'!A511-'v2'!A511</f>
        <v>0</v>
      </c>
      <c r="B513" s="17">
        <f>'v1'!B511-'v2'!B511</f>
        <v>0</v>
      </c>
      <c r="C513" t="b">
        <f>'v1'!C511='v2'!C511</f>
        <v>1</v>
      </c>
      <c r="D513" s="17">
        <f>'v1'!D511-'v2'!D511</f>
        <v>0</v>
      </c>
      <c r="E513" s="17">
        <f>'v1'!E511-'v2'!E511</f>
        <v>0</v>
      </c>
      <c r="F513" s="17">
        <f>'v1'!F511-'v2'!F511</f>
        <v>0</v>
      </c>
      <c r="G513" s="17">
        <f>'v1'!G511-'v2'!G511</f>
        <v>0</v>
      </c>
      <c r="H513" s="17">
        <f>'v1'!H511-'v2'!H511</f>
        <v>0</v>
      </c>
      <c r="I513" s="17">
        <f>'v1'!I511-'v2'!I511</f>
        <v>0</v>
      </c>
      <c r="J513" s="17">
        <f>'v1'!J511-'v2'!J511</f>
        <v>0</v>
      </c>
      <c r="K513" s="17">
        <f>'v1'!K511-'v2'!K511</f>
        <v>0</v>
      </c>
      <c r="L513" s="17">
        <f>'v1'!L511-'v2'!L511</f>
        <v>0</v>
      </c>
      <c r="M513" s="17">
        <f>'v1'!M511-'v2'!M511</f>
        <v>0</v>
      </c>
      <c r="N513" s="17">
        <f>'v1'!N511-'v2'!N511</f>
        <v>0</v>
      </c>
      <c r="O513" s="17">
        <f>'v1'!O511-'v2'!O511</f>
        <v>0</v>
      </c>
      <c r="P513" s="17">
        <f>'v1'!P511-'v2'!P511</f>
        <v>0</v>
      </c>
      <c r="Q513" s="17">
        <f>'v1'!Q511-'v2'!Q511</f>
        <v>0</v>
      </c>
      <c r="R513" s="17">
        <f>'v1'!R511-'v2'!R511</f>
        <v>0</v>
      </c>
      <c r="S513" s="17">
        <f>'v1'!S511-'v2'!S511</f>
        <v>0</v>
      </c>
      <c r="T513" s="17">
        <f>'v1'!T511-'v2'!T511</f>
        <v>0</v>
      </c>
      <c r="U513" s="17">
        <f>'v1'!U511-'v2'!U511</f>
        <v>0</v>
      </c>
      <c r="V513" s="17">
        <f>'v1'!V511-'v2'!V511</f>
        <v>0</v>
      </c>
      <c r="W513" s="17">
        <f>'v1'!W511-'v2'!W511</f>
        <v>0</v>
      </c>
      <c r="X513" s="17">
        <f>'v1'!X511-'v2'!X511</f>
        <v>0</v>
      </c>
      <c r="Y513" s="17">
        <f>'v1'!Y511-'v2'!Y511</f>
        <v>0</v>
      </c>
    </row>
    <row r="514" spans="1:25">
      <c r="A514" s="17">
        <f>'v1'!A512-'v2'!A512</f>
        <v>0</v>
      </c>
      <c r="B514" s="17">
        <f>'v1'!B512-'v2'!B512</f>
        <v>0</v>
      </c>
      <c r="C514" t="b">
        <f>'v1'!C512='v2'!C512</f>
        <v>1</v>
      </c>
      <c r="D514" s="17">
        <f>'v1'!D512-'v2'!D512</f>
        <v>0</v>
      </c>
      <c r="E514" s="17">
        <f>'v1'!E512-'v2'!E512</f>
        <v>0</v>
      </c>
      <c r="F514" s="17">
        <f>'v1'!F512-'v2'!F512</f>
        <v>0</v>
      </c>
      <c r="G514" s="17">
        <f>'v1'!G512-'v2'!G512</f>
        <v>0</v>
      </c>
      <c r="H514" s="17">
        <f>'v1'!H512-'v2'!H512</f>
        <v>0</v>
      </c>
      <c r="I514" s="17">
        <f>'v1'!I512-'v2'!I512</f>
        <v>0</v>
      </c>
      <c r="J514" s="17">
        <f>'v1'!J512-'v2'!J512</f>
        <v>0</v>
      </c>
      <c r="K514" s="17">
        <f>'v1'!K512-'v2'!K512</f>
        <v>0</v>
      </c>
      <c r="L514" s="17">
        <f>'v1'!L512-'v2'!L512</f>
        <v>0</v>
      </c>
      <c r="M514" s="17">
        <f>'v1'!M512-'v2'!M512</f>
        <v>0</v>
      </c>
      <c r="N514" s="17">
        <f>'v1'!N512-'v2'!N512</f>
        <v>0</v>
      </c>
      <c r="O514" s="17">
        <f>'v1'!O512-'v2'!O512</f>
        <v>0</v>
      </c>
      <c r="P514" s="17">
        <f>'v1'!P512-'v2'!P512</f>
        <v>0</v>
      </c>
      <c r="Q514" s="17">
        <f>'v1'!Q512-'v2'!Q512</f>
        <v>0</v>
      </c>
      <c r="R514" s="17">
        <f>'v1'!R512-'v2'!R512</f>
        <v>0</v>
      </c>
      <c r="S514" s="17">
        <f>'v1'!S512-'v2'!S512</f>
        <v>0</v>
      </c>
      <c r="T514" s="17">
        <f>'v1'!T512-'v2'!T512</f>
        <v>0</v>
      </c>
      <c r="U514" s="17">
        <f>'v1'!U512-'v2'!U512</f>
        <v>0</v>
      </c>
      <c r="V514" s="17">
        <f>'v1'!V512-'v2'!V512</f>
        <v>0</v>
      </c>
      <c r="W514" s="17">
        <f>'v1'!W512-'v2'!W512</f>
        <v>0</v>
      </c>
      <c r="X514" s="17">
        <f>'v1'!X512-'v2'!X512</f>
        <v>0</v>
      </c>
      <c r="Y514" s="17">
        <f>'v1'!Y512-'v2'!Y512</f>
        <v>0</v>
      </c>
    </row>
    <row r="515" spans="1:25">
      <c r="A515" s="17">
        <f>'v1'!A513-'v2'!A513</f>
        <v>0</v>
      </c>
      <c r="B515" s="17">
        <f>'v1'!B513-'v2'!B513</f>
        <v>0</v>
      </c>
      <c r="C515" t="b">
        <f>'v1'!C513='v2'!C513</f>
        <v>1</v>
      </c>
      <c r="D515" s="17">
        <f>'v1'!D513-'v2'!D513</f>
        <v>0</v>
      </c>
      <c r="E515" s="17">
        <f>'v1'!E513-'v2'!E513</f>
        <v>0</v>
      </c>
      <c r="F515" s="17">
        <f>'v1'!F513-'v2'!F513</f>
        <v>0</v>
      </c>
      <c r="G515" s="17">
        <f>'v1'!G513-'v2'!G513</f>
        <v>0</v>
      </c>
      <c r="H515" s="17">
        <f>'v1'!H513-'v2'!H513</f>
        <v>0</v>
      </c>
      <c r="I515" s="17">
        <f>'v1'!I513-'v2'!I513</f>
        <v>0</v>
      </c>
      <c r="J515" s="17">
        <f>'v1'!J513-'v2'!J513</f>
        <v>0</v>
      </c>
      <c r="K515" s="17">
        <f>'v1'!K513-'v2'!K513</f>
        <v>0</v>
      </c>
      <c r="L515" s="17">
        <f>'v1'!L513-'v2'!L513</f>
        <v>0</v>
      </c>
      <c r="M515" s="17">
        <f>'v1'!M513-'v2'!M513</f>
        <v>0</v>
      </c>
      <c r="N515" s="17">
        <f>'v1'!N513-'v2'!N513</f>
        <v>0</v>
      </c>
      <c r="O515" s="17">
        <f>'v1'!O513-'v2'!O513</f>
        <v>0</v>
      </c>
      <c r="P515" s="17">
        <f>'v1'!P513-'v2'!P513</f>
        <v>0</v>
      </c>
      <c r="Q515" s="17">
        <f>'v1'!Q513-'v2'!Q513</f>
        <v>0</v>
      </c>
      <c r="R515" s="17">
        <f>'v1'!R513-'v2'!R513</f>
        <v>0</v>
      </c>
      <c r="S515" s="17">
        <f>'v1'!S513-'v2'!S513</f>
        <v>0</v>
      </c>
      <c r="T515" s="17">
        <f>'v1'!T513-'v2'!T513</f>
        <v>0</v>
      </c>
      <c r="U515" s="17">
        <f>'v1'!U513-'v2'!U513</f>
        <v>0</v>
      </c>
      <c r="V515" s="17">
        <f>'v1'!V513-'v2'!V513</f>
        <v>0</v>
      </c>
      <c r="W515" s="17">
        <f>'v1'!W513-'v2'!W513</f>
        <v>0</v>
      </c>
      <c r="X515" s="17">
        <f>'v1'!X513-'v2'!X513</f>
        <v>0</v>
      </c>
      <c r="Y515" s="17">
        <f>'v1'!Y513-'v2'!Y513</f>
        <v>0</v>
      </c>
    </row>
    <row r="516" spans="1:25">
      <c r="A516" s="17">
        <f>'v1'!A514-'v2'!A514</f>
        <v>0</v>
      </c>
      <c r="B516" s="17">
        <f>'v1'!B514-'v2'!B514</f>
        <v>0</v>
      </c>
      <c r="C516" t="b">
        <f>'v1'!C514='v2'!C514</f>
        <v>1</v>
      </c>
      <c r="D516" s="17">
        <f>'v1'!D514-'v2'!D514</f>
        <v>0</v>
      </c>
      <c r="E516" s="17">
        <f>'v1'!E514-'v2'!E514</f>
        <v>0</v>
      </c>
      <c r="F516" s="17">
        <f>'v1'!F514-'v2'!F514</f>
        <v>0</v>
      </c>
      <c r="G516" s="17">
        <f>'v1'!G514-'v2'!G514</f>
        <v>0</v>
      </c>
      <c r="H516" s="17">
        <f>'v1'!H514-'v2'!H514</f>
        <v>0</v>
      </c>
      <c r="I516" s="17">
        <f>'v1'!I514-'v2'!I514</f>
        <v>0</v>
      </c>
      <c r="J516" s="17">
        <f>'v1'!J514-'v2'!J514</f>
        <v>0</v>
      </c>
      <c r="K516" s="17">
        <f>'v1'!K514-'v2'!K514</f>
        <v>0</v>
      </c>
      <c r="L516" s="17">
        <f>'v1'!L514-'v2'!L514</f>
        <v>0</v>
      </c>
      <c r="M516" s="17">
        <f>'v1'!M514-'v2'!M514</f>
        <v>0</v>
      </c>
      <c r="N516" s="17">
        <f>'v1'!N514-'v2'!N514</f>
        <v>0</v>
      </c>
      <c r="O516" s="17">
        <f>'v1'!O514-'v2'!O514</f>
        <v>0</v>
      </c>
      <c r="P516" s="17">
        <f>'v1'!P514-'v2'!P514</f>
        <v>0</v>
      </c>
      <c r="Q516" s="17">
        <f>'v1'!Q514-'v2'!Q514</f>
        <v>0</v>
      </c>
      <c r="R516" s="17">
        <f>'v1'!R514-'v2'!R514</f>
        <v>0</v>
      </c>
      <c r="S516" s="17">
        <f>'v1'!S514-'v2'!S514</f>
        <v>0</v>
      </c>
      <c r="T516" s="17">
        <f>'v1'!T514-'v2'!T514</f>
        <v>0</v>
      </c>
      <c r="U516" s="17">
        <f>'v1'!U514-'v2'!U514</f>
        <v>0</v>
      </c>
      <c r="V516" s="17">
        <f>'v1'!V514-'v2'!V514</f>
        <v>0</v>
      </c>
      <c r="W516" s="17">
        <f>'v1'!W514-'v2'!W514</f>
        <v>0</v>
      </c>
      <c r="X516" s="17">
        <f>'v1'!X514-'v2'!X514</f>
        <v>0</v>
      </c>
      <c r="Y516" s="17">
        <f>'v1'!Y514-'v2'!Y514</f>
        <v>0</v>
      </c>
    </row>
    <row r="517" spans="1:25">
      <c r="A517" s="17">
        <f>'v1'!A515-'v2'!A515</f>
        <v>0</v>
      </c>
      <c r="B517" s="17">
        <f>'v1'!B515-'v2'!B515</f>
        <v>0</v>
      </c>
      <c r="C517" t="b">
        <f>'v1'!C515='v2'!C515</f>
        <v>1</v>
      </c>
      <c r="D517" s="17">
        <f>'v1'!D515-'v2'!D515</f>
        <v>0</v>
      </c>
      <c r="E517" s="17">
        <f>'v1'!E515-'v2'!E515</f>
        <v>0</v>
      </c>
      <c r="F517" s="17">
        <f>'v1'!F515-'v2'!F515</f>
        <v>0</v>
      </c>
      <c r="G517" s="17">
        <f>'v1'!G515-'v2'!G515</f>
        <v>0</v>
      </c>
      <c r="H517" s="17">
        <f>'v1'!H515-'v2'!H515</f>
        <v>0</v>
      </c>
      <c r="I517" s="17">
        <f>'v1'!I515-'v2'!I515</f>
        <v>0</v>
      </c>
      <c r="J517" s="17">
        <f>'v1'!J515-'v2'!J515</f>
        <v>0</v>
      </c>
      <c r="K517" s="17">
        <f>'v1'!K515-'v2'!K515</f>
        <v>0</v>
      </c>
      <c r="L517" s="17">
        <f>'v1'!L515-'v2'!L515</f>
        <v>0</v>
      </c>
      <c r="M517" s="17">
        <f>'v1'!M515-'v2'!M515</f>
        <v>0</v>
      </c>
      <c r="N517" s="17">
        <f>'v1'!N515-'v2'!N515</f>
        <v>0</v>
      </c>
      <c r="O517" s="17">
        <f>'v1'!O515-'v2'!O515</f>
        <v>0</v>
      </c>
      <c r="P517" s="17">
        <f>'v1'!P515-'v2'!P515</f>
        <v>0</v>
      </c>
      <c r="Q517" s="17">
        <f>'v1'!Q515-'v2'!Q515</f>
        <v>0</v>
      </c>
      <c r="R517" s="17">
        <f>'v1'!R515-'v2'!R515</f>
        <v>0</v>
      </c>
      <c r="S517" s="17">
        <f>'v1'!S515-'v2'!S515</f>
        <v>0</v>
      </c>
      <c r="T517" s="17">
        <f>'v1'!T515-'v2'!T515</f>
        <v>0</v>
      </c>
      <c r="U517" s="17">
        <f>'v1'!U515-'v2'!U515</f>
        <v>0</v>
      </c>
      <c r="V517" s="17">
        <f>'v1'!V515-'v2'!V515</f>
        <v>0</v>
      </c>
      <c r="W517" s="17">
        <f>'v1'!W515-'v2'!W515</f>
        <v>0</v>
      </c>
      <c r="X517" s="17">
        <f>'v1'!X515-'v2'!X515</f>
        <v>0</v>
      </c>
      <c r="Y517" s="17">
        <f>'v1'!Y515-'v2'!Y515</f>
        <v>0</v>
      </c>
    </row>
    <row r="518" spans="1:25">
      <c r="A518" s="17">
        <f>'v1'!A516-'v2'!A516</f>
        <v>0</v>
      </c>
      <c r="B518" s="17">
        <f>'v1'!B516-'v2'!B516</f>
        <v>0</v>
      </c>
      <c r="C518" t="b">
        <f>'v1'!C516='v2'!C516</f>
        <v>1</v>
      </c>
      <c r="D518" s="17">
        <f>'v1'!D516-'v2'!D516</f>
        <v>0</v>
      </c>
      <c r="E518" s="17">
        <f>'v1'!E516-'v2'!E516</f>
        <v>0</v>
      </c>
      <c r="F518" s="17">
        <f>'v1'!F516-'v2'!F516</f>
        <v>0</v>
      </c>
      <c r="G518" s="17">
        <f>'v1'!G516-'v2'!G516</f>
        <v>0</v>
      </c>
      <c r="H518" s="17">
        <f>'v1'!H516-'v2'!H516</f>
        <v>0</v>
      </c>
      <c r="I518" s="17">
        <f>'v1'!I516-'v2'!I516</f>
        <v>0</v>
      </c>
      <c r="J518" s="17">
        <f>'v1'!J516-'v2'!J516</f>
        <v>0</v>
      </c>
      <c r="K518" s="17">
        <f>'v1'!K516-'v2'!K516</f>
        <v>0</v>
      </c>
      <c r="L518" s="17">
        <f>'v1'!L516-'v2'!L516</f>
        <v>0</v>
      </c>
      <c r="M518" s="17">
        <f>'v1'!M516-'v2'!M516</f>
        <v>0</v>
      </c>
      <c r="N518" s="17">
        <f>'v1'!N516-'v2'!N516</f>
        <v>0</v>
      </c>
      <c r="O518" s="17">
        <f>'v1'!O516-'v2'!O516</f>
        <v>0</v>
      </c>
      <c r="P518" s="17">
        <f>'v1'!P516-'v2'!P516</f>
        <v>0</v>
      </c>
      <c r="Q518" s="17">
        <f>'v1'!Q516-'v2'!Q516</f>
        <v>0</v>
      </c>
      <c r="R518" s="17">
        <f>'v1'!R516-'v2'!R516</f>
        <v>0</v>
      </c>
      <c r="S518" s="17">
        <f>'v1'!S516-'v2'!S516</f>
        <v>0</v>
      </c>
      <c r="T518" s="17">
        <f>'v1'!T516-'v2'!T516</f>
        <v>0</v>
      </c>
      <c r="U518" s="17">
        <f>'v1'!U516-'v2'!U516</f>
        <v>0</v>
      </c>
      <c r="V518" s="17">
        <f>'v1'!V516-'v2'!V516</f>
        <v>0</v>
      </c>
      <c r="W518" s="17">
        <f>'v1'!W516-'v2'!W516</f>
        <v>0</v>
      </c>
      <c r="X518" s="17">
        <f>'v1'!X516-'v2'!X516</f>
        <v>0</v>
      </c>
      <c r="Y518" s="17">
        <f>'v1'!Y516-'v2'!Y516</f>
        <v>0</v>
      </c>
    </row>
    <row r="519" spans="1:25">
      <c r="A519" s="17">
        <f>'v1'!A517-'v2'!A517</f>
        <v>0</v>
      </c>
      <c r="B519" s="17">
        <f>'v1'!B517-'v2'!B517</f>
        <v>0</v>
      </c>
      <c r="C519" t="b">
        <f>'v1'!C517='v2'!C517</f>
        <v>1</v>
      </c>
      <c r="D519" s="17">
        <f>'v1'!D517-'v2'!D517</f>
        <v>0</v>
      </c>
      <c r="E519" s="17">
        <f>'v1'!E517-'v2'!E517</f>
        <v>0</v>
      </c>
      <c r="F519" s="17">
        <f>'v1'!F517-'v2'!F517</f>
        <v>0</v>
      </c>
      <c r="G519" s="17">
        <f>'v1'!G517-'v2'!G517</f>
        <v>0</v>
      </c>
      <c r="H519" s="17">
        <f>'v1'!H517-'v2'!H517</f>
        <v>0</v>
      </c>
      <c r="I519" s="17">
        <f>'v1'!I517-'v2'!I517</f>
        <v>0</v>
      </c>
      <c r="J519" s="17">
        <f>'v1'!J517-'v2'!J517</f>
        <v>0</v>
      </c>
      <c r="K519" s="17">
        <f>'v1'!K517-'v2'!K517</f>
        <v>0</v>
      </c>
      <c r="L519" s="17">
        <f>'v1'!L517-'v2'!L517</f>
        <v>0</v>
      </c>
      <c r="M519" s="17">
        <f>'v1'!M517-'v2'!M517</f>
        <v>0</v>
      </c>
      <c r="N519" s="17">
        <f>'v1'!N517-'v2'!N517</f>
        <v>0</v>
      </c>
      <c r="O519" s="17">
        <f>'v1'!O517-'v2'!O517</f>
        <v>0</v>
      </c>
      <c r="P519" s="17">
        <f>'v1'!P517-'v2'!P517</f>
        <v>0</v>
      </c>
      <c r="Q519" s="17">
        <f>'v1'!Q517-'v2'!Q517</f>
        <v>0</v>
      </c>
      <c r="R519" s="17">
        <f>'v1'!R517-'v2'!R517</f>
        <v>0</v>
      </c>
      <c r="S519" s="17">
        <f>'v1'!S517-'v2'!S517</f>
        <v>0</v>
      </c>
      <c r="T519" s="17">
        <f>'v1'!T517-'v2'!T517</f>
        <v>0</v>
      </c>
      <c r="U519" s="17">
        <f>'v1'!U517-'v2'!U517</f>
        <v>0</v>
      </c>
      <c r="V519" s="17">
        <f>'v1'!V517-'v2'!V517</f>
        <v>0</v>
      </c>
      <c r="W519" s="17">
        <f>'v1'!W517-'v2'!W517</f>
        <v>0</v>
      </c>
      <c r="X519" s="17">
        <f>'v1'!X517-'v2'!X517</f>
        <v>0</v>
      </c>
      <c r="Y519" s="17">
        <f>'v1'!Y517-'v2'!Y517</f>
        <v>0</v>
      </c>
    </row>
    <row r="520" spans="1:25">
      <c r="A520" s="17">
        <f>'v1'!A518-'v2'!A518</f>
        <v>0</v>
      </c>
      <c r="B520" s="17">
        <f>'v1'!B518-'v2'!B518</f>
        <v>0</v>
      </c>
      <c r="C520" t="b">
        <f>'v1'!C518='v2'!C518</f>
        <v>1</v>
      </c>
      <c r="D520" s="17">
        <f>'v1'!D518-'v2'!D518</f>
        <v>0</v>
      </c>
      <c r="E520" s="17">
        <f>'v1'!E518-'v2'!E518</f>
        <v>0</v>
      </c>
      <c r="F520" s="17">
        <f>'v1'!F518-'v2'!F518</f>
        <v>0</v>
      </c>
      <c r="G520" s="17">
        <f>'v1'!G518-'v2'!G518</f>
        <v>0</v>
      </c>
      <c r="H520" s="17">
        <f>'v1'!H518-'v2'!H518</f>
        <v>0</v>
      </c>
      <c r="I520" s="17">
        <f>'v1'!I518-'v2'!I518</f>
        <v>0</v>
      </c>
      <c r="J520" s="17">
        <f>'v1'!J518-'v2'!J518</f>
        <v>0</v>
      </c>
      <c r="K520" s="17">
        <f>'v1'!K518-'v2'!K518</f>
        <v>0</v>
      </c>
      <c r="L520" s="17">
        <f>'v1'!L518-'v2'!L518</f>
        <v>0</v>
      </c>
      <c r="M520" s="17">
        <f>'v1'!M518-'v2'!M518</f>
        <v>0</v>
      </c>
      <c r="N520" s="17">
        <f>'v1'!N518-'v2'!N518</f>
        <v>0</v>
      </c>
      <c r="O520" s="17">
        <f>'v1'!O518-'v2'!O518</f>
        <v>0</v>
      </c>
      <c r="P520" s="17">
        <f>'v1'!P518-'v2'!P518</f>
        <v>0</v>
      </c>
      <c r="Q520" s="17">
        <f>'v1'!Q518-'v2'!Q518</f>
        <v>0</v>
      </c>
      <c r="R520" s="17">
        <f>'v1'!R518-'v2'!R518</f>
        <v>0</v>
      </c>
      <c r="S520" s="17">
        <f>'v1'!S518-'v2'!S518</f>
        <v>0</v>
      </c>
      <c r="T520" s="17">
        <f>'v1'!T518-'v2'!T518</f>
        <v>0</v>
      </c>
      <c r="U520" s="17">
        <f>'v1'!U518-'v2'!U518</f>
        <v>0</v>
      </c>
      <c r="V520" s="17">
        <f>'v1'!V518-'v2'!V518</f>
        <v>0</v>
      </c>
      <c r="W520" s="17">
        <f>'v1'!W518-'v2'!W518</f>
        <v>0</v>
      </c>
      <c r="X520" s="17">
        <f>'v1'!X518-'v2'!X518</f>
        <v>0</v>
      </c>
      <c r="Y520" s="17">
        <f>'v1'!Y518-'v2'!Y518</f>
        <v>0</v>
      </c>
    </row>
    <row r="521" spans="1:25">
      <c r="A521" s="17">
        <f>'v1'!A519-'v2'!A519</f>
        <v>0</v>
      </c>
      <c r="B521" s="17">
        <f>'v1'!B519-'v2'!B519</f>
        <v>0</v>
      </c>
      <c r="C521" t="b">
        <f>'v1'!C519='v2'!C519</f>
        <v>1</v>
      </c>
      <c r="D521" s="17">
        <f>'v1'!D519-'v2'!D519</f>
        <v>0</v>
      </c>
      <c r="E521" s="17">
        <f>'v1'!E519-'v2'!E519</f>
        <v>0</v>
      </c>
      <c r="F521" s="17">
        <f>'v1'!F519-'v2'!F519</f>
        <v>0</v>
      </c>
      <c r="G521" s="17">
        <f>'v1'!G519-'v2'!G519</f>
        <v>0</v>
      </c>
      <c r="H521" s="17">
        <f>'v1'!H519-'v2'!H519</f>
        <v>0</v>
      </c>
      <c r="I521" s="17">
        <f>'v1'!I519-'v2'!I519</f>
        <v>0</v>
      </c>
      <c r="J521" s="17">
        <f>'v1'!J519-'v2'!J519</f>
        <v>0</v>
      </c>
      <c r="K521" s="17">
        <f>'v1'!K519-'v2'!K519</f>
        <v>0</v>
      </c>
      <c r="L521" s="17">
        <f>'v1'!L519-'v2'!L519</f>
        <v>0</v>
      </c>
      <c r="M521" s="17">
        <f>'v1'!M519-'v2'!M519</f>
        <v>0</v>
      </c>
      <c r="N521" s="17">
        <f>'v1'!N519-'v2'!N519</f>
        <v>0</v>
      </c>
      <c r="O521" s="17">
        <f>'v1'!O519-'v2'!O519</f>
        <v>0</v>
      </c>
      <c r="P521" s="17">
        <f>'v1'!P519-'v2'!P519</f>
        <v>0</v>
      </c>
      <c r="Q521" s="17">
        <f>'v1'!Q519-'v2'!Q519</f>
        <v>0</v>
      </c>
      <c r="R521" s="17">
        <f>'v1'!R519-'v2'!R519</f>
        <v>0</v>
      </c>
      <c r="S521" s="17">
        <f>'v1'!S519-'v2'!S519</f>
        <v>0</v>
      </c>
      <c r="T521" s="17">
        <f>'v1'!T519-'v2'!T519</f>
        <v>0</v>
      </c>
      <c r="U521" s="17">
        <f>'v1'!U519-'v2'!U519</f>
        <v>0</v>
      </c>
      <c r="V521" s="17">
        <f>'v1'!V519-'v2'!V519</f>
        <v>0</v>
      </c>
      <c r="W521" s="17">
        <f>'v1'!W519-'v2'!W519</f>
        <v>0</v>
      </c>
      <c r="X521" s="17">
        <f>'v1'!X519-'v2'!X519</f>
        <v>0</v>
      </c>
      <c r="Y521" s="17">
        <f>'v1'!Y519-'v2'!Y519</f>
        <v>0</v>
      </c>
    </row>
    <row r="522" spans="1:25">
      <c r="A522" s="17">
        <f>'v1'!A520-'v2'!A520</f>
        <v>0</v>
      </c>
      <c r="B522" s="17">
        <f>'v1'!B520-'v2'!B520</f>
        <v>0</v>
      </c>
      <c r="C522" t="b">
        <f>'v1'!C520='v2'!C520</f>
        <v>1</v>
      </c>
      <c r="D522" s="17">
        <f>'v1'!D520-'v2'!D520</f>
        <v>0</v>
      </c>
      <c r="E522" s="17">
        <f>'v1'!E520-'v2'!E520</f>
        <v>0</v>
      </c>
      <c r="F522" s="17">
        <f>'v1'!F520-'v2'!F520</f>
        <v>0</v>
      </c>
      <c r="G522" s="17">
        <f>'v1'!G520-'v2'!G520</f>
        <v>0</v>
      </c>
      <c r="H522" s="17">
        <f>'v1'!H520-'v2'!H520</f>
        <v>0</v>
      </c>
      <c r="I522" s="17">
        <f>'v1'!I520-'v2'!I520</f>
        <v>0</v>
      </c>
      <c r="J522" s="17">
        <f>'v1'!J520-'v2'!J520</f>
        <v>0</v>
      </c>
      <c r="K522" s="17">
        <f>'v1'!K520-'v2'!K520</f>
        <v>0</v>
      </c>
      <c r="L522" s="17">
        <f>'v1'!L520-'v2'!L520</f>
        <v>0</v>
      </c>
      <c r="M522" s="17">
        <f>'v1'!M520-'v2'!M520</f>
        <v>0</v>
      </c>
      <c r="N522" s="17">
        <f>'v1'!N520-'v2'!N520</f>
        <v>0</v>
      </c>
      <c r="O522" s="17">
        <f>'v1'!O520-'v2'!O520</f>
        <v>0</v>
      </c>
      <c r="P522" s="17">
        <f>'v1'!P520-'v2'!P520</f>
        <v>0</v>
      </c>
      <c r="Q522" s="17">
        <f>'v1'!Q520-'v2'!Q520</f>
        <v>0</v>
      </c>
      <c r="R522" s="17">
        <f>'v1'!R520-'v2'!R520</f>
        <v>0</v>
      </c>
      <c r="S522" s="17">
        <f>'v1'!S520-'v2'!S520</f>
        <v>0</v>
      </c>
      <c r="T522" s="17">
        <f>'v1'!T520-'v2'!T520</f>
        <v>0</v>
      </c>
      <c r="U522" s="17">
        <f>'v1'!U520-'v2'!U520</f>
        <v>0</v>
      </c>
      <c r="V522" s="17">
        <f>'v1'!V520-'v2'!V520</f>
        <v>0</v>
      </c>
      <c r="W522" s="17">
        <f>'v1'!W520-'v2'!W520</f>
        <v>0</v>
      </c>
      <c r="X522" s="17">
        <f>'v1'!X520-'v2'!X520</f>
        <v>0</v>
      </c>
      <c r="Y522" s="17">
        <f>'v1'!Y520-'v2'!Y520</f>
        <v>0</v>
      </c>
    </row>
    <row r="523" spans="1:25">
      <c r="A523" s="17">
        <f>'v1'!A521-'v2'!A521</f>
        <v>0</v>
      </c>
      <c r="B523" s="17">
        <f>'v1'!B521-'v2'!B521</f>
        <v>0</v>
      </c>
      <c r="C523" t="b">
        <f>'v1'!C521='v2'!C521</f>
        <v>1</v>
      </c>
      <c r="D523" s="17">
        <f>'v1'!D521-'v2'!D521</f>
        <v>0</v>
      </c>
      <c r="E523" s="17">
        <f>'v1'!E521-'v2'!E521</f>
        <v>0</v>
      </c>
      <c r="F523" s="17">
        <f>'v1'!F521-'v2'!F521</f>
        <v>0</v>
      </c>
      <c r="G523" s="17">
        <f>'v1'!G521-'v2'!G521</f>
        <v>0</v>
      </c>
      <c r="H523" s="17">
        <f>'v1'!H521-'v2'!H521</f>
        <v>0</v>
      </c>
      <c r="I523" s="17">
        <f>'v1'!I521-'v2'!I521</f>
        <v>0</v>
      </c>
      <c r="J523" s="17">
        <f>'v1'!J521-'v2'!J521</f>
        <v>0</v>
      </c>
      <c r="K523" s="17">
        <f>'v1'!K521-'v2'!K521</f>
        <v>0</v>
      </c>
      <c r="L523" s="17">
        <f>'v1'!L521-'v2'!L521</f>
        <v>0</v>
      </c>
      <c r="M523" s="17">
        <f>'v1'!M521-'v2'!M521</f>
        <v>0</v>
      </c>
      <c r="N523" s="17">
        <f>'v1'!N521-'v2'!N521</f>
        <v>0</v>
      </c>
      <c r="O523" s="17">
        <f>'v1'!O521-'v2'!O521</f>
        <v>0</v>
      </c>
      <c r="P523" s="17">
        <f>'v1'!P521-'v2'!P521</f>
        <v>0</v>
      </c>
      <c r="Q523" s="17">
        <f>'v1'!Q521-'v2'!Q521</f>
        <v>0</v>
      </c>
      <c r="R523" s="17">
        <f>'v1'!R521-'v2'!R521</f>
        <v>0</v>
      </c>
      <c r="S523" s="17">
        <f>'v1'!S521-'v2'!S521</f>
        <v>0</v>
      </c>
      <c r="T523" s="17">
        <f>'v1'!T521-'v2'!T521</f>
        <v>0</v>
      </c>
      <c r="U523" s="17">
        <f>'v1'!U521-'v2'!U521</f>
        <v>0</v>
      </c>
      <c r="V523" s="17">
        <f>'v1'!V521-'v2'!V521</f>
        <v>0</v>
      </c>
      <c r="W523" s="17">
        <f>'v1'!W521-'v2'!W521</f>
        <v>0</v>
      </c>
      <c r="X523" s="17">
        <f>'v1'!X521-'v2'!X521</f>
        <v>0</v>
      </c>
      <c r="Y523" s="17">
        <f>'v1'!Y521-'v2'!Y521</f>
        <v>0</v>
      </c>
    </row>
    <row r="524" spans="1:25">
      <c r="A524" s="17">
        <f>'v1'!A522-'v2'!A522</f>
        <v>0</v>
      </c>
      <c r="B524" s="17">
        <f>'v1'!B522-'v2'!B522</f>
        <v>0</v>
      </c>
      <c r="C524" t="b">
        <f>'v1'!C522='v2'!C522</f>
        <v>1</v>
      </c>
      <c r="D524" s="17">
        <f>'v1'!D522-'v2'!D522</f>
        <v>0</v>
      </c>
      <c r="E524" s="17">
        <f>'v1'!E522-'v2'!E522</f>
        <v>0</v>
      </c>
      <c r="F524" s="17">
        <f>'v1'!F522-'v2'!F522</f>
        <v>0</v>
      </c>
      <c r="G524" s="17">
        <f>'v1'!G522-'v2'!G522</f>
        <v>0</v>
      </c>
      <c r="H524" s="17">
        <f>'v1'!H522-'v2'!H522</f>
        <v>0</v>
      </c>
      <c r="I524" s="17">
        <f>'v1'!I522-'v2'!I522</f>
        <v>0</v>
      </c>
      <c r="J524" s="17">
        <f>'v1'!J522-'v2'!J522</f>
        <v>0</v>
      </c>
      <c r="K524" s="17">
        <f>'v1'!K522-'v2'!K522</f>
        <v>0</v>
      </c>
      <c r="L524" s="17">
        <f>'v1'!L522-'v2'!L522</f>
        <v>0</v>
      </c>
      <c r="M524" s="17">
        <f>'v1'!M522-'v2'!M522</f>
        <v>0</v>
      </c>
      <c r="N524" s="17">
        <f>'v1'!N522-'v2'!N522</f>
        <v>0</v>
      </c>
      <c r="O524" s="17">
        <f>'v1'!O522-'v2'!O522</f>
        <v>0</v>
      </c>
      <c r="P524" s="17">
        <f>'v1'!P522-'v2'!P522</f>
        <v>0</v>
      </c>
      <c r="Q524" s="17">
        <f>'v1'!Q522-'v2'!Q522</f>
        <v>0</v>
      </c>
      <c r="R524" s="17">
        <f>'v1'!R522-'v2'!R522</f>
        <v>0</v>
      </c>
      <c r="S524" s="17">
        <f>'v1'!S522-'v2'!S522</f>
        <v>0</v>
      </c>
      <c r="T524" s="17">
        <f>'v1'!T522-'v2'!T522</f>
        <v>0</v>
      </c>
      <c r="U524" s="17">
        <f>'v1'!U522-'v2'!U522</f>
        <v>0</v>
      </c>
      <c r="V524" s="17">
        <f>'v1'!V522-'v2'!V522</f>
        <v>0</v>
      </c>
      <c r="W524" s="17">
        <f>'v1'!W522-'v2'!W522</f>
        <v>0</v>
      </c>
      <c r="X524" s="17">
        <f>'v1'!X522-'v2'!X522</f>
        <v>0</v>
      </c>
      <c r="Y524" s="17">
        <f>'v1'!Y522-'v2'!Y522</f>
        <v>0</v>
      </c>
    </row>
    <row r="525" spans="1:25">
      <c r="A525" s="17">
        <f>'v1'!A523-'v2'!A523</f>
        <v>0</v>
      </c>
      <c r="B525" s="17">
        <f>'v1'!B523-'v2'!B523</f>
        <v>0</v>
      </c>
      <c r="C525" t="b">
        <f>'v1'!C523='v2'!C523</f>
        <v>1</v>
      </c>
      <c r="D525" s="17">
        <f>'v1'!D523-'v2'!D523</f>
        <v>0</v>
      </c>
      <c r="E525" s="17">
        <f>'v1'!E523-'v2'!E523</f>
        <v>0</v>
      </c>
      <c r="F525" s="17">
        <f>'v1'!F523-'v2'!F523</f>
        <v>0</v>
      </c>
      <c r="G525" s="17">
        <f>'v1'!G523-'v2'!G523</f>
        <v>0</v>
      </c>
      <c r="H525" s="17">
        <f>'v1'!H523-'v2'!H523</f>
        <v>0</v>
      </c>
      <c r="I525" s="17">
        <f>'v1'!I523-'v2'!I523</f>
        <v>0</v>
      </c>
      <c r="J525" s="17">
        <f>'v1'!J523-'v2'!J523</f>
        <v>0</v>
      </c>
      <c r="K525" s="17">
        <f>'v1'!K523-'v2'!K523</f>
        <v>0</v>
      </c>
      <c r="L525" s="17">
        <f>'v1'!L523-'v2'!L523</f>
        <v>0</v>
      </c>
      <c r="M525" s="17">
        <f>'v1'!M523-'v2'!M523</f>
        <v>0</v>
      </c>
      <c r="N525" s="17">
        <f>'v1'!N523-'v2'!N523</f>
        <v>0</v>
      </c>
      <c r="O525" s="17">
        <f>'v1'!O523-'v2'!O523</f>
        <v>0</v>
      </c>
      <c r="P525" s="17">
        <f>'v1'!P523-'v2'!P523</f>
        <v>0</v>
      </c>
      <c r="Q525" s="17">
        <f>'v1'!Q523-'v2'!Q523</f>
        <v>0</v>
      </c>
      <c r="R525" s="17">
        <f>'v1'!R523-'v2'!R523</f>
        <v>0</v>
      </c>
      <c r="S525" s="17">
        <f>'v1'!S523-'v2'!S523</f>
        <v>0</v>
      </c>
      <c r="T525" s="17">
        <f>'v1'!T523-'v2'!T523</f>
        <v>0</v>
      </c>
      <c r="U525" s="17">
        <f>'v1'!U523-'v2'!U523</f>
        <v>0</v>
      </c>
      <c r="V525" s="17">
        <f>'v1'!V523-'v2'!V523</f>
        <v>0</v>
      </c>
      <c r="W525" s="17">
        <f>'v1'!W523-'v2'!W523</f>
        <v>0</v>
      </c>
      <c r="X525" s="17">
        <f>'v1'!X523-'v2'!X523</f>
        <v>0</v>
      </c>
      <c r="Y525" s="17">
        <f>'v1'!Y523-'v2'!Y523</f>
        <v>0</v>
      </c>
    </row>
    <row r="526" spans="1:25">
      <c r="A526" s="17">
        <f>'v1'!A524-'v2'!A524</f>
        <v>0</v>
      </c>
      <c r="B526" s="17">
        <f>'v1'!B524-'v2'!B524</f>
        <v>0</v>
      </c>
      <c r="C526" t="b">
        <f>'v1'!C524='v2'!C524</f>
        <v>1</v>
      </c>
      <c r="D526" s="17">
        <f>'v1'!D524-'v2'!D524</f>
        <v>0</v>
      </c>
      <c r="E526" s="17">
        <f>'v1'!E524-'v2'!E524</f>
        <v>0</v>
      </c>
      <c r="F526" s="17">
        <f>'v1'!F524-'v2'!F524</f>
        <v>0</v>
      </c>
      <c r="G526" s="17">
        <f>'v1'!G524-'v2'!G524</f>
        <v>0</v>
      </c>
      <c r="H526" s="17">
        <f>'v1'!H524-'v2'!H524</f>
        <v>0</v>
      </c>
      <c r="I526" s="17">
        <f>'v1'!I524-'v2'!I524</f>
        <v>0</v>
      </c>
      <c r="J526" s="17">
        <f>'v1'!J524-'v2'!J524</f>
        <v>0</v>
      </c>
      <c r="K526" s="17">
        <f>'v1'!K524-'v2'!K524</f>
        <v>0</v>
      </c>
      <c r="L526" s="17">
        <f>'v1'!L524-'v2'!L524</f>
        <v>0</v>
      </c>
      <c r="M526" s="17">
        <f>'v1'!M524-'v2'!M524</f>
        <v>0</v>
      </c>
      <c r="N526" s="17">
        <f>'v1'!N524-'v2'!N524</f>
        <v>0</v>
      </c>
      <c r="O526" s="17">
        <f>'v1'!O524-'v2'!O524</f>
        <v>0</v>
      </c>
      <c r="P526" s="17">
        <f>'v1'!P524-'v2'!P524</f>
        <v>0</v>
      </c>
      <c r="Q526" s="17">
        <f>'v1'!Q524-'v2'!Q524</f>
        <v>0</v>
      </c>
      <c r="R526" s="17">
        <f>'v1'!R524-'v2'!R524</f>
        <v>0</v>
      </c>
      <c r="S526" s="17">
        <f>'v1'!S524-'v2'!S524</f>
        <v>0</v>
      </c>
      <c r="T526" s="17">
        <f>'v1'!T524-'v2'!T524</f>
        <v>0</v>
      </c>
      <c r="U526" s="17">
        <f>'v1'!U524-'v2'!U524</f>
        <v>0</v>
      </c>
      <c r="V526" s="17">
        <f>'v1'!V524-'v2'!V524</f>
        <v>0</v>
      </c>
      <c r="W526" s="17">
        <f>'v1'!W524-'v2'!W524</f>
        <v>0</v>
      </c>
      <c r="X526" s="17">
        <f>'v1'!X524-'v2'!X524</f>
        <v>0</v>
      </c>
      <c r="Y526" s="17">
        <f>'v1'!Y524-'v2'!Y524</f>
        <v>0</v>
      </c>
    </row>
    <row r="527" spans="1:25">
      <c r="A527" s="17">
        <f>'v1'!A525-'v2'!A525</f>
        <v>0</v>
      </c>
      <c r="B527" s="17">
        <f>'v1'!B525-'v2'!B525</f>
        <v>0</v>
      </c>
      <c r="C527" t="b">
        <f>'v1'!C525='v2'!C525</f>
        <v>1</v>
      </c>
      <c r="D527" s="17">
        <f>'v1'!D525-'v2'!D525</f>
        <v>0</v>
      </c>
      <c r="E527" s="17">
        <f>'v1'!E525-'v2'!E525</f>
        <v>0</v>
      </c>
      <c r="F527" s="17">
        <f>'v1'!F525-'v2'!F525</f>
        <v>0</v>
      </c>
      <c r="G527" s="17">
        <f>'v1'!G525-'v2'!G525</f>
        <v>0</v>
      </c>
      <c r="H527" s="17">
        <f>'v1'!H525-'v2'!H525</f>
        <v>0</v>
      </c>
      <c r="I527" s="17">
        <f>'v1'!I525-'v2'!I525</f>
        <v>0</v>
      </c>
      <c r="J527" s="17">
        <f>'v1'!J525-'v2'!J525</f>
        <v>0</v>
      </c>
      <c r="K527" s="17">
        <f>'v1'!K525-'v2'!K525</f>
        <v>0</v>
      </c>
      <c r="L527" s="17">
        <f>'v1'!L525-'v2'!L525</f>
        <v>0</v>
      </c>
      <c r="M527" s="17">
        <f>'v1'!M525-'v2'!M525</f>
        <v>0</v>
      </c>
      <c r="N527" s="17">
        <f>'v1'!N525-'v2'!N525</f>
        <v>0</v>
      </c>
      <c r="O527" s="17">
        <f>'v1'!O525-'v2'!O525</f>
        <v>0</v>
      </c>
      <c r="P527" s="17">
        <f>'v1'!P525-'v2'!P525</f>
        <v>0</v>
      </c>
      <c r="Q527" s="17">
        <f>'v1'!Q525-'v2'!Q525</f>
        <v>0</v>
      </c>
      <c r="R527" s="17">
        <f>'v1'!R525-'v2'!R525</f>
        <v>0</v>
      </c>
      <c r="S527" s="17">
        <f>'v1'!S525-'v2'!S525</f>
        <v>0</v>
      </c>
      <c r="T527" s="17">
        <f>'v1'!T525-'v2'!T525</f>
        <v>0</v>
      </c>
      <c r="U527" s="17">
        <f>'v1'!U525-'v2'!U525</f>
        <v>0</v>
      </c>
      <c r="V527" s="17">
        <f>'v1'!V525-'v2'!V525</f>
        <v>0</v>
      </c>
      <c r="W527" s="17">
        <f>'v1'!W525-'v2'!W525</f>
        <v>0</v>
      </c>
      <c r="X527" s="17">
        <f>'v1'!X525-'v2'!X525</f>
        <v>0</v>
      </c>
      <c r="Y527" s="17">
        <f>'v1'!Y525-'v2'!Y525</f>
        <v>0</v>
      </c>
    </row>
    <row r="528" spans="1:25">
      <c r="A528" s="17">
        <f>'v1'!A526-'v2'!A526</f>
        <v>0</v>
      </c>
      <c r="B528" s="17">
        <f>'v1'!B526-'v2'!B526</f>
        <v>0</v>
      </c>
      <c r="C528" t="b">
        <f>'v1'!C526='v2'!C526</f>
        <v>1</v>
      </c>
      <c r="D528" s="17">
        <f>'v1'!D526-'v2'!D526</f>
        <v>0</v>
      </c>
      <c r="E528" s="17">
        <f>'v1'!E526-'v2'!E526</f>
        <v>0</v>
      </c>
      <c r="F528" s="17">
        <f>'v1'!F526-'v2'!F526</f>
        <v>0</v>
      </c>
      <c r="G528" s="17">
        <f>'v1'!G526-'v2'!G526</f>
        <v>0</v>
      </c>
      <c r="H528" s="17">
        <f>'v1'!H526-'v2'!H526</f>
        <v>0</v>
      </c>
      <c r="I528" s="17">
        <f>'v1'!I526-'v2'!I526</f>
        <v>0</v>
      </c>
      <c r="J528" s="17">
        <f>'v1'!J526-'v2'!J526</f>
        <v>0</v>
      </c>
      <c r="K528" s="17">
        <f>'v1'!K526-'v2'!K526</f>
        <v>0</v>
      </c>
      <c r="L528" s="17">
        <f>'v1'!L526-'v2'!L526</f>
        <v>0</v>
      </c>
      <c r="M528" s="17">
        <f>'v1'!M526-'v2'!M526</f>
        <v>0</v>
      </c>
      <c r="N528" s="17">
        <f>'v1'!N526-'v2'!N526</f>
        <v>0</v>
      </c>
      <c r="O528" s="17">
        <f>'v1'!O526-'v2'!O526</f>
        <v>0</v>
      </c>
      <c r="P528" s="17">
        <f>'v1'!P526-'v2'!P526</f>
        <v>0</v>
      </c>
      <c r="Q528" s="17">
        <f>'v1'!Q526-'v2'!Q526</f>
        <v>0</v>
      </c>
      <c r="R528" s="17">
        <f>'v1'!R526-'v2'!R526</f>
        <v>0</v>
      </c>
      <c r="S528" s="17">
        <f>'v1'!S526-'v2'!S526</f>
        <v>0</v>
      </c>
      <c r="T528" s="17">
        <f>'v1'!T526-'v2'!T526</f>
        <v>0</v>
      </c>
      <c r="U528" s="17">
        <f>'v1'!U526-'v2'!U526</f>
        <v>0</v>
      </c>
      <c r="V528" s="17">
        <f>'v1'!V526-'v2'!V526</f>
        <v>0</v>
      </c>
      <c r="W528" s="17">
        <f>'v1'!W526-'v2'!W526</f>
        <v>0</v>
      </c>
      <c r="X528" s="17">
        <f>'v1'!X526-'v2'!X526</f>
        <v>0</v>
      </c>
      <c r="Y528" s="17">
        <f>'v1'!Y526-'v2'!Y526</f>
        <v>0</v>
      </c>
    </row>
    <row r="529" spans="1:25">
      <c r="A529" s="17">
        <f>'v1'!A527-'v2'!A527</f>
        <v>0</v>
      </c>
      <c r="B529" s="17">
        <f>'v1'!B527-'v2'!B527</f>
        <v>0</v>
      </c>
      <c r="C529" t="b">
        <f>'v1'!C527='v2'!C527</f>
        <v>1</v>
      </c>
      <c r="D529" s="17">
        <f>'v1'!D527-'v2'!D527</f>
        <v>0</v>
      </c>
      <c r="E529" s="17">
        <f>'v1'!E527-'v2'!E527</f>
        <v>0</v>
      </c>
      <c r="F529" s="17">
        <f>'v1'!F527-'v2'!F527</f>
        <v>0</v>
      </c>
      <c r="G529" s="17">
        <f>'v1'!G527-'v2'!G527</f>
        <v>0</v>
      </c>
      <c r="H529" s="17">
        <f>'v1'!H527-'v2'!H527</f>
        <v>0</v>
      </c>
      <c r="I529" s="17">
        <f>'v1'!I527-'v2'!I527</f>
        <v>0</v>
      </c>
      <c r="J529" s="17">
        <f>'v1'!J527-'v2'!J527</f>
        <v>0</v>
      </c>
      <c r="K529" s="17">
        <f>'v1'!K527-'v2'!K527</f>
        <v>0</v>
      </c>
      <c r="L529" s="17">
        <f>'v1'!L527-'v2'!L527</f>
        <v>0</v>
      </c>
      <c r="M529" s="17">
        <f>'v1'!M527-'v2'!M527</f>
        <v>0</v>
      </c>
      <c r="N529" s="17">
        <f>'v1'!N527-'v2'!N527</f>
        <v>0</v>
      </c>
      <c r="O529" s="17">
        <f>'v1'!O527-'v2'!O527</f>
        <v>0</v>
      </c>
      <c r="P529" s="17">
        <f>'v1'!P527-'v2'!P527</f>
        <v>0</v>
      </c>
      <c r="Q529" s="17">
        <f>'v1'!Q527-'v2'!Q527</f>
        <v>0</v>
      </c>
      <c r="R529" s="17">
        <f>'v1'!R527-'v2'!R527</f>
        <v>0</v>
      </c>
      <c r="S529" s="17">
        <f>'v1'!S527-'v2'!S527</f>
        <v>0</v>
      </c>
      <c r="T529" s="17">
        <f>'v1'!T527-'v2'!T527</f>
        <v>0</v>
      </c>
      <c r="U529" s="17">
        <f>'v1'!U527-'v2'!U527</f>
        <v>0</v>
      </c>
      <c r="V529" s="17">
        <f>'v1'!V527-'v2'!V527</f>
        <v>0</v>
      </c>
      <c r="W529" s="17">
        <f>'v1'!W527-'v2'!W527</f>
        <v>0</v>
      </c>
      <c r="X529" s="17">
        <f>'v1'!X527-'v2'!X527</f>
        <v>0</v>
      </c>
      <c r="Y529" s="17">
        <f>'v1'!Y527-'v2'!Y527</f>
        <v>0</v>
      </c>
    </row>
    <row r="530" spans="1:25">
      <c r="A530" s="17">
        <f>'v1'!A528-'v2'!A528</f>
        <v>0</v>
      </c>
      <c r="B530" s="17">
        <f>'v1'!B528-'v2'!B528</f>
        <v>0</v>
      </c>
      <c r="C530" t="b">
        <f>'v1'!C528='v2'!C528</f>
        <v>1</v>
      </c>
      <c r="D530" s="17">
        <f>'v1'!D528-'v2'!D528</f>
        <v>0</v>
      </c>
      <c r="E530" s="17">
        <f>'v1'!E528-'v2'!E528</f>
        <v>0</v>
      </c>
      <c r="F530" s="17">
        <f>'v1'!F528-'v2'!F528</f>
        <v>0</v>
      </c>
      <c r="G530" s="17">
        <f>'v1'!G528-'v2'!G528</f>
        <v>0</v>
      </c>
      <c r="H530" s="17">
        <f>'v1'!H528-'v2'!H528</f>
        <v>0</v>
      </c>
      <c r="I530" s="17">
        <f>'v1'!I528-'v2'!I528</f>
        <v>0</v>
      </c>
      <c r="J530" s="17">
        <f>'v1'!J528-'v2'!J528</f>
        <v>0</v>
      </c>
      <c r="K530" s="17">
        <f>'v1'!K528-'v2'!K528</f>
        <v>0</v>
      </c>
      <c r="L530" s="17">
        <f>'v1'!L528-'v2'!L528</f>
        <v>0</v>
      </c>
      <c r="M530" s="17">
        <f>'v1'!M528-'v2'!M528</f>
        <v>0</v>
      </c>
      <c r="N530" s="17">
        <f>'v1'!N528-'v2'!N528</f>
        <v>0</v>
      </c>
      <c r="O530" s="17">
        <f>'v1'!O528-'v2'!O528</f>
        <v>0</v>
      </c>
      <c r="P530" s="17">
        <f>'v1'!P528-'v2'!P528</f>
        <v>0</v>
      </c>
      <c r="Q530" s="17">
        <f>'v1'!Q528-'v2'!Q528</f>
        <v>0</v>
      </c>
      <c r="R530" s="17">
        <f>'v1'!R528-'v2'!R528</f>
        <v>0</v>
      </c>
      <c r="S530" s="17">
        <f>'v1'!S528-'v2'!S528</f>
        <v>0</v>
      </c>
      <c r="T530" s="17">
        <f>'v1'!T528-'v2'!T528</f>
        <v>0</v>
      </c>
      <c r="U530" s="17">
        <f>'v1'!U528-'v2'!U528</f>
        <v>0</v>
      </c>
      <c r="V530" s="17">
        <f>'v1'!V528-'v2'!V528</f>
        <v>0</v>
      </c>
      <c r="W530" s="17">
        <f>'v1'!W528-'v2'!W528</f>
        <v>0</v>
      </c>
      <c r="X530" s="17">
        <f>'v1'!X528-'v2'!X528</f>
        <v>0</v>
      </c>
      <c r="Y530" s="17">
        <f>'v1'!Y528-'v2'!Y528</f>
        <v>0</v>
      </c>
    </row>
    <row r="531" spans="1:25">
      <c r="A531" s="17">
        <f>'v1'!A529-'v2'!A529</f>
        <v>0</v>
      </c>
      <c r="B531" s="17">
        <f>'v1'!B529-'v2'!B529</f>
        <v>0</v>
      </c>
      <c r="C531" t="b">
        <f>'v1'!C529='v2'!C529</f>
        <v>1</v>
      </c>
      <c r="D531" s="17">
        <f>'v1'!D529-'v2'!D529</f>
        <v>0</v>
      </c>
      <c r="E531" s="17">
        <f>'v1'!E529-'v2'!E529</f>
        <v>0</v>
      </c>
      <c r="F531" s="17">
        <f>'v1'!F529-'v2'!F529</f>
        <v>0</v>
      </c>
      <c r="G531" s="17">
        <f>'v1'!G529-'v2'!G529</f>
        <v>0</v>
      </c>
      <c r="H531" s="17">
        <f>'v1'!H529-'v2'!H529</f>
        <v>0</v>
      </c>
      <c r="I531" s="17">
        <f>'v1'!I529-'v2'!I529</f>
        <v>0</v>
      </c>
      <c r="J531" s="17">
        <f>'v1'!J529-'v2'!J529</f>
        <v>0</v>
      </c>
      <c r="K531" s="17">
        <f>'v1'!K529-'v2'!K529</f>
        <v>0</v>
      </c>
      <c r="L531" s="17">
        <f>'v1'!L529-'v2'!L529</f>
        <v>0</v>
      </c>
      <c r="M531" s="17">
        <f>'v1'!M529-'v2'!M529</f>
        <v>0</v>
      </c>
      <c r="N531" s="17">
        <f>'v1'!N529-'v2'!N529</f>
        <v>0</v>
      </c>
      <c r="O531" s="17">
        <f>'v1'!O529-'v2'!O529</f>
        <v>0</v>
      </c>
      <c r="P531" s="17">
        <f>'v1'!P529-'v2'!P529</f>
        <v>0</v>
      </c>
      <c r="Q531" s="17">
        <f>'v1'!Q529-'v2'!Q529</f>
        <v>0</v>
      </c>
      <c r="R531" s="17">
        <f>'v1'!R529-'v2'!R529</f>
        <v>0</v>
      </c>
      <c r="S531" s="17">
        <f>'v1'!S529-'v2'!S529</f>
        <v>0</v>
      </c>
      <c r="T531" s="17">
        <f>'v1'!T529-'v2'!T529</f>
        <v>0</v>
      </c>
      <c r="U531" s="17">
        <f>'v1'!U529-'v2'!U529</f>
        <v>0</v>
      </c>
      <c r="V531" s="17">
        <f>'v1'!V529-'v2'!V529</f>
        <v>0</v>
      </c>
      <c r="W531" s="17">
        <f>'v1'!W529-'v2'!W529</f>
        <v>0</v>
      </c>
      <c r="X531" s="17">
        <f>'v1'!X529-'v2'!X529</f>
        <v>0</v>
      </c>
      <c r="Y531" s="17">
        <f>'v1'!Y529-'v2'!Y529</f>
        <v>0</v>
      </c>
    </row>
    <row r="532" spans="1:25">
      <c r="A532" s="17">
        <f>'v1'!A530-'v2'!A530</f>
        <v>0</v>
      </c>
      <c r="B532" s="17">
        <f>'v1'!B530-'v2'!B530</f>
        <v>0</v>
      </c>
      <c r="C532" t="b">
        <f>'v1'!C530='v2'!C530</f>
        <v>1</v>
      </c>
      <c r="D532" s="17">
        <f>'v1'!D530-'v2'!D530</f>
        <v>0</v>
      </c>
      <c r="E532" s="17">
        <f>'v1'!E530-'v2'!E530</f>
        <v>0</v>
      </c>
      <c r="F532" s="17">
        <f>'v1'!F530-'v2'!F530</f>
        <v>0</v>
      </c>
      <c r="G532" s="17">
        <f>'v1'!G530-'v2'!G530</f>
        <v>0</v>
      </c>
      <c r="H532" s="17">
        <f>'v1'!H530-'v2'!H530</f>
        <v>0</v>
      </c>
      <c r="I532" s="17">
        <f>'v1'!I530-'v2'!I530</f>
        <v>0</v>
      </c>
      <c r="J532" s="17">
        <f>'v1'!J530-'v2'!J530</f>
        <v>0</v>
      </c>
      <c r="K532" s="17">
        <f>'v1'!K530-'v2'!K530</f>
        <v>0</v>
      </c>
      <c r="L532" s="17">
        <f>'v1'!L530-'v2'!L530</f>
        <v>0</v>
      </c>
      <c r="M532" s="17">
        <f>'v1'!M530-'v2'!M530</f>
        <v>0</v>
      </c>
      <c r="N532" s="17">
        <f>'v1'!N530-'v2'!N530</f>
        <v>0</v>
      </c>
      <c r="O532" s="17">
        <f>'v1'!O530-'v2'!O530</f>
        <v>0</v>
      </c>
      <c r="P532" s="17">
        <f>'v1'!P530-'v2'!P530</f>
        <v>0</v>
      </c>
      <c r="Q532" s="17">
        <f>'v1'!Q530-'v2'!Q530</f>
        <v>0</v>
      </c>
      <c r="R532" s="17">
        <f>'v1'!R530-'v2'!R530</f>
        <v>0</v>
      </c>
      <c r="S532" s="17">
        <f>'v1'!S530-'v2'!S530</f>
        <v>0</v>
      </c>
      <c r="T532" s="17">
        <f>'v1'!T530-'v2'!T530</f>
        <v>0</v>
      </c>
      <c r="U532" s="17">
        <f>'v1'!U530-'v2'!U530</f>
        <v>0</v>
      </c>
      <c r="V532" s="17">
        <f>'v1'!V530-'v2'!V530</f>
        <v>0</v>
      </c>
      <c r="W532" s="17">
        <f>'v1'!W530-'v2'!W530</f>
        <v>0</v>
      </c>
      <c r="X532" s="17">
        <f>'v1'!X530-'v2'!X530</f>
        <v>0</v>
      </c>
      <c r="Y532" s="17">
        <f>'v1'!Y530-'v2'!Y530</f>
        <v>0</v>
      </c>
    </row>
    <row r="533" spans="1:25">
      <c r="A533" s="17">
        <f>'v1'!A531-'v2'!A531</f>
        <v>0</v>
      </c>
      <c r="B533" s="17">
        <f>'v1'!B531-'v2'!B531</f>
        <v>0</v>
      </c>
      <c r="C533" t="b">
        <f>'v1'!C531='v2'!C531</f>
        <v>1</v>
      </c>
      <c r="D533" s="17">
        <f>'v1'!D531-'v2'!D531</f>
        <v>0</v>
      </c>
      <c r="E533" s="17">
        <f>'v1'!E531-'v2'!E531</f>
        <v>0</v>
      </c>
      <c r="F533" s="17">
        <f>'v1'!F531-'v2'!F531</f>
        <v>0</v>
      </c>
      <c r="G533" s="17">
        <f>'v1'!G531-'v2'!G531</f>
        <v>0</v>
      </c>
      <c r="H533" s="17">
        <f>'v1'!H531-'v2'!H531</f>
        <v>0</v>
      </c>
      <c r="I533" s="17">
        <f>'v1'!I531-'v2'!I531</f>
        <v>0</v>
      </c>
      <c r="J533" s="17">
        <f>'v1'!J531-'v2'!J531</f>
        <v>0</v>
      </c>
      <c r="K533" s="17">
        <f>'v1'!K531-'v2'!K531</f>
        <v>0</v>
      </c>
      <c r="L533" s="17">
        <f>'v1'!L531-'v2'!L531</f>
        <v>0</v>
      </c>
      <c r="M533" s="17">
        <f>'v1'!M531-'v2'!M531</f>
        <v>0</v>
      </c>
      <c r="N533" s="17">
        <f>'v1'!N531-'v2'!N531</f>
        <v>0</v>
      </c>
      <c r="O533" s="17">
        <f>'v1'!O531-'v2'!O531</f>
        <v>0</v>
      </c>
      <c r="P533" s="17">
        <f>'v1'!P531-'v2'!P531</f>
        <v>0</v>
      </c>
      <c r="Q533" s="17">
        <f>'v1'!Q531-'v2'!Q531</f>
        <v>0</v>
      </c>
      <c r="R533" s="17">
        <f>'v1'!R531-'v2'!R531</f>
        <v>0</v>
      </c>
      <c r="S533" s="17">
        <f>'v1'!S531-'v2'!S531</f>
        <v>0</v>
      </c>
      <c r="T533" s="17">
        <f>'v1'!T531-'v2'!T531</f>
        <v>0</v>
      </c>
      <c r="U533" s="17">
        <f>'v1'!U531-'v2'!U531</f>
        <v>0</v>
      </c>
      <c r="V533" s="17">
        <f>'v1'!V531-'v2'!V531</f>
        <v>0</v>
      </c>
      <c r="W533" s="17">
        <f>'v1'!W531-'v2'!W531</f>
        <v>0</v>
      </c>
      <c r="X533" s="17">
        <f>'v1'!X531-'v2'!X531</f>
        <v>0</v>
      </c>
      <c r="Y533" s="17">
        <f>'v1'!Y531-'v2'!Y531</f>
        <v>0</v>
      </c>
    </row>
    <row r="534" spans="1:25">
      <c r="A534" s="17">
        <f>'v1'!A532-'v2'!A532</f>
        <v>0</v>
      </c>
      <c r="B534" s="17">
        <f>'v1'!B532-'v2'!B532</f>
        <v>0</v>
      </c>
      <c r="C534" t="b">
        <f>'v1'!C532='v2'!C532</f>
        <v>1</v>
      </c>
      <c r="D534" s="17">
        <f>'v1'!D532-'v2'!D532</f>
        <v>0</v>
      </c>
      <c r="E534" s="17">
        <f>'v1'!E532-'v2'!E532</f>
        <v>0</v>
      </c>
      <c r="F534" s="17">
        <f>'v1'!F532-'v2'!F532</f>
        <v>0</v>
      </c>
      <c r="G534" s="17">
        <f>'v1'!G532-'v2'!G532</f>
        <v>0</v>
      </c>
      <c r="H534" s="17">
        <f>'v1'!H532-'v2'!H532</f>
        <v>0</v>
      </c>
      <c r="I534" s="17">
        <f>'v1'!I532-'v2'!I532</f>
        <v>0</v>
      </c>
      <c r="J534" s="17">
        <f>'v1'!J532-'v2'!J532</f>
        <v>0</v>
      </c>
      <c r="K534" s="17">
        <f>'v1'!K532-'v2'!K532</f>
        <v>0</v>
      </c>
      <c r="L534" s="17">
        <f>'v1'!L532-'v2'!L532</f>
        <v>0</v>
      </c>
      <c r="M534" s="17">
        <f>'v1'!M532-'v2'!M532</f>
        <v>0</v>
      </c>
      <c r="N534" s="17">
        <f>'v1'!N532-'v2'!N532</f>
        <v>0</v>
      </c>
      <c r="O534" s="17">
        <f>'v1'!O532-'v2'!O532</f>
        <v>0</v>
      </c>
      <c r="P534" s="17">
        <f>'v1'!P532-'v2'!P532</f>
        <v>0</v>
      </c>
      <c r="Q534" s="17">
        <f>'v1'!Q532-'v2'!Q532</f>
        <v>0</v>
      </c>
      <c r="R534" s="17">
        <f>'v1'!R532-'v2'!R532</f>
        <v>0</v>
      </c>
      <c r="S534" s="17">
        <f>'v1'!S532-'v2'!S532</f>
        <v>0</v>
      </c>
      <c r="T534" s="17">
        <f>'v1'!T532-'v2'!T532</f>
        <v>0</v>
      </c>
      <c r="U534" s="17">
        <f>'v1'!U532-'v2'!U532</f>
        <v>0</v>
      </c>
      <c r="V534" s="17">
        <f>'v1'!V532-'v2'!V532</f>
        <v>0</v>
      </c>
      <c r="W534" s="17">
        <f>'v1'!W532-'v2'!W532</f>
        <v>0</v>
      </c>
      <c r="X534" s="17">
        <f>'v1'!X532-'v2'!X532</f>
        <v>0</v>
      </c>
      <c r="Y534" s="17">
        <f>'v1'!Y532-'v2'!Y532</f>
        <v>0</v>
      </c>
    </row>
    <row r="535" spans="1:25">
      <c r="A535" s="17">
        <f>'v1'!A533-'v2'!A533</f>
        <v>0</v>
      </c>
      <c r="B535" s="17">
        <f>'v1'!B533-'v2'!B533</f>
        <v>0</v>
      </c>
      <c r="C535" t="b">
        <f>'v1'!C533='v2'!C533</f>
        <v>1</v>
      </c>
      <c r="D535" s="17">
        <f>'v1'!D533-'v2'!D533</f>
        <v>0</v>
      </c>
      <c r="E535" s="17">
        <f>'v1'!E533-'v2'!E533</f>
        <v>0</v>
      </c>
      <c r="F535" s="17">
        <f>'v1'!F533-'v2'!F533</f>
        <v>0</v>
      </c>
      <c r="G535" s="17">
        <f>'v1'!G533-'v2'!G533</f>
        <v>0</v>
      </c>
      <c r="H535" s="17">
        <f>'v1'!H533-'v2'!H533</f>
        <v>0</v>
      </c>
      <c r="I535" s="17">
        <f>'v1'!I533-'v2'!I533</f>
        <v>0</v>
      </c>
      <c r="J535" s="17">
        <f>'v1'!J533-'v2'!J533</f>
        <v>0</v>
      </c>
      <c r="K535" s="17">
        <f>'v1'!K533-'v2'!K533</f>
        <v>0</v>
      </c>
      <c r="L535" s="17">
        <f>'v1'!L533-'v2'!L533</f>
        <v>0</v>
      </c>
      <c r="M535" s="17">
        <f>'v1'!M533-'v2'!M533</f>
        <v>0</v>
      </c>
      <c r="N535" s="17">
        <f>'v1'!N533-'v2'!N533</f>
        <v>0</v>
      </c>
      <c r="O535" s="17">
        <f>'v1'!O533-'v2'!O533</f>
        <v>0</v>
      </c>
      <c r="P535" s="17">
        <f>'v1'!P533-'v2'!P533</f>
        <v>0</v>
      </c>
      <c r="Q535" s="17">
        <f>'v1'!Q533-'v2'!Q533</f>
        <v>0</v>
      </c>
      <c r="R535" s="17">
        <f>'v1'!R533-'v2'!R533</f>
        <v>0</v>
      </c>
      <c r="S535" s="17">
        <f>'v1'!S533-'v2'!S533</f>
        <v>0</v>
      </c>
      <c r="T535" s="17">
        <f>'v1'!T533-'v2'!T533</f>
        <v>0</v>
      </c>
      <c r="U535" s="17">
        <f>'v1'!U533-'v2'!U533</f>
        <v>0</v>
      </c>
      <c r="V535" s="17">
        <f>'v1'!V533-'v2'!V533</f>
        <v>0</v>
      </c>
      <c r="W535" s="17">
        <f>'v1'!W533-'v2'!W533</f>
        <v>0</v>
      </c>
      <c r="X535" s="17">
        <f>'v1'!X533-'v2'!X533</f>
        <v>0</v>
      </c>
      <c r="Y535" s="17">
        <f>'v1'!Y533-'v2'!Y533</f>
        <v>0</v>
      </c>
    </row>
    <row r="536" spans="1:25">
      <c r="A536" s="17">
        <f>'v1'!A534-'v2'!A534</f>
        <v>0</v>
      </c>
      <c r="B536" s="17">
        <f>'v1'!B534-'v2'!B534</f>
        <v>0</v>
      </c>
      <c r="C536" t="b">
        <f>'v1'!C534='v2'!C534</f>
        <v>1</v>
      </c>
      <c r="D536" s="17">
        <f>'v1'!D534-'v2'!D534</f>
        <v>0</v>
      </c>
      <c r="E536" s="17">
        <f>'v1'!E534-'v2'!E534</f>
        <v>0</v>
      </c>
      <c r="F536" s="17">
        <f>'v1'!F534-'v2'!F534</f>
        <v>0</v>
      </c>
      <c r="G536" s="17">
        <f>'v1'!G534-'v2'!G534</f>
        <v>0</v>
      </c>
      <c r="H536" s="17">
        <f>'v1'!H534-'v2'!H534</f>
        <v>0</v>
      </c>
      <c r="I536" s="17">
        <f>'v1'!I534-'v2'!I534</f>
        <v>0</v>
      </c>
      <c r="J536" s="17">
        <f>'v1'!J534-'v2'!J534</f>
        <v>0</v>
      </c>
      <c r="K536" s="17">
        <f>'v1'!K534-'v2'!K534</f>
        <v>0</v>
      </c>
      <c r="L536" s="17">
        <f>'v1'!L534-'v2'!L534</f>
        <v>0</v>
      </c>
      <c r="M536" s="17">
        <f>'v1'!M534-'v2'!M534</f>
        <v>0</v>
      </c>
      <c r="N536" s="17">
        <f>'v1'!N534-'v2'!N534</f>
        <v>0</v>
      </c>
      <c r="O536" s="17">
        <f>'v1'!O534-'v2'!O534</f>
        <v>0</v>
      </c>
      <c r="P536" s="17">
        <f>'v1'!P534-'v2'!P534</f>
        <v>0</v>
      </c>
      <c r="Q536" s="17">
        <f>'v1'!Q534-'v2'!Q534</f>
        <v>0</v>
      </c>
      <c r="R536" s="17">
        <f>'v1'!R534-'v2'!R534</f>
        <v>0</v>
      </c>
      <c r="S536" s="17">
        <f>'v1'!S534-'v2'!S534</f>
        <v>0</v>
      </c>
      <c r="T536" s="17">
        <f>'v1'!T534-'v2'!T534</f>
        <v>-2.800000000087454755E-09</v>
      </c>
      <c r="U536" s="17">
        <f>'v1'!U534-'v2'!U534</f>
        <v>4.199999999697501263E-09</v>
      </c>
      <c r="V536" s="17">
        <f>'v1'!V534-'v2'!V534</f>
        <v>3.000000000155655933E-09</v>
      </c>
      <c r="W536" s="17">
        <f>'v1'!W534-'v2'!W534</f>
        <v>8.000000000559642777E-11</v>
      </c>
      <c r="X536" s="17">
        <f>'v1'!X534-'v2'!X534</f>
        <v>-3.399999999320613142E-07</v>
      </c>
      <c r="Y536" s="17">
        <f>'v1'!Y534-'v2'!Y534</f>
        <v>-6.999999999134434714E-11</v>
      </c>
    </row>
    <row r="537" spans="1:25">
      <c r="A537" s="17">
        <f>'v1'!A535-'v2'!A535</f>
        <v>0</v>
      </c>
      <c r="B537" s="17">
        <f>'v1'!B535-'v2'!B535</f>
        <v>0</v>
      </c>
      <c r="C537" t="b">
        <f>'v1'!C535='v2'!C535</f>
        <v>1</v>
      </c>
      <c r="D537" s="17">
        <f>'v1'!D535-'v2'!D535</f>
        <v>0</v>
      </c>
      <c r="E537" s="17">
        <f>'v1'!E535-'v2'!E535</f>
        <v>0</v>
      </c>
      <c r="F537" s="17">
        <f>'v1'!F535-'v2'!F535</f>
        <v>0</v>
      </c>
      <c r="G537" s="17">
        <f>'v1'!G535-'v2'!G535</f>
        <v>0</v>
      </c>
      <c r="H537" s="17">
        <f>'v1'!H535-'v2'!H535</f>
        <v>0</v>
      </c>
      <c r="I537" s="17">
        <f>'v1'!I535-'v2'!I535</f>
        <v>0</v>
      </c>
      <c r="J537" s="17">
        <f>'v1'!J535-'v2'!J535</f>
        <v>0</v>
      </c>
      <c r="K537" s="17">
        <f>'v1'!K535-'v2'!K535</f>
        <v>0</v>
      </c>
      <c r="L537" s="17">
        <f>'v1'!L535-'v2'!L535</f>
        <v>0</v>
      </c>
      <c r="M537" s="17">
        <f>'v1'!M535-'v2'!M535</f>
        <v>0</v>
      </c>
      <c r="N537" s="17">
        <f>'v1'!N535-'v2'!N535</f>
        <v>0</v>
      </c>
      <c r="O537" s="17">
        <f>'v1'!O535-'v2'!O535</f>
        <v>0</v>
      </c>
      <c r="P537" s="17">
        <f>'v1'!P535-'v2'!P535</f>
        <v>0</v>
      </c>
      <c r="Q537" s="17">
        <f>'v1'!Q535-'v2'!Q535</f>
        <v>0</v>
      </c>
      <c r="R537" s="17">
        <f>'v1'!R535-'v2'!R535</f>
        <v>0</v>
      </c>
      <c r="S537" s="17">
        <f>'v1'!S535-'v2'!S535</f>
        <v>0</v>
      </c>
      <c r="T537" s="17">
        <f>'v1'!T535-'v2'!T535</f>
        <v>0</v>
      </c>
      <c r="U537" s="17">
        <f>'v1'!U535-'v2'!U535</f>
        <v>0</v>
      </c>
      <c r="V537" s="17">
        <f>'v1'!V535-'v2'!V535</f>
        <v>0</v>
      </c>
      <c r="W537" s="17">
        <f>'v1'!W535-'v2'!W535</f>
        <v>0</v>
      </c>
      <c r="X537" s="17">
        <f>'v1'!X535-'v2'!X535</f>
        <v>0</v>
      </c>
      <c r="Y537" s="17">
        <f>'v1'!Y535-'v2'!Y535</f>
        <v>0</v>
      </c>
    </row>
    <row r="538" spans="1:25">
      <c r="A538" s="17">
        <f>'v1'!A536-'v2'!A536</f>
        <v>0</v>
      </c>
      <c r="B538" s="17">
        <f>'v1'!B536-'v2'!B536</f>
        <v>0</v>
      </c>
      <c r="C538" t="b">
        <f>'v1'!C536='v2'!C536</f>
        <v>1</v>
      </c>
      <c r="D538" s="17">
        <f>'v1'!D536-'v2'!D536</f>
        <v>0</v>
      </c>
      <c r="E538" s="17">
        <f>'v1'!E536-'v2'!E536</f>
        <v>0</v>
      </c>
      <c r="F538" s="17">
        <f>'v1'!F536-'v2'!F536</f>
        <v>0</v>
      </c>
      <c r="G538" s="17">
        <f>'v1'!G536-'v2'!G536</f>
        <v>0</v>
      </c>
      <c r="H538" s="17">
        <f>'v1'!H536-'v2'!H536</f>
        <v>0</v>
      </c>
      <c r="I538" s="17">
        <f>'v1'!I536-'v2'!I536</f>
        <v>0</v>
      </c>
      <c r="J538" s="17">
        <f>'v1'!J536-'v2'!J536</f>
        <v>0</v>
      </c>
      <c r="K538" s="17">
        <f>'v1'!K536-'v2'!K536</f>
        <v>0</v>
      </c>
      <c r="L538" s="17">
        <f>'v1'!L536-'v2'!L536</f>
        <v>0</v>
      </c>
      <c r="M538" s="17">
        <f>'v1'!M536-'v2'!M536</f>
        <v>0</v>
      </c>
      <c r="N538" s="17">
        <f>'v1'!N536-'v2'!N536</f>
        <v>0</v>
      </c>
      <c r="O538" s="17">
        <f>'v1'!O536-'v2'!O536</f>
        <v>0</v>
      </c>
      <c r="P538" s="17">
        <f>'v1'!P536-'v2'!P536</f>
        <v>0</v>
      </c>
      <c r="Q538" s="17">
        <f>'v1'!Q536-'v2'!Q536</f>
        <v>0</v>
      </c>
      <c r="R538" s="17">
        <f>'v1'!R536-'v2'!R536</f>
        <v>0</v>
      </c>
      <c r="S538" s="17">
        <f>'v1'!S536-'v2'!S536</f>
        <v>0</v>
      </c>
      <c r="T538" s="17">
        <f>'v1'!T536-'v2'!T536</f>
        <v>0</v>
      </c>
      <c r="U538" s="17">
        <f>'v1'!U536-'v2'!U536</f>
        <v>0</v>
      </c>
      <c r="V538" s="17">
        <f>'v1'!V536-'v2'!V536</f>
        <v>0</v>
      </c>
      <c r="W538" s="17">
        <f>'v1'!W536-'v2'!W536</f>
        <v>0</v>
      </c>
      <c r="X538" s="17">
        <f>'v1'!X536-'v2'!X536</f>
        <v>0</v>
      </c>
      <c r="Y538" s="17">
        <f>'v1'!Y536-'v2'!Y536</f>
        <v>0</v>
      </c>
    </row>
    <row r="539" spans="1:25">
      <c r="A539" s="17">
        <f>'v1'!A537-'v2'!A537</f>
        <v>0</v>
      </c>
      <c r="B539" s="17">
        <f>'v1'!B537-'v2'!B537</f>
        <v>0</v>
      </c>
      <c r="C539" t="b">
        <f>'v1'!C537='v2'!C537</f>
        <v>1</v>
      </c>
      <c r="D539" s="17">
        <f>'v1'!D537-'v2'!D537</f>
        <v>0</v>
      </c>
      <c r="E539" s="17">
        <f>'v1'!E537-'v2'!E537</f>
        <v>0</v>
      </c>
      <c r="F539" s="17">
        <f>'v1'!F537-'v2'!F537</f>
        <v>0</v>
      </c>
      <c r="G539" s="17">
        <f>'v1'!G537-'v2'!G537</f>
        <v>0</v>
      </c>
      <c r="H539" s="17">
        <f>'v1'!H537-'v2'!H537</f>
        <v>0</v>
      </c>
      <c r="I539" s="17">
        <f>'v1'!I537-'v2'!I537</f>
        <v>0</v>
      </c>
      <c r="J539" s="17">
        <f>'v1'!J537-'v2'!J537</f>
        <v>0</v>
      </c>
      <c r="K539" s="17">
        <f>'v1'!K537-'v2'!K537</f>
        <v>0</v>
      </c>
      <c r="L539" s="17">
        <f>'v1'!L537-'v2'!L537</f>
        <v>0</v>
      </c>
      <c r="M539" s="17">
        <f>'v1'!M537-'v2'!M537</f>
        <v>0</v>
      </c>
      <c r="N539" s="17">
        <f>'v1'!N537-'v2'!N537</f>
        <v>0</v>
      </c>
      <c r="O539" s="17">
        <f>'v1'!O537-'v2'!O537</f>
        <v>0</v>
      </c>
      <c r="P539" s="17">
        <f>'v1'!P537-'v2'!P537</f>
        <v>0</v>
      </c>
      <c r="Q539" s="17">
        <f>'v1'!Q537-'v2'!Q537</f>
        <v>0</v>
      </c>
      <c r="R539" s="17">
        <f>'v1'!R537-'v2'!R537</f>
        <v>0</v>
      </c>
      <c r="S539" s="17">
        <f>'v1'!S537-'v2'!S537</f>
        <v>0</v>
      </c>
      <c r="T539" s="17">
        <f>'v1'!T537-'v2'!T537</f>
        <v>0</v>
      </c>
      <c r="U539" s="17">
        <f>'v1'!U537-'v2'!U537</f>
        <v>0</v>
      </c>
      <c r="V539" s="17">
        <f>'v1'!V537-'v2'!V537</f>
        <v>0</v>
      </c>
      <c r="W539" s="17">
        <f>'v1'!W537-'v2'!W537</f>
        <v>0</v>
      </c>
      <c r="X539" s="17">
        <f>'v1'!X537-'v2'!X537</f>
        <v>0</v>
      </c>
      <c r="Y539" s="17">
        <f>'v1'!Y537-'v2'!Y537</f>
        <v>0</v>
      </c>
    </row>
    <row r="540" spans="1:25">
      <c r="A540" s="17">
        <f>'v1'!A538-'v2'!A538</f>
        <v>0</v>
      </c>
      <c r="B540" s="17">
        <f>'v1'!B538-'v2'!B538</f>
        <v>0</v>
      </c>
      <c r="C540" t="b">
        <f>'v1'!C538='v2'!C538</f>
        <v>1</v>
      </c>
      <c r="D540" s="17">
        <f>'v1'!D538-'v2'!D538</f>
        <v>0</v>
      </c>
      <c r="E540" s="17">
        <f>'v1'!E538-'v2'!E538</f>
        <v>0</v>
      </c>
      <c r="F540" s="17">
        <f>'v1'!F538-'v2'!F538</f>
        <v>0</v>
      </c>
      <c r="G540" s="17">
        <f>'v1'!G538-'v2'!G538</f>
        <v>0</v>
      </c>
      <c r="H540" s="17">
        <f>'v1'!H538-'v2'!H538</f>
        <v>0</v>
      </c>
      <c r="I540" s="17">
        <f>'v1'!I538-'v2'!I538</f>
        <v>0</v>
      </c>
      <c r="J540" s="17">
        <f>'v1'!J538-'v2'!J538</f>
        <v>0</v>
      </c>
      <c r="K540" s="17">
        <f>'v1'!K538-'v2'!K538</f>
        <v>0</v>
      </c>
      <c r="L540" s="17">
        <f>'v1'!L538-'v2'!L538</f>
        <v>0</v>
      </c>
      <c r="M540" s="17">
        <f>'v1'!M538-'v2'!M538</f>
        <v>0</v>
      </c>
      <c r="N540" s="17">
        <f>'v1'!N538-'v2'!N538</f>
        <v>0</v>
      </c>
      <c r="O540" s="17">
        <f>'v1'!O538-'v2'!O538</f>
        <v>0</v>
      </c>
      <c r="P540" s="17">
        <f>'v1'!P538-'v2'!P538</f>
        <v>0</v>
      </c>
      <c r="Q540" s="17">
        <f>'v1'!Q538-'v2'!Q538</f>
        <v>0</v>
      </c>
      <c r="R540" s="17">
        <f>'v1'!R538-'v2'!R538</f>
        <v>0</v>
      </c>
      <c r="S540" s="17">
        <f>'v1'!S538-'v2'!S538</f>
        <v>0</v>
      </c>
      <c r="T540" s="17">
        <f>'v1'!T538-'v2'!T538</f>
        <v>0</v>
      </c>
      <c r="U540" s="17">
        <f>'v1'!U538-'v2'!U538</f>
        <v>0</v>
      </c>
      <c r="V540" s="17">
        <f>'v1'!V538-'v2'!V538</f>
        <v>0</v>
      </c>
      <c r="W540" s="17">
        <f>'v1'!W538-'v2'!W538</f>
        <v>0</v>
      </c>
      <c r="X540" s="17">
        <f>'v1'!X538-'v2'!X538</f>
        <v>0</v>
      </c>
      <c r="Y540" s="17">
        <f>'v1'!Y538-'v2'!Y538</f>
        <v>0</v>
      </c>
    </row>
    <row r="541" spans="1:25">
      <c r="A541" s="17">
        <f>'v1'!A539-'v2'!A539</f>
        <v>0</v>
      </c>
      <c r="B541" s="17">
        <f>'v1'!B539-'v2'!B539</f>
        <v>0</v>
      </c>
      <c r="C541" t="b">
        <f>'v1'!C539='v2'!C539</f>
        <v>1</v>
      </c>
      <c r="D541" s="17">
        <f>'v1'!D539-'v2'!D539</f>
        <v>0</v>
      </c>
      <c r="E541" s="17">
        <f>'v1'!E539-'v2'!E539</f>
        <v>0</v>
      </c>
      <c r="F541" s="17">
        <f>'v1'!F539-'v2'!F539</f>
        <v>0</v>
      </c>
      <c r="G541" s="17">
        <f>'v1'!G539-'v2'!G539</f>
        <v>0</v>
      </c>
      <c r="H541" s="17">
        <f>'v1'!H539-'v2'!H539</f>
        <v>0</v>
      </c>
      <c r="I541" s="17">
        <f>'v1'!I539-'v2'!I539</f>
        <v>0</v>
      </c>
      <c r="J541" s="17">
        <f>'v1'!J539-'v2'!J539</f>
        <v>0</v>
      </c>
      <c r="K541" s="17">
        <f>'v1'!K539-'v2'!K539</f>
        <v>0</v>
      </c>
      <c r="L541" s="17">
        <f>'v1'!L539-'v2'!L539</f>
        <v>0</v>
      </c>
      <c r="M541" s="17">
        <f>'v1'!M539-'v2'!M539</f>
        <v>0</v>
      </c>
      <c r="N541" s="17">
        <f>'v1'!N539-'v2'!N539</f>
        <v>0</v>
      </c>
      <c r="O541" s="17">
        <f>'v1'!O539-'v2'!O539</f>
        <v>0</v>
      </c>
      <c r="P541" s="17">
        <f>'v1'!P539-'v2'!P539</f>
        <v>0</v>
      </c>
      <c r="Q541" s="17">
        <f>'v1'!Q539-'v2'!Q539</f>
        <v>0</v>
      </c>
      <c r="R541" s="17">
        <f>'v1'!R539-'v2'!R539</f>
        <v>0</v>
      </c>
      <c r="S541" s="17">
        <f>'v1'!S539-'v2'!S539</f>
        <v>0</v>
      </c>
      <c r="T541" s="17">
        <f>'v1'!T539-'v2'!T539</f>
        <v>0</v>
      </c>
      <c r="U541" s="17">
        <f>'v1'!U539-'v2'!U539</f>
        <v>0</v>
      </c>
      <c r="V541" s="17">
        <f>'v1'!V539-'v2'!V539</f>
        <v>0</v>
      </c>
      <c r="W541" s="17">
        <f>'v1'!W539-'v2'!W539</f>
        <v>0</v>
      </c>
      <c r="X541" s="17">
        <f>'v1'!X539-'v2'!X539</f>
        <v>0</v>
      </c>
      <c r="Y541" s="17">
        <f>'v1'!Y539-'v2'!Y539</f>
        <v>0</v>
      </c>
    </row>
    <row r="542" spans="1:25">
      <c r="A542" s="17">
        <f>'v1'!A540-'v2'!A540</f>
        <v>0</v>
      </c>
      <c r="B542" s="17">
        <f>'v1'!B540-'v2'!B540</f>
        <v>0</v>
      </c>
      <c r="C542" t="b">
        <f>'v1'!C540='v2'!C540</f>
        <v>1</v>
      </c>
      <c r="D542" s="17">
        <f>'v1'!D540-'v2'!D540</f>
        <v>0</v>
      </c>
      <c r="E542" s="17">
        <f>'v1'!E540-'v2'!E540</f>
        <v>0</v>
      </c>
      <c r="F542" s="17">
        <f>'v1'!F540-'v2'!F540</f>
        <v>0</v>
      </c>
      <c r="G542" s="17">
        <f>'v1'!G540-'v2'!G540</f>
        <v>0</v>
      </c>
      <c r="H542" s="17">
        <f>'v1'!H540-'v2'!H540</f>
        <v>0</v>
      </c>
      <c r="I542" s="17">
        <f>'v1'!I540-'v2'!I540</f>
        <v>0</v>
      </c>
      <c r="J542" s="17">
        <f>'v1'!J540-'v2'!J540</f>
        <v>0</v>
      </c>
      <c r="K542" s="17">
        <f>'v1'!K540-'v2'!K540</f>
        <v>0</v>
      </c>
      <c r="L542" s="17">
        <f>'v1'!L540-'v2'!L540</f>
        <v>0</v>
      </c>
      <c r="M542" s="17">
        <f>'v1'!M540-'v2'!M540</f>
        <v>0</v>
      </c>
      <c r="N542" s="17">
        <f>'v1'!N540-'v2'!N540</f>
        <v>0</v>
      </c>
      <c r="O542" s="17">
        <f>'v1'!O540-'v2'!O540</f>
        <v>0</v>
      </c>
      <c r="P542" s="17">
        <f>'v1'!P540-'v2'!P540</f>
        <v>0</v>
      </c>
      <c r="Q542" s="17">
        <f>'v1'!Q540-'v2'!Q540</f>
        <v>0</v>
      </c>
      <c r="R542" s="17">
        <f>'v1'!R540-'v2'!R540</f>
        <v>0</v>
      </c>
      <c r="S542" s="17">
        <f>'v1'!S540-'v2'!S540</f>
        <v>0</v>
      </c>
      <c r="T542" s="17">
        <f>'v1'!T540-'v2'!T540</f>
        <v>0</v>
      </c>
      <c r="U542" s="17">
        <f>'v1'!U540-'v2'!U540</f>
        <v>0</v>
      </c>
      <c r="V542" s="17">
        <f>'v1'!V540-'v2'!V540</f>
        <v>0</v>
      </c>
      <c r="W542" s="17">
        <f>'v1'!W540-'v2'!W540</f>
        <v>0</v>
      </c>
      <c r="X542" s="17">
        <f>'v1'!X540-'v2'!X540</f>
        <v>0</v>
      </c>
      <c r="Y542" s="17">
        <f>'v1'!Y540-'v2'!Y540</f>
        <v>0</v>
      </c>
    </row>
    <row r="543" spans="1:25">
      <c r="A543" s="17">
        <f>'v1'!A541-'v2'!A541</f>
        <v>0</v>
      </c>
      <c r="B543" s="17">
        <f>'v1'!B541-'v2'!B541</f>
        <v>0</v>
      </c>
      <c r="C543" t="b">
        <f>'v1'!C541='v2'!C541</f>
        <v>1</v>
      </c>
      <c r="D543" s="17">
        <f>'v1'!D541-'v2'!D541</f>
        <v>0</v>
      </c>
      <c r="E543" s="17">
        <f>'v1'!E541-'v2'!E541</f>
        <v>0</v>
      </c>
      <c r="F543" s="17">
        <f>'v1'!F541-'v2'!F541</f>
        <v>0</v>
      </c>
      <c r="G543" s="17">
        <f>'v1'!G541-'v2'!G541</f>
        <v>0</v>
      </c>
      <c r="H543" s="17">
        <f>'v1'!H541-'v2'!H541</f>
        <v>0</v>
      </c>
      <c r="I543" s="17">
        <f>'v1'!I541-'v2'!I541</f>
        <v>0</v>
      </c>
      <c r="J543" s="17">
        <f>'v1'!J541-'v2'!J541</f>
        <v>0</v>
      </c>
      <c r="K543" s="17">
        <f>'v1'!K541-'v2'!K541</f>
        <v>0</v>
      </c>
      <c r="L543" s="17">
        <f>'v1'!L541-'v2'!L541</f>
        <v>0</v>
      </c>
      <c r="M543" s="17">
        <f>'v1'!M541-'v2'!M541</f>
        <v>0</v>
      </c>
      <c r="N543" s="17">
        <f>'v1'!N541-'v2'!N541</f>
        <v>0</v>
      </c>
      <c r="O543" s="17">
        <f>'v1'!O541-'v2'!O541</f>
        <v>0</v>
      </c>
      <c r="P543" s="17">
        <f>'v1'!P541-'v2'!P541</f>
        <v>0</v>
      </c>
      <c r="Q543" s="17">
        <f>'v1'!Q541-'v2'!Q541</f>
        <v>0</v>
      </c>
      <c r="R543" s="17">
        <f>'v1'!R541-'v2'!R541</f>
        <v>0</v>
      </c>
      <c r="S543" s="17">
        <f>'v1'!S541-'v2'!S541</f>
        <v>0</v>
      </c>
      <c r="T543" s="17">
        <f>'v1'!T541-'v2'!T541</f>
        <v>0</v>
      </c>
      <c r="U543" s="17">
        <f>'v1'!U541-'v2'!U541</f>
        <v>0</v>
      </c>
      <c r="V543" s="17">
        <f>'v1'!V541-'v2'!V541</f>
        <v>0</v>
      </c>
      <c r="W543" s="17">
        <f>'v1'!W541-'v2'!W541</f>
        <v>0</v>
      </c>
      <c r="X543" s="17">
        <f>'v1'!X541-'v2'!X541</f>
        <v>0</v>
      </c>
      <c r="Y543" s="17">
        <f>'v1'!Y541-'v2'!Y541</f>
        <v>0</v>
      </c>
    </row>
    <row r="544" spans="1:25">
      <c r="A544" s="17">
        <f>'v1'!A542-'v2'!A542</f>
        <v>0</v>
      </c>
      <c r="B544" s="17">
        <f>'v1'!B542-'v2'!B542</f>
        <v>0</v>
      </c>
      <c r="C544" t="b">
        <f>'v1'!C542='v2'!C542</f>
        <v>1</v>
      </c>
      <c r="D544" s="17">
        <f>'v1'!D542-'v2'!D542</f>
        <v>0</v>
      </c>
      <c r="E544" s="17">
        <f>'v1'!E542-'v2'!E542</f>
        <v>0</v>
      </c>
      <c r="F544" s="17">
        <f>'v1'!F542-'v2'!F542</f>
        <v>0</v>
      </c>
      <c r="G544" s="17">
        <f>'v1'!G542-'v2'!G542</f>
        <v>0</v>
      </c>
      <c r="H544" s="17">
        <f>'v1'!H542-'v2'!H542</f>
        <v>0</v>
      </c>
      <c r="I544" s="17">
        <f>'v1'!I542-'v2'!I542</f>
        <v>0</v>
      </c>
      <c r="J544" s="17">
        <f>'v1'!J542-'v2'!J542</f>
        <v>0</v>
      </c>
      <c r="K544" s="17">
        <f>'v1'!K542-'v2'!K542</f>
        <v>0</v>
      </c>
      <c r="L544" s="17">
        <f>'v1'!L542-'v2'!L542</f>
        <v>0</v>
      </c>
      <c r="M544" s="17">
        <f>'v1'!M542-'v2'!M542</f>
        <v>0</v>
      </c>
      <c r="N544" s="17">
        <f>'v1'!N542-'v2'!N542</f>
        <v>0</v>
      </c>
      <c r="O544" s="17">
        <f>'v1'!O542-'v2'!O542</f>
        <v>0</v>
      </c>
      <c r="P544" s="17">
        <f>'v1'!P542-'v2'!P542</f>
        <v>0</v>
      </c>
      <c r="Q544" s="17">
        <f>'v1'!Q542-'v2'!Q542</f>
        <v>0</v>
      </c>
      <c r="R544" s="17">
        <f>'v1'!R542-'v2'!R542</f>
        <v>0</v>
      </c>
      <c r="S544" s="17">
        <f>'v1'!S542-'v2'!S542</f>
        <v>0</v>
      </c>
      <c r="T544" s="17">
        <f>'v1'!T542-'v2'!T542</f>
        <v>0</v>
      </c>
      <c r="U544" s="17">
        <f>'v1'!U542-'v2'!U542</f>
        <v>0</v>
      </c>
      <c r="V544" s="17">
        <f>'v1'!V542-'v2'!V542</f>
        <v>0</v>
      </c>
      <c r="W544" s="17">
        <f>'v1'!W542-'v2'!W542</f>
        <v>0</v>
      </c>
      <c r="X544" s="17">
        <f>'v1'!X542-'v2'!X542</f>
        <v>0</v>
      </c>
      <c r="Y544" s="17">
        <f>'v1'!Y542-'v2'!Y542</f>
        <v>0</v>
      </c>
    </row>
    <row r="545" spans="1:25">
      <c r="A545" s="17">
        <f>'v1'!A543-'v2'!A543</f>
        <v>0</v>
      </c>
      <c r="B545" s="17">
        <f>'v1'!B543-'v2'!B543</f>
        <v>0</v>
      </c>
      <c r="C545" t="b">
        <f>'v1'!C543='v2'!C543</f>
        <v>1</v>
      </c>
      <c r="D545" s="17">
        <f>'v1'!D543-'v2'!D543</f>
        <v>0</v>
      </c>
      <c r="E545" s="17">
        <f>'v1'!E543-'v2'!E543</f>
        <v>0</v>
      </c>
      <c r="F545" s="17">
        <f>'v1'!F543-'v2'!F543</f>
        <v>0</v>
      </c>
      <c r="G545" s="17">
        <f>'v1'!G543-'v2'!G543</f>
        <v>0</v>
      </c>
      <c r="H545" s="17">
        <f>'v1'!H543-'v2'!H543</f>
        <v>0</v>
      </c>
      <c r="I545" s="17">
        <f>'v1'!I543-'v2'!I543</f>
        <v>0</v>
      </c>
      <c r="J545" s="17">
        <f>'v1'!J543-'v2'!J543</f>
        <v>0</v>
      </c>
      <c r="K545" s="17">
        <f>'v1'!K543-'v2'!K543</f>
        <v>0</v>
      </c>
      <c r="L545" s="17">
        <f>'v1'!L543-'v2'!L543</f>
        <v>0</v>
      </c>
      <c r="M545" s="17">
        <f>'v1'!M543-'v2'!M543</f>
        <v>0</v>
      </c>
      <c r="N545" s="17">
        <f>'v1'!N543-'v2'!N543</f>
        <v>0</v>
      </c>
      <c r="O545" s="17">
        <f>'v1'!O543-'v2'!O543</f>
        <v>0</v>
      </c>
      <c r="P545" s="17">
        <f>'v1'!P543-'v2'!P543</f>
        <v>0</v>
      </c>
      <c r="Q545" s="17">
        <f>'v1'!Q543-'v2'!Q543</f>
        <v>0</v>
      </c>
      <c r="R545" s="17">
        <f>'v1'!R543-'v2'!R543</f>
        <v>0</v>
      </c>
      <c r="S545" s="17">
        <f>'v1'!S543-'v2'!S543</f>
        <v>0</v>
      </c>
      <c r="T545" s="17">
        <f>'v1'!T543-'v2'!T543</f>
        <v>0</v>
      </c>
      <c r="U545" s="17">
        <f>'v1'!U543-'v2'!U543</f>
        <v>0</v>
      </c>
      <c r="V545" s="17">
        <f>'v1'!V543-'v2'!V543</f>
        <v>0</v>
      </c>
      <c r="W545" s="17">
        <f>'v1'!W543-'v2'!W543</f>
        <v>0</v>
      </c>
      <c r="X545" s="17">
        <f>'v1'!X543-'v2'!X543</f>
        <v>0</v>
      </c>
      <c r="Y545" s="17">
        <f>'v1'!Y543-'v2'!Y543</f>
        <v>0</v>
      </c>
    </row>
    <row r="546" spans="1:25">
      <c r="A546" s="17">
        <f>'v1'!A544-'v2'!A544</f>
        <v>0</v>
      </c>
      <c r="B546" s="17">
        <f>'v1'!B544-'v2'!B544</f>
        <v>0</v>
      </c>
      <c r="C546" t="b">
        <f>'v1'!C544='v2'!C544</f>
        <v>1</v>
      </c>
      <c r="D546" s="17">
        <f>'v1'!D544-'v2'!D544</f>
        <v>0</v>
      </c>
      <c r="E546" s="17">
        <f>'v1'!E544-'v2'!E544</f>
        <v>0</v>
      </c>
      <c r="F546" s="17">
        <f>'v1'!F544-'v2'!F544</f>
        <v>0</v>
      </c>
      <c r="G546" s="17">
        <f>'v1'!G544-'v2'!G544</f>
        <v>0</v>
      </c>
      <c r="H546" s="17">
        <f>'v1'!H544-'v2'!H544</f>
        <v>0</v>
      </c>
      <c r="I546" s="17">
        <f>'v1'!I544-'v2'!I544</f>
        <v>0</v>
      </c>
      <c r="J546" s="17">
        <f>'v1'!J544-'v2'!J544</f>
        <v>0</v>
      </c>
      <c r="K546" s="17">
        <f>'v1'!K544-'v2'!K544</f>
        <v>0</v>
      </c>
      <c r="L546" s="17">
        <f>'v1'!L544-'v2'!L544</f>
        <v>0</v>
      </c>
      <c r="M546" s="17">
        <f>'v1'!M544-'v2'!M544</f>
        <v>0</v>
      </c>
      <c r="N546" s="17">
        <f>'v1'!N544-'v2'!N544</f>
        <v>0</v>
      </c>
      <c r="O546" s="17">
        <f>'v1'!O544-'v2'!O544</f>
        <v>0</v>
      </c>
      <c r="P546" s="17">
        <f>'v1'!P544-'v2'!P544</f>
        <v>0</v>
      </c>
      <c r="Q546" s="17">
        <f>'v1'!Q544-'v2'!Q544</f>
        <v>0</v>
      </c>
      <c r="R546" s="17">
        <f>'v1'!R544-'v2'!R544</f>
        <v>0</v>
      </c>
      <c r="S546" s="17">
        <f>'v1'!S544-'v2'!S544</f>
        <v>0</v>
      </c>
      <c r="T546" s="17">
        <f>'v1'!T544-'v2'!T544</f>
        <v>0</v>
      </c>
      <c r="U546" s="17">
        <f>'v1'!U544-'v2'!U544</f>
        <v>0</v>
      </c>
      <c r="V546" s="17">
        <f>'v1'!V544-'v2'!V544</f>
        <v>0</v>
      </c>
      <c r="W546" s="17">
        <f>'v1'!W544-'v2'!W544</f>
        <v>0</v>
      </c>
      <c r="X546" s="17">
        <f>'v1'!X544-'v2'!X544</f>
        <v>0</v>
      </c>
      <c r="Y546" s="17">
        <f>'v1'!Y544-'v2'!Y544</f>
        <v>0</v>
      </c>
    </row>
    <row r="547" spans="1:25">
      <c r="A547" s="17">
        <f>'v1'!A545-'v2'!A545</f>
        <v>0</v>
      </c>
      <c r="B547" s="17">
        <f>'v1'!B545-'v2'!B545</f>
        <v>0</v>
      </c>
      <c r="C547" t="b">
        <f>'v1'!C545='v2'!C545</f>
        <v>1</v>
      </c>
      <c r="D547" s="17">
        <f>'v1'!D545-'v2'!D545</f>
        <v>0</v>
      </c>
      <c r="E547" s="17">
        <f>'v1'!E545-'v2'!E545</f>
        <v>0</v>
      </c>
      <c r="F547" s="17">
        <f>'v1'!F545-'v2'!F545</f>
        <v>0</v>
      </c>
      <c r="G547" s="17">
        <f>'v1'!G545-'v2'!G545</f>
        <v>0</v>
      </c>
      <c r="H547" s="17">
        <f>'v1'!H545-'v2'!H545</f>
        <v>0</v>
      </c>
      <c r="I547" s="17">
        <f>'v1'!I545-'v2'!I545</f>
        <v>0</v>
      </c>
      <c r="J547" s="17">
        <f>'v1'!J545-'v2'!J545</f>
        <v>0</v>
      </c>
      <c r="K547" s="17">
        <f>'v1'!K545-'v2'!K545</f>
        <v>0</v>
      </c>
      <c r="L547" s="17">
        <f>'v1'!L545-'v2'!L545</f>
        <v>0</v>
      </c>
      <c r="M547" s="17">
        <f>'v1'!M545-'v2'!M545</f>
        <v>0</v>
      </c>
      <c r="N547" s="17">
        <f>'v1'!N545-'v2'!N545</f>
        <v>0</v>
      </c>
      <c r="O547" s="17">
        <f>'v1'!O545-'v2'!O545</f>
        <v>0</v>
      </c>
      <c r="P547" s="17">
        <f>'v1'!P545-'v2'!P545</f>
        <v>0</v>
      </c>
      <c r="Q547" s="17">
        <f>'v1'!Q545-'v2'!Q545</f>
        <v>0</v>
      </c>
      <c r="R547" s="17">
        <f>'v1'!R545-'v2'!R545</f>
        <v>0</v>
      </c>
      <c r="S547" s="17">
        <f>'v1'!S545-'v2'!S545</f>
        <v>0</v>
      </c>
      <c r="T547" s="17">
        <f>'v1'!T545-'v2'!T545</f>
        <v>0</v>
      </c>
      <c r="U547" s="17">
        <f>'v1'!U545-'v2'!U545</f>
        <v>0</v>
      </c>
      <c r="V547" s="17">
        <f>'v1'!V545-'v2'!V545</f>
        <v>0</v>
      </c>
      <c r="W547" s="17">
        <f>'v1'!W545-'v2'!W545</f>
        <v>0</v>
      </c>
      <c r="X547" s="17">
        <f>'v1'!X545-'v2'!X545</f>
        <v>0</v>
      </c>
      <c r="Y547" s="17">
        <f>'v1'!Y545-'v2'!Y545</f>
        <v>0</v>
      </c>
    </row>
    <row r="548" spans="1:25">
      <c r="A548" s="17">
        <f>'v1'!A546-'v2'!A546</f>
        <v>0</v>
      </c>
      <c r="B548" s="17">
        <f>'v1'!B546-'v2'!B546</f>
        <v>0</v>
      </c>
      <c r="C548" t="b">
        <f>'v1'!C546='v2'!C546</f>
        <v>1</v>
      </c>
      <c r="D548" s="17">
        <f>'v1'!D546-'v2'!D546</f>
        <v>0</v>
      </c>
      <c r="E548" s="17">
        <f>'v1'!E546-'v2'!E546</f>
        <v>0</v>
      </c>
      <c r="F548" s="17">
        <f>'v1'!F546-'v2'!F546</f>
        <v>0</v>
      </c>
      <c r="G548" s="17">
        <f>'v1'!G546-'v2'!G546</f>
        <v>0</v>
      </c>
      <c r="H548" s="17">
        <f>'v1'!H546-'v2'!H546</f>
        <v>0</v>
      </c>
      <c r="I548" s="17">
        <f>'v1'!I546-'v2'!I546</f>
        <v>0</v>
      </c>
      <c r="J548" s="17">
        <f>'v1'!J546-'v2'!J546</f>
        <v>0</v>
      </c>
      <c r="K548" s="17">
        <f>'v1'!K546-'v2'!K546</f>
        <v>0</v>
      </c>
      <c r="L548" s="17">
        <f>'v1'!L546-'v2'!L546</f>
        <v>0</v>
      </c>
      <c r="M548" s="17">
        <f>'v1'!M546-'v2'!M546</f>
        <v>0</v>
      </c>
      <c r="N548" s="17">
        <f>'v1'!N546-'v2'!N546</f>
        <v>0</v>
      </c>
      <c r="O548" s="17">
        <f>'v1'!O546-'v2'!O546</f>
        <v>0</v>
      </c>
      <c r="P548" s="17">
        <f>'v1'!P546-'v2'!P546</f>
        <v>0</v>
      </c>
      <c r="Q548" s="17">
        <f>'v1'!Q546-'v2'!Q546</f>
        <v>0</v>
      </c>
      <c r="R548" s="17">
        <f>'v1'!R546-'v2'!R546</f>
        <v>0</v>
      </c>
      <c r="S548" s="17">
        <f>'v1'!S546-'v2'!S546</f>
        <v>0</v>
      </c>
      <c r="T548" s="17">
        <f>'v1'!T546-'v2'!T546</f>
        <v>0</v>
      </c>
      <c r="U548" s="17">
        <f>'v1'!U546-'v2'!U546</f>
        <v>0</v>
      </c>
      <c r="V548" s="17">
        <f>'v1'!V546-'v2'!V546</f>
        <v>0</v>
      </c>
      <c r="W548" s="17">
        <f>'v1'!W546-'v2'!W546</f>
        <v>0</v>
      </c>
      <c r="X548" s="17">
        <f>'v1'!X546-'v2'!X546</f>
        <v>0</v>
      </c>
      <c r="Y548" s="17">
        <f>'v1'!Y546-'v2'!Y546</f>
        <v>0</v>
      </c>
    </row>
    <row r="549" spans="1:25">
      <c r="A549" s="17">
        <f>'v1'!A547-'v2'!A547</f>
        <v>0</v>
      </c>
      <c r="B549" s="17">
        <f>'v1'!B547-'v2'!B547</f>
        <v>0</v>
      </c>
      <c r="C549" t="b">
        <f>'v1'!C547='v2'!C547</f>
        <v>1</v>
      </c>
      <c r="D549" s="17">
        <f>'v1'!D547-'v2'!D547</f>
        <v>0</v>
      </c>
      <c r="E549" s="17">
        <f>'v1'!E547-'v2'!E547</f>
        <v>0</v>
      </c>
      <c r="F549" s="17">
        <f>'v1'!F547-'v2'!F547</f>
        <v>0</v>
      </c>
      <c r="G549" s="17">
        <f>'v1'!G547-'v2'!G547</f>
        <v>0</v>
      </c>
      <c r="H549" s="17">
        <f>'v1'!H547-'v2'!H547</f>
        <v>0</v>
      </c>
      <c r="I549" s="17">
        <f>'v1'!I547-'v2'!I547</f>
        <v>0</v>
      </c>
      <c r="J549" s="17">
        <f>'v1'!J547-'v2'!J547</f>
        <v>0</v>
      </c>
      <c r="K549" s="17">
        <f>'v1'!K547-'v2'!K547</f>
        <v>0</v>
      </c>
      <c r="L549" s="17">
        <f>'v1'!L547-'v2'!L547</f>
        <v>0</v>
      </c>
      <c r="M549" s="17">
        <f>'v1'!M547-'v2'!M547</f>
        <v>0</v>
      </c>
      <c r="N549" s="17">
        <f>'v1'!N547-'v2'!N547</f>
        <v>0</v>
      </c>
      <c r="O549" s="17">
        <f>'v1'!O547-'v2'!O547</f>
        <v>0</v>
      </c>
      <c r="P549" s="17">
        <f>'v1'!P547-'v2'!P547</f>
        <v>0</v>
      </c>
      <c r="Q549" s="17">
        <f>'v1'!Q547-'v2'!Q547</f>
        <v>0</v>
      </c>
      <c r="R549" s="17">
        <f>'v1'!R547-'v2'!R547</f>
        <v>0</v>
      </c>
      <c r="S549" s="17">
        <f>'v1'!S547-'v2'!S547</f>
        <v>0</v>
      </c>
      <c r="T549" s="17">
        <f>'v1'!T547-'v2'!T547</f>
        <v>0</v>
      </c>
      <c r="U549" s="17">
        <f>'v1'!U547-'v2'!U547</f>
        <v>0</v>
      </c>
      <c r="V549" s="17">
        <f>'v1'!V547-'v2'!V547</f>
        <v>0</v>
      </c>
      <c r="W549" s="17">
        <f>'v1'!W547-'v2'!W547</f>
        <v>0</v>
      </c>
      <c r="X549" s="17">
        <f>'v1'!X547-'v2'!X547</f>
        <v>0</v>
      </c>
      <c r="Y549" s="17">
        <f>'v1'!Y547-'v2'!Y547</f>
        <v>0</v>
      </c>
    </row>
    <row r="550" spans="1:25">
      <c r="A550" s="17">
        <f>'v1'!A548-'v2'!A548</f>
        <v>0</v>
      </c>
      <c r="B550" s="17">
        <f>'v1'!B548-'v2'!B548</f>
        <v>0</v>
      </c>
      <c r="C550" t="b">
        <f>'v1'!C548='v2'!C548</f>
        <v>1</v>
      </c>
      <c r="D550" s="17">
        <f>'v1'!D548-'v2'!D548</f>
        <v>0</v>
      </c>
      <c r="E550" s="17">
        <f>'v1'!E548-'v2'!E548</f>
        <v>0</v>
      </c>
      <c r="F550" s="17">
        <f>'v1'!F548-'v2'!F548</f>
        <v>0</v>
      </c>
      <c r="G550" s="17">
        <f>'v1'!G548-'v2'!G548</f>
        <v>0</v>
      </c>
      <c r="H550" s="17">
        <f>'v1'!H548-'v2'!H548</f>
        <v>0</v>
      </c>
      <c r="I550" s="17">
        <f>'v1'!I548-'v2'!I548</f>
        <v>0</v>
      </c>
      <c r="J550" s="17">
        <f>'v1'!J548-'v2'!J548</f>
        <v>0</v>
      </c>
      <c r="K550" s="17">
        <f>'v1'!K548-'v2'!K548</f>
        <v>0</v>
      </c>
      <c r="L550" s="17">
        <f>'v1'!L548-'v2'!L548</f>
        <v>0</v>
      </c>
      <c r="M550" s="17">
        <f>'v1'!M548-'v2'!M548</f>
        <v>0</v>
      </c>
      <c r="N550" s="17">
        <f>'v1'!N548-'v2'!N548</f>
        <v>0</v>
      </c>
      <c r="O550" s="17">
        <f>'v1'!O548-'v2'!O548</f>
        <v>0</v>
      </c>
      <c r="P550" s="17">
        <f>'v1'!P548-'v2'!P548</f>
        <v>0</v>
      </c>
      <c r="Q550" s="17">
        <f>'v1'!Q548-'v2'!Q548</f>
        <v>0</v>
      </c>
      <c r="R550" s="17">
        <f>'v1'!R548-'v2'!R548</f>
        <v>0</v>
      </c>
      <c r="S550" s="17">
        <f>'v1'!S548-'v2'!S548</f>
        <v>0</v>
      </c>
      <c r="T550" s="17">
        <f>'v1'!T548-'v2'!T548</f>
        <v>0</v>
      </c>
      <c r="U550" s="17">
        <f>'v1'!U548-'v2'!U548</f>
        <v>0</v>
      </c>
      <c r="V550" s="17">
        <f>'v1'!V548-'v2'!V548</f>
        <v>0</v>
      </c>
      <c r="W550" s="17">
        <f>'v1'!W548-'v2'!W548</f>
        <v>0</v>
      </c>
      <c r="X550" s="17">
        <f>'v1'!X548-'v2'!X548</f>
        <v>0</v>
      </c>
      <c r="Y550" s="17">
        <f>'v1'!Y548-'v2'!Y548</f>
        <v>0</v>
      </c>
    </row>
    <row r="551" spans="1:25">
      <c r="A551" s="17">
        <f>'v1'!A549-'v2'!A549</f>
        <v>0</v>
      </c>
      <c r="B551" s="17">
        <f>'v1'!B549-'v2'!B549</f>
        <v>0</v>
      </c>
      <c r="C551" t="b">
        <f>'v1'!C549='v2'!C549</f>
        <v>1</v>
      </c>
      <c r="D551" s="17">
        <f>'v1'!D549-'v2'!D549</f>
        <v>0</v>
      </c>
      <c r="E551" s="17">
        <f>'v1'!E549-'v2'!E549</f>
        <v>0</v>
      </c>
      <c r="F551" s="17">
        <f>'v1'!F549-'v2'!F549</f>
        <v>0</v>
      </c>
      <c r="G551" s="17">
        <f>'v1'!G549-'v2'!G549</f>
        <v>0</v>
      </c>
      <c r="H551" s="17">
        <f>'v1'!H549-'v2'!H549</f>
        <v>0</v>
      </c>
      <c r="I551" s="17">
        <f>'v1'!I549-'v2'!I549</f>
        <v>0</v>
      </c>
      <c r="J551" s="17">
        <f>'v1'!J549-'v2'!J549</f>
        <v>0</v>
      </c>
      <c r="K551" s="17">
        <f>'v1'!K549-'v2'!K549</f>
        <v>0</v>
      </c>
      <c r="L551" s="17">
        <f>'v1'!L549-'v2'!L549</f>
        <v>0</v>
      </c>
      <c r="M551" s="17">
        <f>'v1'!M549-'v2'!M549</f>
        <v>0</v>
      </c>
      <c r="N551" s="17">
        <f>'v1'!N549-'v2'!N549</f>
        <v>0</v>
      </c>
      <c r="O551" s="17">
        <f>'v1'!O549-'v2'!O549</f>
        <v>0</v>
      </c>
      <c r="P551" s="17">
        <f>'v1'!P549-'v2'!P549</f>
        <v>0</v>
      </c>
      <c r="Q551" s="17">
        <f>'v1'!Q549-'v2'!Q549</f>
        <v>0</v>
      </c>
      <c r="R551" s="17">
        <f>'v1'!R549-'v2'!R549</f>
        <v>0</v>
      </c>
      <c r="S551" s="17">
        <f>'v1'!S549-'v2'!S549</f>
        <v>0</v>
      </c>
      <c r="T551" s="17">
        <f>'v1'!T549-'v2'!T549</f>
        <v>0</v>
      </c>
      <c r="U551" s="17">
        <f>'v1'!U549-'v2'!U549</f>
        <v>0</v>
      </c>
      <c r="V551" s="17">
        <f>'v1'!V549-'v2'!V549</f>
        <v>0</v>
      </c>
      <c r="W551" s="17">
        <f>'v1'!W549-'v2'!W549</f>
        <v>0</v>
      </c>
      <c r="X551" s="17">
        <f>'v1'!X549-'v2'!X549</f>
        <v>0</v>
      </c>
      <c r="Y551" s="17">
        <f>'v1'!Y549-'v2'!Y549</f>
        <v>0</v>
      </c>
    </row>
    <row r="552" spans="1:25">
      <c r="A552" s="17">
        <f>'v1'!A550-'v2'!A550</f>
        <v>0</v>
      </c>
      <c r="B552" s="17">
        <f>'v1'!B550-'v2'!B550</f>
        <v>0</v>
      </c>
      <c r="C552" t="b">
        <f>'v1'!C550='v2'!C550</f>
        <v>1</v>
      </c>
      <c r="D552" s="17">
        <f>'v1'!D550-'v2'!D550</f>
        <v>0</v>
      </c>
      <c r="E552" s="17">
        <f>'v1'!E550-'v2'!E550</f>
        <v>0</v>
      </c>
      <c r="F552" s="17">
        <f>'v1'!F550-'v2'!F550</f>
        <v>0</v>
      </c>
      <c r="G552" s="17">
        <f>'v1'!G550-'v2'!G550</f>
        <v>0</v>
      </c>
      <c r="H552" s="17">
        <f>'v1'!H550-'v2'!H550</f>
        <v>0</v>
      </c>
      <c r="I552" s="17">
        <f>'v1'!I550-'v2'!I550</f>
        <v>0</v>
      </c>
      <c r="J552" s="17">
        <f>'v1'!J550-'v2'!J550</f>
        <v>0</v>
      </c>
      <c r="K552" s="17">
        <f>'v1'!K550-'v2'!K550</f>
        <v>0</v>
      </c>
      <c r="L552" s="17">
        <f>'v1'!L550-'v2'!L550</f>
        <v>0</v>
      </c>
      <c r="M552" s="17">
        <f>'v1'!M550-'v2'!M550</f>
        <v>0</v>
      </c>
      <c r="N552" s="17">
        <f>'v1'!N550-'v2'!N550</f>
        <v>0</v>
      </c>
      <c r="O552" s="17">
        <f>'v1'!O550-'v2'!O550</f>
        <v>0</v>
      </c>
      <c r="P552" s="17">
        <f>'v1'!P550-'v2'!P550</f>
        <v>0</v>
      </c>
      <c r="Q552" s="17">
        <f>'v1'!Q550-'v2'!Q550</f>
        <v>0</v>
      </c>
      <c r="R552" s="17">
        <f>'v1'!R550-'v2'!R550</f>
        <v>0</v>
      </c>
      <c r="S552" s="17">
        <f>'v1'!S550-'v2'!S550</f>
        <v>0</v>
      </c>
      <c r="T552" s="17">
        <f>'v1'!T550-'v2'!T550</f>
        <v>0</v>
      </c>
      <c r="U552" s="17">
        <f>'v1'!U550-'v2'!U550</f>
        <v>0</v>
      </c>
      <c r="V552" s="17">
        <f>'v1'!V550-'v2'!V550</f>
        <v>0</v>
      </c>
      <c r="W552" s="17">
        <f>'v1'!W550-'v2'!W550</f>
        <v>0</v>
      </c>
      <c r="X552" s="17">
        <f>'v1'!X550-'v2'!X550</f>
        <v>0</v>
      </c>
      <c r="Y552" s="17">
        <f>'v1'!Y550-'v2'!Y550</f>
        <v>0</v>
      </c>
    </row>
    <row r="553" spans="1:25">
      <c r="A553" s="17">
        <f>'v1'!A551-'v2'!A551</f>
        <v>0</v>
      </c>
      <c r="B553" s="17">
        <f>'v1'!B551-'v2'!B551</f>
        <v>0</v>
      </c>
      <c r="C553" t="b">
        <f>'v1'!C551='v2'!C551</f>
        <v>1</v>
      </c>
      <c r="D553" s="17">
        <f>'v1'!D551-'v2'!D551</f>
        <v>0</v>
      </c>
      <c r="E553" s="17">
        <f>'v1'!E551-'v2'!E551</f>
        <v>0</v>
      </c>
      <c r="F553" s="17">
        <f>'v1'!F551-'v2'!F551</f>
        <v>0</v>
      </c>
      <c r="G553" s="17">
        <f>'v1'!G551-'v2'!G551</f>
        <v>0</v>
      </c>
      <c r="H553" s="17">
        <f>'v1'!H551-'v2'!H551</f>
        <v>0</v>
      </c>
      <c r="I553" s="17">
        <f>'v1'!I551-'v2'!I551</f>
        <v>0</v>
      </c>
      <c r="J553" s="17">
        <f>'v1'!J551-'v2'!J551</f>
        <v>0</v>
      </c>
      <c r="K553" s="17">
        <f>'v1'!K551-'v2'!K551</f>
        <v>0</v>
      </c>
      <c r="L553" s="17">
        <f>'v1'!L551-'v2'!L551</f>
        <v>0</v>
      </c>
      <c r="M553" s="17">
        <f>'v1'!M551-'v2'!M551</f>
        <v>0</v>
      </c>
      <c r="N553" s="17">
        <f>'v1'!N551-'v2'!N551</f>
        <v>0</v>
      </c>
      <c r="O553" s="17">
        <f>'v1'!O551-'v2'!O551</f>
        <v>0</v>
      </c>
      <c r="P553" s="17">
        <f>'v1'!P551-'v2'!P551</f>
        <v>0</v>
      </c>
      <c r="Q553" s="17">
        <f>'v1'!Q551-'v2'!Q551</f>
        <v>0</v>
      </c>
      <c r="R553" s="17">
        <f>'v1'!R551-'v2'!R551</f>
        <v>0</v>
      </c>
      <c r="S553" s="17">
        <f>'v1'!S551-'v2'!S551</f>
        <v>0</v>
      </c>
      <c r="T553" s="17">
        <f>'v1'!T551-'v2'!T551</f>
        <v>0</v>
      </c>
      <c r="U553" s="17">
        <f>'v1'!U551-'v2'!U551</f>
        <v>0</v>
      </c>
      <c r="V553" s="17">
        <f>'v1'!V551-'v2'!V551</f>
        <v>0</v>
      </c>
      <c r="W553" s="17">
        <f>'v1'!W551-'v2'!W551</f>
        <v>0</v>
      </c>
      <c r="X553" s="17">
        <f>'v1'!X551-'v2'!X551</f>
        <v>0</v>
      </c>
      <c r="Y553" s="17">
        <f>'v1'!Y551-'v2'!Y551</f>
        <v>0</v>
      </c>
    </row>
    <row r="554" spans="1:25">
      <c r="A554" s="17">
        <f>'v1'!A552-'v2'!A552</f>
        <v>0</v>
      </c>
      <c r="B554" s="17">
        <f>'v1'!B552-'v2'!B552</f>
        <v>0</v>
      </c>
      <c r="C554" t="b">
        <f>'v1'!C552='v2'!C552</f>
        <v>1</v>
      </c>
      <c r="D554" s="17">
        <f>'v1'!D552-'v2'!D552</f>
        <v>0</v>
      </c>
      <c r="E554" s="17">
        <f>'v1'!E552-'v2'!E552</f>
        <v>0</v>
      </c>
      <c r="F554" s="17">
        <f>'v1'!F552-'v2'!F552</f>
        <v>0</v>
      </c>
      <c r="G554" s="17">
        <f>'v1'!G552-'v2'!G552</f>
        <v>0</v>
      </c>
      <c r="H554" s="17">
        <f>'v1'!H552-'v2'!H552</f>
        <v>0</v>
      </c>
      <c r="I554" s="17">
        <f>'v1'!I552-'v2'!I552</f>
        <v>0</v>
      </c>
      <c r="J554" s="17">
        <f>'v1'!J552-'v2'!J552</f>
        <v>0</v>
      </c>
      <c r="K554" s="17">
        <f>'v1'!K552-'v2'!K552</f>
        <v>0</v>
      </c>
      <c r="L554" s="17">
        <f>'v1'!L552-'v2'!L552</f>
        <v>0</v>
      </c>
      <c r="M554" s="17">
        <f>'v1'!M552-'v2'!M552</f>
        <v>0</v>
      </c>
      <c r="N554" s="17">
        <f>'v1'!N552-'v2'!N552</f>
        <v>0</v>
      </c>
      <c r="O554" s="17">
        <f>'v1'!O552-'v2'!O552</f>
        <v>-1.100000000114897958E-08</v>
      </c>
      <c r="P554" s="17">
        <f>'v1'!P552-'v2'!P552</f>
        <v>-1.00000000034100589E-10</v>
      </c>
      <c r="Q554" s="17">
        <f>'v1'!Q552-'v2'!Q552</f>
        <v>2.999999999531155481E-06</v>
      </c>
      <c r="R554" s="17">
        <f>'v1'!R552-'v2'!R552</f>
        <v>0</v>
      </c>
      <c r="S554" s="17">
        <f>'v1'!S552-'v2'!S552</f>
        <v>0</v>
      </c>
      <c r="T554" s="17">
        <f>'v1'!T552-'v2'!T552</f>
        <v>1.09999999994142561E-09</v>
      </c>
      <c r="U554" s="17">
        <f>'v1'!U552-'v2'!U552</f>
        <v>-2.299999999916951809E-09</v>
      </c>
      <c r="V554" s="17">
        <f>'v1'!V552-'v2'!V552</f>
        <v>-1.199999999975526199E-09</v>
      </c>
      <c r="W554" s="17">
        <f>'v1'!W552-'v2'!W552</f>
        <v>-2.599999999775308088E-11</v>
      </c>
      <c r="X554" s="17">
        <f>'v1'!X552-'v2'!X552</f>
        <v>1.700000000215418083E-07</v>
      </c>
      <c r="Y554" s="17">
        <f>'v1'!Y552-'v2'!Y552</f>
        <v>3.300000000366377917E-11</v>
      </c>
    </row>
    <row r="555" spans="1:25">
      <c r="A555" s="17">
        <f>'v1'!A553-'v2'!A553</f>
        <v>0</v>
      </c>
      <c r="B555" s="17">
        <f>'v1'!B553-'v2'!B553</f>
        <v>0</v>
      </c>
      <c r="C555" t="b">
        <f>'v1'!C553='v2'!C553</f>
        <v>1</v>
      </c>
      <c r="D555" s="17">
        <f>'v1'!D553-'v2'!D553</f>
        <v>0</v>
      </c>
      <c r="E555" s="17">
        <f>'v1'!E553-'v2'!E553</f>
        <v>0</v>
      </c>
      <c r="F555" s="17">
        <f>'v1'!F553-'v2'!F553</f>
        <v>0</v>
      </c>
      <c r="G555" s="17">
        <f>'v1'!G553-'v2'!G553</f>
        <v>0</v>
      </c>
      <c r="H555" s="17">
        <f>'v1'!H553-'v2'!H553</f>
        <v>0</v>
      </c>
      <c r="I555" s="17">
        <f>'v1'!I553-'v2'!I553</f>
        <v>0</v>
      </c>
      <c r="J555" s="17">
        <f>'v1'!J553-'v2'!J553</f>
        <v>0</v>
      </c>
      <c r="K555" s="17">
        <f>'v1'!K553-'v2'!K553</f>
        <v>0</v>
      </c>
      <c r="L555" s="17">
        <f>'v1'!L553-'v2'!L553</f>
        <v>0</v>
      </c>
      <c r="M555" s="17">
        <f>'v1'!M553-'v2'!M553</f>
        <v>0</v>
      </c>
      <c r="N555" s="17">
        <f>'v1'!N553-'v2'!N553</f>
        <v>0</v>
      </c>
      <c r="O555" s="17">
        <f>'v1'!O553-'v2'!O553</f>
        <v>0</v>
      </c>
      <c r="P555" s="17">
        <f>'v1'!P553-'v2'!P553</f>
        <v>0</v>
      </c>
      <c r="Q555" s="17">
        <f>'v1'!Q553-'v2'!Q553</f>
        <v>0</v>
      </c>
      <c r="R555" s="17">
        <f>'v1'!R553-'v2'!R553</f>
        <v>0</v>
      </c>
      <c r="S555" s="17">
        <f>'v1'!S553-'v2'!S553</f>
        <v>0</v>
      </c>
      <c r="T555" s="17">
        <f>'v1'!T553-'v2'!T553</f>
        <v>0</v>
      </c>
      <c r="U555" s="17">
        <f>'v1'!U553-'v2'!U553</f>
        <v>0</v>
      </c>
      <c r="V555" s="17">
        <f>'v1'!V553-'v2'!V553</f>
        <v>0</v>
      </c>
      <c r="W555" s="17">
        <f>'v1'!W553-'v2'!W553</f>
        <v>0</v>
      </c>
      <c r="X555" s="17">
        <f>'v1'!X553-'v2'!X553</f>
        <v>0</v>
      </c>
      <c r="Y555" s="17">
        <f>'v1'!Y553-'v2'!Y553</f>
        <v>0</v>
      </c>
    </row>
    <row r="556" spans="1:25">
      <c r="A556" s="17">
        <f>'v1'!A554-'v2'!A554</f>
        <v>0</v>
      </c>
      <c r="B556" s="17">
        <f>'v1'!B554-'v2'!B554</f>
        <v>0</v>
      </c>
      <c r="C556" t="b">
        <f>'v1'!C554='v2'!C554</f>
        <v>1</v>
      </c>
      <c r="D556" s="17">
        <f>'v1'!D554-'v2'!D554</f>
        <v>0</v>
      </c>
      <c r="E556" s="17">
        <f>'v1'!E554-'v2'!E554</f>
        <v>0</v>
      </c>
      <c r="F556" s="17">
        <f>'v1'!F554-'v2'!F554</f>
        <v>0</v>
      </c>
      <c r="G556" s="17">
        <f>'v1'!G554-'v2'!G554</f>
        <v>0</v>
      </c>
      <c r="H556" s="17">
        <f>'v1'!H554-'v2'!H554</f>
        <v>0</v>
      </c>
      <c r="I556" s="17">
        <f>'v1'!I554-'v2'!I554</f>
        <v>0</v>
      </c>
      <c r="J556" s="17">
        <f>'v1'!J554-'v2'!J554</f>
        <v>0</v>
      </c>
      <c r="K556" s="17">
        <f>'v1'!K554-'v2'!K554</f>
        <v>0</v>
      </c>
      <c r="L556" s="17">
        <f>'v1'!L554-'v2'!L554</f>
        <v>0</v>
      </c>
      <c r="M556" s="17">
        <f>'v1'!M554-'v2'!M554</f>
        <v>2.000000000335067085E-08</v>
      </c>
      <c r="N556" s="17">
        <f>'v1'!N554-'v2'!N554</f>
        <v>-9.999999994736441522E-09</v>
      </c>
      <c r="O556" s="17">
        <f>'v1'!O554-'v2'!O554</f>
        <v>0</v>
      </c>
      <c r="P556" s="17">
        <f>'v1'!P554-'v2'!P554</f>
        <v>0</v>
      </c>
      <c r="Q556" s="17">
        <f>'v1'!Q554-'v2'!Q554</f>
        <v>0</v>
      </c>
      <c r="R556" s="17">
        <f>'v1'!R554-'v2'!R554</f>
        <v>3.999999999195619216E-10</v>
      </c>
      <c r="S556" s="17">
        <f>'v1'!S554-'v2'!S554</f>
        <v>0</v>
      </c>
      <c r="T556" s="17">
        <f>'v1'!T554-'v2'!T554</f>
        <v>0</v>
      </c>
      <c r="U556" s="17">
        <f>'v1'!U554-'v2'!U554</f>
        <v>0</v>
      </c>
      <c r="V556" s="17">
        <f>'v1'!V554-'v2'!V554</f>
        <v>9.999999994736441522E-09</v>
      </c>
      <c r="W556" s="17">
        <f>'v1'!W554-'v2'!W554</f>
        <v>0</v>
      </c>
      <c r="X556" s="17">
        <f>'v1'!X554-'v2'!X554</f>
        <v>0</v>
      </c>
      <c r="Y556" s="17">
        <f>'v1'!Y554-'v2'!Y554</f>
        <v>0</v>
      </c>
    </row>
    <row r="557" spans="1:25">
      <c r="A557" s="17">
        <f>'v1'!A555-'v2'!A555</f>
        <v>0</v>
      </c>
      <c r="B557" s="17">
        <f>'v1'!B555-'v2'!B555</f>
        <v>0</v>
      </c>
      <c r="C557" t="b">
        <f>'v1'!C555='v2'!C555</f>
        <v>1</v>
      </c>
      <c r="D557" s="17">
        <f>'v1'!D555-'v2'!D555</f>
        <v>0</v>
      </c>
      <c r="E557" s="17">
        <f>'v1'!E555-'v2'!E555</f>
        <v>0</v>
      </c>
      <c r="F557" s="17">
        <f>'v1'!F555-'v2'!F555</f>
        <v>0</v>
      </c>
      <c r="G557" s="17">
        <f>'v1'!G555-'v2'!G555</f>
        <v>0</v>
      </c>
      <c r="H557" s="17">
        <f>'v1'!H555-'v2'!H555</f>
        <v>0</v>
      </c>
      <c r="I557" s="17">
        <f>'v1'!I555-'v2'!I555</f>
        <v>0</v>
      </c>
      <c r="J557" s="17">
        <f>'v1'!J555-'v2'!J555</f>
        <v>0</v>
      </c>
      <c r="K557" s="17">
        <f>'v1'!K555-'v2'!K555</f>
        <v>0</v>
      </c>
      <c r="L557" s="17">
        <f>'v1'!L555-'v2'!L555</f>
        <v>0</v>
      </c>
      <c r="M557" s="17">
        <f>'v1'!M555-'v2'!M555</f>
        <v>0</v>
      </c>
      <c r="N557" s="17">
        <f>'v1'!N555-'v2'!N555</f>
        <v>0</v>
      </c>
      <c r="O557" s="17">
        <f>'v1'!O555-'v2'!O555</f>
        <v>0</v>
      </c>
      <c r="P557" s="17">
        <f>'v1'!P555-'v2'!P555</f>
        <v>0</v>
      </c>
      <c r="Q557" s="17">
        <f>'v1'!Q555-'v2'!Q555</f>
        <v>0</v>
      </c>
      <c r="R557" s="17">
        <f>'v1'!R555-'v2'!R555</f>
        <v>0</v>
      </c>
      <c r="S557" s="17">
        <f>'v1'!S555-'v2'!S555</f>
        <v>0</v>
      </c>
      <c r="T557" s="17">
        <f>'v1'!T555-'v2'!T555</f>
        <v>0</v>
      </c>
      <c r="U557" s="17">
        <f>'v1'!U555-'v2'!U555</f>
        <v>0</v>
      </c>
      <c r="V557" s="17">
        <f>'v1'!V555-'v2'!V555</f>
        <v>0</v>
      </c>
      <c r="W557" s="17">
        <f>'v1'!W555-'v2'!W555</f>
        <v>0</v>
      </c>
      <c r="X557" s="17">
        <f>'v1'!X555-'v2'!X555</f>
        <v>0</v>
      </c>
      <c r="Y557" s="17">
        <f>'v1'!Y555-'v2'!Y555</f>
        <v>0</v>
      </c>
    </row>
    <row r="558" spans="1:25">
      <c r="A558" s="17">
        <f>'v1'!A556-'v2'!A556</f>
        <v>0</v>
      </c>
      <c r="B558" s="17">
        <f>'v1'!B556-'v2'!B556</f>
        <v>0</v>
      </c>
      <c r="C558" t="b">
        <f>'v1'!C556='v2'!C556</f>
        <v>1</v>
      </c>
      <c r="D558" s="17">
        <f>'v1'!D556-'v2'!D556</f>
        <v>0</v>
      </c>
      <c r="E558" s="17">
        <f>'v1'!E556-'v2'!E556</f>
        <v>0</v>
      </c>
      <c r="F558" s="17">
        <f>'v1'!F556-'v2'!F556</f>
        <v>0</v>
      </c>
      <c r="G558" s="17">
        <f>'v1'!G556-'v2'!G556</f>
        <v>0</v>
      </c>
      <c r="H558" s="17">
        <f>'v1'!H556-'v2'!H556</f>
        <v>0</v>
      </c>
      <c r="I558" s="17">
        <f>'v1'!I556-'v2'!I556</f>
        <v>0</v>
      </c>
      <c r="J558" s="17">
        <f>'v1'!J556-'v2'!J556</f>
        <v>0</v>
      </c>
      <c r="K558" s="17">
        <f>'v1'!K556-'v2'!K556</f>
        <v>0</v>
      </c>
      <c r="L558" s="17">
        <f>'v1'!L556-'v2'!L556</f>
        <v>0</v>
      </c>
      <c r="M558" s="17">
        <f>'v1'!M556-'v2'!M556</f>
        <v>0</v>
      </c>
      <c r="N558" s="17">
        <f>'v1'!N556-'v2'!N556</f>
        <v>0</v>
      </c>
      <c r="O558" s="17">
        <f>'v1'!O556-'v2'!O556</f>
        <v>0</v>
      </c>
      <c r="P558" s="17">
        <f>'v1'!P556-'v2'!P556</f>
        <v>0</v>
      </c>
      <c r="Q558" s="17">
        <f>'v1'!Q556-'v2'!Q556</f>
        <v>0</v>
      </c>
      <c r="R558" s="17">
        <f>'v1'!R556-'v2'!R556</f>
        <v>0</v>
      </c>
      <c r="S558" s="17">
        <f>'v1'!S556-'v2'!S556</f>
        <v>0</v>
      </c>
      <c r="T558" s="17">
        <f>'v1'!T556-'v2'!T556</f>
        <v>0</v>
      </c>
      <c r="U558" s="17">
        <f>'v1'!U556-'v2'!U556</f>
        <v>0</v>
      </c>
      <c r="V558" s="17">
        <f>'v1'!V556-'v2'!V556</f>
        <v>0</v>
      </c>
      <c r="W558" s="17">
        <f>'v1'!W556-'v2'!W556</f>
        <v>0</v>
      </c>
      <c r="X558" s="17">
        <f>'v1'!X556-'v2'!X556</f>
        <v>0</v>
      </c>
      <c r="Y558" s="17">
        <f>'v1'!Y556-'v2'!Y556</f>
        <v>0</v>
      </c>
    </row>
    <row r="559" spans="1:25">
      <c r="A559" s="17">
        <f>'v1'!A557-'v2'!A557</f>
        <v>0</v>
      </c>
      <c r="B559" s="17">
        <f>'v1'!B557-'v2'!B557</f>
        <v>0</v>
      </c>
      <c r="C559" t="b">
        <f>'v1'!C557='v2'!C557</f>
        <v>1</v>
      </c>
      <c r="D559" s="17">
        <f>'v1'!D557-'v2'!D557</f>
        <v>0</v>
      </c>
      <c r="E559" s="17">
        <f>'v1'!E557-'v2'!E557</f>
        <v>0</v>
      </c>
      <c r="F559" s="17">
        <f>'v1'!F557-'v2'!F557</f>
        <v>0</v>
      </c>
      <c r="G559" s="17">
        <f>'v1'!G557-'v2'!G557</f>
        <v>0</v>
      </c>
      <c r="H559" s="17">
        <f>'v1'!H557-'v2'!H557</f>
        <v>0</v>
      </c>
      <c r="I559" s="17">
        <f>'v1'!I557-'v2'!I557</f>
        <v>0</v>
      </c>
      <c r="J559" s="17">
        <f>'v1'!J557-'v2'!J557</f>
        <v>0</v>
      </c>
      <c r="K559" s="17">
        <f>'v1'!K557-'v2'!K557</f>
        <v>0</v>
      </c>
      <c r="L559" s="17">
        <f>'v1'!L557-'v2'!L557</f>
        <v>0</v>
      </c>
      <c r="M559" s="17">
        <f>'v1'!M557-'v2'!M557</f>
        <v>0</v>
      </c>
      <c r="N559" s="17">
        <f>'v1'!N557-'v2'!N557</f>
        <v>0</v>
      </c>
      <c r="O559" s="17">
        <f>'v1'!O557-'v2'!O557</f>
        <v>0</v>
      </c>
      <c r="P559" s="17">
        <f>'v1'!P557-'v2'!P557</f>
        <v>0</v>
      </c>
      <c r="Q559" s="17">
        <f>'v1'!Q557-'v2'!Q557</f>
        <v>0</v>
      </c>
      <c r="R559" s="17">
        <f>'v1'!R557-'v2'!R557</f>
        <v>0</v>
      </c>
      <c r="S559" s="17">
        <f>'v1'!S557-'v2'!S557</f>
        <v>0</v>
      </c>
      <c r="T559" s="17">
        <f>'v1'!T557-'v2'!T557</f>
        <v>0</v>
      </c>
      <c r="U559" s="17">
        <f>'v1'!U557-'v2'!U557</f>
        <v>0</v>
      </c>
      <c r="V559" s="17">
        <f>'v1'!V557-'v2'!V557</f>
        <v>0</v>
      </c>
      <c r="W559" s="17">
        <f>'v1'!W557-'v2'!W557</f>
        <v>0</v>
      </c>
      <c r="X559" s="17">
        <f>'v1'!X557-'v2'!X557</f>
        <v>0</v>
      </c>
      <c r="Y559" s="17">
        <f>'v1'!Y557-'v2'!Y557</f>
        <v>0</v>
      </c>
    </row>
    <row r="560" spans="1:25">
      <c r="A560" s="17">
        <f>'v1'!A558-'v2'!A558</f>
        <v>0</v>
      </c>
      <c r="B560" s="17">
        <f>'v1'!B558-'v2'!B558</f>
        <v>0</v>
      </c>
      <c r="C560" t="b">
        <f>'v1'!C558='v2'!C558</f>
        <v>1</v>
      </c>
      <c r="D560" s="17">
        <f>'v1'!D558-'v2'!D558</f>
        <v>0</v>
      </c>
      <c r="E560" s="17">
        <f>'v1'!E558-'v2'!E558</f>
        <v>0</v>
      </c>
      <c r="F560" s="17">
        <f>'v1'!F558-'v2'!F558</f>
        <v>0</v>
      </c>
      <c r="G560" s="17">
        <f>'v1'!G558-'v2'!G558</f>
        <v>0</v>
      </c>
      <c r="H560" s="17">
        <f>'v1'!H558-'v2'!H558</f>
        <v>0</v>
      </c>
      <c r="I560" s="17">
        <f>'v1'!I558-'v2'!I558</f>
        <v>0</v>
      </c>
      <c r="J560" s="17">
        <f>'v1'!J558-'v2'!J558</f>
        <v>0</v>
      </c>
      <c r="K560" s="17">
        <f>'v1'!K558-'v2'!K558</f>
        <v>0</v>
      </c>
      <c r="L560" s="17">
        <f>'v1'!L558-'v2'!L558</f>
        <v>0</v>
      </c>
      <c r="M560" s="17">
        <f>'v1'!M558-'v2'!M558</f>
        <v>0</v>
      </c>
      <c r="N560" s="17">
        <f>'v1'!N558-'v2'!N558</f>
        <v>0</v>
      </c>
      <c r="O560" s="17">
        <f>'v1'!O558-'v2'!O558</f>
        <v>0</v>
      </c>
      <c r="P560" s="17">
        <f>'v1'!P558-'v2'!P558</f>
        <v>0</v>
      </c>
      <c r="Q560" s="17">
        <f>'v1'!Q558-'v2'!Q558</f>
        <v>0</v>
      </c>
      <c r="R560" s="17">
        <f>'v1'!R558-'v2'!R558</f>
        <v>0</v>
      </c>
      <c r="S560" s="17">
        <f>'v1'!S558-'v2'!S558</f>
        <v>0</v>
      </c>
      <c r="T560" s="17">
        <f>'v1'!T558-'v2'!T558</f>
        <v>0</v>
      </c>
      <c r="U560" s="17">
        <f>'v1'!U558-'v2'!U558</f>
        <v>0</v>
      </c>
      <c r="V560" s="17">
        <f>'v1'!V558-'v2'!V558</f>
        <v>0</v>
      </c>
      <c r="W560" s="17">
        <f>'v1'!W558-'v2'!W558</f>
        <v>0</v>
      </c>
      <c r="X560" s="17">
        <f>'v1'!X558-'v2'!X558</f>
        <v>0</v>
      </c>
      <c r="Y560" s="17">
        <f>'v1'!Y558-'v2'!Y558</f>
        <v>0</v>
      </c>
    </row>
    <row r="561" spans="1:25">
      <c r="A561" s="17">
        <f>'v1'!A559-'v2'!A559</f>
        <v>0</v>
      </c>
      <c r="B561" s="17">
        <f>'v1'!B559-'v2'!B559</f>
        <v>0</v>
      </c>
      <c r="C561" t="b">
        <f>'v1'!C559='v2'!C559</f>
        <v>1</v>
      </c>
      <c r="D561" s="17">
        <f>'v1'!D559-'v2'!D559</f>
        <v>0</v>
      </c>
      <c r="E561" s="17">
        <f>'v1'!E559-'v2'!E559</f>
        <v>0</v>
      </c>
      <c r="F561" s="17">
        <f>'v1'!F559-'v2'!F559</f>
        <v>0</v>
      </c>
      <c r="G561" s="17">
        <f>'v1'!G559-'v2'!G559</f>
        <v>0</v>
      </c>
      <c r="H561" s="17">
        <f>'v1'!H559-'v2'!H559</f>
        <v>0</v>
      </c>
      <c r="I561" s="17">
        <f>'v1'!I559-'v2'!I559</f>
        <v>0</v>
      </c>
      <c r="J561" s="17">
        <f>'v1'!J559-'v2'!J559</f>
        <v>0</v>
      </c>
      <c r="K561" s="17">
        <f>'v1'!K559-'v2'!K559</f>
        <v>0</v>
      </c>
      <c r="L561" s="17">
        <f>'v1'!L559-'v2'!L559</f>
        <v>0</v>
      </c>
      <c r="M561" s="17">
        <f>'v1'!M559-'v2'!M559</f>
        <v>0</v>
      </c>
      <c r="N561" s="17">
        <f>'v1'!N559-'v2'!N559</f>
        <v>0</v>
      </c>
      <c r="O561" s="17">
        <f>'v1'!O559-'v2'!O559</f>
        <v>0</v>
      </c>
      <c r="P561" s="17">
        <f>'v1'!P559-'v2'!P559</f>
        <v>0</v>
      </c>
      <c r="Q561" s="17">
        <f>'v1'!Q559-'v2'!Q559</f>
        <v>0</v>
      </c>
      <c r="R561" s="17">
        <f>'v1'!R559-'v2'!R559</f>
        <v>0</v>
      </c>
      <c r="S561" s="17">
        <f>'v1'!S559-'v2'!S559</f>
        <v>0</v>
      </c>
      <c r="T561" s="17">
        <f>'v1'!T559-'v2'!T559</f>
        <v>0</v>
      </c>
      <c r="U561" s="17">
        <f>'v1'!U559-'v2'!U559</f>
        <v>0</v>
      </c>
      <c r="V561" s="17">
        <f>'v1'!V559-'v2'!V559</f>
        <v>0</v>
      </c>
      <c r="W561" s="17">
        <f>'v1'!W559-'v2'!W559</f>
        <v>0</v>
      </c>
      <c r="X561" s="17">
        <f>'v1'!X559-'v2'!X559</f>
        <v>0</v>
      </c>
      <c r="Y561" s="17">
        <f>'v1'!Y559-'v2'!Y559</f>
        <v>0</v>
      </c>
    </row>
    <row r="562" spans="1:25">
      <c r="A562" s="17">
        <f>'v1'!A560-'v2'!A560</f>
        <v>0</v>
      </c>
      <c r="B562" s="17">
        <f>'v1'!B560-'v2'!B560</f>
        <v>0</v>
      </c>
      <c r="C562" t="b">
        <f>'v1'!C560='v2'!C560</f>
        <v>1</v>
      </c>
      <c r="D562" s="17">
        <f>'v1'!D560-'v2'!D560</f>
        <v>0</v>
      </c>
      <c r="E562" s="17">
        <f>'v1'!E560-'v2'!E560</f>
        <v>0</v>
      </c>
      <c r="F562" s="17">
        <f>'v1'!F560-'v2'!F560</f>
        <v>0</v>
      </c>
      <c r="G562" s="17">
        <f>'v1'!G560-'v2'!G560</f>
        <v>0</v>
      </c>
      <c r="H562" s="17">
        <f>'v1'!H560-'v2'!H560</f>
        <v>0</v>
      </c>
      <c r="I562" s="17">
        <f>'v1'!I560-'v2'!I560</f>
        <v>0</v>
      </c>
      <c r="J562" s="17">
        <f>'v1'!J560-'v2'!J560</f>
        <v>0</v>
      </c>
      <c r="K562" s="17">
        <f>'v1'!K560-'v2'!K560</f>
        <v>0</v>
      </c>
      <c r="L562" s="17">
        <f>'v1'!L560-'v2'!L560</f>
        <v>0</v>
      </c>
      <c r="M562" s="17">
        <f>'v1'!M560-'v2'!M560</f>
        <v>0</v>
      </c>
      <c r="N562" s="17">
        <f>'v1'!N560-'v2'!N560</f>
        <v>0</v>
      </c>
      <c r="O562" s="17">
        <f>'v1'!O560-'v2'!O560</f>
        <v>0</v>
      </c>
      <c r="P562" s="17">
        <f>'v1'!P560-'v2'!P560</f>
        <v>0</v>
      </c>
      <c r="Q562" s="17">
        <f>'v1'!Q560-'v2'!Q560</f>
        <v>0</v>
      </c>
      <c r="R562" s="17">
        <f>'v1'!R560-'v2'!R560</f>
        <v>0</v>
      </c>
      <c r="S562" s="17">
        <f>'v1'!S560-'v2'!S560</f>
        <v>0</v>
      </c>
      <c r="T562" s="17">
        <f>'v1'!T560-'v2'!T560</f>
        <v>0</v>
      </c>
      <c r="U562" s="17">
        <f>'v1'!U560-'v2'!U560</f>
        <v>0</v>
      </c>
      <c r="V562" s="17">
        <f>'v1'!V560-'v2'!V560</f>
        <v>0</v>
      </c>
      <c r="W562" s="17">
        <f>'v1'!W560-'v2'!W560</f>
        <v>0</v>
      </c>
      <c r="X562" s="17">
        <f>'v1'!X560-'v2'!X560</f>
        <v>0</v>
      </c>
      <c r="Y562" s="17">
        <f>'v1'!Y560-'v2'!Y560</f>
        <v>0</v>
      </c>
    </row>
    <row r="563" spans="1:25">
      <c r="A563" s="17">
        <f>'v1'!A561-'v2'!A561</f>
        <v>0</v>
      </c>
      <c r="B563" s="17">
        <f>'v1'!B561-'v2'!B561</f>
        <v>0</v>
      </c>
      <c r="C563" t="b">
        <f>'v1'!C561='v2'!C561</f>
        <v>1</v>
      </c>
      <c r="D563" s="17">
        <f>'v1'!D561-'v2'!D561</f>
        <v>0</v>
      </c>
      <c r="E563" s="17">
        <f>'v1'!E561-'v2'!E561</f>
        <v>0</v>
      </c>
      <c r="F563" s="17">
        <f>'v1'!F561-'v2'!F561</f>
        <v>0</v>
      </c>
      <c r="G563" s="17">
        <f>'v1'!G561-'v2'!G561</f>
        <v>0</v>
      </c>
      <c r="H563" s="17">
        <f>'v1'!H561-'v2'!H561</f>
        <v>0</v>
      </c>
      <c r="I563" s="17">
        <f>'v1'!I561-'v2'!I561</f>
        <v>0</v>
      </c>
      <c r="J563" s="17">
        <f>'v1'!J561-'v2'!J561</f>
        <v>0</v>
      </c>
      <c r="K563" s="17">
        <f>'v1'!K561-'v2'!K561</f>
        <v>0</v>
      </c>
      <c r="L563" s="17">
        <f>'v1'!L561-'v2'!L561</f>
        <v>0</v>
      </c>
      <c r="M563" s="17">
        <f>'v1'!M561-'v2'!M561</f>
        <v>0</v>
      </c>
      <c r="N563" s="17">
        <f>'v1'!N561-'v2'!N561</f>
        <v>0</v>
      </c>
      <c r="O563" s="17">
        <f>'v1'!O561-'v2'!O561</f>
        <v>0</v>
      </c>
      <c r="P563" s="17">
        <f>'v1'!P561-'v2'!P561</f>
        <v>0</v>
      </c>
      <c r="Q563" s="17">
        <f>'v1'!Q561-'v2'!Q561</f>
        <v>0</v>
      </c>
      <c r="R563" s="17">
        <f>'v1'!R561-'v2'!R561</f>
        <v>0</v>
      </c>
      <c r="S563" s="17">
        <f>'v1'!S561-'v2'!S561</f>
        <v>0</v>
      </c>
      <c r="T563" s="17">
        <f>'v1'!T561-'v2'!T561</f>
        <v>0</v>
      </c>
      <c r="U563" s="17">
        <f>'v1'!U561-'v2'!U561</f>
        <v>0</v>
      </c>
      <c r="V563" s="17">
        <f>'v1'!V561-'v2'!V561</f>
        <v>0</v>
      </c>
      <c r="W563" s="17">
        <f>'v1'!W561-'v2'!W561</f>
        <v>0</v>
      </c>
      <c r="X563" s="17">
        <f>'v1'!X561-'v2'!X561</f>
        <v>0</v>
      </c>
      <c r="Y563" s="17">
        <f>'v1'!Y561-'v2'!Y561</f>
        <v>0</v>
      </c>
    </row>
    <row r="564" spans="1:25">
      <c r="A564" s="17">
        <f>'v1'!A562-'v2'!A562</f>
        <v>0</v>
      </c>
      <c r="B564" s="17">
        <f>'v1'!B562-'v2'!B562</f>
        <v>0</v>
      </c>
      <c r="C564" t="b">
        <f>'v1'!C562='v2'!C562</f>
        <v>1</v>
      </c>
      <c r="D564" s="17">
        <f>'v1'!D562-'v2'!D562</f>
        <v>0</v>
      </c>
      <c r="E564" s="17">
        <f>'v1'!E562-'v2'!E562</f>
        <v>0</v>
      </c>
      <c r="F564" s="17">
        <f>'v1'!F562-'v2'!F562</f>
        <v>0</v>
      </c>
      <c r="G564" s="17">
        <f>'v1'!G562-'v2'!G562</f>
        <v>0</v>
      </c>
      <c r="H564" s="17">
        <f>'v1'!H562-'v2'!H562</f>
        <v>0</v>
      </c>
      <c r="I564" s="17">
        <f>'v1'!I562-'v2'!I562</f>
        <v>0</v>
      </c>
      <c r="J564" s="17">
        <f>'v1'!J562-'v2'!J562</f>
        <v>0</v>
      </c>
      <c r="K564" s="17">
        <f>'v1'!K562-'v2'!K562</f>
        <v>0</v>
      </c>
      <c r="L564" s="17">
        <f>'v1'!L562-'v2'!L562</f>
        <v>0</v>
      </c>
      <c r="M564" s="17">
        <f>'v1'!M562-'v2'!M562</f>
        <v>0</v>
      </c>
      <c r="N564" s="17">
        <f>'v1'!N562-'v2'!N562</f>
        <v>0</v>
      </c>
      <c r="O564" s="17">
        <f>'v1'!O562-'v2'!O562</f>
        <v>0</v>
      </c>
      <c r="P564" s="17">
        <f>'v1'!P562-'v2'!P562</f>
        <v>0</v>
      </c>
      <c r="Q564" s="17">
        <f>'v1'!Q562-'v2'!Q562</f>
        <v>0</v>
      </c>
      <c r="R564" s="17">
        <f>'v1'!R562-'v2'!R562</f>
        <v>0</v>
      </c>
      <c r="S564" s="17">
        <f>'v1'!S562-'v2'!S562</f>
        <v>0</v>
      </c>
      <c r="T564" s="17">
        <f>'v1'!T562-'v2'!T562</f>
        <v>-9.999999994736441522E-09</v>
      </c>
      <c r="U564" s="17">
        <f>'v1'!U562-'v2'!U562</f>
        <v>1.400000000650880594E-08</v>
      </c>
      <c r="V564" s="17">
        <f>'v1'!V562-'v2'!V562</f>
        <v>1.099999999421008567E-08</v>
      </c>
      <c r="W564" s="17">
        <f>'v1'!W562-'v2'!W562</f>
        <v>9.999999994736441522E-10</v>
      </c>
      <c r="X564" s="17">
        <f>'v1'!X562-'v2'!X562</f>
        <v>-2.999999999531155481E-07</v>
      </c>
      <c r="Y564" s="17">
        <f>'v1'!Y562-'v2'!Y562</f>
        <v>-3.999999999195619216E-10</v>
      </c>
    </row>
    <row r="565" spans="1:25">
      <c r="A565" s="17">
        <f>'v1'!A563-'v2'!A563</f>
        <v>0</v>
      </c>
      <c r="B565" s="17">
        <f>'v1'!B563-'v2'!B563</f>
        <v>0</v>
      </c>
      <c r="C565" t="b">
        <f>'v1'!C563='v2'!C563</f>
        <v>1</v>
      </c>
      <c r="D565" s="17">
        <f>'v1'!D563-'v2'!D563</f>
        <v>0</v>
      </c>
      <c r="E565" s="17">
        <f>'v1'!E563-'v2'!E563</f>
        <v>0</v>
      </c>
      <c r="F565" s="17">
        <f>'v1'!F563-'v2'!F563</f>
        <v>0</v>
      </c>
      <c r="G565" s="17">
        <f>'v1'!G563-'v2'!G563</f>
        <v>0</v>
      </c>
      <c r="H565" s="17">
        <f>'v1'!H563-'v2'!H563</f>
        <v>0</v>
      </c>
      <c r="I565" s="17">
        <f>'v1'!I563-'v2'!I563</f>
        <v>0</v>
      </c>
      <c r="J565" s="17">
        <f>'v1'!J563-'v2'!J563</f>
        <v>0</v>
      </c>
      <c r="K565" s="17">
        <f>'v1'!K563-'v2'!K563</f>
        <v>0</v>
      </c>
      <c r="L565" s="17">
        <f>'v1'!L563-'v2'!L563</f>
        <v>0</v>
      </c>
      <c r="M565" s="17">
        <f>'v1'!M563-'v2'!M563</f>
        <v>0</v>
      </c>
      <c r="N565" s="17">
        <f>'v1'!N563-'v2'!N563</f>
        <v>0</v>
      </c>
      <c r="O565" s="17">
        <f>'v1'!O563-'v2'!O563</f>
        <v>0</v>
      </c>
      <c r="P565" s="17">
        <f>'v1'!P563-'v2'!P563</f>
        <v>0</v>
      </c>
      <c r="Q565" s="17">
        <f>'v1'!Q563-'v2'!Q563</f>
        <v>0</v>
      </c>
      <c r="R565" s="17">
        <f>'v1'!R563-'v2'!R563</f>
        <v>0</v>
      </c>
      <c r="S565" s="17">
        <f>'v1'!S563-'v2'!S563</f>
        <v>0</v>
      </c>
      <c r="T565" s="17">
        <f>'v1'!T563-'v2'!T563</f>
        <v>0</v>
      </c>
      <c r="U565" s="17">
        <f>'v1'!U563-'v2'!U563</f>
        <v>0</v>
      </c>
      <c r="V565" s="17">
        <f>'v1'!V563-'v2'!V563</f>
        <v>0</v>
      </c>
      <c r="W565" s="17">
        <f>'v1'!W563-'v2'!W563</f>
        <v>0</v>
      </c>
      <c r="X565" s="17">
        <f>'v1'!X563-'v2'!X563</f>
        <v>0</v>
      </c>
      <c r="Y565" s="17">
        <f>'v1'!Y563-'v2'!Y563</f>
        <v>0</v>
      </c>
    </row>
    <row r="566" spans="1:25">
      <c r="A566" s="17">
        <f>'v1'!A564-'v2'!A564</f>
        <v>0</v>
      </c>
      <c r="B566" s="17">
        <f>'v1'!B564-'v2'!B564</f>
        <v>0</v>
      </c>
      <c r="C566" t="b">
        <f>'v1'!C564='v2'!C564</f>
        <v>1</v>
      </c>
      <c r="D566" s="17">
        <f>'v1'!D564-'v2'!D564</f>
        <v>0</v>
      </c>
      <c r="E566" s="17">
        <f>'v1'!E564-'v2'!E564</f>
        <v>0</v>
      </c>
      <c r="F566" s="17">
        <f>'v1'!F564-'v2'!F564</f>
        <v>0</v>
      </c>
      <c r="G566" s="17">
        <f>'v1'!G564-'v2'!G564</f>
        <v>0</v>
      </c>
      <c r="H566" s="17">
        <f>'v1'!H564-'v2'!H564</f>
        <v>0</v>
      </c>
      <c r="I566" s="17">
        <f>'v1'!I564-'v2'!I564</f>
        <v>0</v>
      </c>
      <c r="J566" s="17">
        <f>'v1'!J564-'v2'!J564</f>
        <v>0</v>
      </c>
      <c r="K566" s="17">
        <f>'v1'!K564-'v2'!K564</f>
        <v>0</v>
      </c>
      <c r="L566" s="17">
        <f>'v1'!L564-'v2'!L564</f>
        <v>0</v>
      </c>
      <c r="M566" s="17">
        <f>'v1'!M564-'v2'!M564</f>
        <v>0</v>
      </c>
      <c r="N566" s="17">
        <f>'v1'!N564-'v2'!N564</f>
        <v>0</v>
      </c>
      <c r="O566" s="17">
        <f>'v1'!O564-'v2'!O564</f>
        <v>0</v>
      </c>
      <c r="P566" s="17">
        <f>'v1'!P564-'v2'!P564</f>
        <v>0</v>
      </c>
      <c r="Q566" s="17">
        <f>'v1'!Q564-'v2'!Q564</f>
        <v>0</v>
      </c>
      <c r="R566" s="17">
        <f>'v1'!R564-'v2'!R564</f>
        <v>0</v>
      </c>
      <c r="S566" s="17">
        <f>'v1'!S564-'v2'!S564</f>
        <v>0</v>
      </c>
      <c r="T566" s="17">
        <f>'v1'!T564-'v2'!T564</f>
        <v>0</v>
      </c>
      <c r="U566" s="17">
        <f>'v1'!U564-'v2'!U564</f>
        <v>0</v>
      </c>
      <c r="V566" s="17">
        <f>'v1'!V564-'v2'!V564</f>
        <v>0</v>
      </c>
      <c r="W566" s="17">
        <f>'v1'!W564-'v2'!W564</f>
        <v>0</v>
      </c>
      <c r="X566" s="17">
        <f>'v1'!X564-'v2'!X564</f>
        <v>0</v>
      </c>
      <c r="Y566" s="17">
        <f>'v1'!Y564-'v2'!Y564</f>
        <v>0</v>
      </c>
    </row>
    <row r="567" spans="1:25">
      <c r="A567" s="17">
        <f>'v1'!A565-'v2'!A565</f>
        <v>0</v>
      </c>
      <c r="B567" s="17">
        <f>'v1'!B565-'v2'!B565</f>
        <v>0</v>
      </c>
      <c r="C567" t="b">
        <f>'v1'!C565='v2'!C565</f>
        <v>1</v>
      </c>
      <c r="D567" s="17">
        <f>'v1'!D565-'v2'!D565</f>
        <v>0</v>
      </c>
      <c r="E567" s="17">
        <f>'v1'!E565-'v2'!E565</f>
        <v>0</v>
      </c>
      <c r="F567" s="17">
        <f>'v1'!F565-'v2'!F565</f>
        <v>0</v>
      </c>
      <c r="G567" s="17">
        <f>'v1'!G565-'v2'!G565</f>
        <v>0</v>
      </c>
      <c r="H567" s="17">
        <f>'v1'!H565-'v2'!H565</f>
        <v>0</v>
      </c>
      <c r="I567" s="17">
        <f>'v1'!I565-'v2'!I565</f>
        <v>0</v>
      </c>
      <c r="J567" s="17">
        <f>'v1'!J565-'v2'!J565</f>
        <v>0</v>
      </c>
      <c r="K567" s="17">
        <f>'v1'!K565-'v2'!K565</f>
        <v>0</v>
      </c>
      <c r="L567" s="17">
        <f>'v1'!L565-'v2'!L565</f>
        <v>0</v>
      </c>
      <c r="M567" s="17">
        <f>'v1'!M565-'v2'!M565</f>
        <v>0</v>
      </c>
      <c r="N567" s="17">
        <f>'v1'!N565-'v2'!N565</f>
        <v>0</v>
      </c>
      <c r="O567" s="17">
        <f>'v1'!O565-'v2'!O565</f>
        <v>0</v>
      </c>
      <c r="P567" s="17">
        <f>'v1'!P565-'v2'!P565</f>
        <v>0</v>
      </c>
      <c r="Q567" s="17">
        <f>'v1'!Q565-'v2'!Q565</f>
        <v>0</v>
      </c>
      <c r="R567" s="17">
        <f>'v1'!R565-'v2'!R565</f>
        <v>0</v>
      </c>
      <c r="S567" s="17">
        <f>'v1'!S565-'v2'!S565</f>
        <v>0</v>
      </c>
      <c r="T567" s="17">
        <f>'v1'!T565-'v2'!T565</f>
        <v>0</v>
      </c>
      <c r="U567" s="17">
        <f>'v1'!U565-'v2'!U565</f>
        <v>0</v>
      </c>
      <c r="V567" s="17">
        <f>'v1'!V565-'v2'!V565</f>
        <v>0</v>
      </c>
      <c r="W567" s="17">
        <f>'v1'!W565-'v2'!W565</f>
        <v>0</v>
      </c>
      <c r="X567" s="17">
        <f>'v1'!X565-'v2'!X565</f>
        <v>0</v>
      </c>
      <c r="Y567" s="17">
        <f>'v1'!Y565-'v2'!Y565</f>
        <v>0</v>
      </c>
    </row>
    <row r="568" spans="1:25">
      <c r="A568" s="17">
        <f>'v1'!A566-'v2'!A566</f>
        <v>0</v>
      </c>
      <c r="B568" s="17">
        <f>'v1'!B566-'v2'!B566</f>
        <v>0</v>
      </c>
      <c r="C568" t="b">
        <f>'v1'!C566='v2'!C566</f>
        <v>1</v>
      </c>
      <c r="D568" s="17">
        <f>'v1'!D566-'v2'!D566</f>
        <v>0</v>
      </c>
      <c r="E568" s="17">
        <f>'v1'!E566-'v2'!E566</f>
        <v>0</v>
      </c>
      <c r="F568" s="17">
        <f>'v1'!F566-'v2'!F566</f>
        <v>0</v>
      </c>
      <c r="G568" s="17">
        <f>'v1'!G566-'v2'!G566</f>
        <v>0</v>
      </c>
      <c r="H568" s="17">
        <f>'v1'!H566-'v2'!H566</f>
        <v>0</v>
      </c>
      <c r="I568" s="17">
        <f>'v1'!I566-'v2'!I566</f>
        <v>0</v>
      </c>
      <c r="J568" s="17">
        <f>'v1'!J566-'v2'!J566</f>
        <v>0</v>
      </c>
      <c r="K568" s="17">
        <f>'v1'!K566-'v2'!K566</f>
        <v>0</v>
      </c>
      <c r="L568" s="17">
        <f>'v1'!L566-'v2'!L566</f>
        <v>0</v>
      </c>
      <c r="M568" s="17">
        <f>'v1'!M566-'v2'!M566</f>
        <v>0</v>
      </c>
      <c r="N568" s="17">
        <f>'v1'!N566-'v2'!N566</f>
        <v>0</v>
      </c>
      <c r="O568" s="17">
        <f>'v1'!O566-'v2'!O566</f>
        <v>0</v>
      </c>
      <c r="P568" s="17">
        <f>'v1'!P566-'v2'!P566</f>
        <v>0</v>
      </c>
      <c r="Q568" s="17">
        <f>'v1'!Q566-'v2'!Q566</f>
        <v>0</v>
      </c>
      <c r="R568" s="17">
        <f>'v1'!R566-'v2'!R566</f>
        <v>0</v>
      </c>
      <c r="S568" s="17">
        <f>'v1'!S566-'v2'!S566</f>
        <v>0</v>
      </c>
      <c r="T568" s="17">
        <f>'v1'!T566-'v2'!T566</f>
        <v>0</v>
      </c>
      <c r="U568" s="17">
        <f>'v1'!U566-'v2'!U566</f>
        <v>0</v>
      </c>
      <c r="V568" s="17">
        <f>'v1'!V566-'v2'!V566</f>
        <v>0</v>
      </c>
      <c r="W568" s="17">
        <f>'v1'!W566-'v2'!W566</f>
        <v>0</v>
      </c>
      <c r="X568" s="17">
        <f>'v1'!X566-'v2'!X566</f>
        <v>0</v>
      </c>
      <c r="Y568" s="17">
        <f>'v1'!Y566-'v2'!Y566</f>
        <v>0</v>
      </c>
    </row>
    <row r="569" spans="1:25">
      <c r="A569" s="17">
        <f>'v1'!A567-'v2'!A567</f>
        <v>0</v>
      </c>
      <c r="B569" s="17">
        <f>'v1'!B567-'v2'!B567</f>
        <v>0</v>
      </c>
      <c r="C569" t="b">
        <f>'v1'!C567='v2'!C567</f>
        <v>1</v>
      </c>
      <c r="D569" s="17">
        <f>'v1'!D567-'v2'!D567</f>
        <v>0</v>
      </c>
      <c r="E569" s="17">
        <f>'v1'!E567-'v2'!E567</f>
        <v>0</v>
      </c>
      <c r="F569" s="17">
        <f>'v1'!F567-'v2'!F567</f>
        <v>0</v>
      </c>
      <c r="G569" s="17">
        <f>'v1'!G567-'v2'!G567</f>
        <v>0</v>
      </c>
      <c r="H569" s="17">
        <f>'v1'!H567-'v2'!H567</f>
        <v>0</v>
      </c>
      <c r="I569" s="17">
        <f>'v1'!I567-'v2'!I567</f>
        <v>0</v>
      </c>
      <c r="J569" s="17">
        <f>'v1'!J567-'v2'!J567</f>
        <v>0</v>
      </c>
      <c r="K569" s="17">
        <f>'v1'!K567-'v2'!K567</f>
        <v>0</v>
      </c>
      <c r="L569" s="17">
        <f>'v1'!L567-'v2'!L567</f>
        <v>0</v>
      </c>
      <c r="M569" s="17">
        <f>'v1'!M567-'v2'!M567</f>
        <v>0</v>
      </c>
      <c r="N569" s="17">
        <f>'v1'!N567-'v2'!N567</f>
        <v>0</v>
      </c>
      <c r="O569" s="17">
        <f>'v1'!O567-'v2'!O567</f>
        <v>0</v>
      </c>
      <c r="P569" s="17">
        <f>'v1'!P567-'v2'!P567</f>
        <v>0</v>
      </c>
      <c r="Q569" s="17">
        <f>'v1'!Q567-'v2'!Q567</f>
        <v>0</v>
      </c>
      <c r="R569" s="17">
        <f>'v1'!R567-'v2'!R567</f>
        <v>0</v>
      </c>
      <c r="S569" s="17">
        <f>'v1'!S567-'v2'!S567</f>
        <v>0</v>
      </c>
      <c r="T569" s="17">
        <f>'v1'!T567-'v2'!T567</f>
        <v>0</v>
      </c>
      <c r="U569" s="17">
        <f>'v1'!U567-'v2'!U567</f>
        <v>0</v>
      </c>
      <c r="V569" s="17">
        <f>'v1'!V567-'v2'!V567</f>
        <v>0</v>
      </c>
      <c r="W569" s="17">
        <f>'v1'!W567-'v2'!W567</f>
        <v>0</v>
      </c>
      <c r="X569" s="17">
        <f>'v1'!X567-'v2'!X567</f>
        <v>0</v>
      </c>
      <c r="Y569" s="17">
        <f>'v1'!Y567-'v2'!Y567</f>
        <v>0</v>
      </c>
    </row>
    <row r="570" spans="1:25">
      <c r="A570" s="17">
        <f>'v1'!A568-'v2'!A568</f>
        <v>0</v>
      </c>
      <c r="B570" s="17">
        <f>'v1'!B568-'v2'!B568</f>
        <v>0</v>
      </c>
      <c r="C570" t="b">
        <f>'v1'!C568='v2'!C568</f>
        <v>1</v>
      </c>
      <c r="D570" s="17">
        <f>'v1'!D568-'v2'!D568</f>
        <v>0</v>
      </c>
      <c r="E570" s="17">
        <f>'v1'!E568-'v2'!E568</f>
        <v>0</v>
      </c>
      <c r="F570" s="17">
        <f>'v1'!F568-'v2'!F568</f>
        <v>0</v>
      </c>
      <c r="G570" s="17">
        <f>'v1'!G568-'v2'!G568</f>
        <v>0</v>
      </c>
      <c r="H570" s="17">
        <f>'v1'!H568-'v2'!H568</f>
        <v>0</v>
      </c>
      <c r="I570" s="17">
        <f>'v1'!I568-'v2'!I568</f>
        <v>0</v>
      </c>
      <c r="J570" s="17">
        <f>'v1'!J568-'v2'!J568</f>
        <v>0</v>
      </c>
      <c r="K570" s="17">
        <f>'v1'!K568-'v2'!K568</f>
        <v>0</v>
      </c>
      <c r="L570" s="17">
        <f>'v1'!L568-'v2'!L568</f>
        <v>0</v>
      </c>
      <c r="M570" s="17">
        <f>'v1'!M568-'v2'!M568</f>
        <v>0</v>
      </c>
      <c r="N570" s="17">
        <f>'v1'!N568-'v2'!N568</f>
        <v>0</v>
      </c>
      <c r="O570" s="17">
        <f>'v1'!O568-'v2'!O568</f>
        <v>0</v>
      </c>
      <c r="P570" s="17">
        <f>'v1'!P568-'v2'!P568</f>
        <v>0</v>
      </c>
      <c r="Q570" s="17">
        <f>'v1'!Q568-'v2'!Q568</f>
        <v>0</v>
      </c>
      <c r="R570" s="17">
        <f>'v1'!R568-'v2'!R568</f>
        <v>0</v>
      </c>
      <c r="S570" s="17">
        <f>'v1'!S568-'v2'!S568</f>
        <v>0</v>
      </c>
      <c r="T570" s="17">
        <f>'v1'!T568-'v2'!T568</f>
        <v>0</v>
      </c>
      <c r="U570" s="17">
        <f>'v1'!U568-'v2'!U568</f>
        <v>0</v>
      </c>
      <c r="V570" s="17">
        <f>'v1'!V568-'v2'!V568</f>
        <v>0</v>
      </c>
      <c r="W570" s="17">
        <f>'v1'!W568-'v2'!W568</f>
        <v>0</v>
      </c>
      <c r="X570" s="17">
        <f>'v1'!X568-'v2'!X568</f>
        <v>0</v>
      </c>
      <c r="Y570" s="17">
        <f>'v1'!Y568-'v2'!Y568</f>
        <v>0</v>
      </c>
    </row>
    <row r="571" spans="1:25">
      <c r="A571" s="17">
        <f>'v1'!A569-'v2'!A569</f>
        <v>0</v>
      </c>
      <c r="B571" s="17">
        <f>'v1'!B569-'v2'!B569</f>
        <v>0</v>
      </c>
      <c r="C571" t="b">
        <f>'v1'!C569='v2'!C569</f>
        <v>1</v>
      </c>
      <c r="D571" s="17">
        <f>'v1'!D569-'v2'!D569</f>
        <v>0</v>
      </c>
      <c r="E571" s="17">
        <f>'v1'!E569-'v2'!E569</f>
        <v>0</v>
      </c>
      <c r="F571" s="17">
        <f>'v1'!F569-'v2'!F569</f>
        <v>0</v>
      </c>
      <c r="G571" s="17">
        <f>'v1'!G569-'v2'!G569</f>
        <v>0</v>
      </c>
      <c r="H571" s="17">
        <f>'v1'!H569-'v2'!H569</f>
        <v>0</v>
      </c>
      <c r="I571" s="17">
        <f>'v1'!I569-'v2'!I569</f>
        <v>0</v>
      </c>
      <c r="J571" s="17">
        <f>'v1'!J569-'v2'!J569</f>
        <v>0</v>
      </c>
      <c r="K571" s="17">
        <f>'v1'!K569-'v2'!K569</f>
        <v>0</v>
      </c>
      <c r="L571" s="17">
        <f>'v1'!L569-'v2'!L569</f>
        <v>0</v>
      </c>
      <c r="M571" s="17">
        <f>'v1'!M569-'v2'!M569</f>
        <v>0</v>
      </c>
      <c r="N571" s="17">
        <f>'v1'!N569-'v2'!N569</f>
        <v>0</v>
      </c>
      <c r="O571" s="17">
        <f>'v1'!O569-'v2'!O569</f>
        <v>0</v>
      </c>
      <c r="P571" s="17">
        <f>'v1'!P569-'v2'!P569</f>
        <v>0</v>
      </c>
      <c r="Q571" s="17">
        <f>'v1'!Q569-'v2'!Q569</f>
        <v>0</v>
      </c>
      <c r="R571" s="17">
        <f>'v1'!R569-'v2'!R569</f>
        <v>0</v>
      </c>
      <c r="S571" s="17">
        <f>'v1'!S569-'v2'!S569</f>
        <v>0</v>
      </c>
      <c r="T571" s="17">
        <f>'v1'!T569-'v2'!T569</f>
        <v>0</v>
      </c>
      <c r="U571" s="17">
        <f>'v1'!U569-'v2'!U569</f>
        <v>0</v>
      </c>
      <c r="V571" s="17">
        <f>'v1'!V569-'v2'!V569</f>
        <v>0</v>
      </c>
      <c r="W571" s="17">
        <f>'v1'!W569-'v2'!W569</f>
        <v>0</v>
      </c>
      <c r="X571" s="17">
        <f>'v1'!X569-'v2'!X569</f>
        <v>0</v>
      </c>
      <c r="Y571" s="17">
        <f>'v1'!Y569-'v2'!Y569</f>
        <v>0</v>
      </c>
    </row>
    <row r="572" spans="1:25">
      <c r="A572" s="17">
        <f>'v1'!A570-'v2'!A570</f>
        <v>0</v>
      </c>
      <c r="B572" s="17">
        <f>'v1'!B570-'v2'!B570</f>
        <v>0</v>
      </c>
      <c r="C572" t="b">
        <f>'v1'!C570='v2'!C570</f>
        <v>1</v>
      </c>
      <c r="D572" s="17">
        <f>'v1'!D570-'v2'!D570</f>
        <v>0</v>
      </c>
      <c r="E572" s="17">
        <f>'v1'!E570-'v2'!E570</f>
        <v>0</v>
      </c>
      <c r="F572" s="17">
        <f>'v1'!F570-'v2'!F570</f>
        <v>0</v>
      </c>
      <c r="G572" s="17">
        <f>'v1'!G570-'v2'!G570</f>
        <v>0</v>
      </c>
      <c r="H572" s="17">
        <f>'v1'!H570-'v2'!H570</f>
        <v>0</v>
      </c>
      <c r="I572" s="17">
        <f>'v1'!I570-'v2'!I570</f>
        <v>0</v>
      </c>
      <c r="J572" s="17">
        <f>'v1'!J570-'v2'!J570</f>
        <v>0</v>
      </c>
      <c r="K572" s="17">
        <f>'v1'!K570-'v2'!K570</f>
        <v>0</v>
      </c>
      <c r="L572" s="17">
        <f>'v1'!L570-'v2'!L570</f>
        <v>0</v>
      </c>
      <c r="M572" s="17">
        <f>'v1'!M570-'v2'!M570</f>
        <v>0</v>
      </c>
      <c r="N572" s="17">
        <f>'v1'!N570-'v2'!N570</f>
        <v>0</v>
      </c>
      <c r="O572" s="17">
        <f>'v1'!O570-'v2'!O570</f>
        <v>0</v>
      </c>
      <c r="P572" s="17">
        <f>'v1'!P570-'v2'!P570</f>
        <v>0</v>
      </c>
      <c r="Q572" s="17">
        <f>'v1'!Q570-'v2'!Q570</f>
        <v>0</v>
      </c>
      <c r="R572" s="17">
        <f>'v1'!R570-'v2'!R570</f>
        <v>0</v>
      </c>
      <c r="S572" s="17">
        <f>'v1'!S570-'v2'!S570</f>
        <v>0</v>
      </c>
      <c r="T572" s="17">
        <f>'v1'!T570-'v2'!T570</f>
        <v>0</v>
      </c>
      <c r="U572" s="17">
        <f>'v1'!U570-'v2'!U570</f>
        <v>0</v>
      </c>
      <c r="V572" s="17">
        <f>'v1'!V570-'v2'!V570</f>
        <v>0</v>
      </c>
      <c r="W572" s="17">
        <f>'v1'!W570-'v2'!W570</f>
        <v>0</v>
      </c>
      <c r="X572" s="17">
        <f>'v1'!X570-'v2'!X570</f>
        <v>0</v>
      </c>
      <c r="Y572" s="17">
        <f>'v1'!Y570-'v2'!Y570</f>
        <v>0</v>
      </c>
    </row>
    <row r="573" spans="1:25">
      <c r="A573" s="17">
        <f>'v1'!A571-'v2'!A571</f>
        <v>0</v>
      </c>
      <c r="B573" s="17">
        <f>'v1'!B571-'v2'!B571</f>
        <v>0</v>
      </c>
      <c r="C573" t="b">
        <f>'v1'!C571='v2'!C571</f>
        <v>1</v>
      </c>
      <c r="D573" s="17">
        <f>'v1'!D571-'v2'!D571</f>
        <v>0</v>
      </c>
      <c r="E573" s="17">
        <f>'v1'!E571-'v2'!E571</f>
        <v>0</v>
      </c>
      <c r="F573" s="17">
        <f>'v1'!F571-'v2'!F571</f>
        <v>0</v>
      </c>
      <c r="G573" s="17">
        <f>'v1'!G571-'v2'!G571</f>
        <v>0</v>
      </c>
      <c r="H573" s="17">
        <f>'v1'!H571-'v2'!H571</f>
        <v>0</v>
      </c>
      <c r="I573" s="17">
        <f>'v1'!I571-'v2'!I571</f>
        <v>0</v>
      </c>
      <c r="J573" s="17">
        <f>'v1'!J571-'v2'!J571</f>
        <v>0</v>
      </c>
      <c r="K573" s="17">
        <f>'v1'!K571-'v2'!K571</f>
        <v>0</v>
      </c>
      <c r="L573" s="17">
        <f>'v1'!L571-'v2'!L571</f>
        <v>0</v>
      </c>
      <c r="M573" s="17">
        <f>'v1'!M571-'v2'!M571</f>
        <v>0</v>
      </c>
      <c r="N573" s="17">
        <f>'v1'!N571-'v2'!N571</f>
        <v>0</v>
      </c>
      <c r="O573" s="17">
        <f>'v1'!O571-'v2'!O571</f>
        <v>0</v>
      </c>
      <c r="P573" s="17">
        <f>'v1'!P571-'v2'!P571</f>
        <v>0</v>
      </c>
      <c r="Q573" s="17">
        <f>'v1'!Q571-'v2'!Q571</f>
        <v>0</v>
      </c>
      <c r="R573" s="17">
        <f>'v1'!R571-'v2'!R571</f>
        <v>0</v>
      </c>
      <c r="S573" s="17">
        <f>'v1'!S571-'v2'!S571</f>
        <v>0</v>
      </c>
      <c r="T573" s="17">
        <f>'v1'!T571-'v2'!T571</f>
        <v>0</v>
      </c>
      <c r="U573" s="17">
        <f>'v1'!U571-'v2'!U571</f>
        <v>0</v>
      </c>
      <c r="V573" s="17">
        <f>'v1'!V571-'v2'!V571</f>
        <v>0</v>
      </c>
      <c r="W573" s="17">
        <f>'v1'!W571-'v2'!W571</f>
        <v>0</v>
      </c>
      <c r="X573" s="17">
        <f>'v1'!X571-'v2'!X571</f>
        <v>0</v>
      </c>
      <c r="Y573" s="17">
        <f>'v1'!Y571-'v2'!Y571</f>
        <v>0</v>
      </c>
    </row>
    <row r="574" spans="1:25">
      <c r="A574" s="17">
        <f>'v1'!A572-'v2'!A572</f>
        <v>0</v>
      </c>
      <c r="B574" s="17">
        <f>'v1'!B572-'v2'!B572</f>
        <v>0</v>
      </c>
      <c r="C574" t="b">
        <f>'v1'!C572='v2'!C572</f>
        <v>1</v>
      </c>
      <c r="D574" s="17">
        <f>'v1'!D572-'v2'!D572</f>
        <v>0</v>
      </c>
      <c r="E574" s="17">
        <f>'v1'!E572-'v2'!E572</f>
        <v>0</v>
      </c>
      <c r="F574" s="17">
        <f>'v1'!F572-'v2'!F572</f>
        <v>0</v>
      </c>
      <c r="G574" s="17">
        <f>'v1'!G572-'v2'!G572</f>
        <v>0</v>
      </c>
      <c r="H574" s="17">
        <f>'v1'!H572-'v2'!H572</f>
        <v>0</v>
      </c>
      <c r="I574" s="17">
        <f>'v1'!I572-'v2'!I572</f>
        <v>0</v>
      </c>
      <c r="J574" s="17">
        <f>'v1'!J572-'v2'!J572</f>
        <v>0</v>
      </c>
      <c r="K574" s="17">
        <f>'v1'!K572-'v2'!K572</f>
        <v>0</v>
      </c>
      <c r="L574" s="17">
        <f>'v1'!L572-'v2'!L572</f>
        <v>0</v>
      </c>
      <c r="M574" s="17">
        <f>'v1'!M572-'v2'!M572</f>
        <v>0</v>
      </c>
      <c r="N574" s="17">
        <f>'v1'!N572-'v2'!N572</f>
        <v>0</v>
      </c>
      <c r="O574" s="17">
        <f>'v1'!O572-'v2'!O572</f>
        <v>0</v>
      </c>
      <c r="P574" s="17">
        <f>'v1'!P572-'v2'!P572</f>
        <v>0</v>
      </c>
      <c r="Q574" s="17">
        <f>'v1'!Q572-'v2'!Q572</f>
        <v>0</v>
      </c>
      <c r="R574" s="17">
        <f>'v1'!R572-'v2'!R572</f>
        <v>0</v>
      </c>
      <c r="S574" s="17">
        <f>'v1'!S572-'v2'!S572</f>
        <v>0</v>
      </c>
      <c r="T574" s="17">
        <f>'v1'!T572-'v2'!T572</f>
        <v>0</v>
      </c>
      <c r="U574" s="17">
        <f>'v1'!U572-'v2'!U572</f>
        <v>0</v>
      </c>
      <c r="V574" s="17">
        <f>'v1'!V572-'v2'!V572</f>
        <v>0</v>
      </c>
      <c r="W574" s="17">
        <f>'v1'!W572-'v2'!W572</f>
        <v>0</v>
      </c>
      <c r="X574" s="17">
        <f>'v1'!X572-'v2'!X572</f>
        <v>0</v>
      </c>
      <c r="Y574" s="17">
        <f>'v1'!Y572-'v2'!Y572</f>
        <v>0</v>
      </c>
    </row>
    <row r="575" spans="1:25">
      <c r="A575" s="17">
        <f>'v1'!A573-'v2'!A573</f>
        <v>0</v>
      </c>
      <c r="B575" s="17">
        <f>'v1'!B573-'v2'!B573</f>
        <v>0</v>
      </c>
      <c r="C575" t="b">
        <f>'v1'!C573='v2'!C573</f>
        <v>1</v>
      </c>
      <c r="D575" s="17">
        <f>'v1'!D573-'v2'!D573</f>
        <v>0</v>
      </c>
      <c r="E575" s="17">
        <f>'v1'!E573-'v2'!E573</f>
        <v>0</v>
      </c>
      <c r="F575" s="17">
        <f>'v1'!F573-'v2'!F573</f>
        <v>0</v>
      </c>
      <c r="G575" s="17">
        <f>'v1'!G573-'v2'!G573</f>
        <v>0</v>
      </c>
      <c r="H575" s="17">
        <f>'v1'!H573-'v2'!H573</f>
        <v>0</v>
      </c>
      <c r="I575" s="17">
        <f>'v1'!I573-'v2'!I573</f>
        <v>0</v>
      </c>
      <c r="J575" s="17">
        <f>'v1'!J573-'v2'!J573</f>
        <v>0</v>
      </c>
      <c r="K575" s="17">
        <f>'v1'!K573-'v2'!K573</f>
        <v>0</v>
      </c>
      <c r="L575" s="17">
        <f>'v1'!L573-'v2'!L573</f>
        <v>0</v>
      </c>
      <c r="M575" s="17">
        <f>'v1'!M573-'v2'!M573</f>
        <v>0</v>
      </c>
      <c r="N575" s="17">
        <f>'v1'!N573-'v2'!N573</f>
        <v>0</v>
      </c>
      <c r="O575" s="17">
        <f>'v1'!O573-'v2'!O573</f>
        <v>0</v>
      </c>
      <c r="P575" s="17">
        <f>'v1'!P573-'v2'!P573</f>
        <v>0</v>
      </c>
      <c r="Q575" s="17">
        <f>'v1'!Q573-'v2'!Q573</f>
        <v>0</v>
      </c>
      <c r="R575" s="17">
        <f>'v1'!R573-'v2'!R573</f>
        <v>0</v>
      </c>
      <c r="S575" s="17">
        <f>'v1'!S573-'v2'!S573</f>
        <v>0</v>
      </c>
      <c r="T575" s="17">
        <f>'v1'!T573-'v2'!T573</f>
        <v>0</v>
      </c>
      <c r="U575" s="17">
        <f>'v1'!U573-'v2'!U573</f>
        <v>0</v>
      </c>
      <c r="V575" s="17">
        <f>'v1'!V573-'v2'!V573</f>
        <v>0</v>
      </c>
      <c r="W575" s="17">
        <f>'v1'!W573-'v2'!W573</f>
        <v>0</v>
      </c>
      <c r="X575" s="17">
        <f>'v1'!X573-'v2'!X573</f>
        <v>0</v>
      </c>
      <c r="Y575" s="17">
        <f>'v1'!Y573-'v2'!Y573</f>
        <v>0</v>
      </c>
    </row>
    <row r="576" spans="1:25">
      <c r="A576" s="17">
        <f>'v1'!A574-'v2'!A574</f>
        <v>0</v>
      </c>
      <c r="B576" s="17">
        <f>'v1'!B574-'v2'!B574</f>
        <v>0</v>
      </c>
      <c r="C576" t="b">
        <f>'v1'!C574='v2'!C574</f>
        <v>1</v>
      </c>
      <c r="D576" s="17">
        <f>'v1'!D574-'v2'!D574</f>
        <v>0</v>
      </c>
      <c r="E576" s="17">
        <f>'v1'!E574-'v2'!E574</f>
        <v>0</v>
      </c>
      <c r="F576" s="17">
        <f>'v1'!F574-'v2'!F574</f>
        <v>0</v>
      </c>
      <c r="G576" s="17">
        <f>'v1'!G574-'v2'!G574</f>
        <v>0</v>
      </c>
      <c r="H576" s="17">
        <f>'v1'!H574-'v2'!H574</f>
        <v>0</v>
      </c>
      <c r="I576" s="17">
        <f>'v1'!I574-'v2'!I574</f>
        <v>0</v>
      </c>
      <c r="J576" s="17">
        <f>'v1'!J574-'v2'!J574</f>
        <v>0</v>
      </c>
      <c r="K576" s="17">
        <f>'v1'!K574-'v2'!K574</f>
        <v>0</v>
      </c>
      <c r="L576" s="17">
        <f>'v1'!L574-'v2'!L574</f>
        <v>0</v>
      </c>
      <c r="M576" s="17">
        <f>'v1'!M574-'v2'!M574</f>
        <v>-1.000000000583867177E-07</v>
      </c>
      <c r="N576" s="17">
        <f>'v1'!N574-'v2'!N574</f>
        <v>0</v>
      </c>
      <c r="O576" s="17">
        <f>'v1'!O574-'v2'!O574</f>
        <v>4.999999997368220761E-09</v>
      </c>
      <c r="P576" s="17">
        <f>'v1'!P574-'v2'!P574</f>
        <v>2.000000002416735256E-09</v>
      </c>
      <c r="Q576" s="17">
        <f>'v1'!Q574-'v2'!Q574</f>
        <v>-5.000000002919335884E-08</v>
      </c>
      <c r="R576" s="17">
        <f>'v1'!R574-'v2'!R574</f>
        <v>-1.000000001208367628E-09</v>
      </c>
      <c r="S576" s="17">
        <f>'v1'!S574-'v2'!S574</f>
        <v>0</v>
      </c>
      <c r="T576" s="17">
        <f>'v1'!T574-'v2'!T574</f>
        <v>0</v>
      </c>
      <c r="U576" s="17">
        <f>'v1'!U574-'v2'!U574</f>
        <v>3.00000000397204758E-08</v>
      </c>
      <c r="V576" s="17">
        <f>'v1'!V574-'v2'!V574</f>
        <v>0</v>
      </c>
      <c r="W576" s="17">
        <f>'v1'!W574-'v2'!W574</f>
        <v>0</v>
      </c>
      <c r="X576" s="17">
        <f>'v1'!X574-'v2'!X574</f>
        <v>0</v>
      </c>
      <c r="Y576" s="17">
        <f>'v1'!Y574-'v2'!Y574</f>
        <v>0</v>
      </c>
    </row>
    <row r="577" spans="1:25">
      <c r="A577" s="17">
        <f>'v1'!A575-'v2'!A575</f>
        <v>0</v>
      </c>
      <c r="B577" s="17">
        <f>'v1'!B575-'v2'!B575</f>
        <v>0</v>
      </c>
      <c r="C577" t="b">
        <f>'v1'!C575='v2'!C575</f>
        <v>1</v>
      </c>
      <c r="D577" s="17">
        <f>'v1'!D575-'v2'!D575</f>
        <v>0</v>
      </c>
      <c r="E577" s="17">
        <f>'v1'!E575-'v2'!E575</f>
        <v>0</v>
      </c>
      <c r="F577" s="17">
        <f>'v1'!F575-'v2'!F575</f>
        <v>0</v>
      </c>
      <c r="G577" s="17">
        <f>'v1'!G575-'v2'!G575</f>
        <v>0</v>
      </c>
      <c r="H577" s="17">
        <f>'v1'!H575-'v2'!H575</f>
        <v>0</v>
      </c>
      <c r="I577" s="17">
        <f>'v1'!I575-'v2'!I575</f>
        <v>0</v>
      </c>
      <c r="J577" s="17">
        <f>'v1'!J575-'v2'!J575</f>
        <v>0</v>
      </c>
      <c r="K577" s="17">
        <f>'v1'!K575-'v2'!K575</f>
        <v>0</v>
      </c>
      <c r="L577" s="17">
        <f>'v1'!L575-'v2'!L575</f>
        <v>0</v>
      </c>
      <c r="M577" s="17">
        <f>'v1'!M575-'v2'!M575</f>
        <v>0</v>
      </c>
      <c r="N577" s="17">
        <f>'v1'!N575-'v2'!N575</f>
        <v>0</v>
      </c>
      <c r="O577" s="17">
        <f>'v1'!O575-'v2'!O575</f>
        <v>0</v>
      </c>
      <c r="P577" s="17">
        <f>'v1'!P575-'v2'!P575</f>
        <v>0</v>
      </c>
      <c r="Q577" s="17">
        <f>'v1'!Q575-'v2'!Q575</f>
        <v>0</v>
      </c>
      <c r="R577" s="17">
        <f>'v1'!R575-'v2'!R575</f>
        <v>0</v>
      </c>
      <c r="S577" s="17">
        <f>'v1'!S575-'v2'!S575</f>
        <v>0</v>
      </c>
      <c r="T577" s="17">
        <f>'v1'!T575-'v2'!T575</f>
        <v>0</v>
      </c>
      <c r="U577" s="17">
        <f>'v1'!U575-'v2'!U575</f>
        <v>0</v>
      </c>
      <c r="V577" s="17">
        <f>'v1'!V575-'v2'!V575</f>
        <v>0</v>
      </c>
      <c r="W577" s="17">
        <f>'v1'!W575-'v2'!W575</f>
        <v>0</v>
      </c>
      <c r="X577" s="17">
        <f>'v1'!X575-'v2'!X575</f>
        <v>0</v>
      </c>
      <c r="Y577" s="17">
        <f>'v1'!Y575-'v2'!Y575</f>
        <v>0</v>
      </c>
    </row>
    <row r="578" spans="1:25">
      <c r="A578" s="17">
        <f>'v1'!A576-'v2'!A576</f>
        <v>0</v>
      </c>
      <c r="B578" s="17">
        <f>'v1'!B576-'v2'!B576</f>
        <v>0</v>
      </c>
      <c r="C578" t="b">
        <f>'v1'!C576='v2'!C576</f>
        <v>1</v>
      </c>
      <c r="D578" s="17">
        <f>'v1'!D576-'v2'!D576</f>
        <v>0</v>
      </c>
      <c r="E578" s="17">
        <f>'v1'!E576-'v2'!E576</f>
        <v>0</v>
      </c>
      <c r="F578" s="17">
        <f>'v1'!F576-'v2'!F576</f>
        <v>0</v>
      </c>
      <c r="G578" s="17">
        <f>'v1'!G576-'v2'!G576</f>
        <v>0</v>
      </c>
      <c r="H578" s="17">
        <f>'v1'!H576-'v2'!H576</f>
        <v>0</v>
      </c>
      <c r="I578" s="17">
        <f>'v1'!I576-'v2'!I576</f>
        <v>0</v>
      </c>
      <c r="J578" s="17">
        <f>'v1'!J576-'v2'!J576</f>
        <v>0</v>
      </c>
      <c r="K578" s="17">
        <f>'v1'!K576-'v2'!K576</f>
        <v>0</v>
      </c>
      <c r="L578" s="17">
        <f>'v1'!L576-'v2'!L576</f>
        <v>0</v>
      </c>
      <c r="M578" s="17">
        <f>'v1'!M576-'v2'!M576</f>
        <v>0</v>
      </c>
      <c r="N578" s="17">
        <f>'v1'!N576-'v2'!N576</f>
        <v>0</v>
      </c>
      <c r="O578" s="17">
        <f>'v1'!O576-'v2'!O576</f>
        <v>0</v>
      </c>
      <c r="P578" s="17">
        <f>'v1'!P576-'v2'!P576</f>
        <v>0</v>
      </c>
      <c r="Q578" s="17">
        <f>'v1'!Q576-'v2'!Q576</f>
        <v>0</v>
      </c>
      <c r="R578" s="17">
        <f>'v1'!R576-'v2'!R576</f>
        <v>0</v>
      </c>
      <c r="S578" s="17">
        <f>'v1'!S576-'v2'!S576</f>
        <v>0</v>
      </c>
      <c r="T578" s="17">
        <f>'v1'!T576-'v2'!T576</f>
        <v>0</v>
      </c>
      <c r="U578" s="17">
        <f>'v1'!U576-'v2'!U576</f>
        <v>0</v>
      </c>
      <c r="V578" s="17">
        <f>'v1'!V576-'v2'!V576</f>
        <v>0</v>
      </c>
      <c r="W578" s="17">
        <f>'v1'!W576-'v2'!W576</f>
        <v>0</v>
      </c>
      <c r="X578" s="17">
        <f>'v1'!X576-'v2'!X576</f>
        <v>0</v>
      </c>
      <c r="Y578" s="17">
        <f>'v1'!Y576-'v2'!Y576</f>
        <v>0</v>
      </c>
    </row>
    <row r="579" spans="1:25">
      <c r="A579" s="17">
        <f>'v1'!A577-'v2'!A577</f>
        <v>0</v>
      </c>
      <c r="B579" s="17">
        <f>'v1'!B577-'v2'!B577</f>
        <v>0</v>
      </c>
      <c r="C579" t="b">
        <f>'v1'!C577='v2'!C577</f>
        <v>1</v>
      </c>
      <c r="D579" s="17">
        <f>'v1'!D577-'v2'!D577</f>
        <v>0</v>
      </c>
      <c r="E579" s="17">
        <f>'v1'!E577-'v2'!E577</f>
        <v>0</v>
      </c>
      <c r="F579" s="17">
        <f>'v1'!F577-'v2'!F577</f>
        <v>0</v>
      </c>
      <c r="G579" s="17">
        <f>'v1'!G577-'v2'!G577</f>
        <v>0</v>
      </c>
      <c r="H579" s="17">
        <f>'v1'!H577-'v2'!H577</f>
        <v>0</v>
      </c>
      <c r="I579" s="17">
        <f>'v1'!I577-'v2'!I577</f>
        <v>0</v>
      </c>
      <c r="J579" s="17">
        <f>'v1'!J577-'v2'!J577</f>
        <v>0</v>
      </c>
      <c r="K579" s="17">
        <f>'v1'!K577-'v2'!K577</f>
        <v>0</v>
      </c>
      <c r="L579" s="17">
        <f>'v1'!L577-'v2'!L577</f>
        <v>0</v>
      </c>
      <c r="M579" s="17">
        <f>'v1'!M577-'v2'!M577</f>
        <v>0</v>
      </c>
      <c r="N579" s="17">
        <f>'v1'!N577-'v2'!N577</f>
        <v>0</v>
      </c>
      <c r="O579" s="17">
        <f>'v1'!O577-'v2'!O577</f>
        <v>0</v>
      </c>
      <c r="P579" s="17">
        <f>'v1'!P577-'v2'!P577</f>
        <v>0</v>
      </c>
      <c r="Q579" s="17">
        <f>'v1'!Q577-'v2'!Q577</f>
        <v>0</v>
      </c>
      <c r="R579" s="17">
        <f>'v1'!R577-'v2'!R577</f>
        <v>0</v>
      </c>
      <c r="S579" s="17">
        <f>'v1'!S577-'v2'!S577</f>
        <v>0</v>
      </c>
      <c r="T579" s="17">
        <f>'v1'!T577-'v2'!T577</f>
        <v>0</v>
      </c>
      <c r="U579" s="17">
        <f>'v1'!U577-'v2'!U577</f>
        <v>0</v>
      </c>
      <c r="V579" s="17">
        <f>'v1'!V577-'v2'!V577</f>
        <v>0</v>
      </c>
      <c r="W579" s="17">
        <f>'v1'!W577-'v2'!W577</f>
        <v>0</v>
      </c>
      <c r="X579" s="17">
        <f>'v1'!X577-'v2'!X577</f>
        <v>0</v>
      </c>
      <c r="Y579" s="17">
        <f>'v1'!Y577-'v2'!Y577</f>
        <v>0</v>
      </c>
    </row>
    <row r="580" spans="1:25">
      <c r="A580" s="17">
        <f>'v1'!A578-'v2'!A578</f>
        <v>0</v>
      </c>
      <c r="B580" s="17">
        <f>'v1'!B578-'v2'!B578</f>
        <v>0</v>
      </c>
      <c r="C580" t="b">
        <f>'v1'!C578='v2'!C578</f>
        <v>1</v>
      </c>
      <c r="D580" s="17">
        <f>'v1'!D578-'v2'!D578</f>
        <v>0</v>
      </c>
      <c r="E580" s="17">
        <f>'v1'!E578-'v2'!E578</f>
        <v>0</v>
      </c>
      <c r="F580" s="17">
        <f>'v1'!F578-'v2'!F578</f>
        <v>0</v>
      </c>
      <c r="G580" s="17">
        <f>'v1'!G578-'v2'!G578</f>
        <v>0</v>
      </c>
      <c r="H580" s="17">
        <f>'v1'!H578-'v2'!H578</f>
        <v>0</v>
      </c>
      <c r="I580" s="17">
        <f>'v1'!I578-'v2'!I578</f>
        <v>0</v>
      </c>
      <c r="J580" s="17">
        <f>'v1'!J578-'v2'!J578</f>
        <v>0</v>
      </c>
      <c r="K580" s="17">
        <f>'v1'!K578-'v2'!K578</f>
        <v>0</v>
      </c>
      <c r="L580" s="17">
        <f>'v1'!L578-'v2'!L578</f>
        <v>0</v>
      </c>
      <c r="M580" s="17">
        <f>'v1'!M578-'v2'!M578</f>
        <v>0</v>
      </c>
      <c r="N580" s="17">
        <f>'v1'!N578-'v2'!N578</f>
        <v>0</v>
      </c>
      <c r="O580" s="17">
        <f>'v1'!O578-'v2'!O578</f>
        <v>0</v>
      </c>
      <c r="P580" s="17">
        <f>'v1'!P578-'v2'!P578</f>
        <v>0</v>
      </c>
      <c r="Q580" s="17">
        <f>'v1'!Q578-'v2'!Q578</f>
        <v>0</v>
      </c>
      <c r="R580" s="17">
        <f>'v1'!R578-'v2'!R578</f>
        <v>0</v>
      </c>
      <c r="S580" s="17">
        <f>'v1'!S578-'v2'!S578</f>
        <v>0</v>
      </c>
      <c r="T580" s="17">
        <f>'v1'!T578-'v2'!T578</f>
        <v>0</v>
      </c>
      <c r="U580" s="17">
        <f>'v1'!U578-'v2'!U578</f>
        <v>0</v>
      </c>
      <c r="V580" s="17">
        <f>'v1'!V578-'v2'!V578</f>
        <v>0</v>
      </c>
      <c r="W580" s="17">
        <f>'v1'!W578-'v2'!W578</f>
        <v>0</v>
      </c>
      <c r="X580" s="17">
        <f>'v1'!X578-'v2'!X578</f>
        <v>0</v>
      </c>
      <c r="Y580" s="17">
        <f>'v1'!Y578-'v2'!Y578</f>
        <v>0</v>
      </c>
    </row>
    <row r="581" spans="1:25">
      <c r="A581" s="17">
        <f>'v1'!A579-'v2'!A579</f>
        <v>0</v>
      </c>
      <c r="B581" s="17">
        <f>'v1'!B579-'v2'!B579</f>
        <v>0</v>
      </c>
      <c r="C581" t="b">
        <f>'v1'!C579='v2'!C579</f>
        <v>1</v>
      </c>
      <c r="D581" s="17">
        <f>'v1'!D579-'v2'!D579</f>
        <v>0</v>
      </c>
      <c r="E581" s="17">
        <f>'v1'!E579-'v2'!E579</f>
        <v>0</v>
      </c>
      <c r="F581" s="17">
        <f>'v1'!F579-'v2'!F579</f>
        <v>0</v>
      </c>
      <c r="G581" s="17">
        <f>'v1'!G579-'v2'!G579</f>
        <v>0</v>
      </c>
      <c r="H581" s="17">
        <f>'v1'!H579-'v2'!H579</f>
        <v>0</v>
      </c>
      <c r="I581" s="17">
        <f>'v1'!I579-'v2'!I579</f>
        <v>0</v>
      </c>
      <c r="J581" s="17">
        <f>'v1'!J579-'v2'!J579</f>
        <v>0</v>
      </c>
      <c r="K581" s="17">
        <f>'v1'!K579-'v2'!K579</f>
        <v>0</v>
      </c>
      <c r="L581" s="17">
        <f>'v1'!L579-'v2'!L579</f>
        <v>0</v>
      </c>
      <c r="M581" s="17">
        <f>'v1'!M579-'v2'!M579</f>
        <v>0</v>
      </c>
      <c r="N581" s="17">
        <f>'v1'!N579-'v2'!N579</f>
        <v>0</v>
      </c>
      <c r="O581" s="17">
        <f>'v1'!O579-'v2'!O579</f>
        <v>0</v>
      </c>
      <c r="P581" s="17">
        <f>'v1'!P579-'v2'!P579</f>
        <v>0</v>
      </c>
      <c r="Q581" s="17">
        <f>'v1'!Q579-'v2'!Q579</f>
        <v>0</v>
      </c>
      <c r="R581" s="17">
        <f>'v1'!R579-'v2'!R579</f>
        <v>0</v>
      </c>
      <c r="S581" s="17">
        <f>'v1'!S579-'v2'!S579</f>
        <v>0</v>
      </c>
      <c r="T581" s="17">
        <f>'v1'!T579-'v2'!T579</f>
        <v>0</v>
      </c>
      <c r="U581" s="17">
        <f>'v1'!U579-'v2'!U579</f>
        <v>0</v>
      </c>
      <c r="V581" s="17">
        <f>'v1'!V579-'v2'!V579</f>
        <v>0</v>
      </c>
      <c r="W581" s="17">
        <f>'v1'!W579-'v2'!W579</f>
        <v>0</v>
      </c>
      <c r="X581" s="17">
        <f>'v1'!X579-'v2'!X579</f>
        <v>0</v>
      </c>
      <c r="Y581" s="17">
        <f>'v1'!Y579-'v2'!Y579</f>
        <v>0</v>
      </c>
    </row>
    <row r="582" spans="1:25">
      <c r="A582" s="17">
        <f>'v1'!A580-'v2'!A580</f>
        <v>0</v>
      </c>
      <c r="B582" s="17">
        <f>'v1'!B580-'v2'!B580</f>
        <v>0</v>
      </c>
      <c r="C582" t="b">
        <f>'v1'!C580='v2'!C580</f>
        <v>1</v>
      </c>
      <c r="D582" s="17">
        <f>'v1'!D580-'v2'!D580</f>
        <v>0</v>
      </c>
      <c r="E582" s="17">
        <f>'v1'!E580-'v2'!E580</f>
        <v>0</v>
      </c>
      <c r="F582" s="17">
        <f>'v1'!F580-'v2'!F580</f>
        <v>0</v>
      </c>
      <c r="G582" s="17">
        <f>'v1'!G580-'v2'!G580</f>
        <v>0</v>
      </c>
      <c r="H582" s="17">
        <f>'v1'!H580-'v2'!H580</f>
        <v>0</v>
      </c>
      <c r="I582" s="17">
        <f>'v1'!I580-'v2'!I580</f>
        <v>0</v>
      </c>
      <c r="J582" s="17">
        <f>'v1'!J580-'v2'!J580</f>
        <v>0</v>
      </c>
      <c r="K582" s="17">
        <f>'v1'!K580-'v2'!K580</f>
        <v>0</v>
      </c>
      <c r="L582" s="17">
        <f>'v1'!L580-'v2'!L580</f>
        <v>0</v>
      </c>
      <c r="M582" s="17">
        <f>'v1'!M580-'v2'!M580</f>
        <v>0</v>
      </c>
      <c r="N582" s="17">
        <f>'v1'!N580-'v2'!N580</f>
        <v>0</v>
      </c>
      <c r="O582" s="17">
        <f>'v1'!O580-'v2'!O580</f>
        <v>0</v>
      </c>
      <c r="P582" s="17">
        <f>'v1'!P580-'v2'!P580</f>
        <v>0</v>
      </c>
      <c r="Q582" s="17">
        <f>'v1'!Q580-'v2'!Q580</f>
        <v>0</v>
      </c>
      <c r="R582" s="17">
        <f>'v1'!R580-'v2'!R580</f>
        <v>0</v>
      </c>
      <c r="S582" s="17">
        <f>'v1'!S580-'v2'!S580</f>
        <v>0</v>
      </c>
      <c r="T582" s="17">
        <f>'v1'!T580-'v2'!T580</f>
        <v>0</v>
      </c>
      <c r="U582" s="17">
        <f>'v1'!U580-'v2'!U580</f>
        <v>0</v>
      </c>
      <c r="V582" s="17">
        <f>'v1'!V580-'v2'!V580</f>
        <v>0</v>
      </c>
      <c r="W582" s="17">
        <f>'v1'!W580-'v2'!W580</f>
        <v>0</v>
      </c>
      <c r="X582" s="17">
        <f>'v1'!X580-'v2'!X580</f>
        <v>0</v>
      </c>
      <c r="Y582" s="17">
        <f>'v1'!Y580-'v2'!Y580</f>
        <v>0</v>
      </c>
    </row>
    <row r="583" spans="1:25">
      <c r="A583" s="17">
        <f>'v1'!A581-'v2'!A581</f>
        <v>0</v>
      </c>
      <c r="B583" s="17">
        <f>'v1'!B581-'v2'!B581</f>
        <v>0</v>
      </c>
      <c r="C583" t="b">
        <f>'v1'!C581='v2'!C581</f>
        <v>1</v>
      </c>
      <c r="D583" s="17">
        <f>'v1'!D581-'v2'!D581</f>
        <v>0</v>
      </c>
      <c r="E583" s="17">
        <f>'v1'!E581-'v2'!E581</f>
        <v>0</v>
      </c>
      <c r="F583" s="17">
        <f>'v1'!F581-'v2'!F581</f>
        <v>0</v>
      </c>
      <c r="G583" s="17">
        <f>'v1'!G581-'v2'!G581</f>
        <v>0</v>
      </c>
      <c r="H583" s="17">
        <f>'v1'!H581-'v2'!H581</f>
        <v>0</v>
      </c>
      <c r="I583" s="17">
        <f>'v1'!I581-'v2'!I581</f>
        <v>0</v>
      </c>
      <c r="J583" s="17">
        <f>'v1'!J581-'v2'!J581</f>
        <v>0</v>
      </c>
      <c r="K583" s="17">
        <f>'v1'!K581-'v2'!K581</f>
        <v>0</v>
      </c>
      <c r="L583" s="17">
        <f>'v1'!L581-'v2'!L581</f>
        <v>0</v>
      </c>
      <c r="M583" s="17">
        <f>'v1'!M581-'v2'!M581</f>
        <v>0</v>
      </c>
      <c r="N583" s="17">
        <f>'v1'!N581-'v2'!N581</f>
        <v>0</v>
      </c>
      <c r="O583" s="17">
        <f>'v1'!O581-'v2'!O581</f>
        <v>0</v>
      </c>
      <c r="P583" s="17">
        <f>'v1'!P581-'v2'!P581</f>
        <v>0</v>
      </c>
      <c r="Q583" s="17">
        <f>'v1'!Q581-'v2'!Q581</f>
        <v>0</v>
      </c>
      <c r="R583" s="17">
        <f>'v1'!R581-'v2'!R581</f>
        <v>0</v>
      </c>
      <c r="S583" s="17">
        <f>'v1'!S581-'v2'!S581</f>
        <v>0</v>
      </c>
      <c r="T583" s="17">
        <f>'v1'!T581-'v2'!T581</f>
        <v>0</v>
      </c>
      <c r="U583" s="17">
        <f>'v1'!U581-'v2'!U581</f>
        <v>0</v>
      </c>
      <c r="V583" s="17">
        <f>'v1'!V581-'v2'!V581</f>
        <v>0</v>
      </c>
      <c r="W583" s="17">
        <f>'v1'!W581-'v2'!W581</f>
        <v>0</v>
      </c>
      <c r="X583" s="17">
        <f>'v1'!X581-'v2'!X581</f>
        <v>0</v>
      </c>
      <c r="Y583" s="17">
        <f>'v1'!Y581-'v2'!Y581</f>
        <v>0</v>
      </c>
    </row>
    <row r="584" spans="1:25">
      <c r="A584" s="17">
        <f>'v1'!A582-'v2'!A582</f>
        <v>0</v>
      </c>
      <c r="B584" s="17">
        <f>'v1'!B582-'v2'!B582</f>
        <v>0</v>
      </c>
      <c r="C584" t="b">
        <f>'v1'!C582='v2'!C582</f>
        <v>1</v>
      </c>
      <c r="D584" s="17">
        <f>'v1'!D582-'v2'!D582</f>
        <v>0</v>
      </c>
      <c r="E584" s="17">
        <f>'v1'!E582-'v2'!E582</f>
        <v>0</v>
      </c>
      <c r="F584" s="17">
        <f>'v1'!F582-'v2'!F582</f>
        <v>0</v>
      </c>
      <c r="G584" s="17">
        <f>'v1'!G582-'v2'!G582</f>
        <v>0</v>
      </c>
      <c r="H584" s="17">
        <f>'v1'!H582-'v2'!H582</f>
        <v>0</v>
      </c>
      <c r="I584" s="17">
        <f>'v1'!I582-'v2'!I582</f>
        <v>0</v>
      </c>
      <c r="J584" s="17">
        <f>'v1'!J582-'v2'!J582</f>
        <v>0</v>
      </c>
      <c r="K584" s="17">
        <f>'v1'!K582-'v2'!K582</f>
        <v>0</v>
      </c>
      <c r="L584" s="17">
        <f>'v1'!L582-'v2'!L582</f>
        <v>0</v>
      </c>
      <c r="M584" s="17">
        <f>'v1'!M582-'v2'!M582</f>
        <v>0</v>
      </c>
      <c r="N584" s="17">
        <f>'v1'!N582-'v2'!N582</f>
        <v>0</v>
      </c>
      <c r="O584" s="17">
        <f>'v1'!O582-'v2'!O582</f>
        <v>0</v>
      </c>
      <c r="P584" s="17">
        <f>'v1'!P582-'v2'!P582</f>
        <v>0</v>
      </c>
      <c r="Q584" s="17">
        <f>'v1'!Q582-'v2'!Q582</f>
        <v>0</v>
      </c>
      <c r="R584" s="17">
        <f>'v1'!R582-'v2'!R582</f>
        <v>0</v>
      </c>
      <c r="S584" s="17">
        <f>'v1'!S582-'v2'!S582</f>
        <v>0</v>
      </c>
      <c r="T584" s="17">
        <f>'v1'!T582-'v2'!T582</f>
        <v>0</v>
      </c>
      <c r="U584" s="17">
        <f>'v1'!U582-'v2'!U582</f>
        <v>0</v>
      </c>
      <c r="V584" s="17">
        <f>'v1'!V582-'v2'!V582</f>
        <v>0</v>
      </c>
      <c r="W584" s="17">
        <f>'v1'!W582-'v2'!W582</f>
        <v>0</v>
      </c>
      <c r="X584" s="17">
        <f>'v1'!X582-'v2'!X582</f>
        <v>0</v>
      </c>
      <c r="Y584" s="17">
        <f>'v1'!Y582-'v2'!Y582</f>
        <v>0</v>
      </c>
    </row>
    <row r="585" spans="1:25">
      <c r="A585" s="17">
        <f>'v1'!A583-'v2'!A583</f>
        <v>0</v>
      </c>
      <c r="B585" s="17">
        <f>'v1'!B583-'v2'!B583</f>
        <v>0</v>
      </c>
      <c r="C585" t="b">
        <f>'v1'!C583='v2'!C583</f>
        <v>1</v>
      </c>
      <c r="D585" s="17">
        <f>'v1'!D583-'v2'!D583</f>
        <v>0</v>
      </c>
      <c r="E585" s="17">
        <f>'v1'!E583-'v2'!E583</f>
        <v>0</v>
      </c>
      <c r="F585" s="17">
        <f>'v1'!F583-'v2'!F583</f>
        <v>0</v>
      </c>
      <c r="G585" s="17">
        <f>'v1'!G583-'v2'!G583</f>
        <v>0</v>
      </c>
      <c r="H585" s="17">
        <f>'v1'!H583-'v2'!H583</f>
        <v>0</v>
      </c>
      <c r="I585" s="17">
        <f>'v1'!I583-'v2'!I583</f>
        <v>0</v>
      </c>
      <c r="J585" s="17">
        <f>'v1'!J583-'v2'!J583</f>
        <v>0</v>
      </c>
      <c r="K585" s="17">
        <f>'v1'!K583-'v2'!K583</f>
        <v>0</v>
      </c>
      <c r="L585" s="17">
        <f>'v1'!L583-'v2'!L583</f>
        <v>0</v>
      </c>
      <c r="M585" s="17">
        <f>'v1'!M583-'v2'!M583</f>
        <v>0</v>
      </c>
      <c r="N585" s="17">
        <f>'v1'!N583-'v2'!N583</f>
        <v>0</v>
      </c>
      <c r="O585" s="17">
        <f>'v1'!O583-'v2'!O583</f>
        <v>0</v>
      </c>
      <c r="P585" s="17">
        <f>'v1'!P583-'v2'!P583</f>
        <v>0</v>
      </c>
      <c r="Q585" s="17">
        <f>'v1'!Q583-'v2'!Q583</f>
        <v>0</v>
      </c>
      <c r="R585" s="17">
        <f>'v1'!R583-'v2'!R583</f>
        <v>0</v>
      </c>
      <c r="S585" s="17">
        <f>'v1'!S583-'v2'!S583</f>
        <v>0</v>
      </c>
      <c r="T585" s="17">
        <f>'v1'!T583-'v2'!T583</f>
        <v>0</v>
      </c>
      <c r="U585" s="17">
        <f>'v1'!U583-'v2'!U583</f>
        <v>0</v>
      </c>
      <c r="V585" s="17">
        <f>'v1'!V583-'v2'!V583</f>
        <v>0</v>
      </c>
      <c r="W585" s="17">
        <f>'v1'!W583-'v2'!W583</f>
        <v>0</v>
      </c>
      <c r="X585" s="17">
        <f>'v1'!X583-'v2'!X583</f>
        <v>0</v>
      </c>
      <c r="Y585" s="17">
        <f>'v1'!Y583-'v2'!Y583</f>
        <v>0</v>
      </c>
    </row>
    <row r="586" spans="1:25">
      <c r="A586" s="17">
        <f>'v1'!A584-'v2'!A584</f>
        <v>0</v>
      </c>
      <c r="B586" s="17">
        <f>'v1'!B584-'v2'!B584</f>
        <v>0</v>
      </c>
      <c r="C586" t="b">
        <f>'v1'!C584='v2'!C584</f>
        <v>1</v>
      </c>
      <c r="D586" s="17">
        <f>'v1'!D584-'v2'!D584</f>
        <v>0</v>
      </c>
      <c r="E586" s="17">
        <f>'v1'!E584-'v2'!E584</f>
        <v>0</v>
      </c>
      <c r="F586" s="17">
        <f>'v1'!F584-'v2'!F584</f>
        <v>0</v>
      </c>
      <c r="G586" s="17">
        <f>'v1'!G584-'v2'!G584</f>
        <v>0</v>
      </c>
      <c r="H586" s="17">
        <f>'v1'!H584-'v2'!H584</f>
        <v>0</v>
      </c>
      <c r="I586" s="17">
        <f>'v1'!I584-'v2'!I584</f>
        <v>0</v>
      </c>
      <c r="J586" s="17">
        <f>'v1'!J584-'v2'!J584</f>
        <v>0</v>
      </c>
      <c r="K586" s="17">
        <f>'v1'!K584-'v2'!K584</f>
        <v>0</v>
      </c>
      <c r="L586" s="17">
        <f>'v1'!L584-'v2'!L584</f>
        <v>0</v>
      </c>
      <c r="M586" s="17">
        <f>'v1'!M584-'v2'!M584</f>
        <v>0</v>
      </c>
      <c r="N586" s="17">
        <f>'v1'!N584-'v2'!N584</f>
        <v>0</v>
      </c>
      <c r="O586" s="17">
        <f>'v1'!O584-'v2'!O584</f>
        <v>0</v>
      </c>
      <c r="P586" s="17">
        <f>'v1'!P584-'v2'!P584</f>
        <v>0</v>
      </c>
      <c r="Q586" s="17">
        <f>'v1'!Q584-'v2'!Q584</f>
        <v>0</v>
      </c>
      <c r="R586" s="17">
        <f>'v1'!R584-'v2'!R584</f>
        <v>0</v>
      </c>
      <c r="S586" s="17">
        <f>'v1'!S584-'v2'!S584</f>
        <v>0</v>
      </c>
      <c r="T586" s="17">
        <f>'v1'!T584-'v2'!T584</f>
        <v>0</v>
      </c>
      <c r="U586" s="17">
        <f>'v1'!U584-'v2'!U584</f>
        <v>0</v>
      </c>
      <c r="V586" s="17">
        <f>'v1'!V584-'v2'!V584</f>
        <v>0</v>
      </c>
      <c r="W586" s="17">
        <f>'v1'!W584-'v2'!W584</f>
        <v>0</v>
      </c>
      <c r="X586" s="17">
        <f>'v1'!X584-'v2'!X584</f>
        <v>0</v>
      </c>
      <c r="Y586" s="17">
        <f>'v1'!Y584-'v2'!Y584</f>
        <v>0</v>
      </c>
    </row>
    <row r="587" spans="1:25">
      <c r="A587" s="17">
        <f>'v1'!A585-'v2'!A585</f>
        <v>0</v>
      </c>
      <c r="B587" s="17">
        <f>'v1'!B585-'v2'!B585</f>
        <v>0</v>
      </c>
      <c r="C587" t="b">
        <f>'v1'!C585='v2'!C585</f>
        <v>1</v>
      </c>
      <c r="D587" s="17">
        <f>'v1'!D585-'v2'!D585</f>
        <v>0</v>
      </c>
      <c r="E587" s="17">
        <f>'v1'!E585-'v2'!E585</f>
        <v>0</v>
      </c>
      <c r="F587" s="17">
        <f>'v1'!F585-'v2'!F585</f>
        <v>0</v>
      </c>
      <c r="G587" s="17">
        <f>'v1'!G585-'v2'!G585</f>
        <v>0</v>
      </c>
      <c r="H587" s="17">
        <f>'v1'!H585-'v2'!H585</f>
        <v>0</v>
      </c>
      <c r="I587" s="17">
        <f>'v1'!I585-'v2'!I585</f>
        <v>0</v>
      </c>
      <c r="J587" s="17">
        <f>'v1'!J585-'v2'!J585</f>
        <v>0</v>
      </c>
      <c r="K587" s="17">
        <f>'v1'!K585-'v2'!K585</f>
        <v>0</v>
      </c>
      <c r="L587" s="17">
        <f>'v1'!L585-'v2'!L585</f>
        <v>0</v>
      </c>
      <c r="M587" s="17">
        <f>'v1'!M585-'v2'!M585</f>
        <v>0</v>
      </c>
      <c r="N587" s="17">
        <f>'v1'!N585-'v2'!N585</f>
        <v>0</v>
      </c>
      <c r="O587" s="17">
        <f>'v1'!O585-'v2'!O585</f>
        <v>0</v>
      </c>
      <c r="P587" s="17">
        <f>'v1'!P585-'v2'!P585</f>
        <v>0</v>
      </c>
      <c r="Q587" s="17">
        <f>'v1'!Q585-'v2'!Q585</f>
        <v>0</v>
      </c>
      <c r="R587" s="17">
        <f>'v1'!R585-'v2'!R585</f>
        <v>0</v>
      </c>
      <c r="S587" s="17">
        <f>'v1'!S585-'v2'!S585</f>
        <v>0</v>
      </c>
      <c r="T587" s="17">
        <f>'v1'!T585-'v2'!T585</f>
        <v>0</v>
      </c>
      <c r="U587" s="17">
        <f>'v1'!U585-'v2'!U585</f>
        <v>0</v>
      </c>
      <c r="V587" s="17">
        <f>'v1'!V585-'v2'!V585</f>
        <v>0</v>
      </c>
      <c r="W587" s="17">
        <f>'v1'!W585-'v2'!W585</f>
        <v>0</v>
      </c>
      <c r="X587" s="17">
        <f>'v1'!X585-'v2'!X585</f>
        <v>0</v>
      </c>
      <c r="Y587" s="17">
        <f>'v1'!Y585-'v2'!Y585</f>
        <v>0</v>
      </c>
    </row>
    <row r="588" spans="1:25">
      <c r="A588" s="17">
        <f>'v1'!A586-'v2'!A586</f>
        <v>0</v>
      </c>
      <c r="B588" s="17">
        <f>'v1'!B586-'v2'!B586</f>
        <v>0</v>
      </c>
      <c r="C588" t="b">
        <f>'v1'!C586='v2'!C586</f>
        <v>1</v>
      </c>
      <c r="D588" s="17">
        <f>'v1'!D586-'v2'!D586</f>
        <v>0</v>
      </c>
      <c r="E588" s="17">
        <f>'v1'!E586-'v2'!E586</f>
        <v>0</v>
      </c>
      <c r="F588" s="17">
        <f>'v1'!F586-'v2'!F586</f>
        <v>0</v>
      </c>
      <c r="G588" s="17">
        <f>'v1'!G586-'v2'!G586</f>
        <v>0</v>
      </c>
      <c r="H588" s="17">
        <f>'v1'!H586-'v2'!H586</f>
        <v>0</v>
      </c>
      <c r="I588" s="17">
        <f>'v1'!I586-'v2'!I586</f>
        <v>0</v>
      </c>
      <c r="J588" s="17">
        <f>'v1'!J586-'v2'!J586</f>
        <v>0</v>
      </c>
      <c r="K588" s="17">
        <f>'v1'!K586-'v2'!K586</f>
        <v>0</v>
      </c>
      <c r="L588" s="17">
        <f>'v1'!L586-'v2'!L586</f>
        <v>0</v>
      </c>
      <c r="M588" s="17">
        <f>'v1'!M586-'v2'!M586</f>
        <v>0</v>
      </c>
      <c r="N588" s="17">
        <f>'v1'!N586-'v2'!N586</f>
        <v>0</v>
      </c>
      <c r="O588" s="17">
        <f>'v1'!O586-'v2'!O586</f>
        <v>0</v>
      </c>
      <c r="P588" s="17">
        <f>'v1'!P586-'v2'!P586</f>
        <v>0</v>
      </c>
      <c r="Q588" s="17">
        <f>'v1'!Q586-'v2'!Q586</f>
        <v>0</v>
      </c>
      <c r="R588" s="17">
        <f>'v1'!R586-'v2'!R586</f>
        <v>0</v>
      </c>
      <c r="S588" s="17">
        <f>'v1'!S586-'v2'!S586</f>
        <v>0</v>
      </c>
      <c r="T588" s="17">
        <f>'v1'!T586-'v2'!T586</f>
        <v>0</v>
      </c>
      <c r="U588" s="17">
        <f>'v1'!U586-'v2'!U586</f>
        <v>0</v>
      </c>
      <c r="V588" s="17">
        <f>'v1'!V586-'v2'!V586</f>
        <v>0</v>
      </c>
      <c r="W588" s="17">
        <f>'v1'!W586-'v2'!W586</f>
        <v>0</v>
      </c>
      <c r="X588" s="17">
        <f>'v1'!X586-'v2'!X586</f>
        <v>0</v>
      </c>
      <c r="Y588" s="17">
        <f>'v1'!Y586-'v2'!Y586</f>
        <v>0</v>
      </c>
    </row>
    <row r="589" spans="1:25">
      <c r="A589" s="17">
        <f>'v1'!A587-'v2'!A587</f>
        <v>0</v>
      </c>
      <c r="B589" s="17">
        <f>'v1'!B587-'v2'!B587</f>
        <v>0</v>
      </c>
      <c r="C589" t="b">
        <f>'v1'!C587='v2'!C587</f>
        <v>1</v>
      </c>
      <c r="D589" s="17">
        <f>'v1'!D587-'v2'!D587</f>
        <v>0</v>
      </c>
      <c r="E589" s="17">
        <f>'v1'!E587-'v2'!E587</f>
        <v>0</v>
      </c>
      <c r="F589" s="17">
        <f>'v1'!F587-'v2'!F587</f>
        <v>0</v>
      </c>
      <c r="G589" s="17">
        <f>'v1'!G587-'v2'!G587</f>
        <v>0</v>
      </c>
      <c r="H589" s="17">
        <f>'v1'!H587-'v2'!H587</f>
        <v>0</v>
      </c>
      <c r="I589" s="17">
        <f>'v1'!I587-'v2'!I587</f>
        <v>0</v>
      </c>
      <c r="J589" s="17">
        <f>'v1'!J587-'v2'!J587</f>
        <v>0</v>
      </c>
      <c r="K589" s="17">
        <f>'v1'!K587-'v2'!K587</f>
        <v>0</v>
      </c>
      <c r="L589" s="17">
        <f>'v1'!L587-'v2'!L587</f>
        <v>0</v>
      </c>
      <c r="M589" s="17">
        <f>'v1'!M587-'v2'!M587</f>
        <v>0</v>
      </c>
      <c r="N589" s="17">
        <f>'v1'!N587-'v2'!N587</f>
        <v>0</v>
      </c>
      <c r="O589" s="17">
        <f>'v1'!O587-'v2'!O587</f>
        <v>0</v>
      </c>
      <c r="P589" s="17">
        <f>'v1'!P587-'v2'!P587</f>
        <v>0</v>
      </c>
      <c r="Q589" s="17">
        <f>'v1'!Q587-'v2'!Q587</f>
        <v>0</v>
      </c>
      <c r="R589" s="17">
        <f>'v1'!R587-'v2'!R587</f>
        <v>0</v>
      </c>
      <c r="S589" s="17">
        <f>'v1'!S587-'v2'!S587</f>
        <v>0</v>
      </c>
      <c r="T589" s="17">
        <f>'v1'!T587-'v2'!T587</f>
        <v>0</v>
      </c>
      <c r="U589" s="17">
        <f>'v1'!U587-'v2'!U587</f>
        <v>0</v>
      </c>
      <c r="V589" s="17">
        <f>'v1'!V587-'v2'!V587</f>
        <v>0</v>
      </c>
      <c r="W589" s="17">
        <f>'v1'!W587-'v2'!W587</f>
        <v>0</v>
      </c>
      <c r="X589" s="17">
        <f>'v1'!X587-'v2'!X587</f>
        <v>0</v>
      </c>
      <c r="Y589" s="17">
        <f>'v1'!Y587-'v2'!Y587</f>
        <v>0</v>
      </c>
    </row>
    <row r="590" spans="1:25">
      <c r="A590" s="17">
        <f>'v1'!A588-'v2'!A588</f>
        <v>0</v>
      </c>
      <c r="B590" s="17">
        <f>'v1'!B588-'v2'!B588</f>
        <v>0</v>
      </c>
      <c r="C590" t="b">
        <f>'v1'!C588='v2'!C588</f>
        <v>1</v>
      </c>
      <c r="D590" s="17">
        <f>'v1'!D588-'v2'!D588</f>
        <v>0</v>
      </c>
      <c r="E590" s="17">
        <f>'v1'!E588-'v2'!E588</f>
        <v>0</v>
      </c>
      <c r="F590" s="17">
        <f>'v1'!F588-'v2'!F588</f>
        <v>0</v>
      </c>
      <c r="G590" s="17">
        <f>'v1'!G588-'v2'!G588</f>
        <v>0</v>
      </c>
      <c r="H590" s="17">
        <f>'v1'!H588-'v2'!H588</f>
        <v>0</v>
      </c>
      <c r="I590" s="17">
        <f>'v1'!I588-'v2'!I588</f>
        <v>0</v>
      </c>
      <c r="J590" s="17">
        <f>'v1'!J588-'v2'!J588</f>
        <v>0</v>
      </c>
      <c r="K590" s="17">
        <f>'v1'!K588-'v2'!K588</f>
        <v>0</v>
      </c>
      <c r="L590" s="17">
        <f>'v1'!L588-'v2'!L588</f>
        <v>0</v>
      </c>
      <c r="M590" s="17">
        <f>'v1'!M588-'v2'!M588</f>
        <v>-2.600000000019253577E-09</v>
      </c>
      <c r="N590" s="17">
        <f>'v1'!N588-'v2'!N588</f>
        <v>1.499999999860987532E-09</v>
      </c>
      <c r="O590" s="17">
        <f>'v1'!O588-'v2'!O588</f>
        <v>-1.900000000214230322E-09</v>
      </c>
      <c r="P590" s="17">
        <f>'v1'!P588-'v2'!P588</f>
        <v>-1.000000000069955347E-10</v>
      </c>
      <c r="Q590" s="17">
        <f>'v1'!Q588-'v2'!Q588</f>
        <v>1.500000000043133497E-07</v>
      </c>
      <c r="R590" s="17">
        <f>'v1'!R588-'v2'!R588</f>
        <v>-3.200000000088331839E-11</v>
      </c>
      <c r="S590" s="17">
        <f>'v1'!S588-'v2'!S588</f>
        <v>0</v>
      </c>
      <c r="T590" s="17">
        <f>'v1'!T588-'v2'!T588</f>
        <v>0</v>
      </c>
      <c r="U590" s="17">
        <f>'v1'!U588-'v2'!U588</f>
        <v>0</v>
      </c>
      <c r="V590" s="17">
        <f>'v1'!V588-'v2'!V588</f>
        <v>0</v>
      </c>
      <c r="W590" s="17">
        <f>'v1'!W588-'v2'!W588</f>
        <v>0</v>
      </c>
      <c r="X590" s="17">
        <f>'v1'!X588-'v2'!X588</f>
        <v>0</v>
      </c>
      <c r="Y590" s="17">
        <f>'v1'!Y588-'v2'!Y588</f>
        <v>0</v>
      </c>
    </row>
    <row r="591" spans="1:25">
      <c r="A591" s="17">
        <f>'v1'!A589-'v2'!A589</f>
        <v>0</v>
      </c>
      <c r="B591" s="17">
        <f>'v1'!B589-'v2'!B589</f>
        <v>0</v>
      </c>
      <c r="C591" t="b">
        <f>'v1'!C589='v2'!C589</f>
        <v>1</v>
      </c>
      <c r="D591" s="17">
        <f>'v1'!D589-'v2'!D589</f>
        <v>0</v>
      </c>
      <c r="E591" s="17">
        <f>'v1'!E589-'v2'!E589</f>
        <v>0</v>
      </c>
      <c r="F591" s="17">
        <f>'v1'!F589-'v2'!F589</f>
        <v>0</v>
      </c>
      <c r="G591" s="17">
        <f>'v1'!G589-'v2'!G589</f>
        <v>0</v>
      </c>
      <c r="H591" s="17">
        <f>'v1'!H589-'v2'!H589</f>
        <v>0</v>
      </c>
      <c r="I591" s="17">
        <f>'v1'!I589-'v2'!I589</f>
        <v>0</v>
      </c>
      <c r="J591" s="17">
        <f>'v1'!J589-'v2'!J589</f>
        <v>0</v>
      </c>
      <c r="K591" s="17">
        <f>'v1'!K589-'v2'!K589</f>
        <v>0</v>
      </c>
      <c r="L591" s="17">
        <f>'v1'!L589-'v2'!L589</f>
        <v>0</v>
      </c>
      <c r="M591" s="17">
        <f>'v1'!M589-'v2'!M589</f>
        <v>0</v>
      </c>
      <c r="N591" s="17">
        <f>'v1'!N589-'v2'!N589</f>
        <v>0</v>
      </c>
      <c r="O591" s="17">
        <f>'v1'!O589-'v2'!O589</f>
        <v>0</v>
      </c>
      <c r="P591" s="17">
        <f>'v1'!P589-'v2'!P589</f>
        <v>0</v>
      </c>
      <c r="Q591" s="17">
        <f>'v1'!Q589-'v2'!Q589</f>
        <v>0</v>
      </c>
      <c r="R591" s="17">
        <f>'v1'!R589-'v2'!R589</f>
        <v>0</v>
      </c>
      <c r="S591" s="17">
        <f>'v1'!S589-'v2'!S589</f>
        <v>0</v>
      </c>
      <c r="T591" s="17">
        <f>'v1'!T589-'v2'!T589</f>
        <v>0</v>
      </c>
      <c r="U591" s="17">
        <f>'v1'!U589-'v2'!U589</f>
        <v>0</v>
      </c>
      <c r="V591" s="17">
        <f>'v1'!V589-'v2'!V589</f>
        <v>0</v>
      </c>
      <c r="W591" s="17">
        <f>'v1'!W589-'v2'!W589</f>
        <v>0</v>
      </c>
      <c r="X591" s="17">
        <f>'v1'!X589-'v2'!X589</f>
        <v>0</v>
      </c>
      <c r="Y591" s="17">
        <f>'v1'!Y589-'v2'!Y589</f>
        <v>0</v>
      </c>
    </row>
    <row r="592" spans="1:25">
      <c r="A592" s="17">
        <f>'v1'!A590-'v2'!A590</f>
        <v>0</v>
      </c>
      <c r="B592" s="17">
        <f>'v1'!B590-'v2'!B590</f>
        <v>0</v>
      </c>
      <c r="C592" t="b">
        <f>'v1'!C590='v2'!C590</f>
        <v>1</v>
      </c>
      <c r="D592" s="17">
        <f>'v1'!D590-'v2'!D590</f>
        <v>0</v>
      </c>
      <c r="E592" s="17">
        <f>'v1'!E590-'v2'!E590</f>
        <v>0</v>
      </c>
      <c r="F592" s="17">
        <f>'v1'!F590-'v2'!F590</f>
        <v>0</v>
      </c>
      <c r="G592" s="17">
        <f>'v1'!G590-'v2'!G590</f>
        <v>0</v>
      </c>
      <c r="H592" s="17">
        <f>'v1'!H590-'v2'!H590</f>
        <v>0</v>
      </c>
      <c r="I592" s="17">
        <f>'v1'!I590-'v2'!I590</f>
        <v>0</v>
      </c>
      <c r="J592" s="17">
        <f>'v1'!J590-'v2'!J590</f>
        <v>0</v>
      </c>
      <c r="K592" s="17">
        <f>'v1'!K590-'v2'!K590</f>
        <v>0</v>
      </c>
      <c r="L592" s="17">
        <f>'v1'!L590-'v2'!L590</f>
        <v>0</v>
      </c>
      <c r="M592" s="17">
        <f>'v1'!M590-'v2'!M590</f>
        <v>0</v>
      </c>
      <c r="N592" s="17">
        <f>'v1'!N590-'v2'!N590</f>
        <v>0</v>
      </c>
      <c r="O592" s="17">
        <f>'v1'!O590-'v2'!O590</f>
        <v>0</v>
      </c>
      <c r="P592" s="17">
        <f>'v1'!P590-'v2'!P590</f>
        <v>0</v>
      </c>
      <c r="Q592" s="17">
        <f>'v1'!Q590-'v2'!Q590</f>
        <v>0</v>
      </c>
      <c r="R592" s="17">
        <f>'v1'!R590-'v2'!R590</f>
        <v>0</v>
      </c>
      <c r="S592" s="17">
        <f>'v1'!S590-'v2'!S590</f>
        <v>0</v>
      </c>
      <c r="T592" s="17">
        <f>'v1'!T590-'v2'!T590</f>
        <v>0</v>
      </c>
      <c r="U592" s="17">
        <f>'v1'!U590-'v2'!U590</f>
        <v>0</v>
      </c>
      <c r="V592" s="17">
        <f>'v1'!V590-'v2'!V590</f>
        <v>0</v>
      </c>
      <c r="W592" s="17">
        <f>'v1'!W590-'v2'!W590</f>
        <v>0</v>
      </c>
      <c r="X592" s="17">
        <f>'v1'!X590-'v2'!X590</f>
        <v>0</v>
      </c>
      <c r="Y592" s="17">
        <f>'v1'!Y590-'v2'!Y590</f>
        <v>0</v>
      </c>
    </row>
    <row r="593" spans="1:25">
      <c r="A593" s="17">
        <f>'v1'!A591-'v2'!A591</f>
        <v>0</v>
      </c>
      <c r="B593" s="17">
        <f>'v1'!B591-'v2'!B591</f>
        <v>0</v>
      </c>
      <c r="C593" t="b">
        <f>'v1'!C591='v2'!C591</f>
        <v>1</v>
      </c>
      <c r="D593" s="17">
        <f>'v1'!D591-'v2'!D591</f>
        <v>0</v>
      </c>
      <c r="E593" s="17">
        <f>'v1'!E591-'v2'!E591</f>
        <v>0</v>
      </c>
      <c r="F593" s="17">
        <f>'v1'!F591-'v2'!F591</f>
        <v>0</v>
      </c>
      <c r="G593" s="17">
        <f>'v1'!G591-'v2'!G591</f>
        <v>0</v>
      </c>
      <c r="H593" s="17">
        <f>'v1'!H591-'v2'!H591</f>
        <v>0</v>
      </c>
      <c r="I593" s="17">
        <f>'v1'!I591-'v2'!I591</f>
        <v>0</v>
      </c>
      <c r="J593" s="17">
        <f>'v1'!J591-'v2'!J591</f>
        <v>0</v>
      </c>
      <c r="K593" s="17">
        <f>'v1'!K591-'v2'!K591</f>
        <v>0</v>
      </c>
      <c r="L593" s="17">
        <f>'v1'!L591-'v2'!L591</f>
        <v>0</v>
      </c>
      <c r="M593" s="17">
        <f>'v1'!M591-'v2'!M591</f>
        <v>0</v>
      </c>
      <c r="N593" s="17">
        <f>'v1'!N591-'v2'!N591</f>
        <v>0</v>
      </c>
      <c r="O593" s="17">
        <f>'v1'!O591-'v2'!O591</f>
        <v>0</v>
      </c>
      <c r="P593" s="17">
        <f>'v1'!P591-'v2'!P591</f>
        <v>0</v>
      </c>
      <c r="Q593" s="17">
        <f>'v1'!Q591-'v2'!Q591</f>
        <v>0</v>
      </c>
      <c r="R593" s="17">
        <f>'v1'!R591-'v2'!R591</f>
        <v>0</v>
      </c>
      <c r="S593" s="17">
        <f>'v1'!S591-'v2'!S591</f>
        <v>0</v>
      </c>
      <c r="T593" s="17">
        <f>'v1'!T591-'v2'!T591</f>
        <v>0</v>
      </c>
      <c r="U593" s="17">
        <f>'v1'!U591-'v2'!U591</f>
        <v>0</v>
      </c>
      <c r="V593" s="17">
        <f>'v1'!V591-'v2'!V591</f>
        <v>0</v>
      </c>
      <c r="W593" s="17">
        <f>'v1'!W591-'v2'!W591</f>
        <v>0</v>
      </c>
      <c r="X593" s="17">
        <f>'v1'!X591-'v2'!X591</f>
        <v>0</v>
      </c>
      <c r="Y593" s="17">
        <f>'v1'!Y591-'v2'!Y591</f>
        <v>0</v>
      </c>
    </row>
    <row r="594" spans="1:25">
      <c r="A594" s="17">
        <f>'v1'!A592-'v2'!A592</f>
        <v>0</v>
      </c>
      <c r="B594" s="17">
        <f>'v1'!B592-'v2'!B592</f>
        <v>0</v>
      </c>
      <c r="C594" t="b">
        <f>'v1'!C592='v2'!C592</f>
        <v>1</v>
      </c>
      <c r="D594" s="17">
        <f>'v1'!D592-'v2'!D592</f>
        <v>0</v>
      </c>
      <c r="E594" s="17">
        <f>'v1'!E592-'v2'!E592</f>
        <v>0</v>
      </c>
      <c r="F594" s="17">
        <f>'v1'!F592-'v2'!F592</f>
        <v>0</v>
      </c>
      <c r="G594" s="17">
        <f>'v1'!G592-'v2'!G592</f>
        <v>0</v>
      </c>
      <c r="H594" s="17">
        <f>'v1'!H592-'v2'!H592</f>
        <v>0</v>
      </c>
      <c r="I594" s="17">
        <f>'v1'!I592-'v2'!I592</f>
        <v>0</v>
      </c>
      <c r="J594" s="17">
        <f>'v1'!J592-'v2'!J592</f>
        <v>0</v>
      </c>
      <c r="K594" s="17">
        <f>'v1'!K592-'v2'!K592</f>
        <v>0</v>
      </c>
      <c r="L594" s="17">
        <f>'v1'!L592-'v2'!L592</f>
        <v>0</v>
      </c>
      <c r="M594" s="17">
        <f>'v1'!M592-'v2'!M592</f>
        <v>0</v>
      </c>
      <c r="N594" s="17">
        <f>'v1'!N592-'v2'!N592</f>
        <v>0</v>
      </c>
      <c r="O594" s="17">
        <f>'v1'!O592-'v2'!O592</f>
        <v>0</v>
      </c>
      <c r="P594" s="17">
        <f>'v1'!P592-'v2'!P592</f>
        <v>0</v>
      </c>
      <c r="Q594" s="17">
        <f>'v1'!Q592-'v2'!Q592</f>
        <v>0</v>
      </c>
      <c r="R594" s="17">
        <f>'v1'!R592-'v2'!R592</f>
        <v>0</v>
      </c>
      <c r="S594" s="17">
        <f>'v1'!S592-'v2'!S592</f>
        <v>0</v>
      </c>
      <c r="T594" s="17">
        <f>'v1'!T592-'v2'!T592</f>
        <v>0</v>
      </c>
      <c r="U594" s="17">
        <f>'v1'!U592-'v2'!U592</f>
        <v>0</v>
      </c>
      <c r="V594" s="17">
        <f>'v1'!V592-'v2'!V592</f>
        <v>0</v>
      </c>
      <c r="W594" s="17">
        <f>'v1'!W592-'v2'!W592</f>
        <v>0</v>
      </c>
      <c r="X594" s="17">
        <f>'v1'!X592-'v2'!X592</f>
        <v>0</v>
      </c>
      <c r="Y594" s="17">
        <f>'v1'!Y592-'v2'!Y592</f>
        <v>0</v>
      </c>
    </row>
    <row r="595" spans="1:25">
      <c r="A595" s="17">
        <f>'v1'!A593-'v2'!A593</f>
        <v>0</v>
      </c>
      <c r="B595" s="17">
        <f>'v1'!B593-'v2'!B593</f>
        <v>0</v>
      </c>
      <c r="C595" t="b">
        <f>'v1'!C593='v2'!C593</f>
        <v>1</v>
      </c>
      <c r="D595" s="17">
        <f>'v1'!D593-'v2'!D593</f>
        <v>0</v>
      </c>
      <c r="E595" s="17">
        <f>'v1'!E593-'v2'!E593</f>
        <v>0</v>
      </c>
      <c r="F595" s="17">
        <f>'v1'!F593-'v2'!F593</f>
        <v>0</v>
      </c>
      <c r="G595" s="17">
        <f>'v1'!G593-'v2'!G593</f>
        <v>0</v>
      </c>
      <c r="H595" s="17">
        <f>'v1'!H593-'v2'!H593</f>
        <v>0</v>
      </c>
      <c r="I595" s="17">
        <f>'v1'!I593-'v2'!I593</f>
        <v>0</v>
      </c>
      <c r="J595" s="17">
        <f>'v1'!J593-'v2'!J593</f>
        <v>0</v>
      </c>
      <c r="K595" s="17">
        <f>'v1'!K593-'v2'!K593</f>
        <v>0</v>
      </c>
      <c r="L595" s="17">
        <f>'v1'!L593-'v2'!L593</f>
        <v>0</v>
      </c>
      <c r="M595" s="17">
        <f>'v1'!M593-'v2'!M593</f>
        <v>0</v>
      </c>
      <c r="N595" s="17">
        <f>'v1'!N593-'v2'!N593</f>
        <v>0</v>
      </c>
      <c r="O595" s="17">
        <f>'v1'!O593-'v2'!O593</f>
        <v>0</v>
      </c>
      <c r="P595" s="17">
        <f>'v1'!P593-'v2'!P593</f>
        <v>0</v>
      </c>
      <c r="Q595" s="17">
        <f>'v1'!Q593-'v2'!Q593</f>
        <v>0</v>
      </c>
      <c r="R595" s="17">
        <f>'v1'!R593-'v2'!R593</f>
        <v>0</v>
      </c>
      <c r="S595" s="17">
        <f>'v1'!S593-'v2'!S593</f>
        <v>0</v>
      </c>
      <c r="T595" s="17">
        <f>'v1'!T593-'v2'!T593</f>
        <v>0</v>
      </c>
      <c r="U595" s="17">
        <f>'v1'!U593-'v2'!U593</f>
        <v>0</v>
      </c>
      <c r="V595" s="17">
        <f>'v1'!V593-'v2'!V593</f>
        <v>0</v>
      </c>
      <c r="W595" s="17">
        <f>'v1'!W593-'v2'!W593</f>
        <v>0</v>
      </c>
      <c r="X595" s="17">
        <f>'v1'!X593-'v2'!X593</f>
        <v>0</v>
      </c>
      <c r="Y595" s="17">
        <f>'v1'!Y593-'v2'!Y593</f>
        <v>0</v>
      </c>
    </row>
    <row r="596" spans="1:25">
      <c r="A596" s="17">
        <f>'v1'!A594-'v2'!A594</f>
        <v>0</v>
      </c>
      <c r="B596" s="17">
        <f>'v1'!B594-'v2'!B594</f>
        <v>0</v>
      </c>
      <c r="C596" t="b">
        <f>'v1'!C594='v2'!C594</f>
        <v>1</v>
      </c>
      <c r="D596" s="17">
        <f>'v1'!D594-'v2'!D594</f>
        <v>0</v>
      </c>
      <c r="E596" s="17">
        <f>'v1'!E594-'v2'!E594</f>
        <v>0</v>
      </c>
      <c r="F596" s="17">
        <f>'v1'!F594-'v2'!F594</f>
        <v>0</v>
      </c>
      <c r="G596" s="17">
        <f>'v1'!G594-'v2'!G594</f>
        <v>0</v>
      </c>
      <c r="H596" s="17">
        <f>'v1'!H594-'v2'!H594</f>
        <v>0</v>
      </c>
      <c r="I596" s="17">
        <f>'v1'!I594-'v2'!I594</f>
        <v>0</v>
      </c>
      <c r="J596" s="17">
        <f>'v1'!J594-'v2'!J594</f>
        <v>0</v>
      </c>
      <c r="K596" s="17">
        <f>'v1'!K594-'v2'!K594</f>
        <v>0</v>
      </c>
      <c r="L596" s="17">
        <f>'v1'!L594-'v2'!L594</f>
        <v>0</v>
      </c>
      <c r="M596" s="17">
        <f>'v1'!M594-'v2'!M594</f>
        <v>0</v>
      </c>
      <c r="N596" s="17">
        <f>'v1'!N594-'v2'!N594</f>
        <v>0</v>
      </c>
      <c r="O596" s="17">
        <f>'v1'!O594-'v2'!O594</f>
        <v>0</v>
      </c>
      <c r="P596" s="17">
        <f>'v1'!P594-'v2'!P594</f>
        <v>0</v>
      </c>
      <c r="Q596" s="17">
        <f>'v1'!Q594-'v2'!Q594</f>
        <v>0</v>
      </c>
      <c r="R596" s="17">
        <f>'v1'!R594-'v2'!R594</f>
        <v>0</v>
      </c>
      <c r="S596" s="17">
        <f>'v1'!S594-'v2'!S594</f>
        <v>0</v>
      </c>
      <c r="T596" s="17">
        <f>'v1'!T594-'v2'!T594</f>
        <v>0</v>
      </c>
      <c r="U596" s="17">
        <f>'v1'!U594-'v2'!U594</f>
        <v>0</v>
      </c>
      <c r="V596" s="17">
        <f>'v1'!V594-'v2'!V594</f>
        <v>0</v>
      </c>
      <c r="W596" s="17">
        <f>'v1'!W594-'v2'!W594</f>
        <v>0</v>
      </c>
      <c r="X596" s="17">
        <f>'v1'!X594-'v2'!X594</f>
        <v>0</v>
      </c>
      <c r="Y596" s="17">
        <f>'v1'!Y594-'v2'!Y594</f>
        <v>0</v>
      </c>
    </row>
    <row r="597" spans="1:25">
      <c r="A597" s="17">
        <f>'v1'!A595-'v2'!A595</f>
        <v>0</v>
      </c>
      <c r="B597" s="17">
        <f>'v1'!B595-'v2'!B595</f>
        <v>0</v>
      </c>
      <c r="C597" t="b">
        <f>'v1'!C595='v2'!C595</f>
        <v>1</v>
      </c>
      <c r="D597" s="17">
        <f>'v1'!D595-'v2'!D595</f>
        <v>0</v>
      </c>
      <c r="E597" s="17">
        <f>'v1'!E595-'v2'!E595</f>
        <v>0</v>
      </c>
      <c r="F597" s="17">
        <f>'v1'!F595-'v2'!F595</f>
        <v>0</v>
      </c>
      <c r="G597" s="17">
        <f>'v1'!G595-'v2'!G595</f>
        <v>0</v>
      </c>
      <c r="H597" s="17">
        <f>'v1'!H595-'v2'!H595</f>
        <v>0</v>
      </c>
      <c r="I597" s="17">
        <f>'v1'!I595-'v2'!I595</f>
        <v>0</v>
      </c>
      <c r="J597" s="17">
        <f>'v1'!J595-'v2'!J595</f>
        <v>0</v>
      </c>
      <c r="K597" s="17">
        <f>'v1'!K595-'v2'!K595</f>
        <v>0</v>
      </c>
      <c r="L597" s="17">
        <f>'v1'!L595-'v2'!L595</f>
        <v>0</v>
      </c>
      <c r="M597" s="17">
        <f>'v1'!M595-'v2'!M595</f>
        <v>0</v>
      </c>
      <c r="N597" s="17">
        <f>'v1'!N595-'v2'!N595</f>
        <v>0</v>
      </c>
      <c r="O597" s="17">
        <f>'v1'!O595-'v2'!O595</f>
        <v>0</v>
      </c>
      <c r="P597" s="17">
        <f>'v1'!P595-'v2'!P595</f>
        <v>0</v>
      </c>
      <c r="Q597" s="17">
        <f>'v1'!Q595-'v2'!Q595</f>
        <v>0</v>
      </c>
      <c r="R597" s="17">
        <f>'v1'!R595-'v2'!R595</f>
        <v>0</v>
      </c>
      <c r="S597" s="17">
        <f>'v1'!S595-'v2'!S595</f>
        <v>0</v>
      </c>
      <c r="T597" s="17">
        <f>'v1'!T595-'v2'!T595</f>
        <v>0</v>
      </c>
      <c r="U597" s="17">
        <f>'v1'!U595-'v2'!U595</f>
        <v>0</v>
      </c>
      <c r="V597" s="17">
        <f>'v1'!V595-'v2'!V595</f>
        <v>0</v>
      </c>
      <c r="W597" s="17">
        <f>'v1'!W595-'v2'!W595</f>
        <v>0</v>
      </c>
      <c r="X597" s="17">
        <f>'v1'!X595-'v2'!X595</f>
        <v>0</v>
      </c>
      <c r="Y597" s="17">
        <f>'v1'!Y595-'v2'!Y595</f>
        <v>0</v>
      </c>
    </row>
    <row r="598" spans="1:25">
      <c r="A598" s="17">
        <f>'v1'!A596-'v2'!A596</f>
        <v>0</v>
      </c>
      <c r="B598" s="17">
        <f>'v1'!B596-'v2'!B596</f>
        <v>0</v>
      </c>
      <c r="C598" t="b">
        <f>'v1'!C596='v2'!C596</f>
        <v>1</v>
      </c>
      <c r="D598" s="17">
        <f>'v1'!D596-'v2'!D596</f>
        <v>0</v>
      </c>
      <c r="E598" s="17">
        <f>'v1'!E596-'v2'!E596</f>
        <v>0</v>
      </c>
      <c r="F598" s="17">
        <f>'v1'!F596-'v2'!F596</f>
        <v>0</v>
      </c>
      <c r="G598" s="17">
        <f>'v1'!G596-'v2'!G596</f>
        <v>0</v>
      </c>
      <c r="H598" s="17">
        <f>'v1'!H596-'v2'!H596</f>
        <v>0</v>
      </c>
      <c r="I598" s="17">
        <f>'v1'!I596-'v2'!I596</f>
        <v>0</v>
      </c>
      <c r="J598" s="17">
        <f>'v1'!J596-'v2'!J596</f>
        <v>0</v>
      </c>
      <c r="K598" s="17">
        <f>'v1'!K596-'v2'!K596</f>
        <v>0</v>
      </c>
      <c r="L598" s="17">
        <f>'v1'!L596-'v2'!L596</f>
        <v>0</v>
      </c>
      <c r="M598" s="17">
        <f>'v1'!M596-'v2'!M596</f>
        <v>0</v>
      </c>
      <c r="N598" s="17">
        <f>'v1'!N596-'v2'!N596</f>
        <v>0</v>
      </c>
      <c r="O598" s="17">
        <f>'v1'!O596-'v2'!O596</f>
        <v>0</v>
      </c>
      <c r="P598" s="17">
        <f>'v1'!P596-'v2'!P596</f>
        <v>0</v>
      </c>
      <c r="Q598" s="17">
        <f>'v1'!Q596-'v2'!Q596</f>
        <v>0</v>
      </c>
      <c r="R598" s="17">
        <f>'v1'!R596-'v2'!R596</f>
        <v>0</v>
      </c>
      <c r="S598" s="17">
        <f>'v1'!S596-'v2'!S596</f>
        <v>0</v>
      </c>
      <c r="T598" s="17">
        <f>'v1'!T596-'v2'!T596</f>
        <v>0</v>
      </c>
      <c r="U598" s="17">
        <f>'v1'!U596-'v2'!U596</f>
        <v>0</v>
      </c>
      <c r="V598" s="17">
        <f>'v1'!V596-'v2'!V596</f>
        <v>0</v>
      </c>
      <c r="W598" s="17">
        <f>'v1'!W596-'v2'!W596</f>
        <v>0</v>
      </c>
      <c r="X598" s="17">
        <f>'v1'!X596-'v2'!X596</f>
        <v>0</v>
      </c>
      <c r="Y598" s="17">
        <f>'v1'!Y596-'v2'!Y596</f>
        <v>0</v>
      </c>
    </row>
    <row r="599" spans="1:25">
      <c r="A599" s="17">
        <f>'v1'!A597-'v2'!A597</f>
        <v>0</v>
      </c>
      <c r="B599" s="17">
        <f>'v1'!B597-'v2'!B597</f>
        <v>0</v>
      </c>
      <c r="C599" t="b">
        <f>'v1'!C597='v2'!C597</f>
        <v>1</v>
      </c>
      <c r="D599" s="17">
        <f>'v1'!D597-'v2'!D597</f>
        <v>0</v>
      </c>
      <c r="E599" s="17">
        <f>'v1'!E597-'v2'!E597</f>
        <v>0</v>
      </c>
      <c r="F599" s="17">
        <f>'v1'!F597-'v2'!F597</f>
        <v>0</v>
      </c>
      <c r="G599" s="17">
        <f>'v1'!G597-'v2'!G597</f>
        <v>0</v>
      </c>
      <c r="H599" s="17">
        <f>'v1'!H597-'v2'!H597</f>
        <v>0</v>
      </c>
      <c r="I599" s="17">
        <f>'v1'!I597-'v2'!I597</f>
        <v>0</v>
      </c>
      <c r="J599" s="17">
        <f>'v1'!J597-'v2'!J597</f>
        <v>0</v>
      </c>
      <c r="K599" s="17">
        <f>'v1'!K597-'v2'!K597</f>
        <v>0</v>
      </c>
      <c r="L599" s="17">
        <f>'v1'!L597-'v2'!L597</f>
        <v>0</v>
      </c>
      <c r="M599" s="17">
        <f>'v1'!M597-'v2'!M597</f>
        <v>0</v>
      </c>
      <c r="N599" s="17">
        <f>'v1'!N597-'v2'!N597</f>
        <v>0</v>
      </c>
      <c r="O599" s="17">
        <f>'v1'!O597-'v2'!O597</f>
        <v>0</v>
      </c>
      <c r="P599" s="17">
        <f>'v1'!P597-'v2'!P597</f>
        <v>0</v>
      </c>
      <c r="Q599" s="17">
        <f>'v1'!Q597-'v2'!Q597</f>
        <v>0</v>
      </c>
      <c r="R599" s="17">
        <f>'v1'!R597-'v2'!R597</f>
        <v>0</v>
      </c>
      <c r="S599" s="17">
        <f>'v1'!S597-'v2'!S597</f>
        <v>0</v>
      </c>
      <c r="T599" s="17">
        <f>'v1'!T597-'v2'!T597</f>
        <v>0</v>
      </c>
      <c r="U599" s="17">
        <f>'v1'!U597-'v2'!U597</f>
        <v>0</v>
      </c>
      <c r="V599" s="17">
        <f>'v1'!V597-'v2'!V597</f>
        <v>0</v>
      </c>
      <c r="W599" s="17">
        <f>'v1'!W597-'v2'!W597</f>
        <v>0</v>
      </c>
      <c r="X599" s="17">
        <f>'v1'!X597-'v2'!X597</f>
        <v>0</v>
      </c>
      <c r="Y599" s="17">
        <f>'v1'!Y597-'v2'!Y597</f>
        <v>0</v>
      </c>
    </row>
    <row r="600" spans="1:25">
      <c r="A600" s="17">
        <f>'v1'!A598-'v2'!A598</f>
        <v>0</v>
      </c>
      <c r="B600" s="17">
        <f>'v1'!B598-'v2'!B598</f>
        <v>0</v>
      </c>
      <c r="C600" t="b">
        <f>'v1'!C598='v2'!C598</f>
        <v>1</v>
      </c>
      <c r="D600" s="17">
        <f>'v1'!D598-'v2'!D598</f>
        <v>0</v>
      </c>
      <c r="E600" s="17">
        <f>'v1'!E598-'v2'!E598</f>
        <v>0</v>
      </c>
      <c r="F600" s="17">
        <f>'v1'!F598-'v2'!F598</f>
        <v>0</v>
      </c>
      <c r="G600" s="17">
        <f>'v1'!G598-'v2'!G598</f>
        <v>0</v>
      </c>
      <c r="H600" s="17">
        <f>'v1'!H598-'v2'!H598</f>
        <v>0</v>
      </c>
      <c r="I600" s="17">
        <f>'v1'!I598-'v2'!I598</f>
        <v>0</v>
      </c>
      <c r="J600" s="17">
        <f>'v1'!J598-'v2'!J598</f>
        <v>0</v>
      </c>
      <c r="K600" s="17">
        <f>'v1'!K598-'v2'!K598</f>
        <v>0</v>
      </c>
      <c r="L600" s="17">
        <f>'v1'!L598-'v2'!L598</f>
        <v>0</v>
      </c>
      <c r="M600" s="17">
        <f>'v1'!M598-'v2'!M598</f>
        <v>0</v>
      </c>
      <c r="N600" s="17">
        <f>'v1'!N598-'v2'!N598</f>
        <v>0</v>
      </c>
      <c r="O600" s="17">
        <f>'v1'!O598-'v2'!O598</f>
        <v>0</v>
      </c>
      <c r="P600" s="17">
        <f>'v1'!P598-'v2'!P598</f>
        <v>0</v>
      </c>
      <c r="Q600" s="17">
        <f>'v1'!Q598-'v2'!Q598</f>
        <v>0</v>
      </c>
      <c r="R600" s="17">
        <f>'v1'!R598-'v2'!R598</f>
        <v>0</v>
      </c>
      <c r="S600" s="17">
        <f>'v1'!S598-'v2'!S598</f>
        <v>0</v>
      </c>
      <c r="T600" s="17">
        <f>'v1'!T598-'v2'!T598</f>
        <v>0</v>
      </c>
      <c r="U600" s="17">
        <f>'v1'!U598-'v2'!U598</f>
        <v>0</v>
      </c>
      <c r="V600" s="17">
        <f>'v1'!V598-'v2'!V598</f>
        <v>0</v>
      </c>
      <c r="W600" s="17">
        <f>'v1'!W598-'v2'!W598</f>
        <v>0</v>
      </c>
      <c r="X600" s="17">
        <f>'v1'!X598-'v2'!X598</f>
        <v>0</v>
      </c>
      <c r="Y600" s="17">
        <f>'v1'!Y598-'v2'!Y598</f>
        <v>0</v>
      </c>
    </row>
    <row r="601" spans="1:25">
      <c r="A601" s="17">
        <f>'v1'!A599-'v2'!A599</f>
        <v>0</v>
      </c>
      <c r="B601" s="17">
        <f>'v1'!B599-'v2'!B599</f>
        <v>0</v>
      </c>
      <c r="C601" t="b">
        <f>'v1'!C599='v2'!C599</f>
        <v>1</v>
      </c>
      <c r="D601" s="17">
        <f>'v1'!D599-'v2'!D599</f>
        <v>0</v>
      </c>
      <c r="E601" s="17">
        <f>'v1'!E599-'v2'!E599</f>
        <v>0</v>
      </c>
      <c r="F601" s="17">
        <f>'v1'!F599-'v2'!F599</f>
        <v>0</v>
      </c>
      <c r="G601" s="17">
        <f>'v1'!G599-'v2'!G599</f>
        <v>0</v>
      </c>
      <c r="H601" s="17">
        <f>'v1'!H599-'v2'!H599</f>
        <v>0</v>
      </c>
      <c r="I601" s="17">
        <f>'v1'!I599-'v2'!I599</f>
        <v>0</v>
      </c>
      <c r="J601" s="17">
        <f>'v1'!J599-'v2'!J599</f>
        <v>0</v>
      </c>
      <c r="K601" s="17">
        <f>'v1'!K599-'v2'!K599</f>
        <v>0</v>
      </c>
      <c r="L601" s="17">
        <f>'v1'!L599-'v2'!L599</f>
        <v>0</v>
      </c>
      <c r="M601" s="17">
        <f>'v1'!M599-'v2'!M599</f>
        <v>0</v>
      </c>
      <c r="N601" s="17">
        <f>'v1'!N599-'v2'!N599</f>
        <v>0</v>
      </c>
      <c r="O601" s="17">
        <f>'v1'!O599-'v2'!O599</f>
        <v>0</v>
      </c>
      <c r="P601" s="17">
        <f>'v1'!P599-'v2'!P599</f>
        <v>0</v>
      </c>
      <c r="Q601" s="17">
        <f>'v1'!Q599-'v2'!Q599</f>
        <v>0</v>
      </c>
      <c r="R601" s="17">
        <f>'v1'!R599-'v2'!R599</f>
        <v>0</v>
      </c>
      <c r="S601" s="17">
        <f>'v1'!S599-'v2'!S599</f>
        <v>0</v>
      </c>
      <c r="T601" s="17">
        <f>'v1'!T599-'v2'!T599</f>
        <v>0</v>
      </c>
      <c r="U601" s="17">
        <f>'v1'!U599-'v2'!U599</f>
        <v>0</v>
      </c>
      <c r="V601" s="17">
        <f>'v1'!V599-'v2'!V599</f>
        <v>0</v>
      </c>
      <c r="W601" s="17">
        <f>'v1'!W599-'v2'!W599</f>
        <v>0</v>
      </c>
      <c r="X601" s="17">
        <f>'v1'!X599-'v2'!X599</f>
        <v>0</v>
      </c>
      <c r="Y601" s="17">
        <f>'v1'!Y599-'v2'!Y599</f>
        <v>0</v>
      </c>
    </row>
    <row r="602" spans="1:25">
      <c r="A602" s="17">
        <f>'v1'!A600-'v2'!A600</f>
        <v>0</v>
      </c>
      <c r="B602" s="17">
        <f>'v1'!B600-'v2'!B600</f>
        <v>0</v>
      </c>
      <c r="C602" t="b">
        <f>'v1'!C600='v2'!C600</f>
        <v>1</v>
      </c>
      <c r="D602" s="17">
        <f>'v1'!D600-'v2'!D600</f>
        <v>0</v>
      </c>
      <c r="E602" s="17">
        <f>'v1'!E600-'v2'!E600</f>
        <v>0</v>
      </c>
      <c r="F602" s="17">
        <f>'v1'!F600-'v2'!F600</f>
        <v>0</v>
      </c>
      <c r="G602" s="17">
        <f>'v1'!G600-'v2'!G600</f>
        <v>0</v>
      </c>
      <c r="H602" s="17">
        <f>'v1'!H600-'v2'!H600</f>
        <v>0</v>
      </c>
      <c r="I602" s="17">
        <f>'v1'!I600-'v2'!I600</f>
        <v>0</v>
      </c>
      <c r="J602" s="17">
        <f>'v1'!J600-'v2'!J600</f>
        <v>0</v>
      </c>
      <c r="K602" s="17">
        <f>'v1'!K600-'v2'!K600</f>
        <v>0</v>
      </c>
      <c r="L602" s="17">
        <f>'v1'!L600-'v2'!L600</f>
        <v>0</v>
      </c>
      <c r="M602" s="17">
        <f>'v1'!M600-'v2'!M600</f>
        <v>0</v>
      </c>
      <c r="N602" s="17">
        <f>'v1'!N600-'v2'!N600</f>
        <v>0</v>
      </c>
      <c r="O602" s="17">
        <f>'v1'!O600-'v2'!O600</f>
        <v>0</v>
      </c>
      <c r="P602" s="17">
        <f>'v1'!P600-'v2'!P600</f>
        <v>0</v>
      </c>
      <c r="Q602" s="17">
        <f>'v1'!Q600-'v2'!Q600</f>
        <v>0</v>
      </c>
      <c r="R602" s="17">
        <f>'v1'!R600-'v2'!R600</f>
        <v>0</v>
      </c>
      <c r="S602" s="17">
        <f>'v1'!S600-'v2'!S600</f>
        <v>0</v>
      </c>
      <c r="T602" s="17">
        <f>'v1'!T600-'v2'!T600</f>
        <v>0</v>
      </c>
      <c r="U602" s="17">
        <f>'v1'!U600-'v2'!U600</f>
        <v>0</v>
      </c>
      <c r="V602" s="17">
        <f>'v1'!V600-'v2'!V600</f>
        <v>0</v>
      </c>
      <c r="W602" s="17">
        <f>'v1'!W600-'v2'!W600</f>
        <v>0</v>
      </c>
      <c r="X602" s="17">
        <f>'v1'!X600-'v2'!X600</f>
        <v>0</v>
      </c>
      <c r="Y602" s="17">
        <f>'v1'!Y600-'v2'!Y600</f>
        <v>0</v>
      </c>
    </row>
    <row r="603" spans="1:25">
      <c r="A603" s="17">
        <f>'v1'!A601-'v2'!A601</f>
        <v>0</v>
      </c>
      <c r="B603" s="17">
        <f>'v1'!B601-'v2'!B601</f>
        <v>0</v>
      </c>
      <c r="C603" t="b">
        <f>'v1'!C601='v2'!C601</f>
        <v>1</v>
      </c>
      <c r="D603" s="17">
        <f>'v1'!D601-'v2'!D601</f>
        <v>0</v>
      </c>
      <c r="E603" s="17">
        <f>'v1'!E601-'v2'!E601</f>
        <v>0</v>
      </c>
      <c r="F603" s="17">
        <f>'v1'!F601-'v2'!F601</f>
        <v>0</v>
      </c>
      <c r="G603" s="17">
        <f>'v1'!G601-'v2'!G601</f>
        <v>0</v>
      </c>
      <c r="H603" s="17">
        <f>'v1'!H601-'v2'!H601</f>
        <v>0</v>
      </c>
      <c r="I603" s="17">
        <f>'v1'!I601-'v2'!I601</f>
        <v>0</v>
      </c>
      <c r="J603" s="17">
        <f>'v1'!J601-'v2'!J601</f>
        <v>0</v>
      </c>
      <c r="K603" s="17">
        <f>'v1'!K601-'v2'!K601</f>
        <v>0</v>
      </c>
      <c r="L603" s="17">
        <f>'v1'!L601-'v2'!L601</f>
        <v>0</v>
      </c>
      <c r="M603" s="17">
        <f>'v1'!M601-'v2'!M601</f>
        <v>0</v>
      </c>
      <c r="N603" s="17">
        <f>'v1'!N601-'v2'!N601</f>
        <v>0</v>
      </c>
      <c r="O603" s="17">
        <f>'v1'!O601-'v2'!O601</f>
        <v>0</v>
      </c>
      <c r="P603" s="17">
        <f>'v1'!P601-'v2'!P601</f>
        <v>0</v>
      </c>
      <c r="Q603" s="17">
        <f>'v1'!Q601-'v2'!Q601</f>
        <v>0</v>
      </c>
      <c r="R603" s="17">
        <f>'v1'!R601-'v2'!R601</f>
        <v>0</v>
      </c>
      <c r="S603" s="17">
        <f>'v1'!S601-'v2'!S601</f>
        <v>0</v>
      </c>
      <c r="T603" s="17">
        <f>'v1'!T601-'v2'!T601</f>
        <v>0</v>
      </c>
      <c r="U603" s="17">
        <f>'v1'!U601-'v2'!U601</f>
        <v>0</v>
      </c>
      <c r="V603" s="17">
        <f>'v1'!V601-'v2'!V601</f>
        <v>0</v>
      </c>
      <c r="W603" s="17">
        <f>'v1'!W601-'v2'!W601</f>
        <v>0</v>
      </c>
      <c r="X603" s="17">
        <f>'v1'!X601-'v2'!X601</f>
        <v>0</v>
      </c>
      <c r="Y603" s="17">
        <f>'v1'!Y601-'v2'!Y601</f>
        <v>0</v>
      </c>
    </row>
    <row r="604" spans="1:25">
      <c r="A604" s="17">
        <f>'v1'!A602-'v2'!A602</f>
        <v>0</v>
      </c>
      <c r="B604" s="17">
        <f>'v1'!B602-'v2'!B602</f>
        <v>0</v>
      </c>
      <c r="C604" t="b">
        <f>'v1'!C602='v2'!C602</f>
        <v>1</v>
      </c>
      <c r="D604" s="17">
        <f>'v1'!D602-'v2'!D602</f>
        <v>0</v>
      </c>
      <c r="E604" s="17">
        <f>'v1'!E602-'v2'!E602</f>
        <v>0</v>
      </c>
      <c r="F604" s="17">
        <f>'v1'!F602-'v2'!F602</f>
        <v>0</v>
      </c>
      <c r="G604" s="17">
        <f>'v1'!G602-'v2'!G602</f>
        <v>0</v>
      </c>
      <c r="H604" s="17">
        <f>'v1'!H602-'v2'!H602</f>
        <v>0</v>
      </c>
      <c r="I604" s="17">
        <f>'v1'!I602-'v2'!I602</f>
        <v>0</v>
      </c>
      <c r="J604" s="17">
        <f>'v1'!J602-'v2'!J602</f>
        <v>0</v>
      </c>
      <c r="K604" s="17">
        <f>'v1'!K602-'v2'!K602</f>
        <v>0</v>
      </c>
      <c r="L604" s="17">
        <f>'v1'!L602-'v2'!L602</f>
        <v>0</v>
      </c>
      <c r="M604" s="17">
        <f>'v1'!M602-'v2'!M602</f>
        <v>0</v>
      </c>
      <c r="N604" s="17">
        <f>'v1'!N602-'v2'!N602</f>
        <v>0</v>
      </c>
      <c r="O604" s="17">
        <f>'v1'!O602-'v2'!O602</f>
        <v>0</v>
      </c>
      <c r="P604" s="17">
        <f>'v1'!P602-'v2'!P602</f>
        <v>0</v>
      </c>
      <c r="Q604" s="17">
        <f>'v1'!Q602-'v2'!Q602</f>
        <v>0</v>
      </c>
      <c r="R604" s="17">
        <f>'v1'!R602-'v2'!R602</f>
        <v>0</v>
      </c>
      <c r="S604" s="17">
        <f>'v1'!S602-'v2'!S602</f>
        <v>0</v>
      </c>
      <c r="T604" s="17">
        <f>'v1'!T602-'v2'!T602</f>
        <v>0</v>
      </c>
      <c r="U604" s="17">
        <f>'v1'!U602-'v2'!U602</f>
        <v>0</v>
      </c>
      <c r="V604" s="17">
        <f>'v1'!V602-'v2'!V602</f>
        <v>0</v>
      </c>
      <c r="W604" s="17">
        <f>'v1'!W602-'v2'!W602</f>
        <v>0</v>
      </c>
      <c r="X604" s="17">
        <f>'v1'!X602-'v2'!X602</f>
        <v>0</v>
      </c>
      <c r="Y604" s="17">
        <f>'v1'!Y602-'v2'!Y602</f>
        <v>0</v>
      </c>
    </row>
    <row r="605" spans="1:25">
      <c r="A605" s="17">
        <f>'v1'!A603-'v2'!A603</f>
        <v>0</v>
      </c>
      <c r="B605" s="17">
        <f>'v1'!B603-'v2'!B603</f>
        <v>0</v>
      </c>
      <c r="C605" t="b">
        <f>'v1'!C603='v2'!C603</f>
        <v>1</v>
      </c>
      <c r="D605" s="17">
        <f>'v1'!D603-'v2'!D603</f>
        <v>0</v>
      </c>
      <c r="E605" s="17">
        <f>'v1'!E603-'v2'!E603</f>
        <v>0</v>
      </c>
      <c r="F605" s="17">
        <f>'v1'!F603-'v2'!F603</f>
        <v>0</v>
      </c>
      <c r="G605" s="17">
        <f>'v1'!G603-'v2'!G603</f>
        <v>0</v>
      </c>
      <c r="H605" s="17">
        <f>'v1'!H603-'v2'!H603</f>
        <v>0</v>
      </c>
      <c r="I605" s="17">
        <f>'v1'!I603-'v2'!I603</f>
        <v>0</v>
      </c>
      <c r="J605" s="17">
        <f>'v1'!J603-'v2'!J603</f>
        <v>0</v>
      </c>
      <c r="K605" s="17">
        <f>'v1'!K603-'v2'!K603</f>
        <v>0</v>
      </c>
      <c r="L605" s="17">
        <f>'v1'!L603-'v2'!L603</f>
        <v>0</v>
      </c>
      <c r="M605" s="17">
        <f>'v1'!M603-'v2'!M603</f>
        <v>0</v>
      </c>
      <c r="N605" s="17">
        <f>'v1'!N603-'v2'!N603</f>
        <v>0</v>
      </c>
      <c r="O605" s="17">
        <f>'v1'!O603-'v2'!O603</f>
        <v>0</v>
      </c>
      <c r="P605" s="17">
        <f>'v1'!P603-'v2'!P603</f>
        <v>0</v>
      </c>
      <c r="Q605" s="17">
        <f>'v1'!Q603-'v2'!Q603</f>
        <v>0</v>
      </c>
      <c r="R605" s="17">
        <f>'v1'!R603-'v2'!R603</f>
        <v>0</v>
      </c>
      <c r="S605" s="17">
        <f>'v1'!S603-'v2'!S603</f>
        <v>0</v>
      </c>
      <c r="T605" s="17">
        <f>'v1'!T603-'v2'!T603</f>
        <v>0</v>
      </c>
      <c r="U605" s="17">
        <f>'v1'!U603-'v2'!U603</f>
        <v>0</v>
      </c>
      <c r="V605" s="17">
        <f>'v1'!V603-'v2'!V603</f>
        <v>0</v>
      </c>
      <c r="W605" s="17">
        <f>'v1'!W603-'v2'!W603</f>
        <v>0</v>
      </c>
      <c r="X605" s="17">
        <f>'v1'!X603-'v2'!X603</f>
        <v>0</v>
      </c>
      <c r="Y605" s="17">
        <f>'v1'!Y603-'v2'!Y603</f>
        <v>0</v>
      </c>
    </row>
    <row r="606" spans="1:25">
      <c r="A606" s="17">
        <f>'v1'!A604-'v2'!A604</f>
        <v>0</v>
      </c>
      <c r="B606" s="17">
        <f>'v1'!B604-'v2'!B604</f>
        <v>0</v>
      </c>
      <c r="C606" t="b">
        <f>'v1'!C604='v2'!C604</f>
        <v>1</v>
      </c>
      <c r="D606" s="17">
        <f>'v1'!D604-'v2'!D604</f>
        <v>0</v>
      </c>
      <c r="E606" s="17">
        <f>'v1'!E604-'v2'!E604</f>
        <v>0</v>
      </c>
      <c r="F606" s="17">
        <f>'v1'!F604-'v2'!F604</f>
        <v>0</v>
      </c>
      <c r="G606" s="17">
        <f>'v1'!G604-'v2'!G604</f>
        <v>0</v>
      </c>
      <c r="H606" s="17">
        <f>'v1'!H604-'v2'!H604</f>
        <v>0</v>
      </c>
      <c r="I606" s="17">
        <f>'v1'!I604-'v2'!I604</f>
        <v>0</v>
      </c>
      <c r="J606" s="17">
        <f>'v1'!J604-'v2'!J604</f>
        <v>0</v>
      </c>
      <c r="K606" s="17">
        <f>'v1'!K604-'v2'!K604</f>
        <v>0</v>
      </c>
      <c r="L606" s="17">
        <f>'v1'!L604-'v2'!L604</f>
        <v>0</v>
      </c>
      <c r="M606" s="17">
        <f>'v1'!M604-'v2'!M604</f>
        <v>0</v>
      </c>
      <c r="N606" s="17">
        <f>'v1'!N604-'v2'!N604</f>
        <v>0</v>
      </c>
      <c r="O606" s="17">
        <f>'v1'!O604-'v2'!O604</f>
        <v>0</v>
      </c>
      <c r="P606" s="17">
        <f>'v1'!P604-'v2'!P604</f>
        <v>0</v>
      </c>
      <c r="Q606" s="17">
        <f>'v1'!Q604-'v2'!Q604</f>
        <v>0</v>
      </c>
      <c r="R606" s="17">
        <f>'v1'!R604-'v2'!R604</f>
        <v>0</v>
      </c>
      <c r="S606" s="17">
        <f>'v1'!S604-'v2'!S604</f>
        <v>0</v>
      </c>
      <c r="T606" s="17">
        <f>'v1'!T604-'v2'!T604</f>
        <v>0</v>
      </c>
      <c r="U606" s="17">
        <f>'v1'!U604-'v2'!U604</f>
        <v>0</v>
      </c>
      <c r="V606" s="17">
        <f>'v1'!V604-'v2'!V604</f>
        <v>0</v>
      </c>
      <c r="W606" s="17">
        <f>'v1'!W604-'v2'!W604</f>
        <v>0</v>
      </c>
      <c r="X606" s="17">
        <f>'v1'!X604-'v2'!X604</f>
        <v>0</v>
      </c>
      <c r="Y606" s="17">
        <f>'v1'!Y604-'v2'!Y604</f>
        <v>0</v>
      </c>
    </row>
    <row r="607" spans="1:25">
      <c r="A607" s="17">
        <f>'v1'!A605-'v2'!A605</f>
        <v>0</v>
      </c>
      <c r="B607" s="17">
        <f>'v1'!B605-'v2'!B605</f>
        <v>0</v>
      </c>
      <c r="C607" t="b">
        <f>'v1'!C605='v2'!C605</f>
        <v>1</v>
      </c>
      <c r="D607" s="17">
        <f>'v1'!D605-'v2'!D605</f>
        <v>0</v>
      </c>
      <c r="E607" s="17">
        <f>'v1'!E605-'v2'!E605</f>
        <v>0</v>
      </c>
      <c r="F607" s="17">
        <f>'v1'!F605-'v2'!F605</f>
        <v>0</v>
      </c>
      <c r="G607" s="17">
        <f>'v1'!G605-'v2'!G605</f>
        <v>0</v>
      </c>
      <c r="H607" s="17">
        <f>'v1'!H605-'v2'!H605</f>
        <v>0</v>
      </c>
      <c r="I607" s="17">
        <f>'v1'!I605-'v2'!I605</f>
        <v>0</v>
      </c>
      <c r="J607" s="17">
        <f>'v1'!J605-'v2'!J605</f>
        <v>0</v>
      </c>
      <c r="K607" s="17">
        <f>'v1'!K605-'v2'!K605</f>
        <v>0</v>
      </c>
      <c r="L607" s="17">
        <f>'v1'!L605-'v2'!L605</f>
        <v>0</v>
      </c>
      <c r="M607" s="17">
        <f>'v1'!M605-'v2'!M605</f>
        <v>0</v>
      </c>
      <c r="N607" s="17">
        <f>'v1'!N605-'v2'!N605</f>
        <v>0</v>
      </c>
      <c r="O607" s="17">
        <f>'v1'!O605-'v2'!O605</f>
        <v>0</v>
      </c>
      <c r="P607" s="17">
        <f>'v1'!P605-'v2'!P605</f>
        <v>0</v>
      </c>
      <c r="Q607" s="17">
        <f>'v1'!Q605-'v2'!Q605</f>
        <v>0</v>
      </c>
      <c r="R607" s="17">
        <f>'v1'!R605-'v2'!R605</f>
        <v>0</v>
      </c>
      <c r="S607" s="17">
        <f>'v1'!S605-'v2'!S605</f>
        <v>0</v>
      </c>
      <c r="T607" s="17">
        <f>'v1'!T605-'v2'!T605</f>
        <v>0</v>
      </c>
      <c r="U607" s="17">
        <f>'v1'!U605-'v2'!U605</f>
        <v>0</v>
      </c>
      <c r="V607" s="17">
        <f>'v1'!V605-'v2'!V605</f>
        <v>0</v>
      </c>
      <c r="W607" s="17">
        <f>'v1'!W605-'v2'!W605</f>
        <v>0</v>
      </c>
      <c r="X607" s="17">
        <f>'v1'!X605-'v2'!X605</f>
        <v>0</v>
      </c>
      <c r="Y607" s="17">
        <f>'v1'!Y605-'v2'!Y605</f>
        <v>0</v>
      </c>
    </row>
    <row r="608" spans="1:25">
      <c r="A608" s="17">
        <f>'v1'!A606-'v2'!A606</f>
        <v>0</v>
      </c>
      <c r="B608" s="17">
        <f>'v1'!B606-'v2'!B606</f>
        <v>0</v>
      </c>
      <c r="C608" t="b">
        <f>'v1'!C606='v2'!C606</f>
        <v>1</v>
      </c>
      <c r="D608" s="17">
        <f>'v1'!D606-'v2'!D606</f>
        <v>0</v>
      </c>
      <c r="E608" s="17">
        <f>'v1'!E606-'v2'!E606</f>
        <v>0</v>
      </c>
      <c r="F608" s="17">
        <f>'v1'!F606-'v2'!F606</f>
        <v>0</v>
      </c>
      <c r="G608" s="17">
        <f>'v1'!G606-'v2'!G606</f>
        <v>0</v>
      </c>
      <c r="H608" s="17">
        <f>'v1'!H606-'v2'!H606</f>
        <v>0</v>
      </c>
      <c r="I608" s="17">
        <f>'v1'!I606-'v2'!I606</f>
        <v>0</v>
      </c>
      <c r="J608" s="17">
        <f>'v1'!J606-'v2'!J606</f>
        <v>0</v>
      </c>
      <c r="K608" s="17">
        <f>'v1'!K606-'v2'!K606</f>
        <v>0</v>
      </c>
      <c r="L608" s="17">
        <f>'v1'!L606-'v2'!L606</f>
        <v>0</v>
      </c>
      <c r="M608" s="17">
        <f>'v1'!M606-'v2'!M606</f>
        <v>0</v>
      </c>
      <c r="N608" s="17">
        <f>'v1'!N606-'v2'!N606</f>
        <v>0</v>
      </c>
      <c r="O608" s="17">
        <f>'v1'!O606-'v2'!O606</f>
        <v>0</v>
      </c>
      <c r="P608" s="17">
        <f>'v1'!P606-'v2'!P606</f>
        <v>0</v>
      </c>
      <c r="Q608" s="17">
        <f>'v1'!Q606-'v2'!Q606</f>
        <v>0</v>
      </c>
      <c r="R608" s="17">
        <f>'v1'!R606-'v2'!R606</f>
        <v>0</v>
      </c>
      <c r="S608" s="17">
        <f>'v1'!S606-'v2'!S606</f>
        <v>0</v>
      </c>
      <c r="T608" s="17">
        <f>'v1'!T606-'v2'!T606</f>
        <v>0</v>
      </c>
      <c r="U608" s="17">
        <f>'v1'!U606-'v2'!U606</f>
        <v>0</v>
      </c>
      <c r="V608" s="17">
        <f>'v1'!V606-'v2'!V606</f>
        <v>0</v>
      </c>
      <c r="W608" s="17">
        <f>'v1'!W606-'v2'!W606</f>
        <v>0</v>
      </c>
      <c r="X608" s="17">
        <f>'v1'!X606-'v2'!X606</f>
        <v>0</v>
      </c>
      <c r="Y608" s="17">
        <f>'v1'!Y606-'v2'!Y606</f>
        <v>0</v>
      </c>
    </row>
    <row r="609" spans="1:25">
      <c r="A609" s="17">
        <f>'v1'!A607-'v2'!A607</f>
        <v>0</v>
      </c>
      <c r="B609" s="17">
        <f>'v1'!B607-'v2'!B607</f>
        <v>0</v>
      </c>
      <c r="C609" t="b">
        <f>'v1'!C607='v2'!C607</f>
        <v>1</v>
      </c>
      <c r="D609" s="17">
        <f>'v1'!D607-'v2'!D607</f>
        <v>0</v>
      </c>
      <c r="E609" s="17">
        <f>'v1'!E607-'v2'!E607</f>
        <v>0</v>
      </c>
      <c r="F609" s="17">
        <f>'v1'!F607-'v2'!F607</f>
        <v>0</v>
      </c>
      <c r="G609" s="17">
        <f>'v1'!G607-'v2'!G607</f>
        <v>0</v>
      </c>
      <c r="H609" s="17">
        <f>'v1'!H607-'v2'!H607</f>
        <v>0</v>
      </c>
      <c r="I609" s="17">
        <f>'v1'!I607-'v2'!I607</f>
        <v>0</v>
      </c>
      <c r="J609" s="17">
        <f>'v1'!J607-'v2'!J607</f>
        <v>0</v>
      </c>
      <c r="K609" s="17">
        <f>'v1'!K607-'v2'!K607</f>
        <v>0</v>
      </c>
      <c r="L609" s="17">
        <f>'v1'!L607-'v2'!L607</f>
        <v>0</v>
      </c>
      <c r="M609" s="17">
        <f>'v1'!M607-'v2'!M607</f>
        <v>-9.999999994736441522E-09</v>
      </c>
      <c r="N609" s="17">
        <f>'v1'!N607-'v2'!N607</f>
        <v>1.100000000114897958E-08</v>
      </c>
      <c r="O609" s="17">
        <f>'v1'!O607-'v2'!O607</f>
        <v>-2.999999998420932457E-09</v>
      </c>
      <c r="P609" s="17">
        <f>'v1'!P607-'v2'!P607</f>
        <v>-1.399999999826886943E-10</v>
      </c>
      <c r="Q609" s="17">
        <f>'v1'!Q607-'v2'!Q607</f>
        <v>9.999999992515995473E-07</v>
      </c>
      <c r="R609" s="17">
        <f>'v1'!R607-'v2'!R607</f>
        <v>-2.999999998854613326E-10</v>
      </c>
      <c r="S609" s="17">
        <f>'v1'!S607-'v2'!S607</f>
        <v>0</v>
      </c>
      <c r="T609" s="17">
        <f>'v1'!T607-'v2'!T607</f>
        <v>0</v>
      </c>
      <c r="U609" s="17">
        <f>'v1'!U607-'v2'!U607</f>
        <v>0</v>
      </c>
      <c r="V609" s="17">
        <f>'v1'!V607-'v2'!V607</f>
        <v>0</v>
      </c>
      <c r="W609" s="17">
        <f>'v1'!W607-'v2'!W607</f>
        <v>0</v>
      </c>
      <c r="X609" s="17">
        <f>'v1'!X607-'v2'!X607</f>
        <v>0</v>
      </c>
      <c r="Y609" s="17">
        <f>'v1'!Y607-'v2'!Y607</f>
        <v>0</v>
      </c>
    </row>
    <row r="610" spans="1:25">
      <c r="A610" s="17">
        <f>'v1'!A608-'v2'!A608</f>
        <v>0</v>
      </c>
      <c r="B610" s="17">
        <f>'v1'!B608-'v2'!B608</f>
        <v>0</v>
      </c>
      <c r="C610" t="b">
        <f>'v1'!C608='v2'!C608</f>
        <v>1</v>
      </c>
      <c r="D610" s="17">
        <f>'v1'!D608-'v2'!D608</f>
        <v>0</v>
      </c>
      <c r="E610" s="17">
        <f>'v1'!E608-'v2'!E608</f>
        <v>0</v>
      </c>
      <c r="F610" s="17">
        <f>'v1'!F608-'v2'!F608</f>
        <v>0</v>
      </c>
      <c r="G610" s="17">
        <f>'v1'!G608-'v2'!G608</f>
        <v>0</v>
      </c>
      <c r="H610" s="17">
        <f>'v1'!H608-'v2'!H608</f>
        <v>0</v>
      </c>
      <c r="I610" s="17">
        <f>'v1'!I608-'v2'!I608</f>
        <v>0</v>
      </c>
      <c r="J610" s="17">
        <f>'v1'!J608-'v2'!J608</f>
        <v>0</v>
      </c>
      <c r="K610" s="17">
        <f>'v1'!K608-'v2'!K608</f>
        <v>0</v>
      </c>
      <c r="L610" s="17">
        <f>'v1'!L608-'v2'!L608</f>
        <v>0</v>
      </c>
      <c r="M610" s="17">
        <f>'v1'!M608-'v2'!M608</f>
        <v>0</v>
      </c>
      <c r="N610" s="17">
        <f>'v1'!N608-'v2'!N608</f>
        <v>0</v>
      </c>
      <c r="O610" s="17">
        <f>'v1'!O608-'v2'!O608</f>
        <v>0</v>
      </c>
      <c r="P610" s="17">
        <f>'v1'!P608-'v2'!P608</f>
        <v>0</v>
      </c>
      <c r="Q610" s="17">
        <f>'v1'!Q608-'v2'!Q608</f>
        <v>0</v>
      </c>
      <c r="R610" s="17">
        <f>'v1'!R608-'v2'!R608</f>
        <v>0</v>
      </c>
      <c r="S610" s="17">
        <f>'v1'!S608-'v2'!S608</f>
        <v>0</v>
      </c>
      <c r="T610" s="17">
        <f>'v1'!T608-'v2'!T608</f>
        <v>0</v>
      </c>
      <c r="U610" s="17">
        <f>'v1'!U608-'v2'!U608</f>
        <v>0</v>
      </c>
      <c r="V610" s="17">
        <f>'v1'!V608-'v2'!V608</f>
        <v>0</v>
      </c>
      <c r="W610" s="17">
        <f>'v1'!W608-'v2'!W608</f>
        <v>0</v>
      </c>
      <c r="X610" s="17">
        <f>'v1'!X608-'v2'!X608</f>
        <v>0</v>
      </c>
      <c r="Y610" s="17">
        <f>'v1'!Y608-'v2'!Y608</f>
        <v>0</v>
      </c>
    </row>
    <row r="611" spans="1:25">
      <c r="A611" s="17">
        <f>'v1'!A609-'v2'!A609</f>
        <v>0</v>
      </c>
      <c r="B611" s="17">
        <f>'v1'!B609-'v2'!B609</f>
        <v>0</v>
      </c>
      <c r="C611" t="b">
        <f>'v1'!C609='v2'!C609</f>
        <v>1</v>
      </c>
      <c r="D611" s="17">
        <f>'v1'!D609-'v2'!D609</f>
        <v>0</v>
      </c>
      <c r="E611" s="17">
        <f>'v1'!E609-'v2'!E609</f>
        <v>0</v>
      </c>
      <c r="F611" s="17">
        <f>'v1'!F609-'v2'!F609</f>
        <v>0</v>
      </c>
      <c r="G611" s="17">
        <f>'v1'!G609-'v2'!G609</f>
        <v>0</v>
      </c>
      <c r="H611" s="17">
        <f>'v1'!H609-'v2'!H609</f>
        <v>0</v>
      </c>
      <c r="I611" s="17">
        <f>'v1'!I609-'v2'!I609</f>
        <v>0</v>
      </c>
      <c r="J611" s="17">
        <f>'v1'!J609-'v2'!J609</f>
        <v>0</v>
      </c>
      <c r="K611" s="17">
        <f>'v1'!K609-'v2'!K609</f>
        <v>0</v>
      </c>
      <c r="L611" s="17">
        <f>'v1'!L609-'v2'!L609</f>
        <v>0</v>
      </c>
      <c r="M611" s="17">
        <f>'v1'!M609-'v2'!M609</f>
        <v>0</v>
      </c>
      <c r="N611" s="17">
        <f>'v1'!N609-'v2'!N609</f>
        <v>0</v>
      </c>
      <c r="O611" s="17">
        <f>'v1'!O609-'v2'!O609</f>
        <v>0</v>
      </c>
      <c r="P611" s="17">
        <f>'v1'!P609-'v2'!P609</f>
        <v>0</v>
      </c>
      <c r="Q611" s="17">
        <f>'v1'!Q609-'v2'!Q609</f>
        <v>0</v>
      </c>
      <c r="R611" s="17">
        <f>'v1'!R609-'v2'!R609</f>
        <v>0</v>
      </c>
      <c r="S611" s="17">
        <f>'v1'!S609-'v2'!S609</f>
        <v>0</v>
      </c>
      <c r="T611" s="17">
        <f>'v1'!T609-'v2'!T609</f>
        <v>0</v>
      </c>
      <c r="U611" s="17">
        <f>'v1'!U609-'v2'!U609</f>
        <v>0</v>
      </c>
      <c r="V611" s="17">
        <f>'v1'!V609-'v2'!V609</f>
        <v>0</v>
      </c>
      <c r="W611" s="17">
        <f>'v1'!W609-'v2'!W609</f>
        <v>0</v>
      </c>
      <c r="X611" s="17">
        <f>'v1'!X609-'v2'!X609</f>
        <v>0</v>
      </c>
      <c r="Y611" s="17">
        <f>'v1'!Y609-'v2'!Y609</f>
        <v>0</v>
      </c>
    </row>
    <row r="612" spans="1:25">
      <c r="A612" s="17">
        <f>'v1'!A610-'v2'!A610</f>
        <v>0</v>
      </c>
      <c r="B612" s="17">
        <f>'v1'!B610-'v2'!B610</f>
        <v>0</v>
      </c>
      <c r="C612" t="b">
        <f>'v1'!C610='v2'!C610</f>
        <v>1</v>
      </c>
      <c r="D612" s="17">
        <f>'v1'!D610-'v2'!D610</f>
        <v>0</v>
      </c>
      <c r="E612" s="17">
        <f>'v1'!E610-'v2'!E610</f>
        <v>0</v>
      </c>
      <c r="F612" s="17">
        <f>'v1'!F610-'v2'!F610</f>
        <v>0</v>
      </c>
      <c r="G612" s="17">
        <f>'v1'!G610-'v2'!G610</f>
        <v>0</v>
      </c>
      <c r="H612" s="17">
        <f>'v1'!H610-'v2'!H610</f>
        <v>0</v>
      </c>
      <c r="I612" s="17">
        <f>'v1'!I610-'v2'!I610</f>
        <v>0</v>
      </c>
      <c r="J612" s="17">
        <f>'v1'!J610-'v2'!J610</f>
        <v>0</v>
      </c>
      <c r="K612" s="17">
        <f>'v1'!K610-'v2'!K610</f>
        <v>0</v>
      </c>
      <c r="L612" s="17">
        <f>'v1'!L610-'v2'!L610</f>
        <v>0</v>
      </c>
      <c r="M612" s="17">
        <f>'v1'!M610-'v2'!M610</f>
        <v>0</v>
      </c>
      <c r="N612" s="17">
        <f>'v1'!N610-'v2'!N610</f>
        <v>0</v>
      </c>
      <c r="O612" s="17">
        <f>'v1'!O610-'v2'!O610</f>
        <v>0</v>
      </c>
      <c r="P612" s="17">
        <f>'v1'!P610-'v2'!P610</f>
        <v>0</v>
      </c>
      <c r="Q612" s="17">
        <f>'v1'!Q610-'v2'!Q610</f>
        <v>0</v>
      </c>
      <c r="R612" s="17">
        <f>'v1'!R610-'v2'!R610</f>
        <v>0</v>
      </c>
      <c r="S612" s="17">
        <f>'v1'!S610-'v2'!S610</f>
        <v>0</v>
      </c>
      <c r="T612" s="17">
        <f>'v1'!T610-'v2'!T610</f>
        <v>0</v>
      </c>
      <c r="U612" s="17">
        <f>'v1'!U610-'v2'!U610</f>
        <v>0</v>
      </c>
      <c r="V612" s="17">
        <f>'v1'!V610-'v2'!V610</f>
        <v>0</v>
      </c>
      <c r="W612" s="17">
        <f>'v1'!W610-'v2'!W610</f>
        <v>0</v>
      </c>
      <c r="X612" s="17">
        <f>'v1'!X610-'v2'!X610</f>
        <v>0</v>
      </c>
      <c r="Y612" s="17">
        <f>'v1'!Y610-'v2'!Y610</f>
        <v>0</v>
      </c>
    </row>
    <row r="613" spans="1:25">
      <c r="A613" s="17">
        <f>'v1'!A611-'v2'!A611</f>
        <v>0</v>
      </c>
      <c r="B613" s="17">
        <f>'v1'!B611-'v2'!B611</f>
        <v>0</v>
      </c>
      <c r="C613" t="b">
        <f>'v1'!C611='v2'!C611</f>
        <v>1</v>
      </c>
      <c r="D613" s="17">
        <f>'v1'!D611-'v2'!D611</f>
        <v>0</v>
      </c>
      <c r="E613" s="17">
        <f>'v1'!E611-'v2'!E611</f>
        <v>0</v>
      </c>
      <c r="F613" s="17">
        <f>'v1'!F611-'v2'!F611</f>
        <v>0</v>
      </c>
      <c r="G613" s="17">
        <f>'v1'!G611-'v2'!G611</f>
        <v>0</v>
      </c>
      <c r="H613" s="17">
        <f>'v1'!H611-'v2'!H611</f>
        <v>0</v>
      </c>
      <c r="I613" s="17">
        <f>'v1'!I611-'v2'!I611</f>
        <v>0</v>
      </c>
      <c r="J613" s="17">
        <f>'v1'!J611-'v2'!J611</f>
        <v>0</v>
      </c>
      <c r="K613" s="17">
        <f>'v1'!K611-'v2'!K611</f>
        <v>0</v>
      </c>
      <c r="L613" s="17">
        <f>'v1'!L611-'v2'!L611</f>
        <v>0</v>
      </c>
      <c r="M613" s="17">
        <f>'v1'!M611-'v2'!M611</f>
        <v>5.000000000837667713E-09</v>
      </c>
      <c r="N613" s="17">
        <f>'v1'!N611-'v2'!N611</f>
        <v>0</v>
      </c>
      <c r="O613" s="17">
        <f>'v1'!O611-'v2'!O611</f>
        <v>0</v>
      </c>
      <c r="P613" s="17">
        <f>'v1'!P611-'v2'!P611</f>
        <v>0</v>
      </c>
      <c r="Q613" s="17">
        <f>'v1'!Q611-'v2'!Q611</f>
        <v>0</v>
      </c>
      <c r="R613" s="17">
        <f>'v1'!R611-'v2'!R611</f>
        <v>0</v>
      </c>
      <c r="S613" s="17">
        <f>'v1'!S611-'v2'!S611</f>
        <v>0</v>
      </c>
      <c r="T613" s="17">
        <f>'v1'!T611-'v2'!T611</f>
        <v>0</v>
      </c>
      <c r="U613" s="17">
        <f>'v1'!U611-'v2'!U611</f>
        <v>0</v>
      </c>
      <c r="V613" s="17">
        <f>'v1'!V611-'v2'!V611</f>
        <v>0</v>
      </c>
      <c r="W613" s="17">
        <f>'v1'!W611-'v2'!W611</f>
        <v>0</v>
      </c>
      <c r="X613" s="17">
        <f>'v1'!X611-'v2'!X611</f>
        <v>0</v>
      </c>
      <c r="Y613" s="17">
        <f>'v1'!Y611-'v2'!Y611</f>
        <v>0</v>
      </c>
    </row>
    <row r="614" spans="1:25">
      <c r="A614" s="17">
        <f>'v1'!A612-'v2'!A612</f>
        <v>0</v>
      </c>
      <c r="B614" s="17">
        <f>'v1'!B612-'v2'!B612</f>
        <v>0</v>
      </c>
      <c r="C614" t="b">
        <f>'v1'!C612='v2'!C612</f>
        <v>1</v>
      </c>
      <c r="D614" s="17">
        <f>'v1'!D612-'v2'!D612</f>
        <v>0</v>
      </c>
      <c r="E614" s="17">
        <f>'v1'!E612-'v2'!E612</f>
        <v>0</v>
      </c>
      <c r="F614" s="17">
        <f>'v1'!F612-'v2'!F612</f>
        <v>0</v>
      </c>
      <c r="G614" s="17">
        <f>'v1'!G612-'v2'!G612</f>
        <v>0</v>
      </c>
      <c r="H614" s="17">
        <f>'v1'!H612-'v2'!H612</f>
        <v>0</v>
      </c>
      <c r="I614" s="17">
        <f>'v1'!I612-'v2'!I612</f>
        <v>0</v>
      </c>
      <c r="J614" s="17">
        <f>'v1'!J612-'v2'!J612</f>
        <v>0</v>
      </c>
      <c r="K614" s="17">
        <f>'v1'!K612-'v2'!K612</f>
        <v>0</v>
      </c>
      <c r="L614" s="17">
        <f>'v1'!L612-'v2'!L612</f>
        <v>0</v>
      </c>
      <c r="M614" s="17">
        <f>'v1'!M612-'v2'!M612</f>
        <v>0</v>
      </c>
      <c r="N614" s="17">
        <f>'v1'!N612-'v2'!N612</f>
        <v>0</v>
      </c>
      <c r="O614" s="17">
        <f>'v1'!O612-'v2'!O612</f>
        <v>0</v>
      </c>
      <c r="P614" s="17">
        <f>'v1'!P612-'v2'!P612</f>
        <v>0</v>
      </c>
      <c r="Q614" s="17">
        <f>'v1'!Q612-'v2'!Q612</f>
        <v>0</v>
      </c>
      <c r="R614" s="17">
        <f>'v1'!R612-'v2'!R612</f>
        <v>0</v>
      </c>
      <c r="S614" s="17">
        <f>'v1'!S612-'v2'!S612</f>
        <v>0</v>
      </c>
      <c r="T614" s="17">
        <f>'v1'!T612-'v2'!T612</f>
        <v>0</v>
      </c>
      <c r="U614" s="17">
        <f>'v1'!U612-'v2'!U612</f>
        <v>0</v>
      </c>
      <c r="V614" s="17">
        <f>'v1'!V612-'v2'!V612</f>
        <v>0</v>
      </c>
      <c r="W614" s="17">
        <f>'v1'!W612-'v2'!W612</f>
        <v>0</v>
      </c>
      <c r="X614" s="17">
        <f>'v1'!X612-'v2'!X612</f>
        <v>0</v>
      </c>
      <c r="Y614" s="17">
        <f>'v1'!Y612-'v2'!Y612</f>
        <v>0</v>
      </c>
    </row>
    <row r="615" spans="1:25">
      <c r="A615" s="17">
        <f>'v1'!A613-'v2'!A613</f>
        <v>0</v>
      </c>
      <c r="B615" s="17">
        <f>'v1'!B613-'v2'!B613</f>
        <v>0</v>
      </c>
      <c r="C615" t="b">
        <f>'v1'!C613='v2'!C613</f>
        <v>1</v>
      </c>
      <c r="D615" s="17">
        <f>'v1'!D613-'v2'!D613</f>
        <v>0</v>
      </c>
      <c r="E615" s="17">
        <f>'v1'!E613-'v2'!E613</f>
        <v>0</v>
      </c>
      <c r="F615" s="17">
        <f>'v1'!F613-'v2'!F613</f>
        <v>0</v>
      </c>
      <c r="G615" s="17">
        <f>'v1'!G613-'v2'!G613</f>
        <v>0</v>
      </c>
      <c r="H615" s="17">
        <f>'v1'!H613-'v2'!H613</f>
        <v>0</v>
      </c>
      <c r="I615" s="17">
        <f>'v1'!I613-'v2'!I613</f>
        <v>0</v>
      </c>
      <c r="J615" s="17">
        <f>'v1'!J613-'v2'!J613</f>
        <v>0</v>
      </c>
      <c r="K615" s="17">
        <f>'v1'!K613-'v2'!K613</f>
        <v>0</v>
      </c>
      <c r="L615" s="17">
        <f>'v1'!L613-'v2'!L613</f>
        <v>0</v>
      </c>
      <c r="M615" s="17">
        <f>'v1'!M613-'v2'!M613</f>
        <v>0</v>
      </c>
      <c r="N615" s="17">
        <f>'v1'!N613-'v2'!N613</f>
        <v>0</v>
      </c>
      <c r="O615" s="17">
        <f>'v1'!O613-'v2'!O613</f>
        <v>0</v>
      </c>
      <c r="P615" s="17">
        <f>'v1'!P613-'v2'!P613</f>
        <v>0</v>
      </c>
      <c r="Q615" s="17">
        <f>'v1'!Q613-'v2'!Q613</f>
        <v>0</v>
      </c>
      <c r="R615" s="17">
        <f>'v1'!R613-'v2'!R613</f>
        <v>0</v>
      </c>
      <c r="S615" s="17">
        <f>'v1'!S613-'v2'!S613</f>
        <v>0</v>
      </c>
      <c r="T615" s="17">
        <f>'v1'!T613-'v2'!T613</f>
        <v>0</v>
      </c>
      <c r="U615" s="17">
        <f>'v1'!U613-'v2'!U613</f>
        <v>0</v>
      </c>
      <c r="V615" s="17">
        <f>'v1'!V613-'v2'!V613</f>
        <v>0</v>
      </c>
      <c r="W615" s="17">
        <f>'v1'!W613-'v2'!W613</f>
        <v>0</v>
      </c>
      <c r="X615" s="17">
        <f>'v1'!X613-'v2'!X613</f>
        <v>0</v>
      </c>
      <c r="Y615" s="17">
        <f>'v1'!Y613-'v2'!Y613</f>
        <v>0</v>
      </c>
    </row>
    <row r="616" spans="1:25">
      <c r="A616" s="17">
        <f>'v1'!A614-'v2'!A614</f>
        <v>0</v>
      </c>
      <c r="B616" s="17">
        <f>'v1'!B614-'v2'!B614</f>
        <v>0</v>
      </c>
      <c r="C616" t="b">
        <f>'v1'!C614='v2'!C614</f>
        <v>1</v>
      </c>
      <c r="D616" s="17">
        <f>'v1'!D614-'v2'!D614</f>
        <v>0</v>
      </c>
      <c r="E616" s="17">
        <f>'v1'!E614-'v2'!E614</f>
        <v>0</v>
      </c>
      <c r="F616" s="17">
        <f>'v1'!F614-'v2'!F614</f>
        <v>0</v>
      </c>
      <c r="G616" s="17">
        <f>'v1'!G614-'v2'!G614</f>
        <v>0</v>
      </c>
      <c r="H616" s="17">
        <f>'v1'!H614-'v2'!H614</f>
        <v>0</v>
      </c>
      <c r="I616" s="17">
        <f>'v1'!I614-'v2'!I614</f>
        <v>0</v>
      </c>
      <c r="J616" s="17">
        <f>'v1'!J614-'v2'!J614</f>
        <v>0</v>
      </c>
      <c r="K616" s="17">
        <f>'v1'!K614-'v2'!K614</f>
        <v>0</v>
      </c>
      <c r="L616" s="17">
        <f>'v1'!L614-'v2'!L614</f>
        <v>0</v>
      </c>
      <c r="M616" s="17">
        <f>'v1'!M614-'v2'!M614</f>
        <v>0</v>
      </c>
      <c r="N616" s="17">
        <f>'v1'!N614-'v2'!N614</f>
        <v>0</v>
      </c>
      <c r="O616" s="17">
        <f>'v1'!O614-'v2'!O614</f>
        <v>0</v>
      </c>
      <c r="P616" s="17">
        <f>'v1'!P614-'v2'!P614</f>
        <v>0</v>
      </c>
      <c r="Q616" s="17">
        <f>'v1'!Q614-'v2'!Q614</f>
        <v>0</v>
      </c>
      <c r="R616" s="17">
        <f>'v1'!R614-'v2'!R614</f>
        <v>0</v>
      </c>
      <c r="S616" s="17">
        <f>'v1'!S614-'v2'!S614</f>
        <v>0</v>
      </c>
      <c r="T616" s="17">
        <f>'v1'!T614-'v2'!T614</f>
        <v>0</v>
      </c>
      <c r="U616" s="17">
        <f>'v1'!U614-'v2'!U614</f>
        <v>0</v>
      </c>
      <c r="V616" s="17">
        <f>'v1'!V614-'v2'!V614</f>
        <v>0</v>
      </c>
      <c r="W616" s="17">
        <f>'v1'!W614-'v2'!W614</f>
        <v>0</v>
      </c>
      <c r="X616" s="17">
        <f>'v1'!X614-'v2'!X614</f>
        <v>0</v>
      </c>
      <c r="Y616" s="17">
        <f>'v1'!Y614-'v2'!Y614</f>
        <v>0</v>
      </c>
    </row>
    <row r="617" spans="1:25">
      <c r="A617" s="17">
        <f>'v1'!A615-'v2'!A615</f>
        <v>0</v>
      </c>
      <c r="B617" s="17">
        <f>'v1'!B615-'v2'!B615</f>
        <v>0</v>
      </c>
      <c r="C617" t="b">
        <f>'v1'!C615='v2'!C615</f>
        <v>1</v>
      </c>
      <c r="D617" s="17">
        <f>'v1'!D615-'v2'!D615</f>
        <v>0</v>
      </c>
      <c r="E617" s="17">
        <f>'v1'!E615-'v2'!E615</f>
        <v>0</v>
      </c>
      <c r="F617" s="17">
        <f>'v1'!F615-'v2'!F615</f>
        <v>0</v>
      </c>
      <c r="G617" s="17">
        <f>'v1'!G615-'v2'!G615</f>
        <v>0</v>
      </c>
      <c r="H617" s="17">
        <f>'v1'!H615-'v2'!H615</f>
        <v>0</v>
      </c>
      <c r="I617" s="17">
        <f>'v1'!I615-'v2'!I615</f>
        <v>0</v>
      </c>
      <c r="J617" s="17">
        <f>'v1'!J615-'v2'!J615</f>
        <v>0</v>
      </c>
      <c r="K617" s="17">
        <f>'v1'!K615-'v2'!K615</f>
        <v>0</v>
      </c>
      <c r="L617" s="17">
        <f>'v1'!L615-'v2'!L615</f>
        <v>0</v>
      </c>
      <c r="M617" s="17">
        <f>'v1'!M615-'v2'!M615</f>
        <v>0</v>
      </c>
      <c r="N617" s="17">
        <f>'v1'!N615-'v2'!N615</f>
        <v>0</v>
      </c>
      <c r="O617" s="17">
        <f>'v1'!O615-'v2'!O615</f>
        <v>0</v>
      </c>
      <c r="P617" s="17">
        <f>'v1'!P615-'v2'!P615</f>
        <v>0</v>
      </c>
      <c r="Q617" s="17">
        <f>'v1'!Q615-'v2'!Q615</f>
        <v>0</v>
      </c>
      <c r="R617" s="17">
        <f>'v1'!R615-'v2'!R615</f>
        <v>0</v>
      </c>
      <c r="S617" s="17">
        <f>'v1'!S615-'v2'!S615</f>
        <v>0</v>
      </c>
      <c r="T617" s="17">
        <f>'v1'!T615-'v2'!T615</f>
        <v>0</v>
      </c>
      <c r="U617" s="17">
        <f>'v1'!U615-'v2'!U615</f>
        <v>0</v>
      </c>
      <c r="V617" s="17">
        <f>'v1'!V615-'v2'!V615</f>
        <v>0</v>
      </c>
      <c r="W617" s="17">
        <f>'v1'!W615-'v2'!W615</f>
        <v>0</v>
      </c>
      <c r="X617" s="17">
        <f>'v1'!X615-'v2'!X615</f>
        <v>0</v>
      </c>
      <c r="Y617" s="17">
        <f>'v1'!Y615-'v2'!Y615</f>
        <v>0</v>
      </c>
    </row>
    <row r="618" spans="1:25">
      <c r="A618" s="17">
        <f>'v1'!A616-'v2'!A616</f>
        <v>0</v>
      </c>
      <c r="B618" s="17">
        <f>'v1'!B616-'v2'!B616</f>
        <v>0</v>
      </c>
      <c r="C618" t="b">
        <f>'v1'!C616='v2'!C616</f>
        <v>1</v>
      </c>
      <c r="D618" s="17">
        <f>'v1'!D616-'v2'!D616</f>
        <v>0</v>
      </c>
      <c r="E618" s="17">
        <f>'v1'!E616-'v2'!E616</f>
        <v>0</v>
      </c>
      <c r="F618" s="17">
        <f>'v1'!F616-'v2'!F616</f>
        <v>0</v>
      </c>
      <c r="G618" s="17">
        <f>'v1'!G616-'v2'!G616</f>
        <v>0</v>
      </c>
      <c r="H618" s="17">
        <f>'v1'!H616-'v2'!H616</f>
        <v>0</v>
      </c>
      <c r="I618" s="17">
        <f>'v1'!I616-'v2'!I616</f>
        <v>0</v>
      </c>
      <c r="J618" s="17">
        <f>'v1'!J616-'v2'!J616</f>
        <v>0</v>
      </c>
      <c r="K618" s="17">
        <f>'v1'!K616-'v2'!K616</f>
        <v>0</v>
      </c>
      <c r="L618" s="17">
        <f>'v1'!L616-'v2'!L616</f>
        <v>0</v>
      </c>
      <c r="M618" s="17">
        <f>'v1'!M616-'v2'!M616</f>
        <v>0</v>
      </c>
      <c r="N618" s="17">
        <f>'v1'!N616-'v2'!N616</f>
        <v>0</v>
      </c>
      <c r="O618" s="17">
        <f>'v1'!O616-'v2'!O616</f>
        <v>0</v>
      </c>
      <c r="P618" s="17">
        <f>'v1'!P616-'v2'!P616</f>
        <v>0</v>
      </c>
      <c r="Q618" s="17">
        <f>'v1'!Q616-'v2'!Q616</f>
        <v>0</v>
      </c>
      <c r="R618" s="17">
        <f>'v1'!R616-'v2'!R616</f>
        <v>0</v>
      </c>
      <c r="S618" s="17">
        <f>'v1'!S616-'v2'!S616</f>
        <v>0</v>
      </c>
      <c r="T618" s="17">
        <f>'v1'!T616-'v2'!T616</f>
        <v>0</v>
      </c>
      <c r="U618" s="17">
        <f>'v1'!U616-'v2'!U616</f>
        <v>0</v>
      </c>
      <c r="V618" s="17">
        <f>'v1'!V616-'v2'!V616</f>
        <v>0</v>
      </c>
      <c r="W618" s="17">
        <f>'v1'!W616-'v2'!W616</f>
        <v>0</v>
      </c>
      <c r="X618" s="17">
        <f>'v1'!X616-'v2'!X616</f>
        <v>0</v>
      </c>
      <c r="Y618" s="17">
        <f>'v1'!Y616-'v2'!Y616</f>
        <v>0</v>
      </c>
    </row>
    <row r="619" spans="1:25">
      <c r="A619" s="17">
        <f>'v1'!A617-'v2'!A617</f>
        <v>0</v>
      </c>
      <c r="B619" s="17">
        <f>'v1'!B617-'v2'!B617</f>
        <v>0</v>
      </c>
      <c r="C619" t="b">
        <f>'v1'!C617='v2'!C617</f>
        <v>1</v>
      </c>
      <c r="D619" s="17">
        <f>'v1'!D617-'v2'!D617</f>
        <v>0</v>
      </c>
      <c r="E619" s="17">
        <f>'v1'!E617-'v2'!E617</f>
        <v>0</v>
      </c>
      <c r="F619" s="17">
        <f>'v1'!F617-'v2'!F617</f>
        <v>0</v>
      </c>
      <c r="G619" s="17">
        <f>'v1'!G617-'v2'!G617</f>
        <v>0</v>
      </c>
      <c r="H619" s="17">
        <f>'v1'!H617-'v2'!H617</f>
        <v>0</v>
      </c>
      <c r="I619" s="17">
        <f>'v1'!I617-'v2'!I617</f>
        <v>0</v>
      </c>
      <c r="J619" s="17">
        <f>'v1'!J617-'v2'!J617</f>
        <v>0</v>
      </c>
      <c r="K619" s="17">
        <f>'v1'!K617-'v2'!K617</f>
        <v>0</v>
      </c>
      <c r="L619" s="17">
        <f>'v1'!L617-'v2'!L617</f>
        <v>0</v>
      </c>
      <c r="M619" s="17">
        <f>'v1'!M617-'v2'!M617</f>
        <v>0</v>
      </c>
      <c r="N619" s="17">
        <f>'v1'!N617-'v2'!N617</f>
        <v>0</v>
      </c>
      <c r="O619" s="17">
        <f>'v1'!O617-'v2'!O617</f>
        <v>0</v>
      </c>
      <c r="P619" s="17">
        <f>'v1'!P617-'v2'!P617</f>
        <v>0</v>
      </c>
      <c r="Q619" s="17">
        <f>'v1'!Q617-'v2'!Q617</f>
        <v>0</v>
      </c>
      <c r="R619" s="17">
        <f>'v1'!R617-'v2'!R617</f>
        <v>0</v>
      </c>
      <c r="S619" s="17">
        <f>'v1'!S617-'v2'!S617</f>
        <v>0</v>
      </c>
      <c r="T619" s="17">
        <f>'v1'!T617-'v2'!T617</f>
        <v>0</v>
      </c>
      <c r="U619" s="17">
        <f>'v1'!U617-'v2'!U617</f>
        <v>0</v>
      </c>
      <c r="V619" s="17">
        <f>'v1'!V617-'v2'!V617</f>
        <v>0</v>
      </c>
      <c r="W619" s="17">
        <f>'v1'!W617-'v2'!W617</f>
        <v>0</v>
      </c>
      <c r="X619" s="17">
        <f>'v1'!X617-'v2'!X617</f>
        <v>0</v>
      </c>
      <c r="Y619" s="17">
        <f>'v1'!Y617-'v2'!Y617</f>
        <v>0</v>
      </c>
    </row>
    <row r="620" spans="1:25">
      <c r="A620" s="17">
        <f>'v1'!A618-'v2'!A618</f>
        <v>0</v>
      </c>
      <c r="B620" s="17">
        <f>'v1'!B618-'v2'!B618</f>
        <v>0</v>
      </c>
      <c r="C620" t="b">
        <f>'v1'!C618='v2'!C618</f>
        <v>1</v>
      </c>
      <c r="D620" s="17">
        <f>'v1'!D618-'v2'!D618</f>
        <v>0</v>
      </c>
      <c r="E620" s="17">
        <f>'v1'!E618-'v2'!E618</f>
        <v>0</v>
      </c>
      <c r="F620" s="17">
        <f>'v1'!F618-'v2'!F618</f>
        <v>0</v>
      </c>
      <c r="G620" s="17">
        <f>'v1'!G618-'v2'!G618</f>
        <v>0</v>
      </c>
      <c r="H620" s="17">
        <f>'v1'!H618-'v2'!H618</f>
        <v>0</v>
      </c>
      <c r="I620" s="17">
        <f>'v1'!I618-'v2'!I618</f>
        <v>0</v>
      </c>
      <c r="J620" s="17">
        <f>'v1'!J618-'v2'!J618</f>
        <v>0</v>
      </c>
      <c r="K620" s="17">
        <f>'v1'!K618-'v2'!K618</f>
        <v>0</v>
      </c>
      <c r="L620" s="17">
        <f>'v1'!L618-'v2'!L618</f>
        <v>0</v>
      </c>
      <c r="M620" s="17">
        <f>'v1'!M618-'v2'!M618</f>
        <v>0</v>
      </c>
      <c r="N620" s="17">
        <f>'v1'!N618-'v2'!N618</f>
        <v>0</v>
      </c>
      <c r="O620" s="17">
        <f>'v1'!O618-'v2'!O618</f>
        <v>0</v>
      </c>
      <c r="P620" s="17">
        <f>'v1'!P618-'v2'!P618</f>
        <v>0</v>
      </c>
      <c r="Q620" s="17">
        <f>'v1'!Q618-'v2'!Q618</f>
        <v>0</v>
      </c>
      <c r="R620" s="17">
        <f>'v1'!R618-'v2'!R618</f>
        <v>0</v>
      </c>
      <c r="S620" s="17">
        <f>'v1'!S618-'v2'!S618</f>
        <v>0</v>
      </c>
      <c r="T620" s="17">
        <f>'v1'!T618-'v2'!T618</f>
        <v>0</v>
      </c>
      <c r="U620" s="17">
        <f>'v1'!U618-'v2'!U618</f>
        <v>0</v>
      </c>
      <c r="V620" s="17">
        <f>'v1'!V618-'v2'!V618</f>
        <v>0</v>
      </c>
      <c r="W620" s="17">
        <f>'v1'!W618-'v2'!W618</f>
        <v>0</v>
      </c>
      <c r="X620" s="17">
        <f>'v1'!X618-'v2'!X618</f>
        <v>0</v>
      </c>
      <c r="Y620" s="17">
        <f>'v1'!Y618-'v2'!Y618</f>
        <v>0</v>
      </c>
    </row>
    <row r="621" spans="1:25">
      <c r="A621" s="17">
        <f>'v1'!A619-'v2'!A619</f>
        <v>0</v>
      </c>
      <c r="B621" s="17">
        <f>'v1'!B619-'v2'!B619</f>
        <v>0</v>
      </c>
      <c r="C621" t="b">
        <f>'v1'!C619='v2'!C619</f>
        <v>1</v>
      </c>
      <c r="D621" s="17">
        <f>'v1'!D619-'v2'!D619</f>
        <v>0</v>
      </c>
      <c r="E621" s="17">
        <f>'v1'!E619-'v2'!E619</f>
        <v>0</v>
      </c>
      <c r="F621" s="17">
        <f>'v1'!F619-'v2'!F619</f>
        <v>0</v>
      </c>
      <c r="G621" s="17">
        <f>'v1'!G619-'v2'!G619</f>
        <v>0</v>
      </c>
      <c r="H621" s="17">
        <f>'v1'!H619-'v2'!H619</f>
        <v>0</v>
      </c>
      <c r="I621" s="17">
        <f>'v1'!I619-'v2'!I619</f>
        <v>0</v>
      </c>
      <c r="J621" s="17">
        <f>'v1'!J619-'v2'!J619</f>
        <v>0</v>
      </c>
      <c r="K621" s="17">
        <f>'v1'!K619-'v2'!K619</f>
        <v>0</v>
      </c>
      <c r="L621" s="17">
        <f>'v1'!L619-'v2'!L619</f>
        <v>0</v>
      </c>
      <c r="M621" s="17">
        <f>'v1'!M619-'v2'!M619</f>
        <v>0</v>
      </c>
      <c r="N621" s="17">
        <f>'v1'!N619-'v2'!N619</f>
        <v>0</v>
      </c>
      <c r="O621" s="17">
        <f>'v1'!O619-'v2'!O619</f>
        <v>0</v>
      </c>
      <c r="P621" s="17">
        <f>'v1'!P619-'v2'!P619</f>
        <v>0</v>
      </c>
      <c r="Q621" s="17">
        <f>'v1'!Q619-'v2'!Q619</f>
        <v>0</v>
      </c>
      <c r="R621" s="17">
        <f>'v1'!R619-'v2'!R619</f>
        <v>0</v>
      </c>
      <c r="S621" s="17">
        <f>'v1'!S619-'v2'!S619</f>
        <v>0</v>
      </c>
      <c r="T621" s="17">
        <f>'v1'!T619-'v2'!T619</f>
        <v>0</v>
      </c>
      <c r="U621" s="17">
        <f>'v1'!U619-'v2'!U619</f>
        <v>0</v>
      </c>
      <c r="V621" s="17">
        <f>'v1'!V619-'v2'!V619</f>
        <v>0</v>
      </c>
      <c r="W621" s="17">
        <f>'v1'!W619-'v2'!W619</f>
        <v>0</v>
      </c>
      <c r="X621" s="17">
        <f>'v1'!X619-'v2'!X619</f>
        <v>0</v>
      </c>
      <c r="Y621" s="17">
        <f>'v1'!Y619-'v2'!Y619</f>
        <v>0</v>
      </c>
    </row>
    <row r="622" spans="1:25">
      <c r="A622" s="17">
        <f>'v1'!A620-'v2'!A620</f>
        <v>0</v>
      </c>
      <c r="B622" s="17">
        <f>'v1'!B620-'v2'!B620</f>
        <v>0</v>
      </c>
      <c r="C622" t="b">
        <f>'v1'!C620='v2'!C620</f>
        <v>1</v>
      </c>
      <c r="D622" s="17">
        <f>'v1'!D620-'v2'!D620</f>
        <v>0</v>
      </c>
      <c r="E622" s="17">
        <f>'v1'!E620-'v2'!E620</f>
        <v>0</v>
      </c>
      <c r="F622" s="17">
        <f>'v1'!F620-'v2'!F620</f>
        <v>0</v>
      </c>
      <c r="G622" s="17">
        <f>'v1'!G620-'v2'!G620</f>
        <v>0</v>
      </c>
      <c r="H622" s="17">
        <f>'v1'!H620-'v2'!H620</f>
        <v>0</v>
      </c>
      <c r="I622" s="17">
        <f>'v1'!I620-'v2'!I620</f>
        <v>0</v>
      </c>
      <c r="J622" s="17">
        <f>'v1'!J620-'v2'!J620</f>
        <v>0</v>
      </c>
      <c r="K622" s="17">
        <f>'v1'!K620-'v2'!K620</f>
        <v>0</v>
      </c>
      <c r="L622" s="17">
        <f>'v1'!L620-'v2'!L620</f>
        <v>0</v>
      </c>
      <c r="M622" s="17">
        <f>'v1'!M620-'v2'!M620</f>
        <v>0</v>
      </c>
      <c r="N622" s="17">
        <f>'v1'!N620-'v2'!N620</f>
        <v>0</v>
      </c>
      <c r="O622" s="17">
        <f>'v1'!O620-'v2'!O620</f>
        <v>0</v>
      </c>
      <c r="P622" s="17">
        <f>'v1'!P620-'v2'!P620</f>
        <v>0</v>
      </c>
      <c r="Q622" s="17">
        <f>'v1'!Q620-'v2'!Q620</f>
        <v>0</v>
      </c>
      <c r="R622" s="17">
        <f>'v1'!R620-'v2'!R620</f>
        <v>0</v>
      </c>
      <c r="S622" s="17">
        <f>'v1'!S620-'v2'!S620</f>
        <v>0</v>
      </c>
      <c r="T622" s="17">
        <f>'v1'!T620-'v2'!T620</f>
        <v>0</v>
      </c>
      <c r="U622" s="17">
        <f>'v1'!U620-'v2'!U620</f>
        <v>0</v>
      </c>
      <c r="V622" s="17">
        <f>'v1'!V620-'v2'!V620</f>
        <v>0</v>
      </c>
      <c r="W622" s="17">
        <f>'v1'!W620-'v2'!W620</f>
        <v>0</v>
      </c>
      <c r="X622" s="17">
        <f>'v1'!X620-'v2'!X620</f>
        <v>0</v>
      </c>
      <c r="Y622" s="17">
        <f>'v1'!Y620-'v2'!Y620</f>
        <v>0</v>
      </c>
    </row>
    <row r="623" spans="1:25">
      <c r="A623" s="17">
        <f>'v1'!A621-'v2'!A621</f>
        <v>0</v>
      </c>
      <c r="B623" s="17">
        <f>'v1'!B621-'v2'!B621</f>
        <v>0</v>
      </c>
      <c r="C623" t="b">
        <f>'v1'!C621='v2'!C621</f>
        <v>1</v>
      </c>
      <c r="D623" s="17">
        <f>'v1'!D621-'v2'!D621</f>
        <v>0</v>
      </c>
      <c r="E623" s="17">
        <f>'v1'!E621-'v2'!E621</f>
        <v>0</v>
      </c>
      <c r="F623" s="17">
        <f>'v1'!F621-'v2'!F621</f>
        <v>0</v>
      </c>
      <c r="G623" s="17">
        <f>'v1'!G621-'v2'!G621</f>
        <v>0</v>
      </c>
      <c r="H623" s="17">
        <f>'v1'!H621-'v2'!H621</f>
        <v>0</v>
      </c>
      <c r="I623" s="17">
        <f>'v1'!I621-'v2'!I621</f>
        <v>0</v>
      </c>
      <c r="J623" s="17">
        <f>'v1'!J621-'v2'!J621</f>
        <v>0</v>
      </c>
      <c r="K623" s="17">
        <f>'v1'!K621-'v2'!K621</f>
        <v>0</v>
      </c>
      <c r="L623" s="17">
        <f>'v1'!L621-'v2'!L621</f>
        <v>0</v>
      </c>
      <c r="M623" s="17">
        <f>'v1'!M621-'v2'!M621</f>
        <v>0</v>
      </c>
      <c r="N623" s="17">
        <f>'v1'!N621-'v2'!N621</f>
        <v>0</v>
      </c>
      <c r="O623" s="17">
        <f>'v1'!O621-'v2'!O621</f>
        <v>-9.999999994736441522E-09</v>
      </c>
      <c r="P623" s="17">
        <f>'v1'!P621-'v2'!P621</f>
        <v>-5.999999997709226651E-11</v>
      </c>
      <c r="Q623" s="17">
        <f>'v1'!Q621-'v2'!Q621</f>
        <v>3.999999997006398189E-06</v>
      </c>
      <c r="R623" s="17">
        <f>'v1'!R621-'v2'!R621</f>
        <v>0</v>
      </c>
      <c r="S623" s="17">
        <f>'v1'!S621-'v2'!S621</f>
        <v>0</v>
      </c>
      <c r="T623" s="17">
        <f>'v1'!T621-'v2'!T621</f>
        <v>1.500000000077827966E-09</v>
      </c>
      <c r="U623" s="17">
        <f>'v1'!U621-'v2'!U621</f>
        <v>-1.799999999746448864E-09</v>
      </c>
      <c r="V623" s="17">
        <f>'v1'!V621-'v2'!V621</f>
        <v>-2.300000000350632678E-09</v>
      </c>
      <c r="W623" s="17">
        <f>'v1'!W621-'v2'!W621</f>
        <v>-3.000000000209866041E-11</v>
      </c>
      <c r="X623" s="17">
        <f>'v1'!X621-'v2'!X621</f>
        <v>1.499999999765577741E-07</v>
      </c>
      <c r="Y623" s="17">
        <f>'v1'!Y621-'v2'!Y621</f>
        <v>5.999999999064479367E-11</v>
      </c>
    </row>
    <row r="624" spans="1:25">
      <c r="A624" s="17">
        <f>'v1'!A622-'v2'!A622</f>
        <v>0</v>
      </c>
      <c r="B624" s="17">
        <f>'v1'!B622-'v2'!B622</f>
        <v>0</v>
      </c>
      <c r="C624" t="b">
        <f>'v1'!C622='v2'!C622</f>
        <v>1</v>
      </c>
      <c r="D624" s="17">
        <f>'v1'!D622-'v2'!D622</f>
        <v>0</v>
      </c>
      <c r="E624" s="17">
        <f>'v1'!E622-'v2'!E622</f>
        <v>0</v>
      </c>
      <c r="F624" s="17">
        <f>'v1'!F622-'v2'!F622</f>
        <v>0</v>
      </c>
      <c r="G624" s="17">
        <f>'v1'!G622-'v2'!G622</f>
        <v>0</v>
      </c>
      <c r="H624" s="17">
        <f>'v1'!H622-'v2'!H622</f>
        <v>0</v>
      </c>
      <c r="I624" s="17">
        <f>'v1'!I622-'v2'!I622</f>
        <v>0</v>
      </c>
      <c r="J624" s="17">
        <f>'v1'!J622-'v2'!J622</f>
        <v>0</v>
      </c>
      <c r="K624" s="17">
        <f>'v1'!K622-'v2'!K622</f>
        <v>0</v>
      </c>
      <c r="L624" s="17">
        <f>'v1'!L622-'v2'!L622</f>
        <v>0</v>
      </c>
      <c r="M624" s="17">
        <f>'v1'!M622-'v2'!M622</f>
        <v>0</v>
      </c>
      <c r="N624" s="17">
        <f>'v1'!N622-'v2'!N622</f>
        <v>0</v>
      </c>
      <c r="O624" s="17">
        <f>'v1'!O622-'v2'!O622</f>
        <v>0</v>
      </c>
      <c r="P624" s="17">
        <f>'v1'!P622-'v2'!P622</f>
        <v>0</v>
      </c>
      <c r="Q624" s="17">
        <f>'v1'!Q622-'v2'!Q622</f>
        <v>0</v>
      </c>
      <c r="R624" s="17">
        <f>'v1'!R622-'v2'!R622</f>
        <v>0</v>
      </c>
      <c r="S624" s="17">
        <f>'v1'!S622-'v2'!S622</f>
        <v>0</v>
      </c>
      <c r="T624" s="17">
        <f>'v1'!T622-'v2'!T622</f>
        <v>0</v>
      </c>
      <c r="U624" s="17">
        <f>'v1'!U622-'v2'!U622</f>
        <v>0</v>
      </c>
      <c r="V624" s="17">
        <f>'v1'!V622-'v2'!V622</f>
        <v>0</v>
      </c>
      <c r="W624" s="17">
        <f>'v1'!W622-'v2'!W622</f>
        <v>0</v>
      </c>
      <c r="X624" s="17">
        <f>'v1'!X622-'v2'!X622</f>
        <v>0</v>
      </c>
      <c r="Y624" s="17">
        <f>'v1'!Y622-'v2'!Y622</f>
        <v>0</v>
      </c>
    </row>
    <row r="625" spans="1:25">
      <c r="A625" s="17">
        <f>'v1'!A623-'v2'!A623</f>
        <v>0</v>
      </c>
      <c r="B625" s="17">
        <f>'v1'!B623-'v2'!B623</f>
        <v>0</v>
      </c>
      <c r="C625" t="b">
        <f>'v1'!C623='v2'!C623</f>
        <v>1</v>
      </c>
      <c r="D625" s="17">
        <f>'v1'!D623-'v2'!D623</f>
        <v>0</v>
      </c>
      <c r="E625" s="17">
        <f>'v1'!E623-'v2'!E623</f>
        <v>0</v>
      </c>
      <c r="F625" s="17">
        <f>'v1'!F623-'v2'!F623</f>
        <v>0</v>
      </c>
      <c r="G625" s="17">
        <f>'v1'!G623-'v2'!G623</f>
        <v>0</v>
      </c>
      <c r="H625" s="17">
        <f>'v1'!H623-'v2'!H623</f>
        <v>0</v>
      </c>
      <c r="I625" s="17">
        <f>'v1'!I623-'v2'!I623</f>
        <v>0</v>
      </c>
      <c r="J625" s="17">
        <f>'v1'!J623-'v2'!J623</f>
        <v>0</v>
      </c>
      <c r="K625" s="17">
        <f>'v1'!K623-'v2'!K623</f>
        <v>0</v>
      </c>
      <c r="L625" s="17">
        <f>'v1'!L623-'v2'!L623</f>
        <v>0</v>
      </c>
      <c r="M625" s="17">
        <f>'v1'!M623-'v2'!M623</f>
        <v>0</v>
      </c>
      <c r="N625" s="17">
        <f>'v1'!N623-'v2'!N623</f>
        <v>0</v>
      </c>
      <c r="O625" s="17">
        <f>'v1'!O623-'v2'!O623</f>
        <v>0</v>
      </c>
      <c r="P625" s="17">
        <f>'v1'!P623-'v2'!P623</f>
        <v>0</v>
      </c>
      <c r="Q625" s="17">
        <f>'v1'!Q623-'v2'!Q623</f>
        <v>0</v>
      </c>
      <c r="R625" s="17">
        <f>'v1'!R623-'v2'!R623</f>
        <v>0</v>
      </c>
      <c r="S625" s="17">
        <f>'v1'!S623-'v2'!S623</f>
        <v>0</v>
      </c>
      <c r="T625" s="17">
        <f>'v1'!T623-'v2'!T623</f>
        <v>0</v>
      </c>
      <c r="U625" s="17">
        <f>'v1'!U623-'v2'!U623</f>
        <v>0</v>
      </c>
      <c r="V625" s="17">
        <f>'v1'!V623-'v2'!V623</f>
        <v>0</v>
      </c>
      <c r="W625" s="17">
        <f>'v1'!W623-'v2'!W623</f>
        <v>0</v>
      </c>
      <c r="X625" s="17">
        <f>'v1'!X623-'v2'!X623</f>
        <v>0</v>
      </c>
      <c r="Y625" s="17">
        <f>'v1'!Y623-'v2'!Y623</f>
        <v>0</v>
      </c>
    </row>
    <row r="626" spans="1:25">
      <c r="A626" s="17">
        <f>'v1'!A624-'v2'!A624</f>
        <v>0</v>
      </c>
      <c r="B626" s="17">
        <f>'v1'!B624-'v2'!B624</f>
        <v>0</v>
      </c>
      <c r="C626" t="b">
        <f>'v1'!C624='v2'!C624</f>
        <v>1</v>
      </c>
      <c r="D626" s="17">
        <f>'v1'!D624-'v2'!D624</f>
        <v>0</v>
      </c>
      <c r="E626" s="17">
        <f>'v1'!E624-'v2'!E624</f>
        <v>0</v>
      </c>
      <c r="F626" s="17">
        <f>'v1'!F624-'v2'!F624</f>
        <v>0</v>
      </c>
      <c r="G626" s="17">
        <f>'v1'!G624-'v2'!G624</f>
        <v>0</v>
      </c>
      <c r="H626" s="17">
        <f>'v1'!H624-'v2'!H624</f>
        <v>0</v>
      </c>
      <c r="I626" s="17">
        <f>'v1'!I624-'v2'!I624</f>
        <v>0</v>
      </c>
      <c r="J626" s="17">
        <f>'v1'!J624-'v2'!J624</f>
        <v>0</v>
      </c>
      <c r="K626" s="17">
        <f>'v1'!K624-'v2'!K624</f>
        <v>0</v>
      </c>
      <c r="L626" s="17">
        <f>'v1'!L624-'v2'!L624</f>
        <v>0</v>
      </c>
      <c r="M626" s="17">
        <f>'v1'!M624-'v2'!M624</f>
        <v>0</v>
      </c>
      <c r="N626" s="17">
        <f>'v1'!N624-'v2'!N624</f>
        <v>0</v>
      </c>
      <c r="O626" s="17">
        <f>'v1'!O624-'v2'!O624</f>
        <v>0</v>
      </c>
      <c r="P626" s="17">
        <f>'v1'!P624-'v2'!P624</f>
        <v>0</v>
      </c>
      <c r="Q626" s="17">
        <f>'v1'!Q624-'v2'!Q624</f>
        <v>0</v>
      </c>
      <c r="R626" s="17">
        <f>'v1'!R624-'v2'!R624</f>
        <v>0</v>
      </c>
      <c r="S626" s="17">
        <f>'v1'!S624-'v2'!S624</f>
        <v>0</v>
      </c>
      <c r="T626" s="17">
        <f>'v1'!T624-'v2'!T624</f>
        <v>0</v>
      </c>
      <c r="U626" s="17">
        <f>'v1'!U624-'v2'!U624</f>
        <v>0</v>
      </c>
      <c r="V626" s="17">
        <f>'v1'!V624-'v2'!V624</f>
        <v>0</v>
      </c>
      <c r="W626" s="17">
        <f>'v1'!W624-'v2'!W624</f>
        <v>0</v>
      </c>
      <c r="X626" s="17">
        <f>'v1'!X624-'v2'!X624</f>
        <v>0</v>
      </c>
      <c r="Y626" s="17">
        <f>'v1'!Y624-'v2'!Y624</f>
        <v>0</v>
      </c>
    </row>
    <row r="627" spans="1:25">
      <c r="A627" s="17">
        <f>'v1'!A625-'v2'!A625</f>
        <v>0</v>
      </c>
      <c r="B627" s="17">
        <f>'v1'!B625-'v2'!B625</f>
        <v>0</v>
      </c>
      <c r="C627" t="b">
        <f>'v1'!C625='v2'!C625</f>
        <v>1</v>
      </c>
      <c r="D627" s="17">
        <f>'v1'!D625-'v2'!D625</f>
        <v>0</v>
      </c>
      <c r="E627" s="17">
        <f>'v1'!E625-'v2'!E625</f>
        <v>0</v>
      </c>
      <c r="F627" s="17">
        <f>'v1'!F625-'v2'!F625</f>
        <v>0</v>
      </c>
      <c r="G627" s="17">
        <f>'v1'!G625-'v2'!G625</f>
        <v>0</v>
      </c>
      <c r="H627" s="17">
        <f>'v1'!H625-'v2'!H625</f>
        <v>0</v>
      </c>
      <c r="I627" s="17">
        <f>'v1'!I625-'v2'!I625</f>
        <v>0</v>
      </c>
      <c r="J627" s="17">
        <f>'v1'!J625-'v2'!J625</f>
        <v>0</v>
      </c>
      <c r="K627" s="17">
        <f>'v1'!K625-'v2'!K625</f>
        <v>0</v>
      </c>
      <c r="L627" s="17">
        <f>'v1'!L625-'v2'!L625</f>
        <v>0</v>
      </c>
      <c r="M627" s="17">
        <f>'v1'!M625-'v2'!M625</f>
        <v>0</v>
      </c>
      <c r="N627" s="17">
        <f>'v1'!N625-'v2'!N625</f>
        <v>0</v>
      </c>
      <c r="O627" s="17">
        <f>'v1'!O625-'v2'!O625</f>
        <v>0</v>
      </c>
      <c r="P627" s="17">
        <f>'v1'!P625-'v2'!P625</f>
        <v>0</v>
      </c>
      <c r="Q627" s="17">
        <f>'v1'!Q625-'v2'!Q625</f>
        <v>0</v>
      </c>
      <c r="R627" s="17">
        <f>'v1'!R625-'v2'!R625</f>
        <v>0</v>
      </c>
      <c r="S627" s="17">
        <f>'v1'!S625-'v2'!S625</f>
        <v>0</v>
      </c>
      <c r="T627" s="17">
        <f>'v1'!T625-'v2'!T625</f>
        <v>0</v>
      </c>
      <c r="U627" s="17">
        <f>'v1'!U625-'v2'!U625</f>
        <v>0</v>
      </c>
      <c r="V627" s="17">
        <f>'v1'!V625-'v2'!V625</f>
        <v>0</v>
      </c>
      <c r="W627" s="17">
        <f>'v1'!W625-'v2'!W625</f>
        <v>0</v>
      </c>
      <c r="X627" s="17">
        <f>'v1'!X625-'v2'!X625</f>
        <v>0</v>
      </c>
      <c r="Y627" s="17">
        <f>'v1'!Y625-'v2'!Y625</f>
        <v>0</v>
      </c>
    </row>
    <row r="628" spans="1:25">
      <c r="A628" s="17">
        <f>'v1'!A626-'v2'!A626</f>
        <v>0</v>
      </c>
      <c r="B628" s="17">
        <f>'v1'!B626-'v2'!B626</f>
        <v>0</v>
      </c>
      <c r="C628" t="b">
        <f>'v1'!C626='v2'!C626</f>
        <v>1</v>
      </c>
      <c r="D628" s="17">
        <f>'v1'!D626-'v2'!D626</f>
        <v>0</v>
      </c>
      <c r="E628" s="17">
        <f>'v1'!E626-'v2'!E626</f>
        <v>0</v>
      </c>
      <c r="F628" s="17">
        <f>'v1'!F626-'v2'!F626</f>
        <v>0</v>
      </c>
      <c r="G628" s="17">
        <f>'v1'!G626-'v2'!G626</f>
        <v>0</v>
      </c>
      <c r="H628" s="17">
        <f>'v1'!H626-'v2'!H626</f>
        <v>0</v>
      </c>
      <c r="I628" s="17">
        <f>'v1'!I626-'v2'!I626</f>
        <v>0</v>
      </c>
      <c r="J628" s="17">
        <f>'v1'!J626-'v2'!J626</f>
        <v>0</v>
      </c>
      <c r="K628" s="17">
        <f>'v1'!K626-'v2'!K626</f>
        <v>0</v>
      </c>
      <c r="L628" s="17">
        <f>'v1'!L626-'v2'!L626</f>
        <v>0</v>
      </c>
      <c r="M628" s="17">
        <f>'v1'!M626-'v2'!M626</f>
        <v>0</v>
      </c>
      <c r="N628" s="17">
        <f>'v1'!N626-'v2'!N626</f>
        <v>0</v>
      </c>
      <c r="O628" s="17">
        <f>'v1'!O626-'v2'!O626</f>
        <v>0</v>
      </c>
      <c r="P628" s="17">
        <f>'v1'!P626-'v2'!P626</f>
        <v>0</v>
      </c>
      <c r="Q628" s="17">
        <f>'v1'!Q626-'v2'!Q626</f>
        <v>0</v>
      </c>
      <c r="R628" s="17">
        <f>'v1'!R626-'v2'!R626</f>
        <v>0</v>
      </c>
      <c r="S628" s="17">
        <f>'v1'!S626-'v2'!S626</f>
        <v>0</v>
      </c>
      <c r="T628" s="17">
        <f>'v1'!T626-'v2'!T626</f>
        <v>0</v>
      </c>
      <c r="U628" s="17">
        <f>'v1'!U626-'v2'!U626</f>
        <v>0</v>
      </c>
      <c r="V628" s="17">
        <f>'v1'!V626-'v2'!V626</f>
        <v>0</v>
      </c>
      <c r="W628" s="17">
        <f>'v1'!W626-'v2'!W626</f>
        <v>0</v>
      </c>
      <c r="X628" s="17">
        <f>'v1'!X626-'v2'!X626</f>
        <v>0</v>
      </c>
      <c r="Y628" s="17">
        <f>'v1'!Y626-'v2'!Y626</f>
        <v>0</v>
      </c>
    </row>
    <row r="629" spans="1:25">
      <c r="A629" s="17">
        <f>'v1'!A627-'v2'!A627</f>
        <v>0</v>
      </c>
      <c r="B629" s="17">
        <f>'v1'!B627-'v2'!B627</f>
        <v>0</v>
      </c>
      <c r="C629" t="b">
        <f>'v1'!C627='v2'!C627</f>
        <v>1</v>
      </c>
      <c r="D629" s="17">
        <f>'v1'!D627-'v2'!D627</f>
        <v>0</v>
      </c>
      <c r="E629" s="17">
        <f>'v1'!E627-'v2'!E627</f>
        <v>0</v>
      </c>
      <c r="F629" s="17">
        <f>'v1'!F627-'v2'!F627</f>
        <v>0</v>
      </c>
      <c r="G629" s="17">
        <f>'v1'!G627-'v2'!G627</f>
        <v>0</v>
      </c>
      <c r="H629" s="17">
        <f>'v1'!H627-'v2'!H627</f>
        <v>0</v>
      </c>
      <c r="I629" s="17">
        <f>'v1'!I627-'v2'!I627</f>
        <v>0</v>
      </c>
      <c r="J629" s="17">
        <f>'v1'!J627-'v2'!J627</f>
        <v>0</v>
      </c>
      <c r="K629" s="17">
        <f>'v1'!K627-'v2'!K627</f>
        <v>0</v>
      </c>
      <c r="L629" s="17">
        <f>'v1'!L627-'v2'!L627</f>
        <v>0</v>
      </c>
      <c r="M629" s="17">
        <f>'v1'!M627-'v2'!M627</f>
        <v>0</v>
      </c>
      <c r="N629" s="17">
        <f>'v1'!N627-'v2'!N627</f>
        <v>0</v>
      </c>
      <c r="O629" s="17">
        <f>'v1'!O627-'v2'!O627</f>
        <v>0</v>
      </c>
      <c r="P629" s="17">
        <f>'v1'!P627-'v2'!P627</f>
        <v>0</v>
      </c>
      <c r="Q629" s="17">
        <f>'v1'!Q627-'v2'!Q627</f>
        <v>0</v>
      </c>
      <c r="R629" s="17">
        <f>'v1'!R627-'v2'!R627</f>
        <v>0</v>
      </c>
      <c r="S629" s="17">
        <f>'v1'!S627-'v2'!S627</f>
        <v>0</v>
      </c>
      <c r="T629" s="17">
        <f>'v1'!T627-'v2'!T627</f>
        <v>0</v>
      </c>
      <c r="U629" s="17">
        <f>'v1'!U627-'v2'!U627</f>
        <v>0</v>
      </c>
      <c r="V629" s="17">
        <f>'v1'!V627-'v2'!V627</f>
        <v>0</v>
      </c>
      <c r="W629" s="17">
        <f>'v1'!W627-'v2'!W627</f>
        <v>0</v>
      </c>
      <c r="X629" s="17">
        <f>'v1'!X627-'v2'!X627</f>
        <v>0</v>
      </c>
      <c r="Y629" s="17">
        <f>'v1'!Y627-'v2'!Y627</f>
        <v>0</v>
      </c>
    </row>
    <row r="630" spans="1:25">
      <c r="A630" s="17">
        <f>'v1'!A628-'v2'!A628</f>
        <v>0</v>
      </c>
      <c r="B630" s="17">
        <f>'v1'!B628-'v2'!B628</f>
        <v>0</v>
      </c>
      <c r="C630" t="b">
        <f>'v1'!C628='v2'!C628</f>
        <v>1</v>
      </c>
      <c r="D630" s="17">
        <f>'v1'!D628-'v2'!D628</f>
        <v>0</v>
      </c>
      <c r="E630" s="17">
        <f>'v1'!E628-'v2'!E628</f>
        <v>0</v>
      </c>
      <c r="F630" s="17">
        <f>'v1'!F628-'v2'!F628</f>
        <v>0</v>
      </c>
      <c r="G630" s="17">
        <f>'v1'!G628-'v2'!G628</f>
        <v>0</v>
      </c>
      <c r="H630" s="17">
        <f>'v1'!H628-'v2'!H628</f>
        <v>0</v>
      </c>
      <c r="I630" s="17">
        <f>'v1'!I628-'v2'!I628</f>
        <v>0</v>
      </c>
      <c r="J630" s="17">
        <f>'v1'!J628-'v2'!J628</f>
        <v>0</v>
      </c>
      <c r="K630" s="17">
        <f>'v1'!K628-'v2'!K628</f>
        <v>0</v>
      </c>
      <c r="L630" s="17">
        <f>'v1'!L628-'v2'!L628</f>
        <v>0</v>
      </c>
      <c r="M630" s="17">
        <f>'v1'!M628-'v2'!M628</f>
        <v>0</v>
      </c>
      <c r="N630" s="17">
        <f>'v1'!N628-'v2'!N628</f>
        <v>0</v>
      </c>
      <c r="O630" s="17">
        <f>'v1'!O628-'v2'!O628</f>
        <v>0</v>
      </c>
      <c r="P630" s="17">
        <f>'v1'!P628-'v2'!P628</f>
        <v>0</v>
      </c>
      <c r="Q630" s="17">
        <f>'v1'!Q628-'v2'!Q628</f>
        <v>0</v>
      </c>
      <c r="R630" s="17">
        <f>'v1'!R628-'v2'!R628</f>
        <v>0</v>
      </c>
      <c r="S630" s="17">
        <f>'v1'!S628-'v2'!S628</f>
        <v>0</v>
      </c>
      <c r="T630" s="17">
        <f>'v1'!T628-'v2'!T628</f>
        <v>0</v>
      </c>
      <c r="U630" s="17">
        <f>'v1'!U628-'v2'!U628</f>
        <v>0</v>
      </c>
      <c r="V630" s="17">
        <f>'v1'!V628-'v2'!V628</f>
        <v>0</v>
      </c>
      <c r="W630" s="17">
        <f>'v1'!W628-'v2'!W628</f>
        <v>0</v>
      </c>
      <c r="X630" s="17">
        <f>'v1'!X628-'v2'!X628</f>
        <v>0</v>
      </c>
      <c r="Y630" s="17">
        <f>'v1'!Y628-'v2'!Y628</f>
        <v>0</v>
      </c>
    </row>
    <row r="631" spans="1:25">
      <c r="A631" s="17">
        <f>'v1'!A629-'v2'!A629</f>
        <v>0</v>
      </c>
      <c r="B631" s="17">
        <f>'v1'!B629-'v2'!B629</f>
        <v>0</v>
      </c>
      <c r="C631" t="b">
        <f>'v1'!C629='v2'!C629</f>
        <v>1</v>
      </c>
      <c r="D631" s="17">
        <f>'v1'!D629-'v2'!D629</f>
        <v>0</v>
      </c>
      <c r="E631" s="17">
        <f>'v1'!E629-'v2'!E629</f>
        <v>0</v>
      </c>
      <c r="F631" s="17">
        <f>'v1'!F629-'v2'!F629</f>
        <v>0</v>
      </c>
      <c r="G631" s="17">
        <f>'v1'!G629-'v2'!G629</f>
        <v>0</v>
      </c>
      <c r="H631" s="17">
        <f>'v1'!H629-'v2'!H629</f>
        <v>0</v>
      </c>
      <c r="I631" s="17">
        <f>'v1'!I629-'v2'!I629</f>
        <v>0</v>
      </c>
      <c r="J631" s="17">
        <f>'v1'!J629-'v2'!J629</f>
        <v>0</v>
      </c>
      <c r="K631" s="17">
        <f>'v1'!K629-'v2'!K629</f>
        <v>0</v>
      </c>
      <c r="L631" s="17">
        <f>'v1'!L629-'v2'!L629</f>
        <v>0</v>
      </c>
      <c r="M631" s="17">
        <f>'v1'!M629-'v2'!M629</f>
        <v>0</v>
      </c>
      <c r="N631" s="17">
        <f>'v1'!N629-'v2'!N629</f>
        <v>0</v>
      </c>
      <c r="O631" s="17">
        <f>'v1'!O629-'v2'!O629</f>
        <v>0</v>
      </c>
      <c r="P631" s="17">
        <f>'v1'!P629-'v2'!P629</f>
        <v>0</v>
      </c>
      <c r="Q631" s="17">
        <f>'v1'!Q629-'v2'!Q629</f>
        <v>0</v>
      </c>
      <c r="R631" s="17">
        <f>'v1'!R629-'v2'!R629</f>
        <v>0</v>
      </c>
      <c r="S631" s="17">
        <f>'v1'!S629-'v2'!S629</f>
        <v>0</v>
      </c>
      <c r="T631" s="17">
        <f>'v1'!T629-'v2'!T629</f>
        <v>0</v>
      </c>
      <c r="U631" s="17">
        <f>'v1'!U629-'v2'!U629</f>
        <v>0</v>
      </c>
      <c r="V631" s="17">
        <f>'v1'!V629-'v2'!V629</f>
        <v>0</v>
      </c>
      <c r="W631" s="17">
        <f>'v1'!W629-'v2'!W629</f>
        <v>0</v>
      </c>
      <c r="X631" s="17">
        <f>'v1'!X629-'v2'!X629</f>
        <v>0</v>
      </c>
      <c r="Y631" s="17">
        <f>'v1'!Y629-'v2'!Y629</f>
        <v>0</v>
      </c>
    </row>
    <row r="632" spans="1:25">
      <c r="A632" s="17">
        <f>'v1'!A630-'v2'!A630</f>
        <v>0</v>
      </c>
      <c r="B632" s="17">
        <f>'v1'!B630-'v2'!B630</f>
        <v>0</v>
      </c>
      <c r="C632" t="b">
        <f>'v1'!C630='v2'!C630</f>
        <v>1</v>
      </c>
      <c r="D632" s="17">
        <f>'v1'!D630-'v2'!D630</f>
        <v>0</v>
      </c>
      <c r="E632" s="17">
        <f>'v1'!E630-'v2'!E630</f>
        <v>0</v>
      </c>
      <c r="F632" s="17">
        <f>'v1'!F630-'v2'!F630</f>
        <v>0</v>
      </c>
      <c r="G632" s="17">
        <f>'v1'!G630-'v2'!G630</f>
        <v>0</v>
      </c>
      <c r="H632" s="17">
        <f>'v1'!H630-'v2'!H630</f>
        <v>0</v>
      </c>
      <c r="I632" s="17">
        <f>'v1'!I630-'v2'!I630</f>
        <v>0</v>
      </c>
      <c r="J632" s="17">
        <f>'v1'!J630-'v2'!J630</f>
        <v>0</v>
      </c>
      <c r="K632" s="17">
        <f>'v1'!K630-'v2'!K630</f>
        <v>0</v>
      </c>
      <c r="L632" s="17">
        <f>'v1'!L630-'v2'!L630</f>
        <v>0</v>
      </c>
      <c r="M632" s="17">
        <f>'v1'!M630-'v2'!M630</f>
        <v>0</v>
      </c>
      <c r="N632" s="17">
        <f>'v1'!N630-'v2'!N630</f>
        <v>0</v>
      </c>
      <c r="O632" s="17">
        <f>'v1'!O630-'v2'!O630</f>
        <v>0</v>
      </c>
      <c r="P632" s="17">
        <f>'v1'!P630-'v2'!P630</f>
        <v>0</v>
      </c>
      <c r="Q632" s="17">
        <f>'v1'!Q630-'v2'!Q630</f>
        <v>0</v>
      </c>
      <c r="R632" s="17">
        <f>'v1'!R630-'v2'!R630</f>
        <v>0</v>
      </c>
      <c r="S632" s="17">
        <f>'v1'!S630-'v2'!S630</f>
        <v>0</v>
      </c>
      <c r="T632" s="17">
        <f>'v1'!T630-'v2'!T630</f>
        <v>0</v>
      </c>
      <c r="U632" s="17">
        <f>'v1'!U630-'v2'!U630</f>
        <v>0</v>
      </c>
      <c r="V632" s="17">
        <f>'v1'!V630-'v2'!V630</f>
        <v>0</v>
      </c>
      <c r="W632" s="17">
        <f>'v1'!W630-'v2'!W630</f>
        <v>0</v>
      </c>
      <c r="X632" s="17">
        <f>'v1'!X630-'v2'!X630</f>
        <v>0</v>
      </c>
      <c r="Y632" s="17">
        <f>'v1'!Y630-'v2'!Y630</f>
        <v>0</v>
      </c>
    </row>
    <row r="633" spans="1:25">
      <c r="A633" s="17">
        <f>'v1'!A631-'v2'!A631</f>
        <v>0</v>
      </c>
      <c r="B633" s="17">
        <f>'v1'!B631-'v2'!B631</f>
        <v>0</v>
      </c>
      <c r="C633" t="b">
        <f>'v1'!C631='v2'!C631</f>
        <v>1</v>
      </c>
      <c r="D633" s="17">
        <f>'v1'!D631-'v2'!D631</f>
        <v>0</v>
      </c>
      <c r="E633" s="17">
        <f>'v1'!E631-'v2'!E631</f>
        <v>0</v>
      </c>
      <c r="F633" s="17">
        <f>'v1'!F631-'v2'!F631</f>
        <v>0</v>
      </c>
      <c r="G633" s="17">
        <f>'v1'!G631-'v2'!G631</f>
        <v>0</v>
      </c>
      <c r="H633" s="17">
        <f>'v1'!H631-'v2'!H631</f>
        <v>0</v>
      </c>
      <c r="I633" s="17">
        <f>'v1'!I631-'v2'!I631</f>
        <v>0</v>
      </c>
      <c r="J633" s="17">
        <f>'v1'!J631-'v2'!J631</f>
        <v>0</v>
      </c>
      <c r="K633" s="17">
        <f>'v1'!K631-'v2'!K631</f>
        <v>0</v>
      </c>
      <c r="L633" s="17">
        <f>'v1'!L631-'v2'!L631</f>
        <v>0</v>
      </c>
      <c r="M633" s="17">
        <f>'v1'!M631-'v2'!M631</f>
        <v>0</v>
      </c>
      <c r="N633" s="17">
        <f>'v1'!N631-'v2'!N631</f>
        <v>0</v>
      </c>
      <c r="O633" s="17">
        <f>'v1'!O631-'v2'!O631</f>
        <v>0</v>
      </c>
      <c r="P633" s="17">
        <f>'v1'!P631-'v2'!P631</f>
        <v>0</v>
      </c>
      <c r="Q633" s="17">
        <f>'v1'!Q631-'v2'!Q631</f>
        <v>0</v>
      </c>
      <c r="R633" s="17">
        <f>'v1'!R631-'v2'!R631</f>
        <v>0</v>
      </c>
      <c r="S633" s="17">
        <f>'v1'!S631-'v2'!S631</f>
        <v>0</v>
      </c>
      <c r="T633" s="17">
        <f>'v1'!T631-'v2'!T631</f>
        <v>0</v>
      </c>
      <c r="U633" s="17">
        <f>'v1'!U631-'v2'!U631</f>
        <v>0</v>
      </c>
      <c r="V633" s="17">
        <f>'v1'!V631-'v2'!V631</f>
        <v>0</v>
      </c>
      <c r="W633" s="17">
        <f>'v1'!W631-'v2'!W631</f>
        <v>0</v>
      </c>
      <c r="X633" s="17">
        <f>'v1'!X631-'v2'!X631</f>
        <v>0</v>
      </c>
      <c r="Y633" s="17">
        <f>'v1'!Y631-'v2'!Y631</f>
        <v>0</v>
      </c>
    </row>
    <row r="634" spans="1:25">
      <c r="A634" s="17">
        <f>'v1'!A632-'v2'!A632</f>
        <v>0</v>
      </c>
      <c r="B634" s="17">
        <f>'v1'!B632-'v2'!B632</f>
        <v>0</v>
      </c>
      <c r="C634" t="b">
        <f>'v1'!C632='v2'!C632</f>
        <v>1</v>
      </c>
      <c r="D634" s="17">
        <f>'v1'!D632-'v2'!D632</f>
        <v>0</v>
      </c>
      <c r="E634" s="17">
        <f>'v1'!E632-'v2'!E632</f>
        <v>0</v>
      </c>
      <c r="F634" s="17">
        <f>'v1'!F632-'v2'!F632</f>
        <v>0</v>
      </c>
      <c r="G634" s="17">
        <f>'v1'!G632-'v2'!G632</f>
        <v>0</v>
      </c>
      <c r="H634" s="17">
        <f>'v1'!H632-'v2'!H632</f>
        <v>0</v>
      </c>
      <c r="I634" s="17">
        <f>'v1'!I632-'v2'!I632</f>
        <v>0</v>
      </c>
      <c r="J634" s="17">
        <f>'v1'!J632-'v2'!J632</f>
        <v>0</v>
      </c>
      <c r="K634" s="17">
        <f>'v1'!K632-'v2'!K632</f>
        <v>0</v>
      </c>
      <c r="L634" s="17">
        <f>'v1'!L632-'v2'!L632</f>
        <v>0</v>
      </c>
      <c r="M634" s="17">
        <f>'v1'!M632-'v2'!M632</f>
        <v>0</v>
      </c>
      <c r="N634" s="17">
        <f>'v1'!N632-'v2'!N632</f>
        <v>0</v>
      </c>
      <c r="O634" s="17">
        <f>'v1'!O632-'v2'!O632</f>
        <v>0</v>
      </c>
      <c r="P634" s="17">
        <f>'v1'!P632-'v2'!P632</f>
        <v>0</v>
      </c>
      <c r="Q634" s="17">
        <f>'v1'!Q632-'v2'!Q632</f>
        <v>0</v>
      </c>
      <c r="R634" s="17">
        <f>'v1'!R632-'v2'!R632</f>
        <v>0</v>
      </c>
      <c r="S634" s="17">
        <f>'v1'!S632-'v2'!S632</f>
        <v>0</v>
      </c>
      <c r="T634" s="17">
        <f>'v1'!T632-'v2'!T632</f>
        <v>0</v>
      </c>
      <c r="U634" s="17">
        <f>'v1'!U632-'v2'!U632</f>
        <v>0</v>
      </c>
      <c r="V634" s="17">
        <f>'v1'!V632-'v2'!V632</f>
        <v>0</v>
      </c>
      <c r="W634" s="17">
        <f>'v1'!W632-'v2'!W632</f>
        <v>0</v>
      </c>
      <c r="X634" s="17">
        <f>'v1'!X632-'v2'!X632</f>
        <v>0</v>
      </c>
      <c r="Y634" s="17">
        <f>'v1'!Y632-'v2'!Y632</f>
        <v>0</v>
      </c>
    </row>
    <row r="635" spans="1:25">
      <c r="A635" s="17">
        <f>'v1'!A633-'v2'!A633</f>
        <v>0</v>
      </c>
      <c r="B635" s="17">
        <f>'v1'!B633-'v2'!B633</f>
        <v>0</v>
      </c>
      <c r="C635" t="b">
        <f>'v1'!C633='v2'!C633</f>
        <v>1</v>
      </c>
      <c r="D635" s="17">
        <f>'v1'!D633-'v2'!D633</f>
        <v>0</v>
      </c>
      <c r="E635" s="17">
        <f>'v1'!E633-'v2'!E633</f>
        <v>0</v>
      </c>
      <c r="F635" s="17">
        <f>'v1'!F633-'v2'!F633</f>
        <v>0</v>
      </c>
      <c r="G635" s="17">
        <f>'v1'!G633-'v2'!G633</f>
        <v>0</v>
      </c>
      <c r="H635" s="17">
        <f>'v1'!H633-'v2'!H633</f>
        <v>0</v>
      </c>
      <c r="I635" s="17">
        <f>'v1'!I633-'v2'!I633</f>
        <v>0</v>
      </c>
      <c r="J635" s="17">
        <f>'v1'!J633-'v2'!J633</f>
        <v>0</v>
      </c>
      <c r="K635" s="17">
        <f>'v1'!K633-'v2'!K633</f>
        <v>0</v>
      </c>
      <c r="L635" s="17">
        <f>'v1'!L633-'v2'!L633</f>
        <v>0</v>
      </c>
      <c r="M635" s="17">
        <f>'v1'!M633-'v2'!M633</f>
        <v>0</v>
      </c>
      <c r="N635" s="17">
        <f>'v1'!N633-'v2'!N633</f>
        <v>0</v>
      </c>
      <c r="O635" s="17">
        <f>'v1'!O633-'v2'!O633</f>
        <v>0</v>
      </c>
      <c r="P635" s="17">
        <f>'v1'!P633-'v2'!P633</f>
        <v>0</v>
      </c>
      <c r="Q635" s="17">
        <f>'v1'!Q633-'v2'!Q633</f>
        <v>0</v>
      </c>
      <c r="R635" s="17">
        <f>'v1'!R633-'v2'!R633</f>
        <v>0</v>
      </c>
      <c r="S635" s="17">
        <f>'v1'!S633-'v2'!S633</f>
        <v>0</v>
      </c>
      <c r="T635" s="17">
        <f>'v1'!T633-'v2'!T633</f>
        <v>0</v>
      </c>
      <c r="U635" s="17">
        <f>'v1'!U633-'v2'!U633</f>
        <v>0</v>
      </c>
      <c r="V635" s="17">
        <f>'v1'!V633-'v2'!V633</f>
        <v>0</v>
      </c>
      <c r="W635" s="17">
        <f>'v1'!W633-'v2'!W633</f>
        <v>0</v>
      </c>
      <c r="X635" s="17">
        <f>'v1'!X633-'v2'!X633</f>
        <v>0</v>
      </c>
      <c r="Y635" s="17">
        <f>'v1'!Y633-'v2'!Y633</f>
        <v>0</v>
      </c>
    </row>
    <row r="636" spans="1:25">
      <c r="A636" s="17">
        <f>'v1'!A634-'v2'!A634</f>
        <v>0</v>
      </c>
      <c r="B636" s="17">
        <f>'v1'!B634-'v2'!B634</f>
        <v>0</v>
      </c>
      <c r="C636" t="b">
        <f>'v1'!C634='v2'!C634</f>
        <v>1</v>
      </c>
      <c r="D636" s="17">
        <f>'v1'!D634-'v2'!D634</f>
        <v>0</v>
      </c>
      <c r="E636" s="17">
        <f>'v1'!E634-'v2'!E634</f>
        <v>0</v>
      </c>
      <c r="F636" s="17">
        <f>'v1'!F634-'v2'!F634</f>
        <v>0</v>
      </c>
      <c r="G636" s="17">
        <f>'v1'!G634-'v2'!G634</f>
        <v>0</v>
      </c>
      <c r="H636" s="17">
        <f>'v1'!H634-'v2'!H634</f>
        <v>0</v>
      </c>
      <c r="I636" s="17">
        <f>'v1'!I634-'v2'!I634</f>
        <v>0</v>
      </c>
      <c r="J636" s="17">
        <f>'v1'!J634-'v2'!J634</f>
        <v>0</v>
      </c>
      <c r="K636" s="17">
        <f>'v1'!K634-'v2'!K634</f>
        <v>0</v>
      </c>
      <c r="L636" s="17">
        <f>'v1'!L634-'v2'!L634</f>
        <v>0</v>
      </c>
      <c r="M636" s="17">
        <f>'v1'!M634-'v2'!M634</f>
        <v>0</v>
      </c>
      <c r="N636" s="17">
        <f>'v1'!N634-'v2'!N634</f>
        <v>0</v>
      </c>
      <c r="O636" s="17">
        <f>'v1'!O634-'v2'!O634</f>
        <v>0</v>
      </c>
      <c r="P636" s="17">
        <f>'v1'!P634-'v2'!P634</f>
        <v>0</v>
      </c>
      <c r="Q636" s="17">
        <f>'v1'!Q634-'v2'!Q634</f>
        <v>0</v>
      </c>
      <c r="R636" s="17">
        <f>'v1'!R634-'v2'!R634</f>
        <v>0</v>
      </c>
      <c r="S636" s="17">
        <f>'v1'!S634-'v2'!S634</f>
        <v>0</v>
      </c>
      <c r="T636" s="17">
        <f>'v1'!T634-'v2'!T634</f>
        <v>0</v>
      </c>
      <c r="U636" s="17">
        <f>'v1'!U634-'v2'!U634</f>
        <v>0</v>
      </c>
      <c r="V636" s="17">
        <f>'v1'!V634-'v2'!V634</f>
        <v>0</v>
      </c>
      <c r="W636" s="17">
        <f>'v1'!W634-'v2'!W634</f>
        <v>0</v>
      </c>
      <c r="X636" s="17">
        <f>'v1'!X634-'v2'!X634</f>
        <v>0</v>
      </c>
      <c r="Y636" s="17">
        <f>'v1'!Y634-'v2'!Y634</f>
        <v>0</v>
      </c>
    </row>
    <row r="637" spans="1:25">
      <c r="A637" s="17">
        <f>'v1'!A635-'v2'!A635</f>
        <v>0</v>
      </c>
      <c r="B637" s="17">
        <f>'v1'!B635-'v2'!B635</f>
        <v>0</v>
      </c>
      <c r="C637" t="b">
        <f>'v1'!C635='v2'!C635</f>
        <v>1</v>
      </c>
      <c r="D637" s="17">
        <f>'v1'!D635-'v2'!D635</f>
        <v>0</v>
      </c>
      <c r="E637" s="17">
        <f>'v1'!E635-'v2'!E635</f>
        <v>0</v>
      </c>
      <c r="F637" s="17">
        <f>'v1'!F635-'v2'!F635</f>
        <v>0</v>
      </c>
      <c r="G637" s="17">
        <f>'v1'!G635-'v2'!G635</f>
        <v>0</v>
      </c>
      <c r="H637" s="17">
        <f>'v1'!H635-'v2'!H635</f>
        <v>0</v>
      </c>
      <c r="I637" s="17">
        <f>'v1'!I635-'v2'!I635</f>
        <v>0</v>
      </c>
      <c r="J637" s="17">
        <f>'v1'!J635-'v2'!J635</f>
        <v>0</v>
      </c>
      <c r="K637" s="17">
        <f>'v1'!K635-'v2'!K635</f>
        <v>0</v>
      </c>
      <c r="L637" s="17">
        <f>'v1'!L635-'v2'!L635</f>
        <v>0</v>
      </c>
      <c r="M637" s="17">
        <f>'v1'!M635-'v2'!M635</f>
        <v>0</v>
      </c>
      <c r="N637" s="17">
        <f>'v1'!N635-'v2'!N635</f>
        <v>0</v>
      </c>
      <c r="O637" s="17">
        <f>'v1'!O635-'v2'!O635</f>
        <v>0</v>
      </c>
      <c r="P637" s="17">
        <f>'v1'!P635-'v2'!P635</f>
        <v>0</v>
      </c>
      <c r="Q637" s="17">
        <f>'v1'!Q635-'v2'!Q635</f>
        <v>0</v>
      </c>
      <c r="R637" s="17">
        <f>'v1'!R635-'v2'!R635</f>
        <v>0</v>
      </c>
      <c r="S637" s="17">
        <f>'v1'!S635-'v2'!S635</f>
        <v>0</v>
      </c>
      <c r="T637" s="17">
        <f>'v1'!T635-'v2'!T635</f>
        <v>0</v>
      </c>
      <c r="U637" s="17">
        <f>'v1'!U635-'v2'!U635</f>
        <v>0</v>
      </c>
      <c r="V637" s="17">
        <f>'v1'!V635-'v2'!V635</f>
        <v>0</v>
      </c>
      <c r="W637" s="17">
        <f>'v1'!W635-'v2'!W635</f>
        <v>0</v>
      </c>
      <c r="X637" s="17">
        <f>'v1'!X635-'v2'!X635</f>
        <v>0</v>
      </c>
      <c r="Y637" s="17">
        <f>'v1'!Y635-'v2'!Y635</f>
        <v>0</v>
      </c>
    </row>
    <row r="638" spans="1:25">
      <c r="A638" s="17">
        <f>'v1'!A636-'v2'!A636</f>
        <v>0</v>
      </c>
      <c r="B638" s="17">
        <f>'v1'!B636-'v2'!B636</f>
        <v>0</v>
      </c>
      <c r="C638" t="b">
        <f>'v1'!C636='v2'!C636</f>
        <v>1</v>
      </c>
      <c r="D638" s="17">
        <f>'v1'!D636-'v2'!D636</f>
        <v>0</v>
      </c>
      <c r="E638" s="17">
        <f>'v1'!E636-'v2'!E636</f>
        <v>0</v>
      </c>
      <c r="F638" s="17">
        <f>'v1'!F636-'v2'!F636</f>
        <v>0</v>
      </c>
      <c r="G638" s="17">
        <f>'v1'!G636-'v2'!G636</f>
        <v>0</v>
      </c>
      <c r="H638" s="17">
        <f>'v1'!H636-'v2'!H636</f>
        <v>0</v>
      </c>
      <c r="I638" s="17">
        <f>'v1'!I636-'v2'!I636</f>
        <v>0</v>
      </c>
      <c r="J638" s="17">
        <f>'v1'!J636-'v2'!J636</f>
        <v>0</v>
      </c>
      <c r="K638" s="17">
        <f>'v1'!K636-'v2'!K636</f>
        <v>0</v>
      </c>
      <c r="L638" s="17">
        <f>'v1'!L636-'v2'!L636</f>
        <v>0</v>
      </c>
      <c r="M638" s="17">
        <f>'v1'!M636-'v2'!M636</f>
        <v>0</v>
      </c>
      <c r="N638" s="17">
        <f>'v1'!N636-'v2'!N636</f>
        <v>0</v>
      </c>
      <c r="O638" s="17">
        <f>'v1'!O636-'v2'!O636</f>
        <v>0</v>
      </c>
      <c r="P638" s="17">
        <f>'v1'!P636-'v2'!P636</f>
        <v>0</v>
      </c>
      <c r="Q638" s="17">
        <f>'v1'!Q636-'v2'!Q636</f>
        <v>0</v>
      </c>
      <c r="R638" s="17">
        <f>'v1'!R636-'v2'!R636</f>
        <v>0</v>
      </c>
      <c r="S638" s="17">
        <f>'v1'!S636-'v2'!S636</f>
        <v>0</v>
      </c>
      <c r="T638" s="17">
        <f>'v1'!T636-'v2'!T636</f>
        <v>0</v>
      </c>
      <c r="U638" s="17">
        <f>'v1'!U636-'v2'!U636</f>
        <v>0</v>
      </c>
      <c r="V638" s="17">
        <f>'v1'!V636-'v2'!V636</f>
        <v>0</v>
      </c>
      <c r="W638" s="17">
        <f>'v1'!W636-'v2'!W636</f>
        <v>0</v>
      </c>
      <c r="X638" s="17">
        <f>'v1'!X636-'v2'!X636</f>
        <v>0</v>
      </c>
      <c r="Y638" s="17">
        <f>'v1'!Y636-'v2'!Y636</f>
        <v>0</v>
      </c>
    </row>
    <row r="639" spans="1:25">
      <c r="A639" s="17">
        <f>'v1'!A637-'v2'!A637</f>
        <v>0</v>
      </c>
      <c r="B639" s="17">
        <f>'v1'!B637-'v2'!B637</f>
        <v>0</v>
      </c>
      <c r="C639" t="b">
        <f>'v1'!C637='v2'!C637</f>
        <v>1</v>
      </c>
      <c r="D639" s="17">
        <f>'v1'!D637-'v2'!D637</f>
        <v>0</v>
      </c>
      <c r="E639" s="17">
        <f>'v1'!E637-'v2'!E637</f>
        <v>0</v>
      </c>
      <c r="F639" s="17">
        <f>'v1'!F637-'v2'!F637</f>
        <v>0</v>
      </c>
      <c r="G639" s="17">
        <f>'v1'!G637-'v2'!G637</f>
        <v>0</v>
      </c>
      <c r="H639" s="17">
        <f>'v1'!H637-'v2'!H637</f>
        <v>0</v>
      </c>
      <c r="I639" s="17">
        <f>'v1'!I637-'v2'!I637</f>
        <v>0</v>
      </c>
      <c r="J639" s="17">
        <f>'v1'!J637-'v2'!J637</f>
        <v>0</v>
      </c>
      <c r="K639" s="17">
        <f>'v1'!K637-'v2'!K637</f>
        <v>0</v>
      </c>
      <c r="L639" s="17">
        <f>'v1'!L637-'v2'!L637</f>
        <v>0</v>
      </c>
      <c r="M639" s="17">
        <f>'v1'!M637-'v2'!M637</f>
        <v>0</v>
      </c>
      <c r="N639" s="17">
        <f>'v1'!N637-'v2'!N637</f>
        <v>0</v>
      </c>
      <c r="O639" s="17">
        <f>'v1'!O637-'v2'!O637</f>
        <v>0</v>
      </c>
      <c r="P639" s="17">
        <f>'v1'!P637-'v2'!P637</f>
        <v>0</v>
      </c>
      <c r="Q639" s="17">
        <f>'v1'!Q637-'v2'!Q637</f>
        <v>0</v>
      </c>
      <c r="R639" s="17">
        <f>'v1'!R637-'v2'!R637</f>
        <v>0</v>
      </c>
      <c r="S639" s="17">
        <f>'v1'!S637-'v2'!S637</f>
        <v>0</v>
      </c>
      <c r="T639" s="17">
        <f>'v1'!T637-'v2'!T637</f>
        <v>0</v>
      </c>
      <c r="U639" s="17">
        <f>'v1'!U637-'v2'!U637</f>
        <v>0</v>
      </c>
      <c r="V639" s="17">
        <f>'v1'!V637-'v2'!V637</f>
        <v>0</v>
      </c>
      <c r="W639" s="17">
        <f>'v1'!W637-'v2'!W637</f>
        <v>0</v>
      </c>
      <c r="X639" s="17">
        <f>'v1'!X637-'v2'!X637</f>
        <v>0</v>
      </c>
      <c r="Y639" s="17">
        <f>'v1'!Y637-'v2'!Y637</f>
        <v>0</v>
      </c>
    </row>
    <row r="640" spans="1:25">
      <c r="A640" s="17">
        <f>'v1'!A638-'v2'!A638</f>
        <v>0</v>
      </c>
      <c r="B640" s="17">
        <f>'v1'!B638-'v2'!B638</f>
        <v>0</v>
      </c>
      <c r="C640" t="b">
        <f>'v1'!C638='v2'!C638</f>
        <v>1</v>
      </c>
      <c r="D640" s="17">
        <f>'v1'!D638-'v2'!D638</f>
        <v>0</v>
      </c>
      <c r="E640" s="17">
        <f>'v1'!E638-'v2'!E638</f>
        <v>0</v>
      </c>
      <c r="F640" s="17">
        <f>'v1'!F638-'v2'!F638</f>
        <v>0</v>
      </c>
      <c r="G640" s="17">
        <f>'v1'!G638-'v2'!G638</f>
        <v>0</v>
      </c>
      <c r="H640" s="17">
        <f>'v1'!H638-'v2'!H638</f>
        <v>0</v>
      </c>
      <c r="I640" s="17">
        <f>'v1'!I638-'v2'!I638</f>
        <v>0</v>
      </c>
      <c r="J640" s="17">
        <f>'v1'!J638-'v2'!J638</f>
        <v>0</v>
      </c>
      <c r="K640" s="17">
        <f>'v1'!K638-'v2'!K638</f>
        <v>0</v>
      </c>
      <c r="L640" s="17">
        <f>'v1'!L638-'v2'!L638</f>
        <v>0</v>
      </c>
      <c r="M640" s="17">
        <f>'v1'!M638-'v2'!M638</f>
        <v>0</v>
      </c>
      <c r="N640" s="17">
        <f>'v1'!N638-'v2'!N638</f>
        <v>0</v>
      </c>
      <c r="O640" s="17">
        <f>'v1'!O638-'v2'!O638</f>
        <v>0</v>
      </c>
      <c r="P640" s="17">
        <f>'v1'!P638-'v2'!P638</f>
        <v>0</v>
      </c>
      <c r="Q640" s="17">
        <f>'v1'!Q638-'v2'!Q638</f>
        <v>0</v>
      </c>
      <c r="R640" s="17">
        <f>'v1'!R638-'v2'!R638</f>
        <v>0</v>
      </c>
      <c r="S640" s="17">
        <f>'v1'!S638-'v2'!S638</f>
        <v>0</v>
      </c>
      <c r="T640" s="17">
        <f>'v1'!T638-'v2'!T638</f>
        <v>0</v>
      </c>
      <c r="U640" s="17">
        <f>'v1'!U638-'v2'!U638</f>
        <v>0</v>
      </c>
      <c r="V640" s="17">
        <f>'v1'!V638-'v2'!V638</f>
        <v>0</v>
      </c>
      <c r="W640" s="17">
        <f>'v1'!W638-'v2'!W638</f>
        <v>0</v>
      </c>
      <c r="X640" s="17">
        <f>'v1'!X638-'v2'!X638</f>
        <v>0</v>
      </c>
      <c r="Y640" s="17">
        <f>'v1'!Y638-'v2'!Y638</f>
        <v>0</v>
      </c>
    </row>
    <row r="641" spans="1:25">
      <c r="A641" s="17">
        <f>'v1'!A639-'v2'!A639</f>
        <v>0</v>
      </c>
      <c r="B641" s="17">
        <f>'v1'!B639-'v2'!B639</f>
        <v>0</v>
      </c>
      <c r="C641" t="b">
        <f>'v1'!C639='v2'!C639</f>
        <v>1</v>
      </c>
      <c r="D641" s="17">
        <f>'v1'!D639-'v2'!D639</f>
        <v>0</v>
      </c>
      <c r="E641" s="17">
        <f>'v1'!E639-'v2'!E639</f>
        <v>0</v>
      </c>
      <c r="F641" s="17">
        <f>'v1'!F639-'v2'!F639</f>
        <v>0</v>
      </c>
      <c r="G641" s="17">
        <f>'v1'!G639-'v2'!G639</f>
        <v>0</v>
      </c>
      <c r="H641" s="17">
        <f>'v1'!H639-'v2'!H639</f>
        <v>0</v>
      </c>
      <c r="I641" s="17">
        <f>'v1'!I639-'v2'!I639</f>
        <v>0</v>
      </c>
      <c r="J641" s="17">
        <f>'v1'!J639-'v2'!J639</f>
        <v>0</v>
      </c>
      <c r="K641" s="17">
        <f>'v1'!K639-'v2'!K639</f>
        <v>0</v>
      </c>
      <c r="L641" s="17">
        <f>'v1'!L639-'v2'!L639</f>
        <v>0</v>
      </c>
      <c r="M641" s="17">
        <f>'v1'!M639-'v2'!M639</f>
        <v>0</v>
      </c>
      <c r="N641" s="17">
        <f>'v1'!N639-'v2'!N639</f>
        <v>0</v>
      </c>
      <c r="O641" s="17">
        <f>'v1'!O639-'v2'!O639</f>
        <v>0</v>
      </c>
      <c r="P641" s="17">
        <f>'v1'!P639-'v2'!P639</f>
        <v>0</v>
      </c>
      <c r="Q641" s="17">
        <f>'v1'!Q639-'v2'!Q639</f>
        <v>0</v>
      </c>
      <c r="R641" s="17">
        <f>'v1'!R639-'v2'!R639</f>
        <v>0</v>
      </c>
      <c r="S641" s="17">
        <f>'v1'!S639-'v2'!S639</f>
        <v>0</v>
      </c>
      <c r="T641" s="17">
        <f>'v1'!T639-'v2'!T639</f>
        <v>0</v>
      </c>
      <c r="U641" s="17">
        <f>'v1'!U639-'v2'!U639</f>
        <v>0</v>
      </c>
      <c r="V641" s="17">
        <f>'v1'!V639-'v2'!V639</f>
        <v>0</v>
      </c>
      <c r="W641" s="17">
        <f>'v1'!W639-'v2'!W639</f>
        <v>0</v>
      </c>
      <c r="X641" s="17">
        <f>'v1'!X639-'v2'!X639</f>
        <v>0</v>
      </c>
      <c r="Y641" s="17">
        <f>'v1'!Y639-'v2'!Y639</f>
        <v>0</v>
      </c>
    </row>
    <row r="642" spans="1:25">
      <c r="A642" s="17">
        <f>'v1'!A640-'v2'!A640</f>
        <v>0</v>
      </c>
      <c r="B642" s="17">
        <f>'v1'!B640-'v2'!B640</f>
        <v>0</v>
      </c>
      <c r="C642" t="b">
        <f>'v1'!C640='v2'!C640</f>
        <v>1</v>
      </c>
      <c r="D642" s="17">
        <f>'v1'!D640-'v2'!D640</f>
        <v>0</v>
      </c>
      <c r="E642" s="17">
        <f>'v1'!E640-'v2'!E640</f>
        <v>0</v>
      </c>
      <c r="F642" s="17">
        <f>'v1'!F640-'v2'!F640</f>
        <v>0</v>
      </c>
      <c r="G642" s="17">
        <f>'v1'!G640-'v2'!G640</f>
        <v>0</v>
      </c>
      <c r="H642" s="17">
        <f>'v1'!H640-'v2'!H640</f>
        <v>0</v>
      </c>
      <c r="I642" s="17">
        <f>'v1'!I640-'v2'!I640</f>
        <v>0</v>
      </c>
      <c r="J642" s="17">
        <f>'v1'!J640-'v2'!J640</f>
        <v>0</v>
      </c>
      <c r="K642" s="17">
        <f>'v1'!K640-'v2'!K640</f>
        <v>0</v>
      </c>
      <c r="L642" s="17">
        <f>'v1'!L640-'v2'!L640</f>
        <v>0</v>
      </c>
      <c r="M642" s="17">
        <f>'v1'!M640-'v2'!M640</f>
        <v>0</v>
      </c>
      <c r="N642" s="17">
        <f>'v1'!N640-'v2'!N640</f>
        <v>0</v>
      </c>
      <c r="O642" s="17">
        <f>'v1'!O640-'v2'!O640</f>
        <v>0</v>
      </c>
      <c r="P642" s="17">
        <f>'v1'!P640-'v2'!P640</f>
        <v>0</v>
      </c>
      <c r="Q642" s="17">
        <f>'v1'!Q640-'v2'!Q640</f>
        <v>0</v>
      </c>
      <c r="R642" s="17">
        <f>'v1'!R640-'v2'!R640</f>
        <v>0</v>
      </c>
      <c r="S642" s="17">
        <f>'v1'!S640-'v2'!S640</f>
        <v>0</v>
      </c>
      <c r="T642" s="17">
        <f>'v1'!T640-'v2'!T640</f>
        <v>0</v>
      </c>
      <c r="U642" s="17">
        <f>'v1'!U640-'v2'!U640</f>
        <v>0</v>
      </c>
      <c r="V642" s="17">
        <f>'v1'!V640-'v2'!V640</f>
        <v>0</v>
      </c>
      <c r="W642" s="17">
        <f>'v1'!W640-'v2'!W640</f>
        <v>0</v>
      </c>
      <c r="X642" s="17">
        <f>'v1'!X640-'v2'!X640</f>
        <v>0</v>
      </c>
      <c r="Y642" s="17">
        <f>'v1'!Y640-'v2'!Y640</f>
        <v>0</v>
      </c>
    </row>
    <row r="643" spans="1:25">
      <c r="A643" s="17">
        <f>'v1'!A641-'v2'!A641</f>
        <v>0</v>
      </c>
      <c r="B643" s="17">
        <f>'v1'!B641-'v2'!B641</f>
        <v>0</v>
      </c>
      <c r="C643" t="b">
        <f>'v1'!C641='v2'!C641</f>
        <v>1</v>
      </c>
      <c r="D643" s="17">
        <f>'v1'!D641-'v2'!D641</f>
        <v>0</v>
      </c>
      <c r="E643" s="17">
        <f>'v1'!E641-'v2'!E641</f>
        <v>0</v>
      </c>
      <c r="F643" s="17">
        <f>'v1'!F641-'v2'!F641</f>
        <v>0</v>
      </c>
      <c r="G643" s="17">
        <f>'v1'!G641-'v2'!G641</f>
        <v>0</v>
      </c>
      <c r="H643" s="17">
        <f>'v1'!H641-'v2'!H641</f>
        <v>0</v>
      </c>
      <c r="I643" s="17">
        <f>'v1'!I641-'v2'!I641</f>
        <v>0</v>
      </c>
      <c r="J643" s="17">
        <f>'v1'!J641-'v2'!J641</f>
        <v>0</v>
      </c>
      <c r="K643" s="17">
        <f>'v1'!K641-'v2'!K641</f>
        <v>0</v>
      </c>
      <c r="L643" s="17">
        <f>'v1'!L641-'v2'!L641</f>
        <v>0</v>
      </c>
      <c r="M643" s="17">
        <f>'v1'!M641-'v2'!M641</f>
        <v>0</v>
      </c>
      <c r="N643" s="17">
        <f>'v1'!N641-'v2'!N641</f>
        <v>0</v>
      </c>
      <c r="O643" s="17">
        <f>'v1'!O641-'v2'!O641</f>
        <v>0</v>
      </c>
      <c r="P643" s="17">
        <f>'v1'!P641-'v2'!P641</f>
        <v>-5.000000001705029451E-11</v>
      </c>
      <c r="Q643" s="17">
        <f>'v1'!Q641-'v2'!Q641</f>
        <v>3.000000006636582839E-06</v>
      </c>
      <c r="R643" s="17">
        <f>'v1'!R641-'v2'!R641</f>
        <v>1.000000002943091104E-09</v>
      </c>
      <c r="S643" s="17">
        <f>'v1'!S641-'v2'!S641</f>
        <v>0</v>
      </c>
      <c r="T643" s="17">
        <f>'v1'!T641-'v2'!T641</f>
        <v>2.300000000350632678E-09</v>
      </c>
      <c r="U643" s="17">
        <f>'v1'!U641-'v2'!U641</f>
        <v>-2.099999999848750631E-09</v>
      </c>
      <c r="V643" s="17">
        <f>'v1'!V641-'v2'!V641</f>
        <v>-4.300000000165282721E-09</v>
      </c>
      <c r="W643" s="17">
        <f>'v1'!W641-'v2'!W641</f>
        <v>-6.999999999134434714E-11</v>
      </c>
      <c r="X643" s="17">
        <f>'v1'!X641-'v2'!X641</f>
        <v>1.800000000162782499E-07</v>
      </c>
      <c r="Y643" s="17">
        <f>'v1'!Y641-'v2'!Y641</f>
        <v>7.999999999204390061E-11</v>
      </c>
    </row>
    <row r="644" spans="1:25">
      <c r="A644" s="17">
        <f>'v1'!A642-'v2'!A642</f>
        <v>0</v>
      </c>
      <c r="B644" s="17">
        <f>'v1'!B642-'v2'!B642</f>
        <v>0</v>
      </c>
      <c r="C644" t="b">
        <f>'v1'!C642='v2'!C642</f>
        <v>1</v>
      </c>
      <c r="D644" s="17">
        <f>'v1'!D642-'v2'!D642</f>
        <v>0</v>
      </c>
      <c r="E644" s="17">
        <f>'v1'!E642-'v2'!E642</f>
        <v>0</v>
      </c>
      <c r="F644" s="17">
        <f>'v1'!F642-'v2'!F642</f>
        <v>0</v>
      </c>
      <c r="G644" s="17">
        <f>'v1'!G642-'v2'!G642</f>
        <v>0</v>
      </c>
      <c r="H644" s="17">
        <f>'v1'!H642-'v2'!H642</f>
        <v>0</v>
      </c>
      <c r="I644" s="17">
        <f>'v1'!I642-'v2'!I642</f>
        <v>0</v>
      </c>
      <c r="J644" s="17">
        <f>'v1'!J642-'v2'!J642</f>
        <v>0</v>
      </c>
      <c r="K644" s="17">
        <f>'v1'!K642-'v2'!K642</f>
        <v>0</v>
      </c>
      <c r="L644" s="17">
        <f>'v1'!L642-'v2'!L642</f>
        <v>0</v>
      </c>
      <c r="M644" s="17">
        <f>'v1'!M642-'v2'!M642</f>
        <v>0</v>
      </c>
      <c r="N644" s="17">
        <f>'v1'!N642-'v2'!N642</f>
        <v>0</v>
      </c>
      <c r="O644" s="17">
        <f>'v1'!O642-'v2'!O642</f>
        <v>0</v>
      </c>
      <c r="P644" s="17">
        <f>'v1'!P642-'v2'!P642</f>
        <v>0</v>
      </c>
      <c r="Q644" s="17">
        <f>'v1'!Q642-'v2'!Q642</f>
        <v>0</v>
      </c>
      <c r="R644" s="17">
        <f>'v1'!R642-'v2'!R642</f>
        <v>0</v>
      </c>
      <c r="S644" s="17">
        <f>'v1'!S642-'v2'!S642</f>
        <v>0</v>
      </c>
      <c r="T644" s="17">
        <f>'v1'!T642-'v2'!T642</f>
        <v>0</v>
      </c>
      <c r="U644" s="17">
        <f>'v1'!U642-'v2'!U642</f>
        <v>0</v>
      </c>
      <c r="V644" s="17">
        <f>'v1'!V642-'v2'!V642</f>
        <v>0</v>
      </c>
      <c r="W644" s="17">
        <f>'v1'!W642-'v2'!W642</f>
        <v>0</v>
      </c>
      <c r="X644" s="17">
        <f>'v1'!X642-'v2'!X642</f>
        <v>0</v>
      </c>
      <c r="Y644" s="17">
        <f>'v1'!Y642-'v2'!Y642</f>
        <v>0</v>
      </c>
    </row>
    <row r="645" spans="1:25">
      <c r="A645" s="17">
        <f>'v1'!A643-'v2'!A643</f>
        <v>0</v>
      </c>
      <c r="B645" s="17">
        <f>'v1'!B643-'v2'!B643</f>
        <v>0</v>
      </c>
      <c r="C645" t="b">
        <f>'v1'!C643='v2'!C643</f>
        <v>1</v>
      </c>
      <c r="D645" s="17">
        <f>'v1'!D643-'v2'!D643</f>
        <v>0</v>
      </c>
      <c r="E645" s="17">
        <f>'v1'!E643-'v2'!E643</f>
        <v>0</v>
      </c>
      <c r="F645" s="17">
        <f>'v1'!F643-'v2'!F643</f>
        <v>0</v>
      </c>
      <c r="G645" s="17">
        <f>'v1'!G643-'v2'!G643</f>
        <v>0</v>
      </c>
      <c r="H645" s="17">
        <f>'v1'!H643-'v2'!H643</f>
        <v>0</v>
      </c>
      <c r="I645" s="17">
        <f>'v1'!I643-'v2'!I643</f>
        <v>0</v>
      </c>
      <c r="J645" s="17">
        <f>'v1'!J643-'v2'!J643</f>
        <v>0</v>
      </c>
      <c r="K645" s="17">
        <f>'v1'!K643-'v2'!K643</f>
        <v>0</v>
      </c>
      <c r="L645" s="17">
        <f>'v1'!L643-'v2'!L643</f>
        <v>0</v>
      </c>
      <c r="M645" s="17">
        <f>'v1'!M643-'v2'!M643</f>
        <v>0</v>
      </c>
      <c r="N645" s="17">
        <f>'v1'!N643-'v2'!N643</f>
        <v>0</v>
      </c>
      <c r="O645" s="17">
        <f>'v1'!O643-'v2'!O643</f>
        <v>0</v>
      </c>
      <c r="P645" s="17">
        <f>'v1'!P643-'v2'!P643</f>
        <v>0</v>
      </c>
      <c r="Q645" s="17">
        <f>'v1'!Q643-'v2'!Q643</f>
        <v>0</v>
      </c>
      <c r="R645" s="17">
        <f>'v1'!R643-'v2'!R643</f>
        <v>0</v>
      </c>
      <c r="S645" s="17">
        <f>'v1'!S643-'v2'!S643</f>
        <v>0</v>
      </c>
      <c r="T645" s="17">
        <f>'v1'!T643-'v2'!T643</f>
        <v>0</v>
      </c>
      <c r="U645" s="17">
        <f>'v1'!U643-'v2'!U643</f>
        <v>0</v>
      </c>
      <c r="V645" s="17">
        <f>'v1'!V643-'v2'!V643</f>
        <v>0</v>
      </c>
      <c r="W645" s="17">
        <f>'v1'!W643-'v2'!W643</f>
        <v>0</v>
      </c>
      <c r="X645" s="17">
        <f>'v1'!X643-'v2'!X643</f>
        <v>0</v>
      </c>
      <c r="Y645" s="17">
        <f>'v1'!Y643-'v2'!Y643</f>
        <v>0</v>
      </c>
    </row>
    <row r="646" spans="1:25">
      <c r="A646" s="17">
        <f>'v1'!A644-'v2'!A644</f>
        <v>0</v>
      </c>
      <c r="B646" s="17">
        <f>'v1'!B644-'v2'!B644</f>
        <v>0</v>
      </c>
      <c r="C646" t="b">
        <f>'v1'!C644='v2'!C644</f>
        <v>1</v>
      </c>
      <c r="D646" s="17">
        <f>'v1'!D644-'v2'!D644</f>
        <v>0</v>
      </c>
      <c r="E646" s="17">
        <f>'v1'!E644-'v2'!E644</f>
        <v>0</v>
      </c>
      <c r="F646" s="17">
        <f>'v1'!F644-'v2'!F644</f>
        <v>0</v>
      </c>
      <c r="G646" s="17">
        <f>'v1'!G644-'v2'!G644</f>
        <v>0</v>
      </c>
      <c r="H646" s="17">
        <f>'v1'!H644-'v2'!H644</f>
        <v>0</v>
      </c>
      <c r="I646" s="17">
        <f>'v1'!I644-'v2'!I644</f>
        <v>0</v>
      </c>
      <c r="J646" s="17">
        <f>'v1'!J644-'v2'!J644</f>
        <v>0</v>
      </c>
      <c r="K646" s="17">
        <f>'v1'!K644-'v2'!K644</f>
        <v>0</v>
      </c>
      <c r="L646" s="17">
        <f>'v1'!L644-'v2'!L644</f>
        <v>0</v>
      </c>
      <c r="M646" s="17">
        <f>'v1'!M644-'v2'!M644</f>
        <v>0</v>
      </c>
      <c r="N646" s="17">
        <f>'v1'!N644-'v2'!N644</f>
        <v>0</v>
      </c>
      <c r="O646" s="17">
        <f>'v1'!O644-'v2'!O644</f>
        <v>0</v>
      </c>
      <c r="P646" s="17">
        <f>'v1'!P644-'v2'!P644</f>
        <v>0</v>
      </c>
      <c r="Q646" s="17">
        <f>'v1'!Q644-'v2'!Q644</f>
        <v>0</v>
      </c>
      <c r="R646" s="17">
        <f>'v1'!R644-'v2'!R644</f>
        <v>0</v>
      </c>
      <c r="S646" s="17">
        <f>'v1'!S644-'v2'!S644</f>
        <v>0</v>
      </c>
      <c r="T646" s="17">
        <f>'v1'!T644-'v2'!T644</f>
        <v>0</v>
      </c>
      <c r="U646" s="17">
        <f>'v1'!U644-'v2'!U644</f>
        <v>0</v>
      </c>
      <c r="V646" s="17">
        <f>'v1'!V644-'v2'!V644</f>
        <v>0</v>
      </c>
      <c r="W646" s="17">
        <f>'v1'!W644-'v2'!W644</f>
        <v>0</v>
      </c>
      <c r="X646" s="17">
        <f>'v1'!X644-'v2'!X644</f>
        <v>0</v>
      </c>
      <c r="Y646" s="17">
        <f>'v1'!Y644-'v2'!Y644</f>
        <v>0</v>
      </c>
    </row>
    <row r="647" spans="1:25">
      <c r="A647" s="17">
        <f>'v1'!A645-'v2'!A645</f>
        <v>0</v>
      </c>
      <c r="B647" s="17">
        <f>'v1'!B645-'v2'!B645</f>
        <v>0</v>
      </c>
      <c r="C647" t="b">
        <f>'v1'!C645='v2'!C645</f>
        <v>1</v>
      </c>
      <c r="D647" s="17">
        <f>'v1'!D645-'v2'!D645</f>
        <v>0</v>
      </c>
      <c r="E647" s="17">
        <f>'v1'!E645-'v2'!E645</f>
        <v>0</v>
      </c>
      <c r="F647" s="17">
        <f>'v1'!F645-'v2'!F645</f>
        <v>0</v>
      </c>
      <c r="G647" s="17">
        <f>'v1'!G645-'v2'!G645</f>
        <v>0</v>
      </c>
      <c r="H647" s="17">
        <f>'v1'!H645-'v2'!H645</f>
        <v>0</v>
      </c>
      <c r="I647" s="17">
        <f>'v1'!I645-'v2'!I645</f>
        <v>0</v>
      </c>
      <c r="J647" s="17">
        <f>'v1'!J645-'v2'!J645</f>
        <v>0</v>
      </c>
      <c r="K647" s="17">
        <f>'v1'!K645-'v2'!K645</f>
        <v>0</v>
      </c>
      <c r="L647" s="17">
        <f>'v1'!L645-'v2'!L645</f>
        <v>0</v>
      </c>
      <c r="M647" s="17">
        <f>'v1'!M645-'v2'!M645</f>
        <v>0</v>
      </c>
      <c r="N647" s="17">
        <f>'v1'!N645-'v2'!N645</f>
        <v>0</v>
      </c>
      <c r="O647" s="17">
        <f>'v1'!O645-'v2'!O645</f>
        <v>0</v>
      </c>
      <c r="P647" s="17">
        <f>'v1'!P645-'v2'!P645</f>
        <v>0</v>
      </c>
      <c r="Q647" s="17">
        <f>'v1'!Q645-'v2'!Q645</f>
        <v>0</v>
      </c>
      <c r="R647" s="17">
        <f>'v1'!R645-'v2'!R645</f>
        <v>0</v>
      </c>
      <c r="S647" s="17">
        <f>'v1'!S645-'v2'!S645</f>
        <v>0</v>
      </c>
      <c r="T647" s="17">
        <f>'v1'!T645-'v2'!T645</f>
        <v>0</v>
      </c>
      <c r="U647" s="17">
        <f>'v1'!U645-'v2'!U645</f>
        <v>0</v>
      </c>
      <c r="V647" s="17">
        <f>'v1'!V645-'v2'!V645</f>
        <v>0</v>
      </c>
      <c r="W647" s="17">
        <f>'v1'!W645-'v2'!W645</f>
        <v>0</v>
      </c>
      <c r="X647" s="17">
        <f>'v1'!X645-'v2'!X645</f>
        <v>0</v>
      </c>
      <c r="Y647" s="17">
        <f>'v1'!Y645-'v2'!Y645</f>
        <v>0</v>
      </c>
    </row>
    <row r="648" spans="1:25">
      <c r="A648" s="17">
        <f>'v1'!A646-'v2'!A646</f>
        <v>0</v>
      </c>
      <c r="B648" s="17">
        <f>'v1'!B646-'v2'!B646</f>
        <v>0</v>
      </c>
      <c r="C648" t="b">
        <f>'v1'!C646='v2'!C646</f>
        <v>1</v>
      </c>
      <c r="D648" s="17">
        <f>'v1'!D646-'v2'!D646</f>
        <v>0</v>
      </c>
      <c r="E648" s="17">
        <f>'v1'!E646-'v2'!E646</f>
        <v>0</v>
      </c>
      <c r="F648" s="17">
        <f>'v1'!F646-'v2'!F646</f>
        <v>0</v>
      </c>
      <c r="G648" s="17">
        <f>'v1'!G646-'v2'!G646</f>
        <v>0</v>
      </c>
      <c r="H648" s="17">
        <f>'v1'!H646-'v2'!H646</f>
        <v>0</v>
      </c>
      <c r="I648" s="17">
        <f>'v1'!I646-'v2'!I646</f>
        <v>0</v>
      </c>
      <c r="J648" s="17">
        <f>'v1'!J646-'v2'!J646</f>
        <v>0</v>
      </c>
      <c r="K648" s="17">
        <f>'v1'!K646-'v2'!K646</f>
        <v>0</v>
      </c>
      <c r="L648" s="17">
        <f>'v1'!L646-'v2'!L646</f>
        <v>0</v>
      </c>
      <c r="M648" s="17">
        <f>'v1'!M646-'v2'!M646</f>
        <v>0</v>
      </c>
      <c r="N648" s="17">
        <f>'v1'!N646-'v2'!N646</f>
        <v>0</v>
      </c>
      <c r="O648" s="17">
        <f>'v1'!O646-'v2'!O646</f>
        <v>0</v>
      </c>
      <c r="P648" s="17">
        <f>'v1'!P646-'v2'!P646</f>
        <v>0</v>
      </c>
      <c r="Q648" s="17">
        <f>'v1'!Q646-'v2'!Q646</f>
        <v>0</v>
      </c>
      <c r="R648" s="17">
        <f>'v1'!R646-'v2'!R646</f>
        <v>0</v>
      </c>
      <c r="S648" s="17">
        <f>'v1'!S646-'v2'!S646</f>
        <v>0</v>
      </c>
      <c r="T648" s="17">
        <f>'v1'!T646-'v2'!T646</f>
        <v>0</v>
      </c>
      <c r="U648" s="17">
        <f>'v1'!U646-'v2'!U646</f>
        <v>0</v>
      </c>
      <c r="V648" s="17">
        <f>'v1'!V646-'v2'!V646</f>
        <v>0</v>
      </c>
      <c r="W648" s="17">
        <f>'v1'!W646-'v2'!W646</f>
        <v>0</v>
      </c>
      <c r="X648" s="17">
        <f>'v1'!X646-'v2'!X646</f>
        <v>0</v>
      </c>
      <c r="Y648" s="17">
        <f>'v1'!Y646-'v2'!Y646</f>
        <v>0</v>
      </c>
    </row>
    <row r="649" spans="1:25">
      <c r="A649" s="17">
        <f>'v1'!A647-'v2'!A647</f>
        <v>0</v>
      </c>
      <c r="B649" s="17">
        <f>'v1'!B647-'v2'!B647</f>
        <v>0</v>
      </c>
      <c r="C649" t="b">
        <f>'v1'!C647='v2'!C647</f>
        <v>1</v>
      </c>
      <c r="D649" s="17">
        <f>'v1'!D647-'v2'!D647</f>
        <v>0</v>
      </c>
      <c r="E649" s="17">
        <f>'v1'!E647-'v2'!E647</f>
        <v>0</v>
      </c>
      <c r="F649" s="17">
        <f>'v1'!F647-'v2'!F647</f>
        <v>0</v>
      </c>
      <c r="G649" s="17">
        <f>'v1'!G647-'v2'!G647</f>
        <v>0</v>
      </c>
      <c r="H649" s="17">
        <f>'v1'!H647-'v2'!H647</f>
        <v>0</v>
      </c>
      <c r="I649" s="17">
        <f>'v1'!I647-'v2'!I647</f>
        <v>0</v>
      </c>
      <c r="J649" s="17">
        <f>'v1'!J647-'v2'!J647</f>
        <v>0</v>
      </c>
      <c r="K649" s="17">
        <f>'v1'!K647-'v2'!K647</f>
        <v>0</v>
      </c>
      <c r="L649" s="17">
        <f>'v1'!L647-'v2'!L647</f>
        <v>0</v>
      </c>
      <c r="M649" s="17">
        <f>'v1'!M647-'v2'!M647</f>
        <v>0</v>
      </c>
      <c r="N649" s="17">
        <f>'v1'!N647-'v2'!N647</f>
        <v>0</v>
      </c>
      <c r="O649" s="17">
        <f>'v1'!O647-'v2'!O647</f>
        <v>0</v>
      </c>
      <c r="P649" s="17">
        <f>'v1'!P647-'v2'!P647</f>
        <v>0</v>
      </c>
      <c r="Q649" s="17">
        <f>'v1'!Q647-'v2'!Q647</f>
        <v>0</v>
      </c>
      <c r="R649" s="17">
        <f>'v1'!R647-'v2'!R647</f>
        <v>0</v>
      </c>
      <c r="S649" s="17">
        <f>'v1'!S647-'v2'!S647</f>
        <v>0</v>
      </c>
      <c r="T649" s="17">
        <f>'v1'!T647-'v2'!T647</f>
        <v>0</v>
      </c>
      <c r="U649" s="17">
        <f>'v1'!U647-'v2'!U647</f>
        <v>0</v>
      </c>
      <c r="V649" s="17">
        <f>'v1'!V647-'v2'!V647</f>
        <v>0</v>
      </c>
      <c r="W649" s="17">
        <f>'v1'!W647-'v2'!W647</f>
        <v>0</v>
      </c>
      <c r="X649" s="17">
        <f>'v1'!X647-'v2'!X647</f>
        <v>0</v>
      </c>
      <c r="Y649" s="17">
        <f>'v1'!Y647-'v2'!Y647</f>
        <v>0</v>
      </c>
    </row>
    <row r="650" spans="1:25">
      <c r="A650" s="17">
        <f>'v1'!A648-'v2'!A648</f>
        <v>0</v>
      </c>
      <c r="B650" s="17">
        <f>'v1'!B648-'v2'!B648</f>
        <v>0</v>
      </c>
      <c r="C650" t="b">
        <f>'v1'!C648='v2'!C648</f>
        <v>1</v>
      </c>
      <c r="D650" s="17">
        <f>'v1'!D648-'v2'!D648</f>
        <v>0</v>
      </c>
      <c r="E650" s="17">
        <f>'v1'!E648-'v2'!E648</f>
        <v>0</v>
      </c>
      <c r="F650" s="17">
        <f>'v1'!F648-'v2'!F648</f>
        <v>0</v>
      </c>
      <c r="G650" s="17">
        <f>'v1'!G648-'v2'!G648</f>
        <v>0</v>
      </c>
      <c r="H650" s="17">
        <f>'v1'!H648-'v2'!H648</f>
        <v>0</v>
      </c>
      <c r="I650" s="17">
        <f>'v1'!I648-'v2'!I648</f>
        <v>0</v>
      </c>
      <c r="J650" s="17">
        <f>'v1'!J648-'v2'!J648</f>
        <v>0</v>
      </c>
      <c r="K650" s="17">
        <f>'v1'!K648-'v2'!K648</f>
        <v>0</v>
      </c>
      <c r="L650" s="17">
        <f>'v1'!L648-'v2'!L648</f>
        <v>0</v>
      </c>
      <c r="M650" s="17">
        <f>'v1'!M648-'v2'!M648</f>
        <v>0</v>
      </c>
      <c r="N650" s="17">
        <f>'v1'!N648-'v2'!N648</f>
        <v>0</v>
      </c>
      <c r="O650" s="17">
        <f>'v1'!O648-'v2'!O648</f>
        <v>0</v>
      </c>
      <c r="P650" s="17">
        <f>'v1'!P648-'v2'!P648</f>
        <v>0</v>
      </c>
      <c r="Q650" s="17">
        <f>'v1'!Q648-'v2'!Q648</f>
        <v>0</v>
      </c>
      <c r="R650" s="17">
        <f>'v1'!R648-'v2'!R648</f>
        <v>0</v>
      </c>
      <c r="S650" s="17">
        <f>'v1'!S648-'v2'!S648</f>
        <v>0</v>
      </c>
      <c r="T650" s="17">
        <f>'v1'!T648-'v2'!T648</f>
        <v>0</v>
      </c>
      <c r="U650" s="17">
        <f>'v1'!U648-'v2'!U648</f>
        <v>0</v>
      </c>
      <c r="V650" s="17">
        <f>'v1'!V648-'v2'!V648</f>
        <v>0</v>
      </c>
      <c r="W650" s="17">
        <f>'v1'!W648-'v2'!W648</f>
        <v>0</v>
      </c>
      <c r="X650" s="17">
        <f>'v1'!X648-'v2'!X648</f>
        <v>0</v>
      </c>
      <c r="Y650" s="17">
        <f>'v1'!Y648-'v2'!Y648</f>
        <v>0</v>
      </c>
    </row>
    <row r="651" spans="1:25">
      <c r="A651" s="17">
        <f>'v1'!A649-'v2'!A649</f>
        <v>0</v>
      </c>
      <c r="B651" s="17">
        <f>'v1'!B649-'v2'!B649</f>
        <v>0</v>
      </c>
      <c r="C651" t="b">
        <f>'v1'!C649='v2'!C649</f>
        <v>1</v>
      </c>
      <c r="D651" s="17">
        <f>'v1'!D649-'v2'!D649</f>
        <v>0</v>
      </c>
      <c r="E651" s="17">
        <f>'v1'!E649-'v2'!E649</f>
        <v>0</v>
      </c>
      <c r="F651" s="17">
        <f>'v1'!F649-'v2'!F649</f>
        <v>0</v>
      </c>
      <c r="G651" s="17">
        <f>'v1'!G649-'v2'!G649</f>
        <v>0</v>
      </c>
      <c r="H651" s="17">
        <f>'v1'!H649-'v2'!H649</f>
        <v>0</v>
      </c>
      <c r="I651" s="17">
        <f>'v1'!I649-'v2'!I649</f>
        <v>0</v>
      </c>
      <c r="J651" s="17">
        <f>'v1'!J649-'v2'!J649</f>
        <v>0</v>
      </c>
      <c r="K651" s="17">
        <f>'v1'!K649-'v2'!K649</f>
        <v>0</v>
      </c>
      <c r="L651" s="17">
        <f>'v1'!L649-'v2'!L649</f>
        <v>0</v>
      </c>
      <c r="M651" s="17">
        <f>'v1'!M649-'v2'!M649</f>
        <v>0</v>
      </c>
      <c r="N651" s="17">
        <f>'v1'!N649-'v2'!N649</f>
        <v>0</v>
      </c>
      <c r="O651" s="17">
        <f>'v1'!O649-'v2'!O649</f>
        <v>0</v>
      </c>
      <c r="P651" s="17">
        <f>'v1'!P649-'v2'!P649</f>
        <v>0</v>
      </c>
      <c r="Q651" s="17">
        <f>'v1'!Q649-'v2'!Q649</f>
        <v>0</v>
      </c>
      <c r="R651" s="17">
        <f>'v1'!R649-'v2'!R649</f>
        <v>0</v>
      </c>
      <c r="S651" s="17">
        <f>'v1'!S649-'v2'!S649</f>
        <v>0</v>
      </c>
      <c r="T651" s="17">
        <f>'v1'!T649-'v2'!T649</f>
        <v>0</v>
      </c>
      <c r="U651" s="17">
        <f>'v1'!U649-'v2'!U649</f>
        <v>0</v>
      </c>
      <c r="V651" s="17">
        <f>'v1'!V649-'v2'!V649</f>
        <v>0</v>
      </c>
      <c r="W651" s="17">
        <f>'v1'!W649-'v2'!W649</f>
        <v>0</v>
      </c>
      <c r="X651" s="17">
        <f>'v1'!X649-'v2'!X649</f>
        <v>0</v>
      </c>
      <c r="Y651" s="17">
        <f>'v1'!Y649-'v2'!Y649</f>
        <v>0</v>
      </c>
    </row>
    <row r="652" spans="1:25">
      <c r="A652" s="17">
        <f>'v1'!A650-'v2'!A650</f>
        <v>0</v>
      </c>
      <c r="B652" s="17">
        <f>'v1'!B650-'v2'!B650</f>
        <v>0</v>
      </c>
      <c r="C652" t="b">
        <f>'v1'!C650='v2'!C650</f>
        <v>1</v>
      </c>
      <c r="D652" s="17">
        <f>'v1'!D650-'v2'!D650</f>
        <v>0</v>
      </c>
      <c r="E652" s="17">
        <f>'v1'!E650-'v2'!E650</f>
        <v>0</v>
      </c>
      <c r="F652" s="17">
        <f>'v1'!F650-'v2'!F650</f>
        <v>0</v>
      </c>
      <c r="G652" s="17">
        <f>'v1'!G650-'v2'!G650</f>
        <v>0</v>
      </c>
      <c r="H652" s="17">
        <f>'v1'!H650-'v2'!H650</f>
        <v>0</v>
      </c>
      <c r="I652" s="17">
        <f>'v1'!I650-'v2'!I650</f>
        <v>0</v>
      </c>
      <c r="J652" s="17">
        <f>'v1'!J650-'v2'!J650</f>
        <v>0</v>
      </c>
      <c r="K652" s="17">
        <f>'v1'!K650-'v2'!K650</f>
        <v>0</v>
      </c>
      <c r="L652" s="17">
        <f>'v1'!L650-'v2'!L650</f>
        <v>0</v>
      </c>
      <c r="M652" s="17">
        <f>'v1'!M650-'v2'!M650</f>
        <v>0</v>
      </c>
      <c r="N652" s="17">
        <f>'v1'!N650-'v2'!N650</f>
        <v>0</v>
      </c>
      <c r="O652" s="17">
        <f>'v1'!O650-'v2'!O650</f>
        <v>0</v>
      </c>
      <c r="P652" s="17">
        <f>'v1'!P650-'v2'!P650</f>
        <v>0</v>
      </c>
      <c r="Q652" s="17">
        <f>'v1'!Q650-'v2'!Q650</f>
        <v>0</v>
      </c>
      <c r="R652" s="17">
        <f>'v1'!R650-'v2'!R650</f>
        <v>0</v>
      </c>
      <c r="S652" s="17">
        <f>'v1'!S650-'v2'!S650</f>
        <v>0</v>
      </c>
      <c r="T652" s="17">
        <f>'v1'!T650-'v2'!T650</f>
        <v>0</v>
      </c>
      <c r="U652" s="17">
        <f>'v1'!U650-'v2'!U650</f>
        <v>0</v>
      </c>
      <c r="V652" s="17">
        <f>'v1'!V650-'v2'!V650</f>
        <v>0</v>
      </c>
      <c r="W652" s="17">
        <f>'v1'!W650-'v2'!W650</f>
        <v>0</v>
      </c>
      <c r="X652" s="17">
        <f>'v1'!X650-'v2'!X650</f>
        <v>0</v>
      </c>
      <c r="Y652" s="17">
        <f>'v1'!Y650-'v2'!Y650</f>
        <v>0</v>
      </c>
    </row>
    <row r="653" spans="1:25">
      <c r="A653" s="17">
        <f>'v1'!A651-'v2'!A651</f>
        <v>0</v>
      </c>
      <c r="B653" s="17">
        <f>'v1'!B651-'v2'!B651</f>
        <v>0</v>
      </c>
      <c r="C653" t="b">
        <f>'v1'!C651='v2'!C651</f>
        <v>1</v>
      </c>
      <c r="D653" s="17">
        <f>'v1'!D651-'v2'!D651</f>
        <v>0</v>
      </c>
      <c r="E653" s="17">
        <f>'v1'!E651-'v2'!E651</f>
        <v>0</v>
      </c>
      <c r="F653" s="17">
        <f>'v1'!F651-'v2'!F651</f>
        <v>0</v>
      </c>
      <c r="G653" s="17">
        <f>'v1'!G651-'v2'!G651</f>
        <v>0</v>
      </c>
      <c r="H653" s="17">
        <f>'v1'!H651-'v2'!H651</f>
        <v>0</v>
      </c>
      <c r="I653" s="17">
        <f>'v1'!I651-'v2'!I651</f>
        <v>0</v>
      </c>
      <c r="J653" s="17">
        <f>'v1'!J651-'v2'!J651</f>
        <v>0</v>
      </c>
      <c r="K653" s="17">
        <f>'v1'!K651-'v2'!K651</f>
        <v>0</v>
      </c>
      <c r="L653" s="17">
        <f>'v1'!L651-'v2'!L651</f>
        <v>0</v>
      </c>
      <c r="M653" s="17">
        <f>'v1'!M651-'v2'!M651</f>
        <v>0</v>
      </c>
      <c r="N653" s="17">
        <f>'v1'!N651-'v2'!N651</f>
        <v>0</v>
      </c>
      <c r="O653" s="17">
        <f>'v1'!O651-'v2'!O651</f>
        <v>0</v>
      </c>
      <c r="P653" s="17">
        <f>'v1'!P651-'v2'!P651</f>
        <v>0</v>
      </c>
      <c r="Q653" s="17">
        <f>'v1'!Q651-'v2'!Q651</f>
        <v>0</v>
      </c>
      <c r="R653" s="17">
        <f>'v1'!R651-'v2'!R651</f>
        <v>0</v>
      </c>
      <c r="S653" s="17">
        <f>'v1'!S651-'v2'!S651</f>
        <v>0</v>
      </c>
      <c r="T653" s="17">
        <f>'v1'!T651-'v2'!T651</f>
        <v>0</v>
      </c>
      <c r="U653" s="17">
        <f>'v1'!U651-'v2'!U651</f>
        <v>0</v>
      </c>
      <c r="V653" s="17">
        <f>'v1'!V651-'v2'!V651</f>
        <v>0</v>
      </c>
      <c r="W653" s="17">
        <f>'v1'!W651-'v2'!W651</f>
        <v>0</v>
      </c>
      <c r="X653" s="17">
        <f>'v1'!X651-'v2'!X651</f>
        <v>0</v>
      </c>
      <c r="Y653" s="17">
        <f>'v1'!Y651-'v2'!Y651</f>
        <v>0</v>
      </c>
    </row>
    <row r="654" spans="1:25">
      <c r="A654" s="17">
        <f>'v1'!A652-'v2'!A652</f>
        <v>0</v>
      </c>
      <c r="B654" s="17">
        <f>'v1'!B652-'v2'!B652</f>
        <v>0</v>
      </c>
      <c r="C654" t="b">
        <f>'v1'!C652='v2'!C652</f>
        <v>1</v>
      </c>
      <c r="D654" s="17">
        <f>'v1'!D652-'v2'!D652</f>
        <v>0</v>
      </c>
      <c r="E654" s="17">
        <f>'v1'!E652-'v2'!E652</f>
        <v>0</v>
      </c>
      <c r="F654" s="17">
        <f>'v1'!F652-'v2'!F652</f>
        <v>0</v>
      </c>
      <c r="G654" s="17">
        <f>'v1'!G652-'v2'!G652</f>
        <v>0</v>
      </c>
      <c r="H654" s="17">
        <f>'v1'!H652-'v2'!H652</f>
        <v>0</v>
      </c>
      <c r="I654" s="17">
        <f>'v1'!I652-'v2'!I652</f>
        <v>0</v>
      </c>
      <c r="J654" s="17">
        <f>'v1'!J652-'v2'!J652</f>
        <v>0</v>
      </c>
      <c r="K654" s="17">
        <f>'v1'!K652-'v2'!K652</f>
        <v>0</v>
      </c>
      <c r="L654" s="17">
        <f>'v1'!L652-'v2'!L652</f>
        <v>0</v>
      </c>
      <c r="M654" s="17">
        <f>'v1'!M652-'v2'!M652</f>
        <v>0</v>
      </c>
      <c r="N654" s="17">
        <f>'v1'!N652-'v2'!N652</f>
        <v>0</v>
      </c>
      <c r="O654" s="17">
        <f>'v1'!O652-'v2'!O652</f>
        <v>0</v>
      </c>
      <c r="P654" s="17">
        <f>'v1'!P652-'v2'!P652</f>
        <v>0</v>
      </c>
      <c r="Q654" s="17">
        <f>'v1'!Q652-'v2'!Q652</f>
        <v>0</v>
      </c>
      <c r="R654" s="17">
        <f>'v1'!R652-'v2'!R652</f>
        <v>0</v>
      </c>
      <c r="S654" s="17">
        <f>'v1'!S652-'v2'!S652</f>
        <v>0</v>
      </c>
      <c r="T654" s="17">
        <f>'v1'!T652-'v2'!T652</f>
        <v>0</v>
      </c>
      <c r="U654" s="17">
        <f>'v1'!U652-'v2'!U652</f>
        <v>0</v>
      </c>
      <c r="V654" s="17">
        <f>'v1'!V652-'v2'!V652</f>
        <v>0</v>
      </c>
      <c r="W654" s="17">
        <f>'v1'!W652-'v2'!W652</f>
        <v>0</v>
      </c>
      <c r="X654" s="17">
        <f>'v1'!X652-'v2'!X652</f>
        <v>0</v>
      </c>
      <c r="Y654" s="17">
        <f>'v1'!Y652-'v2'!Y652</f>
        <v>0</v>
      </c>
    </row>
    <row r="655" spans="1:25">
      <c r="A655" s="17">
        <f>'v1'!A653-'v2'!A653</f>
        <v>0</v>
      </c>
      <c r="B655" s="17">
        <f>'v1'!B653-'v2'!B653</f>
        <v>0</v>
      </c>
      <c r="C655" t="b">
        <f>'v1'!C653='v2'!C653</f>
        <v>1</v>
      </c>
      <c r="D655" s="17">
        <f>'v1'!D653-'v2'!D653</f>
        <v>0</v>
      </c>
      <c r="E655" s="17">
        <f>'v1'!E653-'v2'!E653</f>
        <v>0</v>
      </c>
      <c r="F655" s="17">
        <f>'v1'!F653-'v2'!F653</f>
        <v>0</v>
      </c>
      <c r="G655" s="17">
        <f>'v1'!G653-'v2'!G653</f>
        <v>0</v>
      </c>
      <c r="H655" s="17">
        <f>'v1'!H653-'v2'!H653</f>
        <v>0</v>
      </c>
      <c r="I655" s="17">
        <f>'v1'!I653-'v2'!I653</f>
        <v>0</v>
      </c>
      <c r="J655" s="17">
        <f>'v1'!J653-'v2'!J653</f>
        <v>0</v>
      </c>
      <c r="K655" s="17">
        <f>'v1'!K653-'v2'!K653</f>
        <v>0</v>
      </c>
      <c r="L655" s="17">
        <f>'v1'!L653-'v2'!L653</f>
        <v>0</v>
      </c>
      <c r="M655" s="17">
        <f>'v1'!M653-'v2'!M653</f>
        <v>0</v>
      </c>
      <c r="N655" s="17">
        <f>'v1'!N653-'v2'!N653</f>
        <v>0</v>
      </c>
      <c r="O655" s="17">
        <f>'v1'!O653-'v2'!O653</f>
        <v>0</v>
      </c>
      <c r="P655" s="17">
        <f>'v1'!P653-'v2'!P653</f>
        <v>0</v>
      </c>
      <c r="Q655" s="17">
        <f>'v1'!Q653-'v2'!Q653</f>
        <v>0</v>
      </c>
      <c r="R655" s="17">
        <f>'v1'!R653-'v2'!R653</f>
        <v>0</v>
      </c>
      <c r="S655" s="17">
        <f>'v1'!S653-'v2'!S653</f>
        <v>0</v>
      </c>
      <c r="T655" s="17">
        <f>'v1'!T653-'v2'!T653</f>
        <v>0</v>
      </c>
      <c r="U655" s="17">
        <f>'v1'!U653-'v2'!U653</f>
        <v>0</v>
      </c>
      <c r="V655" s="17">
        <f>'v1'!V653-'v2'!V653</f>
        <v>0</v>
      </c>
      <c r="W655" s="17">
        <f>'v1'!W653-'v2'!W653</f>
        <v>0</v>
      </c>
      <c r="X655" s="17">
        <f>'v1'!X653-'v2'!X653</f>
        <v>0</v>
      </c>
      <c r="Y655" s="17">
        <f>'v1'!Y653-'v2'!Y653</f>
        <v>0</v>
      </c>
    </row>
    <row r="656" spans="1:25">
      <c r="A656" s="17">
        <f>'v1'!A654-'v2'!A654</f>
        <v>0</v>
      </c>
      <c r="B656" s="17">
        <f>'v1'!B654-'v2'!B654</f>
        <v>0</v>
      </c>
      <c r="C656" t="b">
        <f>'v1'!C654='v2'!C654</f>
        <v>1</v>
      </c>
      <c r="D656" s="17">
        <f>'v1'!D654-'v2'!D654</f>
        <v>0</v>
      </c>
      <c r="E656" s="17">
        <f>'v1'!E654-'v2'!E654</f>
        <v>0</v>
      </c>
      <c r="F656" s="17">
        <f>'v1'!F654-'v2'!F654</f>
        <v>0</v>
      </c>
      <c r="G656" s="17">
        <f>'v1'!G654-'v2'!G654</f>
        <v>0</v>
      </c>
      <c r="H656" s="17">
        <f>'v1'!H654-'v2'!H654</f>
        <v>0</v>
      </c>
      <c r="I656" s="17">
        <f>'v1'!I654-'v2'!I654</f>
        <v>0</v>
      </c>
      <c r="J656" s="17">
        <f>'v1'!J654-'v2'!J654</f>
        <v>0</v>
      </c>
      <c r="K656" s="17">
        <f>'v1'!K654-'v2'!K654</f>
        <v>0</v>
      </c>
      <c r="L656" s="17">
        <f>'v1'!L654-'v2'!L654</f>
        <v>0</v>
      </c>
      <c r="M656" s="17">
        <f>'v1'!M654-'v2'!M654</f>
        <v>0</v>
      </c>
      <c r="N656" s="17">
        <f>'v1'!N654-'v2'!N654</f>
        <v>0</v>
      </c>
      <c r="O656" s="17">
        <f>'v1'!O654-'v2'!O654</f>
        <v>0</v>
      </c>
      <c r="P656" s="17">
        <f>'v1'!P654-'v2'!P654</f>
        <v>0</v>
      </c>
      <c r="Q656" s="17">
        <f>'v1'!Q654-'v2'!Q654</f>
        <v>0</v>
      </c>
      <c r="R656" s="17">
        <f>'v1'!R654-'v2'!R654</f>
        <v>0</v>
      </c>
      <c r="S656" s="17">
        <f>'v1'!S654-'v2'!S654</f>
        <v>0</v>
      </c>
      <c r="T656" s="17">
        <f>'v1'!T654-'v2'!T654</f>
        <v>0</v>
      </c>
      <c r="U656" s="17">
        <f>'v1'!U654-'v2'!U654</f>
        <v>0</v>
      </c>
      <c r="V656" s="17">
        <f>'v1'!V654-'v2'!V654</f>
        <v>0</v>
      </c>
      <c r="W656" s="17">
        <f>'v1'!W654-'v2'!W654</f>
        <v>0</v>
      </c>
      <c r="X656" s="17">
        <f>'v1'!X654-'v2'!X654</f>
        <v>0</v>
      </c>
      <c r="Y656" s="17">
        <f>'v1'!Y654-'v2'!Y654</f>
        <v>0</v>
      </c>
    </row>
    <row r="657" spans="1:25">
      <c r="A657" s="17">
        <f>'v1'!A655-'v2'!A655</f>
        <v>0</v>
      </c>
      <c r="B657" s="17">
        <f>'v1'!B655-'v2'!B655</f>
        <v>0</v>
      </c>
      <c r="C657" t="b">
        <f>'v1'!C655='v2'!C655</f>
        <v>1</v>
      </c>
      <c r="D657" s="17">
        <f>'v1'!D655-'v2'!D655</f>
        <v>0</v>
      </c>
      <c r="E657" s="17">
        <f>'v1'!E655-'v2'!E655</f>
        <v>0</v>
      </c>
      <c r="F657" s="17">
        <f>'v1'!F655-'v2'!F655</f>
        <v>0</v>
      </c>
      <c r="G657" s="17">
        <f>'v1'!G655-'v2'!G655</f>
        <v>0</v>
      </c>
      <c r="H657" s="17">
        <f>'v1'!H655-'v2'!H655</f>
        <v>0</v>
      </c>
      <c r="I657" s="17">
        <f>'v1'!I655-'v2'!I655</f>
        <v>0</v>
      </c>
      <c r="J657" s="17">
        <f>'v1'!J655-'v2'!J655</f>
        <v>0</v>
      </c>
      <c r="K657" s="17">
        <f>'v1'!K655-'v2'!K655</f>
        <v>0</v>
      </c>
      <c r="L657" s="17">
        <f>'v1'!L655-'v2'!L655</f>
        <v>0</v>
      </c>
      <c r="M657" s="17">
        <f>'v1'!M655-'v2'!M655</f>
        <v>0</v>
      </c>
      <c r="N657" s="17">
        <f>'v1'!N655-'v2'!N655</f>
        <v>0</v>
      </c>
      <c r="O657" s="17">
        <f>'v1'!O655-'v2'!O655</f>
        <v>0</v>
      </c>
      <c r="P657" s="17">
        <f>'v1'!P655-'v2'!P655</f>
        <v>0</v>
      </c>
      <c r="Q657" s="17">
        <f>'v1'!Q655-'v2'!Q655</f>
        <v>0</v>
      </c>
      <c r="R657" s="17">
        <f>'v1'!R655-'v2'!R655</f>
        <v>0</v>
      </c>
      <c r="S657" s="17">
        <f>'v1'!S655-'v2'!S655</f>
        <v>0</v>
      </c>
      <c r="T657" s="17">
        <f>'v1'!T655-'v2'!T655</f>
        <v>0</v>
      </c>
      <c r="U657" s="17">
        <f>'v1'!U655-'v2'!U655</f>
        <v>0</v>
      </c>
      <c r="V657" s="17">
        <f>'v1'!V655-'v2'!V655</f>
        <v>0</v>
      </c>
      <c r="W657" s="17">
        <f>'v1'!W655-'v2'!W655</f>
        <v>0</v>
      </c>
      <c r="X657" s="17">
        <f>'v1'!X655-'v2'!X655</f>
        <v>0</v>
      </c>
      <c r="Y657" s="17">
        <f>'v1'!Y655-'v2'!Y655</f>
        <v>0</v>
      </c>
    </row>
    <row r="658" spans="1:25">
      <c r="A658" s="17">
        <f>'v1'!A656-'v2'!A656</f>
        <v>0</v>
      </c>
      <c r="B658" s="17">
        <f>'v1'!B656-'v2'!B656</f>
        <v>0</v>
      </c>
      <c r="C658" t="b">
        <f>'v1'!C656='v2'!C656</f>
        <v>1</v>
      </c>
      <c r="D658" s="17">
        <f>'v1'!D656-'v2'!D656</f>
        <v>0</v>
      </c>
      <c r="E658" s="17">
        <f>'v1'!E656-'v2'!E656</f>
        <v>0</v>
      </c>
      <c r="F658" s="17">
        <f>'v1'!F656-'v2'!F656</f>
        <v>0</v>
      </c>
      <c r="G658" s="17">
        <f>'v1'!G656-'v2'!G656</f>
        <v>0</v>
      </c>
      <c r="H658" s="17">
        <f>'v1'!H656-'v2'!H656</f>
        <v>0</v>
      </c>
      <c r="I658" s="17">
        <f>'v1'!I656-'v2'!I656</f>
        <v>0</v>
      </c>
      <c r="J658" s="17">
        <f>'v1'!J656-'v2'!J656</f>
        <v>0</v>
      </c>
      <c r="K658" s="17">
        <f>'v1'!K656-'v2'!K656</f>
        <v>0</v>
      </c>
      <c r="L658" s="17">
        <f>'v1'!L656-'v2'!L656</f>
        <v>0</v>
      </c>
      <c r="M658" s="17">
        <f>'v1'!M656-'v2'!M656</f>
        <v>0</v>
      </c>
      <c r="N658" s="17">
        <f>'v1'!N656-'v2'!N656</f>
        <v>0</v>
      </c>
      <c r="O658" s="17">
        <f>'v1'!O656-'v2'!O656</f>
        <v>0</v>
      </c>
      <c r="P658" s="17">
        <f>'v1'!P656-'v2'!P656</f>
        <v>0</v>
      </c>
      <c r="Q658" s="17">
        <f>'v1'!Q656-'v2'!Q656</f>
        <v>0</v>
      </c>
      <c r="R658" s="17">
        <f>'v1'!R656-'v2'!R656</f>
        <v>0</v>
      </c>
      <c r="S658" s="17">
        <f>'v1'!S656-'v2'!S656</f>
        <v>0</v>
      </c>
      <c r="T658" s="17">
        <f>'v1'!T656-'v2'!T656</f>
        <v>0</v>
      </c>
      <c r="U658" s="17">
        <f>'v1'!U656-'v2'!U656</f>
        <v>0</v>
      </c>
      <c r="V658" s="17">
        <f>'v1'!V656-'v2'!V656</f>
        <v>0</v>
      </c>
      <c r="W658" s="17">
        <f>'v1'!W656-'v2'!W656</f>
        <v>0</v>
      </c>
      <c r="X658" s="17">
        <f>'v1'!X656-'v2'!X656</f>
        <v>0</v>
      </c>
      <c r="Y658" s="17">
        <f>'v1'!Y656-'v2'!Y656</f>
        <v>0</v>
      </c>
    </row>
    <row r="659" spans="1:25">
      <c r="A659" s="17">
        <f>'v1'!A657-'v2'!A657</f>
        <v>0</v>
      </c>
      <c r="B659" s="17">
        <f>'v1'!B657-'v2'!B657</f>
        <v>0</v>
      </c>
      <c r="C659" t="b">
        <f>'v1'!C657='v2'!C657</f>
        <v>1</v>
      </c>
      <c r="D659" s="17">
        <f>'v1'!D657-'v2'!D657</f>
        <v>0</v>
      </c>
      <c r="E659" s="17">
        <f>'v1'!E657-'v2'!E657</f>
        <v>0</v>
      </c>
      <c r="F659" s="17">
        <f>'v1'!F657-'v2'!F657</f>
        <v>0</v>
      </c>
      <c r="G659" s="17">
        <f>'v1'!G657-'v2'!G657</f>
        <v>0</v>
      </c>
      <c r="H659" s="17">
        <f>'v1'!H657-'v2'!H657</f>
        <v>0</v>
      </c>
      <c r="I659" s="17">
        <f>'v1'!I657-'v2'!I657</f>
        <v>0</v>
      </c>
      <c r="J659" s="17">
        <f>'v1'!J657-'v2'!J657</f>
        <v>0</v>
      </c>
      <c r="K659" s="17">
        <f>'v1'!K657-'v2'!K657</f>
        <v>0</v>
      </c>
      <c r="L659" s="17">
        <f>'v1'!L657-'v2'!L657</f>
        <v>0</v>
      </c>
      <c r="M659" s="17">
        <f>'v1'!M657-'v2'!M657</f>
        <v>0</v>
      </c>
      <c r="N659" s="17">
        <f>'v1'!N657-'v2'!N657</f>
        <v>0</v>
      </c>
      <c r="O659" s="17">
        <f>'v1'!O657-'v2'!O657</f>
        <v>0</v>
      </c>
      <c r="P659" s="17">
        <f>'v1'!P657-'v2'!P657</f>
        <v>0</v>
      </c>
      <c r="Q659" s="17">
        <f>'v1'!Q657-'v2'!Q657</f>
        <v>0</v>
      </c>
      <c r="R659" s="17">
        <f>'v1'!R657-'v2'!R657</f>
        <v>0</v>
      </c>
      <c r="S659" s="17">
        <f>'v1'!S657-'v2'!S657</f>
        <v>0</v>
      </c>
      <c r="T659" s="17">
        <f>'v1'!T657-'v2'!T657</f>
        <v>0</v>
      </c>
      <c r="U659" s="17">
        <f>'v1'!U657-'v2'!U657</f>
        <v>0</v>
      </c>
      <c r="V659" s="17">
        <f>'v1'!V657-'v2'!V657</f>
        <v>0</v>
      </c>
      <c r="W659" s="17">
        <f>'v1'!W657-'v2'!W657</f>
        <v>0</v>
      </c>
      <c r="X659" s="17">
        <f>'v1'!X657-'v2'!X657</f>
        <v>0</v>
      </c>
      <c r="Y659" s="17">
        <f>'v1'!Y657-'v2'!Y657</f>
        <v>0</v>
      </c>
    </row>
    <row r="660" spans="1:25">
      <c r="A660" s="17">
        <f>'v1'!A658-'v2'!A658</f>
        <v>0</v>
      </c>
      <c r="B660" s="17">
        <f>'v1'!B658-'v2'!B658</f>
        <v>0</v>
      </c>
      <c r="C660" t="b">
        <f>'v1'!C658='v2'!C658</f>
        <v>1</v>
      </c>
      <c r="D660" s="17">
        <f>'v1'!D658-'v2'!D658</f>
        <v>0</v>
      </c>
      <c r="E660" s="17">
        <f>'v1'!E658-'v2'!E658</f>
        <v>0</v>
      </c>
      <c r="F660" s="17">
        <f>'v1'!F658-'v2'!F658</f>
        <v>0</v>
      </c>
      <c r="G660" s="17">
        <f>'v1'!G658-'v2'!G658</f>
        <v>0</v>
      </c>
      <c r="H660" s="17">
        <f>'v1'!H658-'v2'!H658</f>
        <v>0</v>
      </c>
      <c r="I660" s="17">
        <f>'v1'!I658-'v2'!I658</f>
        <v>0</v>
      </c>
      <c r="J660" s="17">
        <f>'v1'!J658-'v2'!J658</f>
        <v>0</v>
      </c>
      <c r="K660" s="17">
        <f>'v1'!K658-'v2'!K658</f>
        <v>0</v>
      </c>
      <c r="L660" s="17">
        <f>'v1'!L658-'v2'!L658</f>
        <v>0</v>
      </c>
      <c r="M660" s="17">
        <f>'v1'!M658-'v2'!M658</f>
        <v>0</v>
      </c>
      <c r="N660" s="17">
        <f>'v1'!N658-'v2'!N658</f>
        <v>0</v>
      </c>
      <c r="O660" s="17">
        <f>'v1'!O658-'v2'!O658</f>
        <v>0</v>
      </c>
      <c r="P660" s="17">
        <f>'v1'!P658-'v2'!P658</f>
        <v>0</v>
      </c>
      <c r="Q660" s="17">
        <f>'v1'!Q658-'v2'!Q658</f>
        <v>0</v>
      </c>
      <c r="R660" s="17">
        <f>'v1'!R658-'v2'!R658</f>
        <v>0</v>
      </c>
      <c r="S660" s="17">
        <f>'v1'!S658-'v2'!S658</f>
        <v>0</v>
      </c>
      <c r="T660" s="17">
        <f>'v1'!T658-'v2'!T658</f>
        <v>0</v>
      </c>
      <c r="U660" s="17">
        <f>'v1'!U658-'v2'!U658</f>
        <v>0</v>
      </c>
      <c r="V660" s="17">
        <f>'v1'!V658-'v2'!V658</f>
        <v>0</v>
      </c>
      <c r="W660" s="17">
        <f>'v1'!W658-'v2'!W658</f>
        <v>0</v>
      </c>
      <c r="X660" s="17">
        <f>'v1'!X658-'v2'!X658</f>
        <v>0</v>
      </c>
      <c r="Y660" s="17">
        <f>'v1'!Y658-'v2'!Y658</f>
        <v>0</v>
      </c>
    </row>
    <row r="661" spans="1:25">
      <c r="A661" s="17">
        <f>'v1'!A659-'v2'!A659</f>
        <v>0</v>
      </c>
      <c r="B661" s="17">
        <f>'v1'!B659-'v2'!B659</f>
        <v>0</v>
      </c>
      <c r="C661" t="b">
        <f>'v1'!C659='v2'!C659</f>
        <v>1</v>
      </c>
      <c r="D661" s="17">
        <f>'v1'!D659-'v2'!D659</f>
        <v>0</v>
      </c>
      <c r="E661" s="17">
        <f>'v1'!E659-'v2'!E659</f>
        <v>0</v>
      </c>
      <c r="F661" s="17">
        <f>'v1'!F659-'v2'!F659</f>
        <v>0</v>
      </c>
      <c r="G661" s="17">
        <f>'v1'!G659-'v2'!G659</f>
        <v>0</v>
      </c>
      <c r="H661" s="17">
        <f>'v1'!H659-'v2'!H659</f>
        <v>0</v>
      </c>
      <c r="I661" s="17">
        <f>'v1'!I659-'v2'!I659</f>
        <v>0</v>
      </c>
      <c r="J661" s="17">
        <f>'v1'!J659-'v2'!J659</f>
        <v>0</v>
      </c>
      <c r="K661" s="17">
        <f>'v1'!K659-'v2'!K659</f>
        <v>0</v>
      </c>
      <c r="L661" s="17">
        <f>'v1'!L659-'v2'!L659</f>
        <v>0</v>
      </c>
      <c r="M661" s="17">
        <f>'v1'!M659-'v2'!M659</f>
        <v>0</v>
      </c>
      <c r="N661" s="17">
        <f>'v1'!N659-'v2'!N659</f>
        <v>0</v>
      </c>
      <c r="O661" s="17">
        <f>'v1'!O659-'v2'!O659</f>
        <v>0</v>
      </c>
      <c r="P661" s="17">
        <f>'v1'!P659-'v2'!P659</f>
        <v>0</v>
      </c>
      <c r="Q661" s="17">
        <f>'v1'!Q659-'v2'!Q659</f>
        <v>0</v>
      </c>
      <c r="R661" s="17">
        <f>'v1'!R659-'v2'!R659</f>
        <v>0</v>
      </c>
      <c r="S661" s="17">
        <f>'v1'!S659-'v2'!S659</f>
        <v>0</v>
      </c>
      <c r="T661" s="17">
        <f>'v1'!T659-'v2'!T659</f>
        <v>0</v>
      </c>
      <c r="U661" s="17">
        <f>'v1'!U659-'v2'!U659</f>
        <v>0</v>
      </c>
      <c r="V661" s="17">
        <f>'v1'!V659-'v2'!V659</f>
        <v>0</v>
      </c>
      <c r="W661" s="17">
        <f>'v1'!W659-'v2'!W659</f>
        <v>0</v>
      </c>
      <c r="X661" s="17">
        <f>'v1'!X659-'v2'!X659</f>
        <v>0</v>
      </c>
      <c r="Y661" s="17">
        <f>'v1'!Y659-'v2'!Y659</f>
        <v>0</v>
      </c>
    </row>
    <row r="662" spans="1:25">
      <c r="A662" s="17">
        <f>'v1'!A660-'v2'!A660</f>
        <v>0</v>
      </c>
      <c r="B662" s="17">
        <f>'v1'!B660-'v2'!B660</f>
        <v>0</v>
      </c>
      <c r="C662" t="b">
        <f>'v1'!C660='v2'!C660</f>
        <v>1</v>
      </c>
      <c r="D662" s="17">
        <f>'v1'!D660-'v2'!D660</f>
        <v>0</v>
      </c>
      <c r="E662" s="17">
        <f>'v1'!E660-'v2'!E660</f>
        <v>0</v>
      </c>
      <c r="F662" s="17">
        <f>'v1'!F660-'v2'!F660</f>
        <v>0</v>
      </c>
      <c r="G662" s="17">
        <f>'v1'!G660-'v2'!G660</f>
        <v>0</v>
      </c>
      <c r="H662" s="17">
        <f>'v1'!H660-'v2'!H660</f>
        <v>0</v>
      </c>
      <c r="I662" s="17">
        <f>'v1'!I660-'v2'!I660</f>
        <v>0</v>
      </c>
      <c r="J662" s="17">
        <f>'v1'!J660-'v2'!J660</f>
        <v>0</v>
      </c>
      <c r="K662" s="17">
        <f>'v1'!K660-'v2'!K660</f>
        <v>0</v>
      </c>
      <c r="L662" s="17">
        <f>'v1'!L660-'v2'!L660</f>
        <v>0</v>
      </c>
      <c r="M662" s="17">
        <f>'v1'!M660-'v2'!M660</f>
        <v>0</v>
      </c>
      <c r="N662" s="17">
        <f>'v1'!N660-'v2'!N660</f>
        <v>0</v>
      </c>
      <c r="O662" s="17">
        <f>'v1'!O660-'v2'!O660</f>
        <v>0</v>
      </c>
      <c r="P662" s="17">
        <f>'v1'!P660-'v2'!P660</f>
        <v>0</v>
      </c>
      <c r="Q662" s="17">
        <f>'v1'!Q660-'v2'!Q660</f>
        <v>0</v>
      </c>
      <c r="R662" s="17">
        <f>'v1'!R660-'v2'!R660</f>
        <v>0</v>
      </c>
      <c r="S662" s="17">
        <f>'v1'!S660-'v2'!S660</f>
        <v>0</v>
      </c>
      <c r="T662" s="17">
        <f>'v1'!T660-'v2'!T660</f>
        <v>0</v>
      </c>
      <c r="U662" s="17">
        <f>'v1'!U660-'v2'!U660</f>
        <v>0</v>
      </c>
      <c r="V662" s="17">
        <f>'v1'!V660-'v2'!V660</f>
        <v>0</v>
      </c>
      <c r="W662" s="17">
        <f>'v1'!W660-'v2'!W660</f>
        <v>0</v>
      </c>
      <c r="X662" s="17">
        <f>'v1'!X660-'v2'!X660</f>
        <v>0</v>
      </c>
      <c r="Y662" s="17">
        <f>'v1'!Y660-'v2'!Y660</f>
        <v>0</v>
      </c>
    </row>
    <row r="663" spans="1:25">
      <c r="A663" s="17">
        <f>'v1'!A661-'v2'!A661</f>
        <v>0</v>
      </c>
      <c r="B663" s="17">
        <f>'v1'!B661-'v2'!B661</f>
        <v>0</v>
      </c>
      <c r="C663" t="b">
        <f>'v1'!C661='v2'!C661</f>
        <v>1</v>
      </c>
      <c r="D663" s="17">
        <f>'v1'!D661-'v2'!D661</f>
        <v>0</v>
      </c>
      <c r="E663" s="17">
        <f>'v1'!E661-'v2'!E661</f>
        <v>0</v>
      </c>
      <c r="F663" s="17">
        <f>'v1'!F661-'v2'!F661</f>
        <v>0</v>
      </c>
      <c r="G663" s="17">
        <f>'v1'!G661-'v2'!G661</f>
        <v>0</v>
      </c>
      <c r="H663" s="17">
        <f>'v1'!H661-'v2'!H661</f>
        <v>0</v>
      </c>
      <c r="I663" s="17">
        <f>'v1'!I661-'v2'!I661</f>
        <v>0</v>
      </c>
      <c r="J663" s="17">
        <f>'v1'!J661-'v2'!J661</f>
        <v>0</v>
      </c>
      <c r="K663" s="17">
        <f>'v1'!K661-'v2'!K661</f>
        <v>0</v>
      </c>
      <c r="L663" s="17">
        <f>'v1'!L661-'v2'!L661</f>
        <v>0</v>
      </c>
      <c r="M663" s="17">
        <f>'v1'!M661-'v2'!M661</f>
        <v>0</v>
      </c>
      <c r="N663" s="17">
        <f>'v1'!N661-'v2'!N661</f>
        <v>0</v>
      </c>
      <c r="O663" s="17">
        <f>'v1'!O661-'v2'!O661</f>
        <v>0</v>
      </c>
      <c r="P663" s="17">
        <f>'v1'!P661-'v2'!P661</f>
        <v>0</v>
      </c>
      <c r="Q663" s="17">
        <f>'v1'!Q661-'v2'!Q661</f>
        <v>0</v>
      </c>
      <c r="R663" s="17">
        <f>'v1'!R661-'v2'!R661</f>
        <v>0</v>
      </c>
      <c r="S663" s="17">
        <f>'v1'!S661-'v2'!S661</f>
        <v>0</v>
      </c>
      <c r="T663" s="17">
        <f>'v1'!T661-'v2'!T661</f>
        <v>0</v>
      </c>
      <c r="U663" s="17">
        <f>'v1'!U661-'v2'!U661</f>
        <v>0</v>
      </c>
      <c r="V663" s="17">
        <f>'v1'!V661-'v2'!V661</f>
        <v>0</v>
      </c>
      <c r="W663" s="17">
        <f>'v1'!W661-'v2'!W661</f>
        <v>0</v>
      </c>
      <c r="X663" s="17">
        <f>'v1'!X661-'v2'!X661</f>
        <v>0</v>
      </c>
      <c r="Y663" s="17">
        <f>'v1'!Y661-'v2'!Y661</f>
        <v>0</v>
      </c>
    </row>
    <row r="664" spans="1:25">
      <c r="A664" s="17">
        <f>'v1'!A662-'v2'!A662</f>
        <v>0</v>
      </c>
      <c r="B664" s="17">
        <f>'v1'!B662-'v2'!B662</f>
        <v>0</v>
      </c>
      <c r="C664" t="b">
        <f>'v1'!C662='v2'!C662</f>
        <v>1</v>
      </c>
      <c r="D664" s="17">
        <f>'v1'!D662-'v2'!D662</f>
        <v>0</v>
      </c>
      <c r="E664" s="17">
        <f>'v1'!E662-'v2'!E662</f>
        <v>0</v>
      </c>
      <c r="F664" s="17">
        <f>'v1'!F662-'v2'!F662</f>
        <v>0</v>
      </c>
      <c r="G664" s="17">
        <f>'v1'!G662-'v2'!G662</f>
        <v>0</v>
      </c>
      <c r="H664" s="17">
        <f>'v1'!H662-'v2'!H662</f>
        <v>0</v>
      </c>
      <c r="I664" s="17">
        <f>'v1'!I662-'v2'!I662</f>
        <v>0</v>
      </c>
      <c r="J664" s="17">
        <f>'v1'!J662-'v2'!J662</f>
        <v>0</v>
      </c>
      <c r="K664" s="17">
        <f>'v1'!K662-'v2'!K662</f>
        <v>0</v>
      </c>
      <c r="L664" s="17">
        <f>'v1'!L662-'v2'!L662</f>
        <v>0</v>
      </c>
      <c r="M664" s="17">
        <f>'v1'!M662-'v2'!M662</f>
        <v>0</v>
      </c>
      <c r="N664" s="17">
        <f>'v1'!N662-'v2'!N662</f>
        <v>0</v>
      </c>
      <c r="O664" s="17">
        <f>'v1'!O662-'v2'!O662</f>
        <v>0</v>
      </c>
      <c r="P664" s="17">
        <f>'v1'!P662-'v2'!P662</f>
        <v>0</v>
      </c>
      <c r="Q664" s="17">
        <f>'v1'!Q662-'v2'!Q662</f>
        <v>0</v>
      </c>
      <c r="R664" s="17">
        <f>'v1'!R662-'v2'!R662</f>
        <v>0</v>
      </c>
      <c r="S664" s="17">
        <f>'v1'!S662-'v2'!S662</f>
        <v>0</v>
      </c>
      <c r="T664" s="17">
        <f>'v1'!T662-'v2'!T662</f>
        <v>0</v>
      </c>
      <c r="U664" s="17">
        <f>'v1'!U662-'v2'!U662</f>
        <v>0</v>
      </c>
      <c r="V664" s="17">
        <f>'v1'!V662-'v2'!V662</f>
        <v>0</v>
      </c>
      <c r="W664" s="17">
        <f>'v1'!W662-'v2'!W662</f>
        <v>0</v>
      </c>
      <c r="X664" s="17">
        <f>'v1'!X662-'v2'!X662</f>
        <v>0</v>
      </c>
      <c r="Y664" s="17">
        <f>'v1'!Y662-'v2'!Y662</f>
        <v>0</v>
      </c>
    </row>
    <row r="665" spans="1:25">
      <c r="A665" s="17">
        <f>'v1'!A663-'v2'!A663</f>
        <v>0</v>
      </c>
      <c r="B665" s="17">
        <f>'v1'!B663-'v2'!B663</f>
        <v>0</v>
      </c>
      <c r="C665" t="b">
        <f>'v1'!C663='v2'!C663</f>
        <v>1</v>
      </c>
      <c r="D665" s="17">
        <f>'v1'!D663-'v2'!D663</f>
        <v>0</v>
      </c>
      <c r="E665" s="17">
        <f>'v1'!E663-'v2'!E663</f>
        <v>0</v>
      </c>
      <c r="F665" s="17">
        <f>'v1'!F663-'v2'!F663</f>
        <v>0</v>
      </c>
      <c r="G665" s="17">
        <f>'v1'!G663-'v2'!G663</f>
        <v>0</v>
      </c>
      <c r="H665" s="17">
        <f>'v1'!H663-'v2'!H663</f>
        <v>0</v>
      </c>
      <c r="I665" s="17">
        <f>'v1'!I663-'v2'!I663</f>
        <v>0</v>
      </c>
      <c r="J665" s="17">
        <f>'v1'!J663-'v2'!J663</f>
        <v>0</v>
      </c>
      <c r="K665" s="17">
        <f>'v1'!K663-'v2'!K663</f>
        <v>0</v>
      </c>
      <c r="L665" s="17">
        <f>'v1'!L663-'v2'!L663</f>
        <v>0</v>
      </c>
      <c r="M665" s="17">
        <f>'v1'!M663-'v2'!M663</f>
        <v>0</v>
      </c>
      <c r="N665" s="17">
        <f>'v1'!N663-'v2'!N663</f>
        <v>0</v>
      </c>
      <c r="O665" s="17">
        <f>'v1'!O663-'v2'!O663</f>
        <v>0</v>
      </c>
      <c r="P665" s="17">
        <f>'v1'!P663-'v2'!P663</f>
        <v>0</v>
      </c>
      <c r="Q665" s="17">
        <f>'v1'!Q663-'v2'!Q663</f>
        <v>0</v>
      </c>
      <c r="R665" s="17">
        <f>'v1'!R663-'v2'!R663</f>
        <v>0</v>
      </c>
      <c r="S665" s="17">
        <f>'v1'!S663-'v2'!S663</f>
        <v>0</v>
      </c>
      <c r="T665" s="17">
        <f>'v1'!T663-'v2'!T663</f>
        <v>0</v>
      </c>
      <c r="U665" s="17">
        <f>'v1'!U663-'v2'!U663</f>
        <v>0</v>
      </c>
      <c r="V665" s="17">
        <f>'v1'!V663-'v2'!V663</f>
        <v>0</v>
      </c>
      <c r="W665" s="17">
        <f>'v1'!W663-'v2'!W663</f>
        <v>0</v>
      </c>
      <c r="X665" s="17">
        <f>'v1'!X663-'v2'!X663</f>
        <v>0</v>
      </c>
      <c r="Y665" s="17">
        <f>'v1'!Y663-'v2'!Y663</f>
        <v>0</v>
      </c>
    </row>
    <row r="666" spans="1:25">
      <c r="A666" s="17">
        <f>'v1'!A664-'v2'!A664</f>
        <v>0</v>
      </c>
      <c r="B666" s="17">
        <f>'v1'!B664-'v2'!B664</f>
        <v>0</v>
      </c>
      <c r="C666" t="b">
        <f>'v1'!C664='v2'!C664</f>
        <v>1</v>
      </c>
      <c r="D666" s="17">
        <f>'v1'!D664-'v2'!D664</f>
        <v>0</v>
      </c>
      <c r="E666" s="17">
        <f>'v1'!E664-'v2'!E664</f>
        <v>0</v>
      </c>
      <c r="F666" s="17">
        <f>'v1'!F664-'v2'!F664</f>
        <v>0</v>
      </c>
      <c r="G666" s="17">
        <f>'v1'!G664-'v2'!G664</f>
        <v>0</v>
      </c>
      <c r="H666" s="17">
        <f>'v1'!H664-'v2'!H664</f>
        <v>0</v>
      </c>
      <c r="I666" s="17">
        <f>'v1'!I664-'v2'!I664</f>
        <v>0</v>
      </c>
      <c r="J666" s="17">
        <f>'v1'!J664-'v2'!J664</f>
        <v>0</v>
      </c>
      <c r="K666" s="17">
        <f>'v1'!K664-'v2'!K664</f>
        <v>0</v>
      </c>
      <c r="L666" s="17">
        <f>'v1'!L664-'v2'!L664</f>
        <v>0</v>
      </c>
      <c r="M666" s="17">
        <f>'v1'!M664-'v2'!M664</f>
        <v>0</v>
      </c>
      <c r="N666" s="17">
        <f>'v1'!N664-'v2'!N664</f>
        <v>0</v>
      </c>
      <c r="O666" s="17">
        <f>'v1'!O664-'v2'!O664</f>
        <v>0</v>
      </c>
      <c r="P666" s="17">
        <f>'v1'!P664-'v2'!P664</f>
        <v>0</v>
      </c>
      <c r="Q666" s="17">
        <f>'v1'!Q664-'v2'!Q664</f>
        <v>0</v>
      </c>
      <c r="R666" s="17">
        <f>'v1'!R664-'v2'!R664</f>
        <v>0</v>
      </c>
      <c r="S666" s="17">
        <f>'v1'!S664-'v2'!S664</f>
        <v>0</v>
      </c>
      <c r="T666" s="17">
        <f>'v1'!T664-'v2'!T664</f>
        <v>0</v>
      </c>
      <c r="U666" s="17">
        <f>'v1'!U664-'v2'!U664</f>
        <v>0</v>
      </c>
      <c r="V666" s="17">
        <f>'v1'!V664-'v2'!V664</f>
        <v>0</v>
      </c>
      <c r="W666" s="17">
        <f>'v1'!W664-'v2'!W664</f>
        <v>0</v>
      </c>
      <c r="X666" s="17">
        <f>'v1'!X664-'v2'!X664</f>
        <v>0</v>
      </c>
      <c r="Y666" s="17">
        <f>'v1'!Y664-'v2'!Y664</f>
        <v>0</v>
      </c>
    </row>
    <row r="667" spans="1:25">
      <c r="A667" s="17">
        <f>'v1'!A665-'v2'!A665</f>
        <v>0</v>
      </c>
      <c r="B667" s="17">
        <f>'v1'!B665-'v2'!B665</f>
        <v>0</v>
      </c>
      <c r="C667" t="b">
        <f>'v1'!C665='v2'!C665</f>
        <v>1</v>
      </c>
      <c r="D667" s="17">
        <f>'v1'!D665-'v2'!D665</f>
        <v>0</v>
      </c>
      <c r="E667" s="17">
        <f>'v1'!E665-'v2'!E665</f>
        <v>0</v>
      </c>
      <c r="F667" s="17">
        <f>'v1'!F665-'v2'!F665</f>
        <v>0</v>
      </c>
      <c r="G667" s="17">
        <f>'v1'!G665-'v2'!G665</f>
        <v>0</v>
      </c>
      <c r="H667" s="17">
        <f>'v1'!H665-'v2'!H665</f>
        <v>0</v>
      </c>
      <c r="I667" s="17">
        <f>'v1'!I665-'v2'!I665</f>
        <v>0</v>
      </c>
      <c r="J667" s="17">
        <f>'v1'!J665-'v2'!J665</f>
        <v>0</v>
      </c>
      <c r="K667" s="17">
        <f>'v1'!K665-'v2'!K665</f>
        <v>0</v>
      </c>
      <c r="L667" s="17">
        <f>'v1'!L665-'v2'!L665</f>
        <v>0</v>
      </c>
      <c r="M667" s="17">
        <f>'v1'!M665-'v2'!M665</f>
        <v>0</v>
      </c>
      <c r="N667" s="17">
        <f>'v1'!N665-'v2'!N665</f>
        <v>0</v>
      </c>
      <c r="O667" s="17">
        <f>'v1'!O665-'v2'!O665</f>
        <v>0</v>
      </c>
      <c r="P667" s="17">
        <f>'v1'!P665-'v2'!P665</f>
        <v>0</v>
      </c>
      <c r="Q667" s="17">
        <f>'v1'!Q665-'v2'!Q665</f>
        <v>0</v>
      </c>
      <c r="R667" s="17">
        <f>'v1'!R665-'v2'!R665</f>
        <v>0</v>
      </c>
      <c r="S667" s="17">
        <f>'v1'!S665-'v2'!S665</f>
        <v>0</v>
      </c>
      <c r="T667" s="17">
        <f>'v1'!T665-'v2'!T665</f>
        <v>0</v>
      </c>
      <c r="U667" s="17">
        <f>'v1'!U665-'v2'!U665</f>
        <v>0</v>
      </c>
      <c r="V667" s="17">
        <f>'v1'!V665-'v2'!V665</f>
        <v>0</v>
      </c>
      <c r="W667" s="17">
        <f>'v1'!W665-'v2'!W665</f>
        <v>0</v>
      </c>
      <c r="X667" s="17">
        <f>'v1'!X665-'v2'!X665</f>
        <v>0</v>
      </c>
      <c r="Y667" s="17">
        <f>'v1'!Y665-'v2'!Y665</f>
        <v>0</v>
      </c>
    </row>
    <row r="668" spans="1:25">
      <c r="A668" s="17">
        <f>'v1'!A666-'v2'!A666</f>
        <v>0</v>
      </c>
      <c r="B668" s="17">
        <f>'v1'!B666-'v2'!B666</f>
        <v>0</v>
      </c>
      <c r="C668" t="b">
        <f>'v1'!C666='v2'!C666</f>
        <v>1</v>
      </c>
      <c r="D668" s="17">
        <f>'v1'!D666-'v2'!D666</f>
        <v>0</v>
      </c>
      <c r="E668" s="17">
        <f>'v1'!E666-'v2'!E666</f>
        <v>0</v>
      </c>
      <c r="F668" s="17">
        <f>'v1'!F666-'v2'!F666</f>
        <v>0</v>
      </c>
      <c r="G668" s="17">
        <f>'v1'!G666-'v2'!G666</f>
        <v>0</v>
      </c>
      <c r="H668" s="17">
        <f>'v1'!H666-'v2'!H666</f>
        <v>0</v>
      </c>
      <c r="I668" s="17">
        <f>'v1'!I666-'v2'!I666</f>
        <v>0</v>
      </c>
      <c r="J668" s="17">
        <f>'v1'!J666-'v2'!J666</f>
        <v>0</v>
      </c>
      <c r="K668" s="17">
        <f>'v1'!K666-'v2'!K666</f>
        <v>0</v>
      </c>
      <c r="L668" s="17">
        <f>'v1'!L666-'v2'!L666</f>
        <v>0</v>
      </c>
      <c r="M668" s="17">
        <f>'v1'!M666-'v2'!M666</f>
        <v>0</v>
      </c>
      <c r="N668" s="17">
        <f>'v1'!N666-'v2'!N666</f>
        <v>0</v>
      </c>
      <c r="O668" s="17">
        <f>'v1'!O666-'v2'!O666</f>
        <v>0</v>
      </c>
      <c r="P668" s="17">
        <f>'v1'!P666-'v2'!P666</f>
        <v>0</v>
      </c>
      <c r="Q668" s="17">
        <f>'v1'!Q666-'v2'!Q666</f>
        <v>0</v>
      </c>
      <c r="R668" s="17">
        <f>'v1'!R666-'v2'!R666</f>
        <v>0</v>
      </c>
      <c r="S668" s="17">
        <f>'v1'!S666-'v2'!S666</f>
        <v>0</v>
      </c>
      <c r="T668" s="17">
        <f>'v1'!T666-'v2'!T666</f>
        <v>0</v>
      </c>
      <c r="U668" s="17">
        <f>'v1'!U666-'v2'!U666</f>
        <v>0</v>
      </c>
      <c r="V668" s="17">
        <f>'v1'!V666-'v2'!V666</f>
        <v>0</v>
      </c>
      <c r="W668" s="17">
        <f>'v1'!W666-'v2'!W666</f>
        <v>0</v>
      </c>
      <c r="X668" s="17">
        <f>'v1'!X666-'v2'!X666</f>
        <v>0</v>
      </c>
      <c r="Y668" s="17">
        <f>'v1'!Y666-'v2'!Y666</f>
        <v>0</v>
      </c>
    </row>
    <row r="669" spans="1:25">
      <c r="A669" s="17">
        <f>'v1'!A667-'v2'!A667</f>
        <v>0</v>
      </c>
      <c r="B669" s="17">
        <f>'v1'!B667-'v2'!B667</f>
        <v>0</v>
      </c>
      <c r="C669" t="b">
        <f>'v1'!C667='v2'!C667</f>
        <v>1</v>
      </c>
      <c r="D669" s="17">
        <f>'v1'!D667-'v2'!D667</f>
        <v>0</v>
      </c>
      <c r="E669" s="17">
        <f>'v1'!E667-'v2'!E667</f>
        <v>0</v>
      </c>
      <c r="F669" s="17">
        <f>'v1'!F667-'v2'!F667</f>
        <v>0</v>
      </c>
      <c r="G669" s="17">
        <f>'v1'!G667-'v2'!G667</f>
        <v>0</v>
      </c>
      <c r="H669" s="17">
        <f>'v1'!H667-'v2'!H667</f>
        <v>0</v>
      </c>
      <c r="I669" s="17">
        <f>'v1'!I667-'v2'!I667</f>
        <v>0</v>
      </c>
      <c r="J669" s="17">
        <f>'v1'!J667-'v2'!J667</f>
        <v>0</v>
      </c>
      <c r="K669" s="17">
        <f>'v1'!K667-'v2'!K667</f>
        <v>0</v>
      </c>
      <c r="L669" s="17">
        <f>'v1'!L667-'v2'!L667</f>
        <v>0</v>
      </c>
      <c r="M669" s="17">
        <f>'v1'!M667-'v2'!M667</f>
        <v>0</v>
      </c>
      <c r="N669" s="17">
        <f>'v1'!N667-'v2'!N667</f>
        <v>0</v>
      </c>
      <c r="O669" s="17">
        <f>'v1'!O667-'v2'!O667</f>
        <v>0</v>
      </c>
      <c r="P669" s="17">
        <f>'v1'!P667-'v2'!P667</f>
        <v>0</v>
      </c>
      <c r="Q669" s="17">
        <f>'v1'!Q667-'v2'!Q667</f>
        <v>0</v>
      </c>
      <c r="R669" s="17">
        <f>'v1'!R667-'v2'!R667</f>
        <v>0</v>
      </c>
      <c r="S669" s="17">
        <f>'v1'!S667-'v2'!S667</f>
        <v>0</v>
      </c>
      <c r="T669" s="17">
        <f>'v1'!T667-'v2'!T667</f>
        <v>0</v>
      </c>
      <c r="U669" s="17">
        <f>'v1'!U667-'v2'!U667</f>
        <v>0</v>
      </c>
      <c r="V669" s="17">
        <f>'v1'!V667-'v2'!V667</f>
        <v>0</v>
      </c>
      <c r="W669" s="17">
        <f>'v1'!W667-'v2'!W667</f>
        <v>0</v>
      </c>
      <c r="X669" s="17">
        <f>'v1'!X667-'v2'!X667</f>
        <v>0</v>
      </c>
      <c r="Y669" s="17">
        <f>'v1'!Y667-'v2'!Y667</f>
        <v>0</v>
      </c>
    </row>
    <row r="670" spans="1:25">
      <c r="A670" s="17">
        <f>'v1'!A668-'v2'!A668</f>
        <v>0</v>
      </c>
      <c r="B670" s="17">
        <f>'v1'!B668-'v2'!B668</f>
        <v>0</v>
      </c>
      <c r="C670" t="b">
        <f>'v1'!C668='v2'!C668</f>
        <v>1</v>
      </c>
      <c r="D670" s="17">
        <f>'v1'!D668-'v2'!D668</f>
        <v>0</v>
      </c>
      <c r="E670" s="17">
        <f>'v1'!E668-'v2'!E668</f>
        <v>0</v>
      </c>
      <c r="F670" s="17">
        <f>'v1'!F668-'v2'!F668</f>
        <v>0</v>
      </c>
      <c r="G670" s="17">
        <f>'v1'!G668-'v2'!G668</f>
        <v>0</v>
      </c>
      <c r="H670" s="17">
        <f>'v1'!H668-'v2'!H668</f>
        <v>0</v>
      </c>
      <c r="I670" s="17">
        <f>'v1'!I668-'v2'!I668</f>
        <v>0</v>
      </c>
      <c r="J670" s="17">
        <f>'v1'!J668-'v2'!J668</f>
        <v>0</v>
      </c>
      <c r="K670" s="17">
        <f>'v1'!K668-'v2'!K668</f>
        <v>0</v>
      </c>
      <c r="L670" s="17">
        <f>'v1'!L668-'v2'!L668</f>
        <v>0</v>
      </c>
      <c r="M670" s="17">
        <f>'v1'!M668-'v2'!M668</f>
        <v>0</v>
      </c>
      <c r="N670" s="17">
        <f>'v1'!N668-'v2'!N668</f>
        <v>0</v>
      </c>
      <c r="O670" s="17">
        <f>'v1'!O668-'v2'!O668</f>
        <v>0</v>
      </c>
      <c r="P670" s="17">
        <f>'v1'!P668-'v2'!P668</f>
        <v>0</v>
      </c>
      <c r="Q670" s="17">
        <f>'v1'!Q668-'v2'!Q668</f>
        <v>0</v>
      </c>
      <c r="R670" s="17">
        <f>'v1'!R668-'v2'!R668</f>
        <v>0</v>
      </c>
      <c r="S670" s="17">
        <f>'v1'!S668-'v2'!S668</f>
        <v>0</v>
      </c>
      <c r="T670" s="17">
        <f>'v1'!T668-'v2'!T668</f>
        <v>0</v>
      </c>
      <c r="U670" s="17">
        <f>'v1'!U668-'v2'!U668</f>
        <v>0</v>
      </c>
      <c r="V670" s="17">
        <f>'v1'!V668-'v2'!V668</f>
        <v>0</v>
      </c>
      <c r="W670" s="17">
        <f>'v1'!W668-'v2'!W668</f>
        <v>0</v>
      </c>
      <c r="X670" s="17">
        <f>'v1'!X668-'v2'!X668</f>
        <v>0</v>
      </c>
      <c r="Y670" s="17">
        <f>'v1'!Y668-'v2'!Y668</f>
        <v>0</v>
      </c>
    </row>
    <row r="671" spans="1:25">
      <c r="A671" s="17">
        <f>'v1'!A669-'v2'!A669</f>
        <v>0</v>
      </c>
      <c r="B671" s="17">
        <f>'v1'!B669-'v2'!B669</f>
        <v>0</v>
      </c>
      <c r="C671" t="b">
        <f>'v1'!C669='v2'!C669</f>
        <v>1</v>
      </c>
      <c r="D671" s="17">
        <f>'v1'!D669-'v2'!D669</f>
        <v>0</v>
      </c>
      <c r="E671" s="17">
        <f>'v1'!E669-'v2'!E669</f>
        <v>0</v>
      </c>
      <c r="F671" s="17">
        <f>'v1'!F669-'v2'!F669</f>
        <v>0</v>
      </c>
      <c r="G671" s="17">
        <f>'v1'!G669-'v2'!G669</f>
        <v>0</v>
      </c>
      <c r="H671" s="17">
        <f>'v1'!H669-'v2'!H669</f>
        <v>0</v>
      </c>
      <c r="I671" s="17">
        <f>'v1'!I669-'v2'!I669</f>
        <v>0</v>
      </c>
      <c r="J671" s="17">
        <f>'v1'!J669-'v2'!J669</f>
        <v>0</v>
      </c>
      <c r="K671" s="17">
        <f>'v1'!K669-'v2'!K669</f>
        <v>0</v>
      </c>
      <c r="L671" s="17">
        <f>'v1'!L669-'v2'!L669</f>
        <v>0</v>
      </c>
      <c r="M671" s="17">
        <f>'v1'!M669-'v2'!M669</f>
        <v>0</v>
      </c>
      <c r="N671" s="17">
        <f>'v1'!N669-'v2'!N669</f>
        <v>0</v>
      </c>
      <c r="O671" s="17">
        <f>'v1'!O669-'v2'!O669</f>
        <v>0</v>
      </c>
      <c r="P671" s="17">
        <f>'v1'!P669-'v2'!P669</f>
        <v>0</v>
      </c>
      <c r="Q671" s="17">
        <f>'v1'!Q669-'v2'!Q669</f>
        <v>0</v>
      </c>
      <c r="R671" s="17">
        <f>'v1'!R669-'v2'!R669</f>
        <v>0</v>
      </c>
      <c r="S671" s="17">
        <f>'v1'!S669-'v2'!S669</f>
        <v>0</v>
      </c>
      <c r="T671" s="17">
        <f>'v1'!T669-'v2'!T669</f>
        <v>0</v>
      </c>
      <c r="U671" s="17">
        <f>'v1'!U669-'v2'!U669</f>
        <v>0</v>
      </c>
      <c r="V671" s="17">
        <f>'v1'!V669-'v2'!V669</f>
        <v>0</v>
      </c>
      <c r="W671" s="17">
        <f>'v1'!W669-'v2'!W669</f>
        <v>0</v>
      </c>
      <c r="X671" s="17">
        <f>'v1'!X669-'v2'!X669</f>
        <v>0</v>
      </c>
      <c r="Y671" s="17">
        <f>'v1'!Y669-'v2'!Y669</f>
        <v>0</v>
      </c>
    </row>
    <row r="672" spans="1:25">
      <c r="A672" s="17">
        <f>'v1'!A670-'v2'!A670</f>
        <v>0</v>
      </c>
      <c r="B672" s="17">
        <f>'v1'!B670-'v2'!B670</f>
        <v>0</v>
      </c>
      <c r="C672" t="b">
        <f>'v1'!C670='v2'!C670</f>
        <v>1</v>
      </c>
      <c r="D672" s="17">
        <f>'v1'!D670-'v2'!D670</f>
        <v>0</v>
      </c>
      <c r="E672" s="17">
        <f>'v1'!E670-'v2'!E670</f>
        <v>0</v>
      </c>
      <c r="F672" s="17">
        <f>'v1'!F670-'v2'!F670</f>
        <v>0</v>
      </c>
      <c r="G672" s="17">
        <f>'v1'!G670-'v2'!G670</f>
        <v>0</v>
      </c>
      <c r="H672" s="17">
        <f>'v1'!H670-'v2'!H670</f>
        <v>0</v>
      </c>
      <c r="I672" s="17">
        <f>'v1'!I670-'v2'!I670</f>
        <v>0</v>
      </c>
      <c r="J672" s="17">
        <f>'v1'!J670-'v2'!J670</f>
        <v>0</v>
      </c>
      <c r="K672" s="17">
        <f>'v1'!K670-'v2'!K670</f>
        <v>0</v>
      </c>
      <c r="L672" s="17">
        <f>'v1'!L670-'v2'!L670</f>
        <v>0</v>
      </c>
      <c r="M672" s="17">
        <f>'v1'!M670-'v2'!M670</f>
        <v>0</v>
      </c>
      <c r="N672" s="17">
        <f>'v1'!N670-'v2'!N670</f>
        <v>0</v>
      </c>
      <c r="O672" s="17">
        <f>'v1'!O670-'v2'!O670</f>
        <v>0</v>
      </c>
      <c r="P672" s="17">
        <f>'v1'!P670-'v2'!P670</f>
        <v>0</v>
      </c>
      <c r="Q672" s="17">
        <f>'v1'!Q670-'v2'!Q670</f>
        <v>0</v>
      </c>
      <c r="R672" s="17">
        <f>'v1'!R670-'v2'!R670</f>
        <v>0</v>
      </c>
      <c r="S672" s="17">
        <f>'v1'!S670-'v2'!S670</f>
        <v>0</v>
      </c>
      <c r="T672" s="17">
        <f>'v1'!T670-'v2'!T670</f>
        <v>0</v>
      </c>
      <c r="U672" s="17">
        <f>'v1'!U670-'v2'!U670</f>
        <v>0</v>
      </c>
      <c r="V672" s="17">
        <f>'v1'!V670-'v2'!V670</f>
        <v>0</v>
      </c>
      <c r="W672" s="17">
        <f>'v1'!W670-'v2'!W670</f>
        <v>0</v>
      </c>
      <c r="X672" s="17">
        <f>'v1'!X670-'v2'!X670</f>
        <v>0</v>
      </c>
      <c r="Y672" s="17">
        <f>'v1'!Y670-'v2'!Y670</f>
        <v>0</v>
      </c>
    </row>
    <row r="673" spans="1:25">
      <c r="A673" s="17">
        <f>'v1'!A671-'v2'!A671</f>
        <v>0</v>
      </c>
      <c r="B673" s="17">
        <f>'v1'!B671-'v2'!B671</f>
        <v>0</v>
      </c>
      <c r="C673" t="b">
        <f>'v1'!C671='v2'!C671</f>
        <v>1</v>
      </c>
      <c r="D673" s="17">
        <f>'v1'!D671-'v2'!D671</f>
        <v>0</v>
      </c>
      <c r="E673" s="17">
        <f>'v1'!E671-'v2'!E671</f>
        <v>0</v>
      </c>
      <c r="F673" s="17">
        <f>'v1'!F671-'v2'!F671</f>
        <v>0</v>
      </c>
      <c r="G673" s="17">
        <f>'v1'!G671-'v2'!G671</f>
        <v>0</v>
      </c>
      <c r="H673" s="17">
        <f>'v1'!H671-'v2'!H671</f>
        <v>0</v>
      </c>
      <c r="I673" s="17">
        <f>'v1'!I671-'v2'!I671</f>
        <v>0</v>
      </c>
      <c r="J673" s="17">
        <f>'v1'!J671-'v2'!J671</f>
        <v>0</v>
      </c>
      <c r="K673" s="17">
        <f>'v1'!K671-'v2'!K671</f>
        <v>0</v>
      </c>
      <c r="L673" s="17">
        <f>'v1'!L671-'v2'!L671</f>
        <v>0</v>
      </c>
      <c r="M673" s="17">
        <f>'v1'!M671-'v2'!M671</f>
        <v>0</v>
      </c>
      <c r="N673" s="17">
        <f>'v1'!N671-'v2'!N671</f>
        <v>0</v>
      </c>
      <c r="O673" s="17">
        <f>'v1'!O671-'v2'!O671</f>
        <v>0</v>
      </c>
      <c r="P673" s="17">
        <f>'v1'!P671-'v2'!P671</f>
        <v>0</v>
      </c>
      <c r="Q673" s="17">
        <f>'v1'!Q671-'v2'!Q671</f>
        <v>0</v>
      </c>
      <c r="R673" s="17">
        <f>'v1'!R671-'v2'!R671</f>
        <v>0</v>
      </c>
      <c r="S673" s="17">
        <f>'v1'!S671-'v2'!S671</f>
        <v>0</v>
      </c>
      <c r="T673" s="17">
        <f>'v1'!T671-'v2'!T671</f>
        <v>0</v>
      </c>
      <c r="U673" s="17">
        <f>'v1'!U671-'v2'!U671</f>
        <v>0</v>
      </c>
      <c r="V673" s="17">
        <f>'v1'!V671-'v2'!V671</f>
        <v>0</v>
      </c>
      <c r="W673" s="17">
        <f>'v1'!W671-'v2'!W671</f>
        <v>0</v>
      </c>
      <c r="X673" s="17">
        <f>'v1'!X671-'v2'!X671</f>
        <v>0</v>
      </c>
      <c r="Y673" s="17">
        <f>'v1'!Y671-'v2'!Y671</f>
        <v>0</v>
      </c>
    </row>
    <row r="674" spans="1:25">
      <c r="A674" s="17">
        <f>'v1'!A672-'v2'!A672</f>
        <v>0</v>
      </c>
      <c r="B674" s="17">
        <f>'v1'!B672-'v2'!B672</f>
        <v>0</v>
      </c>
      <c r="C674" t="b">
        <f>'v1'!C672='v2'!C672</f>
        <v>1</v>
      </c>
      <c r="D674" s="17">
        <f>'v1'!D672-'v2'!D672</f>
        <v>0</v>
      </c>
      <c r="E674" s="17">
        <f>'v1'!E672-'v2'!E672</f>
        <v>0</v>
      </c>
      <c r="F674" s="17">
        <f>'v1'!F672-'v2'!F672</f>
        <v>0</v>
      </c>
      <c r="G674" s="17">
        <f>'v1'!G672-'v2'!G672</f>
        <v>0</v>
      </c>
      <c r="H674" s="17">
        <f>'v1'!H672-'v2'!H672</f>
        <v>0</v>
      </c>
      <c r="I674" s="17">
        <f>'v1'!I672-'v2'!I672</f>
        <v>0</v>
      </c>
      <c r="J674" s="17">
        <f>'v1'!J672-'v2'!J672</f>
        <v>0</v>
      </c>
      <c r="K674" s="17">
        <f>'v1'!K672-'v2'!K672</f>
        <v>0</v>
      </c>
      <c r="L674" s="17">
        <f>'v1'!L672-'v2'!L672</f>
        <v>0</v>
      </c>
      <c r="M674" s="17">
        <f>'v1'!M672-'v2'!M672</f>
        <v>0</v>
      </c>
      <c r="N674" s="17">
        <f>'v1'!N672-'v2'!N672</f>
        <v>0</v>
      </c>
      <c r="O674" s="17">
        <f>'v1'!O672-'v2'!O672</f>
        <v>0</v>
      </c>
      <c r="P674" s="17">
        <f>'v1'!P672-'v2'!P672</f>
        <v>0</v>
      </c>
      <c r="Q674" s="17">
        <f>'v1'!Q672-'v2'!Q672</f>
        <v>0</v>
      </c>
      <c r="R674" s="17">
        <f>'v1'!R672-'v2'!R672</f>
        <v>0</v>
      </c>
      <c r="S674" s="17">
        <f>'v1'!S672-'v2'!S672</f>
        <v>0</v>
      </c>
      <c r="T674" s="17">
        <f>'v1'!T672-'v2'!T672</f>
        <v>0</v>
      </c>
      <c r="U674" s="17">
        <f>'v1'!U672-'v2'!U672</f>
        <v>0</v>
      </c>
      <c r="V674" s="17">
        <f>'v1'!V672-'v2'!V672</f>
        <v>0</v>
      </c>
      <c r="W674" s="17">
        <f>'v1'!W672-'v2'!W672</f>
        <v>0</v>
      </c>
      <c r="X674" s="17">
        <f>'v1'!X672-'v2'!X672</f>
        <v>0</v>
      </c>
      <c r="Y674" s="17">
        <f>'v1'!Y672-'v2'!Y672</f>
        <v>0</v>
      </c>
    </row>
    <row r="675" spans="1:25">
      <c r="A675" s="17">
        <f>'v1'!A673-'v2'!A673</f>
        <v>0</v>
      </c>
      <c r="B675" s="17">
        <f>'v1'!B673-'v2'!B673</f>
        <v>0</v>
      </c>
      <c r="C675" t="b">
        <f>'v1'!C673='v2'!C673</f>
        <v>1</v>
      </c>
      <c r="D675" s="17">
        <f>'v1'!D673-'v2'!D673</f>
        <v>0</v>
      </c>
      <c r="E675" s="17">
        <f>'v1'!E673-'v2'!E673</f>
        <v>0</v>
      </c>
      <c r="F675" s="17">
        <f>'v1'!F673-'v2'!F673</f>
        <v>0</v>
      </c>
      <c r="G675" s="17">
        <f>'v1'!G673-'v2'!G673</f>
        <v>0</v>
      </c>
      <c r="H675" s="17">
        <f>'v1'!H673-'v2'!H673</f>
        <v>0</v>
      </c>
      <c r="I675" s="17">
        <f>'v1'!I673-'v2'!I673</f>
        <v>0</v>
      </c>
      <c r="J675" s="17">
        <f>'v1'!J673-'v2'!J673</f>
        <v>0</v>
      </c>
      <c r="K675" s="17">
        <f>'v1'!K673-'v2'!K673</f>
        <v>0</v>
      </c>
      <c r="L675" s="17">
        <f>'v1'!L673-'v2'!L673</f>
        <v>0</v>
      </c>
      <c r="M675" s="17">
        <f>'v1'!M673-'v2'!M673</f>
        <v>0</v>
      </c>
      <c r="N675" s="17">
        <f>'v1'!N673-'v2'!N673</f>
        <v>0</v>
      </c>
      <c r="O675" s="17">
        <f>'v1'!O673-'v2'!O673</f>
        <v>0</v>
      </c>
      <c r="P675" s="17">
        <f>'v1'!P673-'v2'!P673</f>
        <v>0</v>
      </c>
      <c r="Q675" s="17">
        <f>'v1'!Q673-'v2'!Q673</f>
        <v>0</v>
      </c>
      <c r="R675" s="17">
        <f>'v1'!R673-'v2'!R673</f>
        <v>0</v>
      </c>
      <c r="S675" s="17">
        <f>'v1'!S673-'v2'!S673</f>
        <v>0</v>
      </c>
      <c r="T675" s="17">
        <f>'v1'!T673-'v2'!T673</f>
        <v>0</v>
      </c>
      <c r="U675" s="17">
        <f>'v1'!U673-'v2'!U673</f>
        <v>0</v>
      </c>
      <c r="V675" s="17">
        <f>'v1'!V673-'v2'!V673</f>
        <v>0</v>
      </c>
      <c r="W675" s="17">
        <f>'v1'!W673-'v2'!W673</f>
        <v>0</v>
      </c>
      <c r="X675" s="17">
        <f>'v1'!X673-'v2'!X673</f>
        <v>0</v>
      </c>
      <c r="Y675" s="17">
        <f>'v1'!Y673-'v2'!Y673</f>
        <v>0</v>
      </c>
    </row>
    <row r="676" spans="1:25">
      <c r="A676" s="17">
        <f>'v1'!A674-'v2'!A674</f>
        <v>0</v>
      </c>
      <c r="B676" s="17">
        <f>'v1'!B674-'v2'!B674</f>
        <v>0</v>
      </c>
      <c r="C676" t="b">
        <f>'v1'!C674='v2'!C674</f>
        <v>1</v>
      </c>
      <c r="D676" s="17">
        <f>'v1'!D674-'v2'!D674</f>
        <v>0</v>
      </c>
      <c r="E676" s="17">
        <f>'v1'!E674-'v2'!E674</f>
        <v>0</v>
      </c>
      <c r="F676" s="17">
        <f>'v1'!F674-'v2'!F674</f>
        <v>0</v>
      </c>
      <c r="G676" s="17">
        <f>'v1'!G674-'v2'!G674</f>
        <v>0</v>
      </c>
      <c r="H676" s="17">
        <f>'v1'!H674-'v2'!H674</f>
        <v>0</v>
      </c>
      <c r="I676" s="17">
        <f>'v1'!I674-'v2'!I674</f>
        <v>0</v>
      </c>
      <c r="J676" s="17">
        <f>'v1'!J674-'v2'!J674</f>
        <v>0</v>
      </c>
      <c r="K676" s="17">
        <f>'v1'!K674-'v2'!K674</f>
        <v>0</v>
      </c>
      <c r="L676" s="17">
        <f>'v1'!L674-'v2'!L674</f>
        <v>0</v>
      </c>
      <c r="M676" s="17">
        <f>'v1'!M674-'v2'!M674</f>
        <v>0</v>
      </c>
      <c r="N676" s="17">
        <f>'v1'!N674-'v2'!N674</f>
        <v>0</v>
      </c>
      <c r="O676" s="17">
        <f>'v1'!O674-'v2'!O674</f>
        <v>0</v>
      </c>
      <c r="P676" s="17">
        <f>'v1'!P674-'v2'!P674</f>
        <v>0</v>
      </c>
      <c r="Q676" s="17">
        <f>'v1'!Q674-'v2'!Q674</f>
        <v>0</v>
      </c>
      <c r="R676" s="17">
        <f>'v1'!R674-'v2'!R674</f>
        <v>0</v>
      </c>
      <c r="S676" s="17">
        <f>'v1'!S674-'v2'!S674</f>
        <v>0</v>
      </c>
      <c r="T676" s="17">
        <f>'v1'!T674-'v2'!T674</f>
        <v>0</v>
      </c>
      <c r="U676" s="17">
        <f>'v1'!U674-'v2'!U674</f>
        <v>0</v>
      </c>
      <c r="V676" s="17">
        <f>'v1'!V674-'v2'!V674</f>
        <v>0</v>
      </c>
      <c r="W676" s="17">
        <f>'v1'!W674-'v2'!W674</f>
        <v>0</v>
      </c>
      <c r="X676" s="17">
        <f>'v1'!X674-'v2'!X674</f>
        <v>0</v>
      </c>
      <c r="Y676" s="17">
        <f>'v1'!Y674-'v2'!Y674</f>
        <v>0</v>
      </c>
    </row>
    <row r="677" spans="1:25">
      <c r="A677" s="17">
        <f>'v1'!A675-'v2'!A675</f>
        <v>0</v>
      </c>
      <c r="B677" s="17">
        <f>'v1'!B675-'v2'!B675</f>
        <v>0</v>
      </c>
      <c r="C677" t="b">
        <f>'v1'!C675='v2'!C675</f>
        <v>1</v>
      </c>
      <c r="D677" s="17">
        <f>'v1'!D675-'v2'!D675</f>
        <v>0</v>
      </c>
      <c r="E677" s="17">
        <f>'v1'!E675-'v2'!E675</f>
        <v>0</v>
      </c>
      <c r="F677" s="17">
        <f>'v1'!F675-'v2'!F675</f>
        <v>0</v>
      </c>
      <c r="G677" s="17">
        <f>'v1'!G675-'v2'!G675</f>
        <v>0</v>
      </c>
      <c r="H677" s="17">
        <f>'v1'!H675-'v2'!H675</f>
        <v>0</v>
      </c>
      <c r="I677" s="17">
        <f>'v1'!I675-'v2'!I675</f>
        <v>0</v>
      </c>
      <c r="J677" s="17">
        <f>'v1'!J675-'v2'!J675</f>
        <v>0</v>
      </c>
      <c r="K677" s="17">
        <f>'v1'!K675-'v2'!K675</f>
        <v>0</v>
      </c>
      <c r="L677" s="17">
        <f>'v1'!L675-'v2'!L675</f>
        <v>0</v>
      </c>
      <c r="M677" s="17">
        <f>'v1'!M675-'v2'!M675</f>
        <v>0</v>
      </c>
      <c r="N677" s="17">
        <f>'v1'!N675-'v2'!N675</f>
        <v>0</v>
      </c>
      <c r="O677" s="17">
        <f>'v1'!O675-'v2'!O675</f>
        <v>0</v>
      </c>
      <c r="P677" s="17">
        <f>'v1'!P675-'v2'!P675</f>
        <v>0</v>
      </c>
      <c r="Q677" s="17">
        <f>'v1'!Q675-'v2'!Q675</f>
        <v>0</v>
      </c>
      <c r="R677" s="17">
        <f>'v1'!R675-'v2'!R675</f>
        <v>0</v>
      </c>
      <c r="S677" s="17">
        <f>'v1'!S675-'v2'!S675</f>
        <v>0</v>
      </c>
      <c r="T677" s="17">
        <f>'v1'!T675-'v2'!T675</f>
        <v>0</v>
      </c>
      <c r="U677" s="17">
        <f>'v1'!U675-'v2'!U675</f>
        <v>0</v>
      </c>
      <c r="V677" s="17">
        <f>'v1'!V675-'v2'!V675</f>
        <v>0</v>
      </c>
      <c r="W677" s="17">
        <f>'v1'!W675-'v2'!W675</f>
        <v>0</v>
      </c>
      <c r="X677" s="17">
        <f>'v1'!X675-'v2'!X675</f>
        <v>0</v>
      </c>
      <c r="Y677" s="17">
        <f>'v1'!Y675-'v2'!Y675</f>
        <v>0</v>
      </c>
    </row>
    <row r="678" spans="1:25">
      <c r="A678" s="17">
        <f>'v1'!A676-'v2'!A676</f>
        <v>0</v>
      </c>
      <c r="B678" s="17">
        <f>'v1'!B676-'v2'!B676</f>
        <v>0</v>
      </c>
      <c r="C678" t="b">
        <f>'v1'!C676='v2'!C676</f>
        <v>1</v>
      </c>
      <c r="D678" s="17">
        <f>'v1'!D676-'v2'!D676</f>
        <v>0</v>
      </c>
      <c r="E678" s="17">
        <f>'v1'!E676-'v2'!E676</f>
        <v>0</v>
      </c>
      <c r="F678" s="17">
        <f>'v1'!F676-'v2'!F676</f>
        <v>0</v>
      </c>
      <c r="G678" s="17">
        <f>'v1'!G676-'v2'!G676</f>
        <v>0</v>
      </c>
      <c r="H678" s="17">
        <f>'v1'!H676-'v2'!H676</f>
        <v>0</v>
      </c>
      <c r="I678" s="17">
        <f>'v1'!I676-'v2'!I676</f>
        <v>0</v>
      </c>
      <c r="J678" s="17">
        <f>'v1'!J676-'v2'!J676</f>
        <v>0</v>
      </c>
      <c r="K678" s="17">
        <f>'v1'!K676-'v2'!K676</f>
        <v>0</v>
      </c>
      <c r="L678" s="17">
        <f>'v1'!L676-'v2'!L676</f>
        <v>0</v>
      </c>
      <c r="M678" s="17">
        <f>'v1'!M676-'v2'!M676</f>
        <v>-9.000000000900648667E-10</v>
      </c>
      <c r="N678" s="17">
        <f>'v1'!N676-'v2'!N676</f>
        <v>8.999999998732244322E-10</v>
      </c>
      <c r="O678" s="17">
        <f>'v1'!O676-'v2'!O676</f>
        <v>0</v>
      </c>
      <c r="P678" s="17">
        <f>'v1'!P676-'v2'!P676</f>
        <v>0</v>
      </c>
      <c r="Q678" s="17">
        <f>'v1'!Q676-'v2'!Q676</f>
        <v>0</v>
      </c>
      <c r="R678" s="17">
        <f>'v1'!R676-'v2'!R676</f>
        <v>-4.699999999515638502E-11</v>
      </c>
      <c r="S678" s="17">
        <f>'v1'!S676-'v2'!S676</f>
        <v>0</v>
      </c>
      <c r="T678" s="17">
        <f>'v1'!T676-'v2'!T676</f>
        <v>0</v>
      </c>
      <c r="U678" s="17">
        <f>'v1'!U676-'v2'!U676</f>
        <v>0</v>
      </c>
      <c r="V678" s="17">
        <f>'v1'!V676-'v2'!V676</f>
        <v>0</v>
      </c>
      <c r="W678" s="17">
        <f>'v1'!W676-'v2'!W676</f>
        <v>0</v>
      </c>
      <c r="X678" s="17">
        <f>'v1'!X676-'v2'!X676</f>
        <v>0</v>
      </c>
      <c r="Y678" s="17">
        <f>'v1'!Y676-'v2'!Y676</f>
        <v>0</v>
      </c>
    </row>
    <row r="679" spans="1:25">
      <c r="A679" s="17">
        <f>'v1'!A677-'v2'!A677</f>
        <v>0</v>
      </c>
      <c r="B679" s="17">
        <f>'v1'!B677-'v2'!B677</f>
        <v>0</v>
      </c>
      <c r="C679" t="b">
        <f>'v1'!C677='v2'!C677</f>
        <v>1</v>
      </c>
      <c r="D679" s="17">
        <f>'v1'!D677-'v2'!D677</f>
        <v>0</v>
      </c>
      <c r="E679" s="17">
        <f>'v1'!E677-'v2'!E677</f>
        <v>0</v>
      </c>
      <c r="F679" s="17">
        <f>'v1'!F677-'v2'!F677</f>
        <v>0</v>
      </c>
      <c r="G679" s="17">
        <f>'v1'!G677-'v2'!G677</f>
        <v>0</v>
      </c>
      <c r="H679" s="17">
        <f>'v1'!H677-'v2'!H677</f>
        <v>0</v>
      </c>
      <c r="I679" s="17">
        <f>'v1'!I677-'v2'!I677</f>
        <v>0</v>
      </c>
      <c r="J679" s="17">
        <f>'v1'!J677-'v2'!J677</f>
        <v>0</v>
      </c>
      <c r="K679" s="17">
        <f>'v1'!K677-'v2'!K677</f>
        <v>0</v>
      </c>
      <c r="L679" s="17">
        <f>'v1'!L677-'v2'!L677</f>
        <v>0</v>
      </c>
      <c r="M679" s="17">
        <f>'v1'!M677-'v2'!M677</f>
        <v>0</v>
      </c>
      <c r="N679" s="17">
        <f>'v1'!N677-'v2'!N677</f>
        <v>0</v>
      </c>
      <c r="O679" s="17">
        <f>'v1'!O677-'v2'!O677</f>
        <v>0</v>
      </c>
      <c r="P679" s="17">
        <f>'v1'!P677-'v2'!P677</f>
        <v>0</v>
      </c>
      <c r="Q679" s="17">
        <f>'v1'!Q677-'v2'!Q677</f>
        <v>0</v>
      </c>
      <c r="R679" s="17">
        <f>'v1'!R677-'v2'!R677</f>
        <v>0</v>
      </c>
      <c r="S679" s="17">
        <f>'v1'!S677-'v2'!S677</f>
        <v>0</v>
      </c>
      <c r="T679" s="17">
        <f>'v1'!T677-'v2'!T677</f>
        <v>0</v>
      </c>
      <c r="U679" s="17">
        <f>'v1'!U677-'v2'!U677</f>
        <v>0</v>
      </c>
      <c r="V679" s="17">
        <f>'v1'!V677-'v2'!V677</f>
        <v>0</v>
      </c>
      <c r="W679" s="17">
        <f>'v1'!W677-'v2'!W677</f>
        <v>0</v>
      </c>
      <c r="X679" s="17">
        <f>'v1'!X677-'v2'!X677</f>
        <v>0</v>
      </c>
      <c r="Y679" s="17">
        <f>'v1'!Y677-'v2'!Y677</f>
        <v>0</v>
      </c>
    </row>
    <row r="680" spans="1:25">
      <c r="A680" s="17">
        <f>'v1'!A678-'v2'!A678</f>
        <v>0</v>
      </c>
      <c r="B680" s="17">
        <f>'v1'!B678-'v2'!B678</f>
        <v>0</v>
      </c>
      <c r="C680" t="b">
        <f>'v1'!C678='v2'!C678</f>
        <v>1</v>
      </c>
      <c r="D680" s="17">
        <f>'v1'!D678-'v2'!D678</f>
        <v>0</v>
      </c>
      <c r="E680" s="17">
        <f>'v1'!E678-'v2'!E678</f>
        <v>0</v>
      </c>
      <c r="F680" s="17">
        <f>'v1'!F678-'v2'!F678</f>
        <v>0</v>
      </c>
      <c r="G680" s="17">
        <f>'v1'!G678-'v2'!G678</f>
        <v>0</v>
      </c>
      <c r="H680" s="17">
        <f>'v1'!H678-'v2'!H678</f>
        <v>0</v>
      </c>
      <c r="I680" s="17">
        <f>'v1'!I678-'v2'!I678</f>
        <v>0</v>
      </c>
      <c r="J680" s="17">
        <f>'v1'!J678-'v2'!J678</f>
        <v>0</v>
      </c>
      <c r="K680" s="17">
        <f>'v1'!K678-'v2'!K678</f>
        <v>0</v>
      </c>
      <c r="L680" s="17">
        <f>'v1'!L678-'v2'!L678</f>
        <v>0</v>
      </c>
      <c r="M680" s="17">
        <f>'v1'!M678-'v2'!M678</f>
        <v>0</v>
      </c>
      <c r="N680" s="17">
        <f>'v1'!N678-'v2'!N678</f>
        <v>0</v>
      </c>
      <c r="O680" s="17">
        <f>'v1'!O678-'v2'!O678</f>
        <v>0</v>
      </c>
      <c r="P680" s="17">
        <f>'v1'!P678-'v2'!P678</f>
        <v>0</v>
      </c>
      <c r="Q680" s="17">
        <f>'v1'!Q678-'v2'!Q678</f>
        <v>0</v>
      </c>
      <c r="R680" s="17">
        <f>'v1'!R678-'v2'!R678</f>
        <v>0</v>
      </c>
      <c r="S680" s="17">
        <f>'v1'!S678-'v2'!S678</f>
        <v>0</v>
      </c>
      <c r="T680" s="17">
        <f>'v1'!T678-'v2'!T678</f>
        <v>0</v>
      </c>
      <c r="U680" s="17">
        <f>'v1'!U678-'v2'!U678</f>
        <v>0</v>
      </c>
      <c r="V680" s="17">
        <f>'v1'!V678-'v2'!V678</f>
        <v>0</v>
      </c>
      <c r="W680" s="17">
        <f>'v1'!W678-'v2'!W678</f>
        <v>0</v>
      </c>
      <c r="X680" s="17">
        <f>'v1'!X678-'v2'!X678</f>
        <v>0</v>
      </c>
      <c r="Y680" s="17">
        <f>'v1'!Y678-'v2'!Y678</f>
        <v>0</v>
      </c>
    </row>
    <row r="681" spans="1:25">
      <c r="A681" s="17">
        <f>'v1'!A679-'v2'!A679</f>
        <v>0</v>
      </c>
      <c r="B681" s="17">
        <f>'v1'!B679-'v2'!B679</f>
        <v>0</v>
      </c>
      <c r="C681" t="b">
        <f>'v1'!C679='v2'!C679</f>
        <v>1</v>
      </c>
      <c r="D681" s="17">
        <f>'v1'!D679-'v2'!D679</f>
        <v>0</v>
      </c>
      <c r="E681" s="17">
        <f>'v1'!E679-'v2'!E679</f>
        <v>0</v>
      </c>
      <c r="F681" s="17">
        <f>'v1'!F679-'v2'!F679</f>
        <v>0</v>
      </c>
      <c r="G681" s="17">
        <f>'v1'!G679-'v2'!G679</f>
        <v>0</v>
      </c>
      <c r="H681" s="17">
        <f>'v1'!H679-'v2'!H679</f>
        <v>0</v>
      </c>
      <c r="I681" s="17">
        <f>'v1'!I679-'v2'!I679</f>
        <v>0</v>
      </c>
      <c r="J681" s="17">
        <f>'v1'!J679-'v2'!J679</f>
        <v>0</v>
      </c>
      <c r="K681" s="17">
        <f>'v1'!K679-'v2'!K679</f>
        <v>0</v>
      </c>
      <c r="L681" s="17">
        <f>'v1'!L679-'v2'!L679</f>
        <v>0</v>
      </c>
      <c r="M681" s="17">
        <f>'v1'!M679-'v2'!M679</f>
        <v>0</v>
      </c>
      <c r="N681" s="17">
        <f>'v1'!N679-'v2'!N679</f>
        <v>0</v>
      </c>
      <c r="O681" s="17">
        <f>'v1'!O679-'v2'!O679</f>
        <v>0</v>
      </c>
      <c r="P681" s="17">
        <f>'v1'!P679-'v2'!P679</f>
        <v>0</v>
      </c>
      <c r="Q681" s="17">
        <f>'v1'!Q679-'v2'!Q679</f>
        <v>0</v>
      </c>
      <c r="R681" s="17">
        <f>'v1'!R679-'v2'!R679</f>
        <v>0</v>
      </c>
      <c r="S681" s="17">
        <f>'v1'!S679-'v2'!S679</f>
        <v>0</v>
      </c>
      <c r="T681" s="17">
        <f>'v1'!T679-'v2'!T679</f>
        <v>0</v>
      </c>
      <c r="U681" s="17">
        <f>'v1'!U679-'v2'!U679</f>
        <v>0</v>
      </c>
      <c r="V681" s="17">
        <f>'v1'!V679-'v2'!V679</f>
        <v>0</v>
      </c>
      <c r="W681" s="17">
        <f>'v1'!W679-'v2'!W679</f>
        <v>0</v>
      </c>
      <c r="X681" s="17">
        <f>'v1'!X679-'v2'!X679</f>
        <v>0</v>
      </c>
      <c r="Y681" s="17">
        <f>'v1'!Y679-'v2'!Y679</f>
        <v>0</v>
      </c>
    </row>
    <row r="682" spans="1:25">
      <c r="A682" s="17">
        <f>'v1'!A680-'v2'!A680</f>
        <v>0</v>
      </c>
      <c r="B682" s="17">
        <f>'v1'!B680-'v2'!B680</f>
        <v>0</v>
      </c>
      <c r="C682" t="b">
        <f>'v1'!C680='v2'!C680</f>
        <v>1</v>
      </c>
      <c r="D682" s="17">
        <f>'v1'!D680-'v2'!D680</f>
        <v>0</v>
      </c>
      <c r="E682" s="17">
        <f>'v1'!E680-'v2'!E680</f>
        <v>0</v>
      </c>
      <c r="F682" s="17">
        <f>'v1'!F680-'v2'!F680</f>
        <v>0</v>
      </c>
      <c r="G682" s="17">
        <f>'v1'!G680-'v2'!G680</f>
        <v>0</v>
      </c>
      <c r="H682" s="17">
        <f>'v1'!H680-'v2'!H680</f>
        <v>0</v>
      </c>
      <c r="I682" s="17">
        <f>'v1'!I680-'v2'!I680</f>
        <v>0</v>
      </c>
      <c r="J682" s="17">
        <f>'v1'!J680-'v2'!J680</f>
        <v>0</v>
      </c>
      <c r="K682" s="17">
        <f>'v1'!K680-'v2'!K680</f>
        <v>0</v>
      </c>
      <c r="L682" s="17">
        <f>'v1'!L680-'v2'!L680</f>
        <v>0</v>
      </c>
      <c r="M682" s="17">
        <f>'v1'!M680-'v2'!M680</f>
        <v>0</v>
      </c>
      <c r="N682" s="17">
        <f>'v1'!N680-'v2'!N680</f>
        <v>0</v>
      </c>
      <c r="O682" s="17">
        <f>'v1'!O680-'v2'!O680</f>
        <v>0</v>
      </c>
      <c r="P682" s="17">
        <f>'v1'!P680-'v2'!P680</f>
        <v>0</v>
      </c>
      <c r="Q682" s="17">
        <f>'v1'!Q680-'v2'!Q680</f>
        <v>0</v>
      </c>
      <c r="R682" s="17">
        <f>'v1'!R680-'v2'!R680</f>
        <v>0</v>
      </c>
      <c r="S682" s="17">
        <f>'v1'!S680-'v2'!S680</f>
        <v>0</v>
      </c>
      <c r="T682" s="17">
        <f>'v1'!T680-'v2'!T680</f>
        <v>0</v>
      </c>
      <c r="U682" s="17">
        <f>'v1'!U680-'v2'!U680</f>
        <v>0</v>
      </c>
      <c r="V682" s="17">
        <f>'v1'!V680-'v2'!V680</f>
        <v>0</v>
      </c>
      <c r="W682" s="17">
        <f>'v1'!W680-'v2'!W680</f>
        <v>0</v>
      </c>
      <c r="X682" s="17">
        <f>'v1'!X680-'v2'!X680</f>
        <v>0</v>
      </c>
      <c r="Y682" s="17">
        <f>'v1'!Y680-'v2'!Y680</f>
        <v>0</v>
      </c>
    </row>
    <row r="683" spans="1:25">
      <c r="A683" s="17">
        <f>'v1'!A681-'v2'!A681</f>
        <v>0</v>
      </c>
      <c r="B683" s="17">
        <f>'v1'!B681-'v2'!B681</f>
        <v>0</v>
      </c>
      <c r="C683" t="b">
        <f>'v1'!C681='v2'!C681</f>
        <v>1</v>
      </c>
      <c r="D683" s="17">
        <f>'v1'!D681-'v2'!D681</f>
        <v>0</v>
      </c>
      <c r="E683" s="17">
        <f>'v1'!E681-'v2'!E681</f>
        <v>0</v>
      </c>
      <c r="F683" s="17">
        <f>'v1'!F681-'v2'!F681</f>
        <v>0</v>
      </c>
      <c r="G683" s="17">
        <f>'v1'!G681-'v2'!G681</f>
        <v>0</v>
      </c>
      <c r="H683" s="17">
        <f>'v1'!H681-'v2'!H681</f>
        <v>0</v>
      </c>
      <c r="I683" s="17">
        <f>'v1'!I681-'v2'!I681</f>
        <v>0</v>
      </c>
      <c r="J683" s="17">
        <f>'v1'!J681-'v2'!J681</f>
        <v>0</v>
      </c>
      <c r="K683" s="17">
        <f>'v1'!K681-'v2'!K681</f>
        <v>0</v>
      </c>
      <c r="L683" s="17">
        <f>'v1'!L681-'v2'!L681</f>
        <v>0</v>
      </c>
      <c r="M683" s="17">
        <f>'v1'!M681-'v2'!M681</f>
        <v>0</v>
      </c>
      <c r="N683" s="17">
        <f>'v1'!N681-'v2'!N681</f>
        <v>0</v>
      </c>
      <c r="O683" s="17">
        <f>'v1'!O681-'v2'!O681</f>
        <v>0</v>
      </c>
      <c r="P683" s="17">
        <f>'v1'!P681-'v2'!P681</f>
        <v>0</v>
      </c>
      <c r="Q683" s="17">
        <f>'v1'!Q681-'v2'!Q681</f>
        <v>0</v>
      </c>
      <c r="R683" s="17">
        <f>'v1'!R681-'v2'!R681</f>
        <v>0</v>
      </c>
      <c r="S683" s="17">
        <f>'v1'!S681-'v2'!S681</f>
        <v>0</v>
      </c>
      <c r="T683" s="17">
        <f>'v1'!T681-'v2'!T681</f>
        <v>0</v>
      </c>
      <c r="U683" s="17">
        <f>'v1'!U681-'v2'!U681</f>
        <v>0</v>
      </c>
      <c r="V683" s="17">
        <f>'v1'!V681-'v2'!V681</f>
        <v>0</v>
      </c>
      <c r="W683" s="17">
        <f>'v1'!W681-'v2'!W681</f>
        <v>0</v>
      </c>
      <c r="X683" s="17">
        <f>'v1'!X681-'v2'!X681</f>
        <v>0</v>
      </c>
      <c r="Y683" s="17">
        <f>'v1'!Y681-'v2'!Y681</f>
        <v>0</v>
      </c>
    </row>
    <row r="684" spans="1:25">
      <c r="A684" s="17">
        <f>'v1'!A682-'v2'!A682</f>
        <v>0</v>
      </c>
      <c r="B684" s="17">
        <f>'v1'!B682-'v2'!B682</f>
        <v>0</v>
      </c>
      <c r="C684" t="b">
        <f>'v1'!C682='v2'!C682</f>
        <v>1</v>
      </c>
      <c r="D684" s="17">
        <f>'v1'!D682-'v2'!D682</f>
        <v>0</v>
      </c>
      <c r="E684" s="17">
        <f>'v1'!E682-'v2'!E682</f>
        <v>0</v>
      </c>
      <c r="F684" s="17">
        <f>'v1'!F682-'v2'!F682</f>
        <v>0</v>
      </c>
      <c r="G684" s="17">
        <f>'v1'!G682-'v2'!G682</f>
        <v>0</v>
      </c>
      <c r="H684" s="17">
        <f>'v1'!H682-'v2'!H682</f>
        <v>0</v>
      </c>
      <c r="I684" s="17">
        <f>'v1'!I682-'v2'!I682</f>
        <v>0</v>
      </c>
      <c r="J684" s="17">
        <f>'v1'!J682-'v2'!J682</f>
        <v>0</v>
      </c>
      <c r="K684" s="17">
        <f>'v1'!K682-'v2'!K682</f>
        <v>0</v>
      </c>
      <c r="L684" s="17">
        <f>'v1'!L682-'v2'!L682</f>
        <v>0</v>
      </c>
      <c r="M684" s="17">
        <f>'v1'!M682-'v2'!M682</f>
        <v>0</v>
      </c>
      <c r="N684" s="17">
        <f>'v1'!N682-'v2'!N682</f>
        <v>0</v>
      </c>
      <c r="O684" s="17">
        <f>'v1'!O682-'v2'!O682</f>
        <v>0</v>
      </c>
      <c r="P684" s="17">
        <f>'v1'!P682-'v2'!P682</f>
        <v>0</v>
      </c>
      <c r="Q684" s="17">
        <f>'v1'!Q682-'v2'!Q682</f>
        <v>0</v>
      </c>
      <c r="R684" s="17">
        <f>'v1'!R682-'v2'!R682</f>
        <v>0</v>
      </c>
      <c r="S684" s="17">
        <f>'v1'!S682-'v2'!S682</f>
        <v>0</v>
      </c>
      <c r="T684" s="17">
        <f>'v1'!T682-'v2'!T682</f>
        <v>0</v>
      </c>
      <c r="U684" s="17">
        <f>'v1'!U682-'v2'!U682</f>
        <v>0</v>
      </c>
      <c r="V684" s="17">
        <f>'v1'!V682-'v2'!V682</f>
        <v>0</v>
      </c>
      <c r="W684" s="17">
        <f>'v1'!W682-'v2'!W682</f>
        <v>0</v>
      </c>
      <c r="X684" s="17">
        <f>'v1'!X682-'v2'!X682</f>
        <v>0</v>
      </c>
      <c r="Y684" s="17">
        <f>'v1'!Y682-'v2'!Y682</f>
        <v>0</v>
      </c>
    </row>
    <row r="685" spans="1:25">
      <c r="A685" s="17">
        <f>'v1'!A683-'v2'!A683</f>
        <v>0</v>
      </c>
      <c r="B685" s="17">
        <f>'v1'!B683-'v2'!B683</f>
        <v>0</v>
      </c>
      <c r="C685" t="b">
        <f>'v1'!C683='v2'!C683</f>
        <v>1</v>
      </c>
      <c r="D685" s="17">
        <f>'v1'!D683-'v2'!D683</f>
        <v>0</v>
      </c>
      <c r="E685" s="17">
        <f>'v1'!E683-'v2'!E683</f>
        <v>0</v>
      </c>
      <c r="F685" s="17">
        <f>'v1'!F683-'v2'!F683</f>
        <v>0</v>
      </c>
      <c r="G685" s="17">
        <f>'v1'!G683-'v2'!G683</f>
        <v>0</v>
      </c>
      <c r="H685" s="17">
        <f>'v1'!H683-'v2'!H683</f>
        <v>0</v>
      </c>
      <c r="I685" s="17">
        <f>'v1'!I683-'v2'!I683</f>
        <v>0</v>
      </c>
      <c r="J685" s="17">
        <f>'v1'!J683-'v2'!J683</f>
        <v>0</v>
      </c>
      <c r="K685" s="17">
        <f>'v1'!K683-'v2'!K683</f>
        <v>0</v>
      </c>
      <c r="L685" s="17">
        <f>'v1'!L683-'v2'!L683</f>
        <v>0</v>
      </c>
      <c r="M685" s="17">
        <f>'v1'!M683-'v2'!M683</f>
        <v>0</v>
      </c>
      <c r="N685" s="17">
        <f>'v1'!N683-'v2'!N683</f>
        <v>0</v>
      </c>
      <c r="O685" s="17">
        <f>'v1'!O683-'v2'!O683</f>
        <v>0</v>
      </c>
      <c r="P685" s="17">
        <f>'v1'!P683-'v2'!P683</f>
        <v>0</v>
      </c>
      <c r="Q685" s="17">
        <f>'v1'!Q683-'v2'!Q683</f>
        <v>0</v>
      </c>
      <c r="R685" s="17">
        <f>'v1'!R683-'v2'!R683</f>
        <v>0</v>
      </c>
      <c r="S685" s="17">
        <f>'v1'!S683-'v2'!S683</f>
        <v>0</v>
      </c>
      <c r="T685" s="17">
        <f>'v1'!T683-'v2'!T683</f>
        <v>0</v>
      </c>
      <c r="U685" s="17">
        <f>'v1'!U683-'v2'!U683</f>
        <v>0</v>
      </c>
      <c r="V685" s="17">
        <f>'v1'!V683-'v2'!V683</f>
        <v>0</v>
      </c>
      <c r="W685" s="17">
        <f>'v1'!W683-'v2'!W683</f>
        <v>0</v>
      </c>
      <c r="X685" s="17">
        <f>'v1'!X683-'v2'!X683</f>
        <v>0</v>
      </c>
      <c r="Y685" s="17">
        <f>'v1'!Y683-'v2'!Y683</f>
        <v>0</v>
      </c>
    </row>
    <row r="686" spans="1:25">
      <c r="A686" s="17">
        <f>'v1'!A684-'v2'!A684</f>
        <v>0</v>
      </c>
      <c r="B686" s="17">
        <f>'v1'!B684-'v2'!B684</f>
        <v>0</v>
      </c>
      <c r="C686" t="b">
        <f>'v1'!C684='v2'!C684</f>
        <v>1</v>
      </c>
      <c r="D686" s="17">
        <f>'v1'!D684-'v2'!D684</f>
        <v>0</v>
      </c>
      <c r="E686" s="17">
        <f>'v1'!E684-'v2'!E684</f>
        <v>0</v>
      </c>
      <c r="F686" s="17">
        <f>'v1'!F684-'v2'!F684</f>
        <v>0</v>
      </c>
      <c r="G686" s="17">
        <f>'v1'!G684-'v2'!G684</f>
        <v>0</v>
      </c>
      <c r="H686" s="17">
        <f>'v1'!H684-'v2'!H684</f>
        <v>0</v>
      </c>
      <c r="I686" s="17">
        <f>'v1'!I684-'v2'!I684</f>
        <v>0</v>
      </c>
      <c r="J686" s="17">
        <f>'v1'!J684-'v2'!J684</f>
        <v>0</v>
      </c>
      <c r="K686" s="17">
        <f>'v1'!K684-'v2'!K684</f>
        <v>0</v>
      </c>
      <c r="L686" s="17">
        <f>'v1'!L684-'v2'!L684</f>
        <v>0</v>
      </c>
      <c r="M686" s="17">
        <f>'v1'!M684-'v2'!M684</f>
        <v>0</v>
      </c>
      <c r="N686" s="17">
        <f>'v1'!N684-'v2'!N684</f>
        <v>0</v>
      </c>
      <c r="O686" s="17">
        <f>'v1'!O684-'v2'!O684</f>
        <v>0</v>
      </c>
      <c r="P686" s="17">
        <f>'v1'!P684-'v2'!P684</f>
        <v>0</v>
      </c>
      <c r="Q686" s="17">
        <f>'v1'!Q684-'v2'!Q684</f>
        <v>0</v>
      </c>
      <c r="R686" s="17">
        <f>'v1'!R684-'v2'!R684</f>
        <v>0</v>
      </c>
      <c r="S686" s="17">
        <f>'v1'!S684-'v2'!S684</f>
        <v>0</v>
      </c>
      <c r="T686" s="17">
        <f>'v1'!T684-'v2'!T684</f>
        <v>0</v>
      </c>
      <c r="U686" s="17">
        <f>'v1'!U684-'v2'!U684</f>
        <v>0</v>
      </c>
      <c r="V686" s="17">
        <f>'v1'!V684-'v2'!V684</f>
        <v>0</v>
      </c>
      <c r="W686" s="17">
        <f>'v1'!W684-'v2'!W684</f>
        <v>0</v>
      </c>
      <c r="X686" s="17">
        <f>'v1'!X684-'v2'!X684</f>
        <v>0</v>
      </c>
      <c r="Y686" s="17">
        <f>'v1'!Y684-'v2'!Y684</f>
        <v>0</v>
      </c>
    </row>
    <row r="687" spans="1:25">
      <c r="A687" s="17">
        <f>'v1'!A685-'v2'!A685</f>
        <v>0</v>
      </c>
      <c r="B687" s="17">
        <f>'v1'!B685-'v2'!B685</f>
        <v>0</v>
      </c>
      <c r="C687" t="b">
        <f>'v1'!C685='v2'!C685</f>
        <v>1</v>
      </c>
      <c r="D687" s="17">
        <f>'v1'!D685-'v2'!D685</f>
        <v>0</v>
      </c>
      <c r="E687" s="17">
        <f>'v1'!E685-'v2'!E685</f>
        <v>0</v>
      </c>
      <c r="F687" s="17">
        <f>'v1'!F685-'v2'!F685</f>
        <v>0</v>
      </c>
      <c r="G687" s="17">
        <f>'v1'!G685-'v2'!G685</f>
        <v>0</v>
      </c>
      <c r="H687" s="17">
        <f>'v1'!H685-'v2'!H685</f>
        <v>0</v>
      </c>
      <c r="I687" s="17">
        <f>'v1'!I685-'v2'!I685</f>
        <v>0</v>
      </c>
      <c r="J687" s="17">
        <f>'v1'!J685-'v2'!J685</f>
        <v>0</v>
      </c>
      <c r="K687" s="17">
        <f>'v1'!K685-'v2'!K685</f>
        <v>0</v>
      </c>
      <c r="L687" s="17">
        <f>'v1'!L685-'v2'!L685</f>
        <v>0</v>
      </c>
      <c r="M687" s="17">
        <f>'v1'!M685-'v2'!M685</f>
        <v>0</v>
      </c>
      <c r="N687" s="17">
        <f>'v1'!N685-'v2'!N685</f>
        <v>0</v>
      </c>
      <c r="O687" s="17">
        <f>'v1'!O685-'v2'!O685</f>
        <v>0</v>
      </c>
      <c r="P687" s="17">
        <f>'v1'!P685-'v2'!P685</f>
        <v>0</v>
      </c>
      <c r="Q687" s="17">
        <f>'v1'!Q685-'v2'!Q685</f>
        <v>0</v>
      </c>
      <c r="R687" s="17">
        <f>'v1'!R685-'v2'!R685</f>
        <v>0</v>
      </c>
      <c r="S687" s="17">
        <f>'v1'!S685-'v2'!S685</f>
        <v>0</v>
      </c>
      <c r="T687" s="17">
        <f>'v1'!T685-'v2'!T685</f>
        <v>0</v>
      </c>
      <c r="U687" s="17">
        <f>'v1'!U685-'v2'!U685</f>
        <v>0</v>
      </c>
      <c r="V687" s="17">
        <f>'v1'!V685-'v2'!V685</f>
        <v>0</v>
      </c>
      <c r="W687" s="17">
        <f>'v1'!W685-'v2'!W685</f>
        <v>0</v>
      </c>
      <c r="X687" s="17">
        <f>'v1'!X685-'v2'!X685</f>
        <v>0</v>
      </c>
      <c r="Y687" s="17">
        <f>'v1'!Y685-'v2'!Y685</f>
        <v>0</v>
      </c>
    </row>
    <row r="688" spans="1:25">
      <c r="A688" s="17">
        <f>'v1'!A686-'v2'!A686</f>
        <v>0</v>
      </c>
      <c r="B688" s="17">
        <f>'v1'!B686-'v2'!B686</f>
        <v>0</v>
      </c>
      <c r="C688" t="b">
        <f>'v1'!C686='v2'!C686</f>
        <v>1</v>
      </c>
      <c r="D688" s="17">
        <f>'v1'!D686-'v2'!D686</f>
        <v>0</v>
      </c>
      <c r="E688" s="17">
        <f>'v1'!E686-'v2'!E686</f>
        <v>0</v>
      </c>
      <c r="F688" s="17">
        <f>'v1'!F686-'v2'!F686</f>
        <v>0</v>
      </c>
      <c r="G688" s="17">
        <f>'v1'!G686-'v2'!G686</f>
        <v>0</v>
      </c>
      <c r="H688" s="17">
        <f>'v1'!H686-'v2'!H686</f>
        <v>0</v>
      </c>
      <c r="I688" s="17">
        <f>'v1'!I686-'v2'!I686</f>
        <v>0</v>
      </c>
      <c r="J688" s="17">
        <f>'v1'!J686-'v2'!J686</f>
        <v>0</v>
      </c>
      <c r="K688" s="17">
        <f>'v1'!K686-'v2'!K686</f>
        <v>0</v>
      </c>
      <c r="L688" s="17">
        <f>'v1'!L686-'v2'!L686</f>
        <v>0</v>
      </c>
      <c r="M688" s="17">
        <f>'v1'!M686-'v2'!M686</f>
        <v>0</v>
      </c>
      <c r="N688" s="17">
        <f>'v1'!N686-'v2'!N686</f>
        <v>0</v>
      </c>
      <c r="O688" s="17">
        <f>'v1'!O686-'v2'!O686</f>
        <v>0</v>
      </c>
      <c r="P688" s="17">
        <f>'v1'!P686-'v2'!P686</f>
        <v>0</v>
      </c>
      <c r="Q688" s="17">
        <f>'v1'!Q686-'v2'!Q686</f>
        <v>0</v>
      </c>
      <c r="R688" s="17">
        <f>'v1'!R686-'v2'!R686</f>
        <v>0</v>
      </c>
      <c r="S688" s="17">
        <f>'v1'!S686-'v2'!S686</f>
        <v>0</v>
      </c>
      <c r="T688" s="17">
        <f>'v1'!T686-'v2'!T686</f>
        <v>0</v>
      </c>
      <c r="U688" s="17">
        <f>'v1'!U686-'v2'!U686</f>
        <v>0</v>
      </c>
      <c r="V688" s="17">
        <f>'v1'!V686-'v2'!V686</f>
        <v>0</v>
      </c>
      <c r="W688" s="17">
        <f>'v1'!W686-'v2'!W686</f>
        <v>0</v>
      </c>
      <c r="X688" s="17">
        <f>'v1'!X686-'v2'!X686</f>
        <v>0</v>
      </c>
      <c r="Y688" s="17">
        <f>'v1'!Y686-'v2'!Y686</f>
        <v>0</v>
      </c>
    </row>
    <row r="689" spans="1:25">
      <c r="A689" s="17">
        <f>'v1'!A687-'v2'!A687</f>
        <v>0</v>
      </c>
      <c r="B689" s="17">
        <f>'v1'!B687-'v2'!B687</f>
        <v>0</v>
      </c>
      <c r="C689" t="b">
        <f>'v1'!C687='v2'!C687</f>
        <v>1</v>
      </c>
      <c r="D689" s="17">
        <f>'v1'!D687-'v2'!D687</f>
        <v>0</v>
      </c>
      <c r="E689" s="17">
        <f>'v1'!E687-'v2'!E687</f>
        <v>0</v>
      </c>
      <c r="F689" s="17">
        <f>'v1'!F687-'v2'!F687</f>
        <v>0</v>
      </c>
      <c r="G689" s="17">
        <f>'v1'!G687-'v2'!G687</f>
        <v>0</v>
      </c>
      <c r="H689" s="17">
        <f>'v1'!H687-'v2'!H687</f>
        <v>0</v>
      </c>
      <c r="I689" s="17">
        <f>'v1'!I687-'v2'!I687</f>
        <v>0</v>
      </c>
      <c r="J689" s="17">
        <f>'v1'!J687-'v2'!J687</f>
        <v>0</v>
      </c>
      <c r="K689" s="17">
        <f>'v1'!K687-'v2'!K687</f>
        <v>0</v>
      </c>
      <c r="L689" s="17">
        <f>'v1'!L687-'v2'!L687</f>
        <v>0</v>
      </c>
      <c r="M689" s="17">
        <f>'v1'!M687-'v2'!M687</f>
        <v>0</v>
      </c>
      <c r="N689" s="17">
        <f>'v1'!N687-'v2'!N687</f>
        <v>0</v>
      </c>
      <c r="O689" s="17">
        <f>'v1'!O687-'v2'!O687</f>
        <v>0</v>
      </c>
      <c r="P689" s="17">
        <f>'v1'!P687-'v2'!P687</f>
        <v>0</v>
      </c>
      <c r="Q689" s="17">
        <f>'v1'!Q687-'v2'!Q687</f>
        <v>0</v>
      </c>
      <c r="R689" s="17">
        <f>'v1'!R687-'v2'!R687</f>
        <v>0</v>
      </c>
      <c r="S689" s="17">
        <f>'v1'!S687-'v2'!S687</f>
        <v>0</v>
      </c>
      <c r="T689" s="17">
        <f>'v1'!T687-'v2'!T687</f>
        <v>0</v>
      </c>
      <c r="U689" s="17">
        <f>'v1'!U687-'v2'!U687</f>
        <v>0</v>
      </c>
      <c r="V689" s="17">
        <f>'v1'!V687-'v2'!V687</f>
        <v>0</v>
      </c>
      <c r="W689" s="17">
        <f>'v1'!W687-'v2'!W687</f>
        <v>0</v>
      </c>
      <c r="X689" s="17">
        <f>'v1'!X687-'v2'!X687</f>
        <v>0</v>
      </c>
      <c r="Y689" s="17">
        <f>'v1'!Y687-'v2'!Y687</f>
        <v>0</v>
      </c>
    </row>
    <row r="690" spans="1:25">
      <c r="A690" s="17">
        <f>'v1'!A688-'v2'!A688</f>
        <v>0</v>
      </c>
      <c r="B690" s="17">
        <f>'v1'!B688-'v2'!B688</f>
        <v>0</v>
      </c>
      <c r="C690" t="b">
        <f>'v1'!C688='v2'!C688</f>
        <v>1</v>
      </c>
      <c r="D690" s="17">
        <f>'v1'!D688-'v2'!D688</f>
        <v>0</v>
      </c>
      <c r="E690" s="17">
        <f>'v1'!E688-'v2'!E688</f>
        <v>0</v>
      </c>
      <c r="F690" s="17">
        <f>'v1'!F688-'v2'!F688</f>
        <v>0</v>
      </c>
      <c r="G690" s="17">
        <f>'v1'!G688-'v2'!G688</f>
        <v>0</v>
      </c>
      <c r="H690" s="17">
        <f>'v1'!H688-'v2'!H688</f>
        <v>0</v>
      </c>
      <c r="I690" s="17">
        <f>'v1'!I688-'v2'!I688</f>
        <v>0</v>
      </c>
      <c r="J690" s="17">
        <f>'v1'!J688-'v2'!J688</f>
        <v>0</v>
      </c>
      <c r="K690" s="17">
        <f>'v1'!K688-'v2'!K688</f>
        <v>0</v>
      </c>
      <c r="L690" s="17">
        <f>'v1'!L688-'v2'!L688</f>
        <v>0</v>
      </c>
      <c r="M690" s="17">
        <f>'v1'!M688-'v2'!M688</f>
        <v>0</v>
      </c>
      <c r="N690" s="17">
        <f>'v1'!N688-'v2'!N688</f>
        <v>0</v>
      </c>
      <c r="O690" s="17">
        <f>'v1'!O688-'v2'!O688</f>
        <v>0</v>
      </c>
      <c r="P690" s="17">
        <f>'v1'!P688-'v2'!P688</f>
        <v>0</v>
      </c>
      <c r="Q690" s="17">
        <f>'v1'!Q688-'v2'!Q688</f>
        <v>0</v>
      </c>
      <c r="R690" s="17">
        <f>'v1'!R688-'v2'!R688</f>
        <v>0</v>
      </c>
      <c r="S690" s="17">
        <f>'v1'!S688-'v2'!S688</f>
        <v>0</v>
      </c>
      <c r="T690" s="17">
        <f>'v1'!T688-'v2'!T688</f>
        <v>0</v>
      </c>
      <c r="U690" s="17">
        <f>'v1'!U688-'v2'!U688</f>
        <v>0</v>
      </c>
      <c r="V690" s="17">
        <f>'v1'!V688-'v2'!V688</f>
        <v>0</v>
      </c>
      <c r="W690" s="17">
        <f>'v1'!W688-'v2'!W688</f>
        <v>0</v>
      </c>
      <c r="X690" s="17">
        <f>'v1'!X688-'v2'!X688</f>
        <v>0</v>
      </c>
      <c r="Y690" s="17">
        <f>'v1'!Y688-'v2'!Y688</f>
        <v>0</v>
      </c>
    </row>
    <row r="691" spans="1:25">
      <c r="A691" s="17">
        <f>'v1'!A689-'v2'!A689</f>
        <v>0</v>
      </c>
      <c r="B691" s="17">
        <f>'v1'!B689-'v2'!B689</f>
        <v>0</v>
      </c>
      <c r="C691" t="b">
        <f>'v1'!C689='v2'!C689</f>
        <v>1</v>
      </c>
      <c r="D691" s="17">
        <f>'v1'!D689-'v2'!D689</f>
        <v>0</v>
      </c>
      <c r="E691" s="17">
        <f>'v1'!E689-'v2'!E689</f>
        <v>0</v>
      </c>
      <c r="F691" s="17">
        <f>'v1'!F689-'v2'!F689</f>
        <v>0</v>
      </c>
      <c r="G691" s="17">
        <f>'v1'!G689-'v2'!G689</f>
        <v>0</v>
      </c>
      <c r="H691" s="17">
        <f>'v1'!H689-'v2'!H689</f>
        <v>0</v>
      </c>
      <c r="I691" s="17">
        <f>'v1'!I689-'v2'!I689</f>
        <v>0</v>
      </c>
      <c r="J691" s="17">
        <f>'v1'!J689-'v2'!J689</f>
        <v>0</v>
      </c>
      <c r="K691" s="17">
        <f>'v1'!K689-'v2'!K689</f>
        <v>0</v>
      </c>
      <c r="L691" s="17">
        <f>'v1'!L689-'v2'!L689</f>
        <v>0</v>
      </c>
      <c r="M691" s="17">
        <f>'v1'!M689-'v2'!M689</f>
        <v>0</v>
      </c>
      <c r="N691" s="17">
        <f>'v1'!N689-'v2'!N689</f>
        <v>0</v>
      </c>
      <c r="O691" s="17">
        <f>'v1'!O689-'v2'!O689</f>
        <v>0</v>
      </c>
      <c r="P691" s="17">
        <f>'v1'!P689-'v2'!P689</f>
        <v>0</v>
      </c>
      <c r="Q691" s="17">
        <f>'v1'!Q689-'v2'!Q689</f>
        <v>0</v>
      </c>
      <c r="R691" s="17">
        <f>'v1'!R689-'v2'!R689</f>
        <v>0</v>
      </c>
      <c r="S691" s="17">
        <f>'v1'!S689-'v2'!S689</f>
        <v>0</v>
      </c>
      <c r="T691" s="17">
        <f>'v1'!T689-'v2'!T689</f>
        <v>0</v>
      </c>
      <c r="U691" s="17">
        <f>'v1'!U689-'v2'!U689</f>
        <v>0</v>
      </c>
      <c r="V691" s="17">
        <f>'v1'!V689-'v2'!V689</f>
        <v>0</v>
      </c>
      <c r="W691" s="17">
        <f>'v1'!W689-'v2'!W689</f>
        <v>0</v>
      </c>
      <c r="X691" s="17">
        <f>'v1'!X689-'v2'!X689</f>
        <v>0</v>
      </c>
      <c r="Y691" s="17">
        <f>'v1'!Y689-'v2'!Y689</f>
        <v>0</v>
      </c>
    </row>
    <row r="692" spans="1:25">
      <c r="A692" s="17">
        <f>'v1'!A690-'v2'!A690</f>
        <v>0</v>
      </c>
      <c r="B692" s="17">
        <f>'v1'!B690-'v2'!B690</f>
        <v>0</v>
      </c>
      <c r="C692" t="b">
        <f>'v1'!C690='v2'!C690</f>
        <v>1</v>
      </c>
      <c r="D692" s="17">
        <f>'v1'!D690-'v2'!D690</f>
        <v>0</v>
      </c>
      <c r="E692" s="17">
        <f>'v1'!E690-'v2'!E690</f>
        <v>0</v>
      </c>
      <c r="F692" s="17">
        <f>'v1'!F690-'v2'!F690</f>
        <v>0</v>
      </c>
      <c r="G692" s="17">
        <f>'v1'!G690-'v2'!G690</f>
        <v>0</v>
      </c>
      <c r="H692" s="17">
        <f>'v1'!H690-'v2'!H690</f>
        <v>0</v>
      </c>
      <c r="I692" s="17">
        <f>'v1'!I690-'v2'!I690</f>
        <v>0</v>
      </c>
      <c r="J692" s="17">
        <f>'v1'!J690-'v2'!J690</f>
        <v>0</v>
      </c>
      <c r="K692" s="17">
        <f>'v1'!K690-'v2'!K690</f>
        <v>0</v>
      </c>
      <c r="L692" s="17">
        <f>'v1'!L690-'v2'!L690</f>
        <v>0</v>
      </c>
      <c r="M692" s="17">
        <f>'v1'!M690-'v2'!M690</f>
        <v>0</v>
      </c>
      <c r="N692" s="17">
        <f>'v1'!N690-'v2'!N690</f>
        <v>0</v>
      </c>
      <c r="O692" s="17">
        <f>'v1'!O690-'v2'!O690</f>
        <v>0</v>
      </c>
      <c r="P692" s="17">
        <f>'v1'!P690-'v2'!P690</f>
        <v>0</v>
      </c>
      <c r="Q692" s="17">
        <f>'v1'!Q690-'v2'!Q690</f>
        <v>0</v>
      </c>
      <c r="R692" s="17">
        <f>'v1'!R690-'v2'!R690</f>
        <v>0</v>
      </c>
      <c r="S692" s="17">
        <f>'v1'!S690-'v2'!S690</f>
        <v>0</v>
      </c>
      <c r="T692" s="17">
        <f>'v1'!T690-'v2'!T690</f>
        <v>0</v>
      </c>
      <c r="U692" s="17">
        <f>'v1'!U690-'v2'!U690</f>
        <v>0</v>
      </c>
      <c r="V692" s="17">
        <f>'v1'!V690-'v2'!V690</f>
        <v>0</v>
      </c>
      <c r="W692" s="17">
        <f>'v1'!W690-'v2'!W690</f>
        <v>0</v>
      </c>
      <c r="X692" s="17">
        <f>'v1'!X690-'v2'!X690</f>
        <v>0</v>
      </c>
      <c r="Y692" s="17">
        <f>'v1'!Y690-'v2'!Y690</f>
        <v>0</v>
      </c>
    </row>
    <row r="693" spans="1:25">
      <c r="A693" s="17">
        <f>'v1'!A691-'v2'!A691</f>
        <v>0</v>
      </c>
      <c r="B693" s="17">
        <f>'v1'!B691-'v2'!B691</f>
        <v>0</v>
      </c>
      <c r="C693" t="b">
        <f>'v1'!C691='v2'!C691</f>
        <v>1</v>
      </c>
      <c r="D693" s="17">
        <f>'v1'!D691-'v2'!D691</f>
        <v>0</v>
      </c>
      <c r="E693" s="17">
        <f>'v1'!E691-'v2'!E691</f>
        <v>0</v>
      </c>
      <c r="F693" s="17">
        <f>'v1'!F691-'v2'!F691</f>
        <v>0</v>
      </c>
      <c r="G693" s="17">
        <f>'v1'!G691-'v2'!G691</f>
        <v>0</v>
      </c>
      <c r="H693" s="17">
        <f>'v1'!H691-'v2'!H691</f>
        <v>0</v>
      </c>
      <c r="I693" s="17">
        <f>'v1'!I691-'v2'!I691</f>
        <v>0</v>
      </c>
      <c r="J693" s="17">
        <f>'v1'!J691-'v2'!J691</f>
        <v>0</v>
      </c>
      <c r="K693" s="17">
        <f>'v1'!K691-'v2'!K691</f>
        <v>0</v>
      </c>
      <c r="L693" s="17">
        <f>'v1'!L691-'v2'!L691</f>
        <v>0</v>
      </c>
      <c r="M693" s="17">
        <f>'v1'!M691-'v2'!M691</f>
        <v>0</v>
      </c>
      <c r="N693" s="17">
        <f>'v1'!N691-'v2'!N691</f>
        <v>0</v>
      </c>
      <c r="O693" s="17">
        <f>'v1'!O691-'v2'!O691</f>
        <v>0</v>
      </c>
      <c r="P693" s="17">
        <f>'v1'!P691-'v2'!P691</f>
        <v>0</v>
      </c>
      <c r="Q693" s="17">
        <f>'v1'!Q691-'v2'!Q691</f>
        <v>0</v>
      </c>
      <c r="R693" s="17">
        <f>'v1'!R691-'v2'!R691</f>
        <v>0</v>
      </c>
      <c r="S693" s="17">
        <f>'v1'!S691-'v2'!S691</f>
        <v>0</v>
      </c>
      <c r="T693" s="17">
        <f>'v1'!T691-'v2'!T691</f>
        <v>0</v>
      </c>
      <c r="U693" s="17">
        <f>'v1'!U691-'v2'!U691</f>
        <v>0</v>
      </c>
      <c r="V693" s="17">
        <f>'v1'!V691-'v2'!V691</f>
        <v>0</v>
      </c>
      <c r="W693" s="17">
        <f>'v1'!W691-'v2'!W691</f>
        <v>0</v>
      </c>
      <c r="X693" s="17">
        <f>'v1'!X691-'v2'!X691</f>
        <v>0</v>
      </c>
      <c r="Y693" s="17">
        <f>'v1'!Y691-'v2'!Y691</f>
        <v>0</v>
      </c>
    </row>
    <row r="694" spans="1:25">
      <c r="A694" s="17">
        <f>'v1'!A692-'v2'!A692</f>
        <v>0</v>
      </c>
      <c r="B694" s="17">
        <f>'v1'!B692-'v2'!B692</f>
        <v>0</v>
      </c>
      <c r="C694" t="b">
        <f>'v1'!C692='v2'!C692</f>
        <v>1</v>
      </c>
      <c r="D694" s="17">
        <f>'v1'!D692-'v2'!D692</f>
        <v>0</v>
      </c>
      <c r="E694" s="17">
        <f>'v1'!E692-'v2'!E692</f>
        <v>0</v>
      </c>
      <c r="F694" s="17">
        <f>'v1'!F692-'v2'!F692</f>
        <v>0</v>
      </c>
      <c r="G694" s="17">
        <f>'v1'!G692-'v2'!G692</f>
        <v>0</v>
      </c>
      <c r="H694" s="17">
        <f>'v1'!H692-'v2'!H692</f>
        <v>0</v>
      </c>
      <c r="I694" s="17">
        <f>'v1'!I692-'v2'!I692</f>
        <v>0</v>
      </c>
      <c r="J694" s="17">
        <f>'v1'!J692-'v2'!J692</f>
        <v>0</v>
      </c>
      <c r="K694" s="17">
        <f>'v1'!K692-'v2'!K692</f>
        <v>0</v>
      </c>
      <c r="L694" s="17">
        <f>'v1'!L692-'v2'!L692</f>
        <v>0</v>
      </c>
      <c r="M694" s="17">
        <f>'v1'!M692-'v2'!M692</f>
        <v>0</v>
      </c>
      <c r="N694" s="17">
        <f>'v1'!N692-'v2'!N692</f>
        <v>0</v>
      </c>
      <c r="O694" s="17">
        <f>'v1'!O692-'v2'!O692</f>
        <v>0</v>
      </c>
      <c r="P694" s="17">
        <f>'v1'!P692-'v2'!P692</f>
        <v>0</v>
      </c>
      <c r="Q694" s="17">
        <f>'v1'!Q692-'v2'!Q692</f>
        <v>0</v>
      </c>
      <c r="R694" s="17">
        <f>'v1'!R692-'v2'!R692</f>
        <v>0</v>
      </c>
      <c r="S694" s="17">
        <f>'v1'!S692-'v2'!S692</f>
        <v>0</v>
      </c>
      <c r="T694" s="17">
        <f>'v1'!T692-'v2'!T692</f>
        <v>0</v>
      </c>
      <c r="U694" s="17">
        <f>'v1'!U692-'v2'!U692</f>
        <v>0</v>
      </c>
      <c r="V694" s="17">
        <f>'v1'!V692-'v2'!V692</f>
        <v>0</v>
      </c>
      <c r="W694" s="17">
        <f>'v1'!W692-'v2'!W692</f>
        <v>0</v>
      </c>
      <c r="X694" s="17">
        <f>'v1'!X692-'v2'!X692</f>
        <v>0</v>
      </c>
      <c r="Y694" s="17">
        <f>'v1'!Y692-'v2'!Y692</f>
        <v>0</v>
      </c>
    </row>
    <row r="695" spans="1:25">
      <c r="A695" s="17">
        <f>'v1'!A693-'v2'!A693</f>
        <v>0</v>
      </c>
      <c r="B695" s="17">
        <f>'v1'!B693-'v2'!B693</f>
        <v>0</v>
      </c>
      <c r="C695" t="b">
        <f>'v1'!C693='v2'!C693</f>
        <v>1</v>
      </c>
      <c r="D695" s="17">
        <f>'v1'!D693-'v2'!D693</f>
        <v>0</v>
      </c>
      <c r="E695" s="17">
        <f>'v1'!E693-'v2'!E693</f>
        <v>0</v>
      </c>
      <c r="F695" s="17">
        <f>'v1'!F693-'v2'!F693</f>
        <v>0</v>
      </c>
      <c r="G695" s="17">
        <f>'v1'!G693-'v2'!G693</f>
        <v>0</v>
      </c>
      <c r="H695" s="17">
        <f>'v1'!H693-'v2'!H693</f>
        <v>0</v>
      </c>
      <c r="I695" s="17">
        <f>'v1'!I693-'v2'!I693</f>
        <v>0</v>
      </c>
      <c r="J695" s="17">
        <f>'v1'!J693-'v2'!J693</f>
        <v>0</v>
      </c>
      <c r="K695" s="17">
        <f>'v1'!K693-'v2'!K693</f>
        <v>0</v>
      </c>
      <c r="L695" s="17">
        <f>'v1'!L693-'v2'!L693</f>
        <v>0</v>
      </c>
      <c r="M695" s="17">
        <f>'v1'!M693-'v2'!M693</f>
        <v>0</v>
      </c>
      <c r="N695" s="17">
        <f>'v1'!N693-'v2'!N693</f>
        <v>0</v>
      </c>
      <c r="O695" s="17">
        <f>'v1'!O693-'v2'!O693</f>
        <v>0</v>
      </c>
      <c r="P695" s="17">
        <f>'v1'!P693-'v2'!P693</f>
        <v>0</v>
      </c>
      <c r="Q695" s="17">
        <f>'v1'!Q693-'v2'!Q693</f>
        <v>0</v>
      </c>
      <c r="R695" s="17">
        <f>'v1'!R693-'v2'!R693</f>
        <v>0</v>
      </c>
      <c r="S695" s="17">
        <f>'v1'!S693-'v2'!S693</f>
        <v>0</v>
      </c>
      <c r="T695" s="17">
        <f>'v1'!T693-'v2'!T693</f>
        <v>0</v>
      </c>
      <c r="U695" s="17">
        <f>'v1'!U693-'v2'!U693</f>
        <v>0</v>
      </c>
      <c r="V695" s="17">
        <f>'v1'!V693-'v2'!V693</f>
        <v>0</v>
      </c>
      <c r="W695" s="17">
        <f>'v1'!W693-'v2'!W693</f>
        <v>0</v>
      </c>
      <c r="X695" s="17">
        <f>'v1'!X693-'v2'!X693</f>
        <v>0</v>
      </c>
      <c r="Y695" s="17">
        <f>'v1'!Y693-'v2'!Y693</f>
        <v>0</v>
      </c>
    </row>
    <row r="696" spans="1:25">
      <c r="A696" s="17">
        <f>'v1'!A694-'v2'!A694</f>
        <v>0</v>
      </c>
      <c r="B696" s="17">
        <f>'v1'!B694-'v2'!B694</f>
        <v>0</v>
      </c>
      <c r="C696" t="b">
        <f>'v1'!C694='v2'!C694</f>
        <v>1</v>
      </c>
      <c r="D696" s="17">
        <f>'v1'!D694-'v2'!D694</f>
        <v>0</v>
      </c>
      <c r="E696" s="17">
        <f>'v1'!E694-'v2'!E694</f>
        <v>0</v>
      </c>
      <c r="F696" s="17">
        <f>'v1'!F694-'v2'!F694</f>
        <v>0</v>
      </c>
      <c r="G696" s="17">
        <f>'v1'!G694-'v2'!G694</f>
        <v>0</v>
      </c>
      <c r="H696" s="17">
        <f>'v1'!H694-'v2'!H694</f>
        <v>0</v>
      </c>
      <c r="I696" s="17">
        <f>'v1'!I694-'v2'!I694</f>
        <v>0</v>
      </c>
      <c r="J696" s="17">
        <f>'v1'!J694-'v2'!J694</f>
        <v>0</v>
      </c>
      <c r="K696" s="17">
        <f>'v1'!K694-'v2'!K694</f>
        <v>0</v>
      </c>
      <c r="L696" s="17">
        <f>'v1'!L694-'v2'!L694</f>
        <v>0</v>
      </c>
      <c r="M696" s="17">
        <f>'v1'!M694-'v2'!M694</f>
        <v>0</v>
      </c>
      <c r="N696" s="17">
        <f>'v1'!N694-'v2'!N694</f>
        <v>0</v>
      </c>
      <c r="O696" s="17">
        <f>'v1'!O694-'v2'!O694</f>
        <v>0</v>
      </c>
      <c r="P696" s="17">
        <f>'v1'!P694-'v2'!P694</f>
        <v>0</v>
      </c>
      <c r="Q696" s="17">
        <f>'v1'!Q694-'v2'!Q694</f>
        <v>0</v>
      </c>
      <c r="R696" s="17">
        <f>'v1'!R694-'v2'!R694</f>
        <v>0</v>
      </c>
      <c r="S696" s="17">
        <f>'v1'!S694-'v2'!S694</f>
        <v>0</v>
      </c>
      <c r="T696" s="17">
        <f>'v1'!T694-'v2'!T694</f>
        <v>0</v>
      </c>
      <c r="U696" s="17">
        <f>'v1'!U694-'v2'!U694</f>
        <v>0</v>
      </c>
      <c r="V696" s="17">
        <f>'v1'!V694-'v2'!V694</f>
        <v>0</v>
      </c>
      <c r="W696" s="17">
        <f>'v1'!W694-'v2'!W694</f>
        <v>0</v>
      </c>
      <c r="X696" s="17">
        <f>'v1'!X694-'v2'!X694</f>
        <v>0</v>
      </c>
      <c r="Y696" s="17">
        <f>'v1'!Y694-'v2'!Y694</f>
        <v>0</v>
      </c>
    </row>
    <row r="697" spans="1:25">
      <c r="A697" s="17">
        <f>'v1'!A695-'v2'!A695</f>
        <v>0</v>
      </c>
      <c r="B697" s="17">
        <f>'v1'!B695-'v2'!B695</f>
        <v>0</v>
      </c>
      <c r="C697" t="b">
        <f>'v1'!C695='v2'!C695</f>
        <v>1</v>
      </c>
      <c r="D697" s="17">
        <f>'v1'!D695-'v2'!D695</f>
        <v>0</v>
      </c>
      <c r="E697" s="17">
        <f>'v1'!E695-'v2'!E695</f>
        <v>0</v>
      </c>
      <c r="F697" s="17">
        <f>'v1'!F695-'v2'!F695</f>
        <v>0</v>
      </c>
      <c r="G697" s="17">
        <f>'v1'!G695-'v2'!G695</f>
        <v>0</v>
      </c>
      <c r="H697" s="17">
        <f>'v1'!H695-'v2'!H695</f>
        <v>0</v>
      </c>
      <c r="I697" s="17">
        <f>'v1'!I695-'v2'!I695</f>
        <v>0</v>
      </c>
      <c r="J697" s="17">
        <f>'v1'!J695-'v2'!J695</f>
        <v>0</v>
      </c>
      <c r="K697" s="17">
        <f>'v1'!K695-'v2'!K695</f>
        <v>0</v>
      </c>
      <c r="L697" s="17">
        <f>'v1'!L695-'v2'!L695</f>
        <v>0</v>
      </c>
      <c r="M697" s="17">
        <f>'v1'!M695-'v2'!M695</f>
        <v>0</v>
      </c>
      <c r="N697" s="17">
        <f>'v1'!N695-'v2'!N695</f>
        <v>0</v>
      </c>
      <c r="O697" s="17">
        <f>'v1'!O695-'v2'!O695</f>
        <v>0</v>
      </c>
      <c r="P697" s="17">
        <f>'v1'!P695-'v2'!P695</f>
        <v>0</v>
      </c>
      <c r="Q697" s="17">
        <f>'v1'!Q695-'v2'!Q695</f>
        <v>0</v>
      </c>
      <c r="R697" s="17">
        <f>'v1'!R695-'v2'!R695</f>
        <v>0</v>
      </c>
      <c r="S697" s="17">
        <f>'v1'!S695-'v2'!S695</f>
        <v>0</v>
      </c>
      <c r="T697" s="17">
        <f>'v1'!T695-'v2'!T695</f>
        <v>0</v>
      </c>
      <c r="U697" s="17">
        <f>'v1'!U695-'v2'!U695</f>
        <v>0</v>
      </c>
      <c r="V697" s="17">
        <f>'v1'!V695-'v2'!V695</f>
        <v>0</v>
      </c>
      <c r="W697" s="17">
        <f>'v1'!W695-'v2'!W695</f>
        <v>0</v>
      </c>
      <c r="X697" s="17">
        <f>'v1'!X695-'v2'!X695</f>
        <v>0</v>
      </c>
      <c r="Y697" s="17">
        <f>'v1'!Y695-'v2'!Y695</f>
        <v>0</v>
      </c>
    </row>
    <row r="698" spans="1:25">
      <c r="A698" s="17">
        <f>'v1'!A696-'v2'!A696</f>
        <v>0</v>
      </c>
      <c r="B698" s="17">
        <f>'v1'!B696-'v2'!B696</f>
        <v>0</v>
      </c>
      <c r="C698" t="b">
        <f>'v1'!C696='v2'!C696</f>
        <v>1</v>
      </c>
      <c r="D698" s="17">
        <f>'v1'!D696-'v2'!D696</f>
        <v>0</v>
      </c>
      <c r="E698" s="17">
        <f>'v1'!E696-'v2'!E696</f>
        <v>0</v>
      </c>
      <c r="F698" s="17">
        <f>'v1'!F696-'v2'!F696</f>
        <v>0</v>
      </c>
      <c r="G698" s="17">
        <f>'v1'!G696-'v2'!G696</f>
        <v>0</v>
      </c>
      <c r="H698" s="17">
        <f>'v1'!H696-'v2'!H696</f>
        <v>0</v>
      </c>
      <c r="I698" s="17">
        <f>'v1'!I696-'v2'!I696</f>
        <v>0</v>
      </c>
      <c r="J698" s="17">
        <f>'v1'!J696-'v2'!J696</f>
        <v>0</v>
      </c>
      <c r="K698" s="17">
        <f>'v1'!K696-'v2'!K696</f>
        <v>0</v>
      </c>
      <c r="L698" s="17">
        <f>'v1'!L696-'v2'!L696</f>
        <v>0</v>
      </c>
      <c r="M698" s="17">
        <f>'v1'!M696-'v2'!M696</f>
        <v>0</v>
      </c>
      <c r="N698" s="17">
        <f>'v1'!N696-'v2'!N696</f>
        <v>0</v>
      </c>
      <c r="O698" s="17">
        <f>'v1'!O696-'v2'!O696</f>
        <v>0</v>
      </c>
      <c r="P698" s="17">
        <f>'v1'!P696-'v2'!P696</f>
        <v>0</v>
      </c>
      <c r="Q698" s="17">
        <f>'v1'!Q696-'v2'!Q696</f>
        <v>0</v>
      </c>
      <c r="R698" s="17">
        <f>'v1'!R696-'v2'!R696</f>
        <v>0</v>
      </c>
      <c r="S698" s="17">
        <f>'v1'!S696-'v2'!S696</f>
        <v>0</v>
      </c>
      <c r="T698" s="17">
        <f>'v1'!T696-'v2'!T696</f>
        <v>0</v>
      </c>
      <c r="U698" s="17">
        <f>'v1'!U696-'v2'!U696</f>
        <v>0</v>
      </c>
      <c r="V698" s="17">
        <f>'v1'!V696-'v2'!V696</f>
        <v>0</v>
      </c>
      <c r="W698" s="17">
        <f>'v1'!W696-'v2'!W696</f>
        <v>0</v>
      </c>
      <c r="X698" s="17">
        <f>'v1'!X696-'v2'!X696</f>
        <v>0</v>
      </c>
      <c r="Y698" s="17">
        <f>'v1'!Y696-'v2'!Y696</f>
        <v>0</v>
      </c>
    </row>
    <row r="699" spans="1:25">
      <c r="A699" s="17">
        <f>'v1'!A697-'v2'!A697</f>
        <v>0</v>
      </c>
      <c r="B699" s="17">
        <f>'v1'!B697-'v2'!B697</f>
        <v>0</v>
      </c>
      <c r="C699" t="b">
        <f>'v1'!C697='v2'!C697</f>
        <v>1</v>
      </c>
      <c r="D699" s="17">
        <f>'v1'!D697-'v2'!D697</f>
        <v>0</v>
      </c>
      <c r="E699" s="17">
        <f>'v1'!E697-'v2'!E697</f>
        <v>0</v>
      </c>
      <c r="F699" s="17">
        <f>'v1'!F697-'v2'!F697</f>
        <v>0</v>
      </c>
      <c r="G699" s="17">
        <f>'v1'!G697-'v2'!G697</f>
        <v>0</v>
      </c>
      <c r="H699" s="17">
        <f>'v1'!H697-'v2'!H697</f>
        <v>0</v>
      </c>
      <c r="I699" s="17">
        <f>'v1'!I697-'v2'!I697</f>
        <v>0</v>
      </c>
      <c r="J699" s="17">
        <f>'v1'!J697-'v2'!J697</f>
        <v>0</v>
      </c>
      <c r="K699" s="17">
        <f>'v1'!K697-'v2'!K697</f>
        <v>0</v>
      </c>
      <c r="L699" s="17">
        <f>'v1'!L697-'v2'!L697</f>
        <v>0</v>
      </c>
      <c r="M699" s="17">
        <f>'v1'!M697-'v2'!M697</f>
        <v>0</v>
      </c>
      <c r="N699" s="17">
        <f>'v1'!N697-'v2'!N697</f>
        <v>0</v>
      </c>
      <c r="O699" s="17">
        <f>'v1'!O697-'v2'!O697</f>
        <v>0</v>
      </c>
      <c r="P699" s="17">
        <f>'v1'!P697-'v2'!P697</f>
        <v>0</v>
      </c>
      <c r="Q699" s="17">
        <f>'v1'!Q697-'v2'!Q697</f>
        <v>0</v>
      </c>
      <c r="R699" s="17">
        <f>'v1'!R697-'v2'!R697</f>
        <v>0</v>
      </c>
      <c r="S699" s="17">
        <f>'v1'!S697-'v2'!S697</f>
        <v>0</v>
      </c>
      <c r="T699" s="17">
        <f>'v1'!T697-'v2'!T697</f>
        <v>0</v>
      </c>
      <c r="U699" s="17">
        <f>'v1'!U697-'v2'!U697</f>
        <v>0</v>
      </c>
      <c r="V699" s="17">
        <f>'v1'!V697-'v2'!V697</f>
        <v>0</v>
      </c>
      <c r="W699" s="17">
        <f>'v1'!W697-'v2'!W697</f>
        <v>0</v>
      </c>
      <c r="X699" s="17">
        <f>'v1'!X697-'v2'!X697</f>
        <v>0</v>
      </c>
      <c r="Y699" s="17">
        <f>'v1'!Y697-'v2'!Y697</f>
        <v>0</v>
      </c>
    </row>
    <row r="700" spans="1:25">
      <c r="A700" s="17">
        <f>'v1'!A698-'v2'!A698</f>
        <v>0</v>
      </c>
      <c r="B700" s="17">
        <f>'v1'!B698-'v2'!B698</f>
        <v>0</v>
      </c>
      <c r="C700" t="b">
        <f>'v1'!C698='v2'!C698</f>
        <v>1</v>
      </c>
      <c r="D700" s="17">
        <f>'v1'!D698-'v2'!D698</f>
        <v>0</v>
      </c>
      <c r="E700" s="17">
        <f>'v1'!E698-'v2'!E698</f>
        <v>0</v>
      </c>
      <c r="F700" s="17">
        <f>'v1'!F698-'v2'!F698</f>
        <v>0</v>
      </c>
      <c r="G700" s="17">
        <f>'v1'!G698-'v2'!G698</f>
        <v>0</v>
      </c>
      <c r="H700" s="17">
        <f>'v1'!H698-'v2'!H698</f>
        <v>0</v>
      </c>
      <c r="I700" s="17">
        <f>'v1'!I698-'v2'!I698</f>
        <v>0</v>
      </c>
      <c r="J700" s="17">
        <f>'v1'!J698-'v2'!J698</f>
        <v>0</v>
      </c>
      <c r="K700" s="17">
        <f>'v1'!K698-'v2'!K698</f>
        <v>0</v>
      </c>
      <c r="L700" s="17">
        <f>'v1'!L698-'v2'!L698</f>
        <v>0</v>
      </c>
      <c r="M700" s="17">
        <f>'v1'!M698-'v2'!M698</f>
        <v>0</v>
      </c>
      <c r="N700" s="17">
        <f>'v1'!N698-'v2'!N698</f>
        <v>0</v>
      </c>
      <c r="O700" s="17">
        <f>'v1'!O698-'v2'!O698</f>
        <v>0</v>
      </c>
      <c r="P700" s="17">
        <f>'v1'!P698-'v2'!P698</f>
        <v>0</v>
      </c>
      <c r="Q700" s="17">
        <f>'v1'!Q698-'v2'!Q698</f>
        <v>0</v>
      </c>
      <c r="R700" s="17">
        <f>'v1'!R698-'v2'!R698</f>
        <v>0</v>
      </c>
      <c r="S700" s="17">
        <f>'v1'!S698-'v2'!S698</f>
        <v>0</v>
      </c>
      <c r="T700" s="17">
        <f>'v1'!T698-'v2'!T698</f>
        <v>0</v>
      </c>
      <c r="U700" s="17">
        <f>'v1'!U698-'v2'!U698</f>
        <v>0</v>
      </c>
      <c r="V700" s="17">
        <f>'v1'!V698-'v2'!V698</f>
        <v>0</v>
      </c>
      <c r="W700" s="17">
        <f>'v1'!W698-'v2'!W698</f>
        <v>0</v>
      </c>
      <c r="X700" s="17">
        <f>'v1'!X698-'v2'!X698</f>
        <v>0</v>
      </c>
      <c r="Y700" s="17">
        <f>'v1'!Y698-'v2'!Y698</f>
        <v>0</v>
      </c>
    </row>
    <row r="701" spans="1:25">
      <c r="A701" s="17">
        <f>'v1'!A699-'v2'!A699</f>
        <v>0</v>
      </c>
      <c r="B701" s="17">
        <f>'v1'!B699-'v2'!B699</f>
        <v>0</v>
      </c>
      <c r="C701" t="b">
        <f>'v1'!C699='v2'!C699</f>
        <v>1</v>
      </c>
      <c r="D701" s="17">
        <f>'v1'!D699-'v2'!D699</f>
        <v>0</v>
      </c>
      <c r="E701" s="17">
        <f>'v1'!E699-'v2'!E699</f>
        <v>0</v>
      </c>
      <c r="F701" s="17">
        <f>'v1'!F699-'v2'!F699</f>
        <v>0</v>
      </c>
      <c r="G701" s="17">
        <f>'v1'!G699-'v2'!G699</f>
        <v>0</v>
      </c>
      <c r="H701" s="17">
        <f>'v1'!H699-'v2'!H699</f>
        <v>0</v>
      </c>
      <c r="I701" s="17">
        <f>'v1'!I699-'v2'!I699</f>
        <v>0</v>
      </c>
      <c r="J701" s="17">
        <f>'v1'!J699-'v2'!J699</f>
        <v>0</v>
      </c>
      <c r="K701" s="17">
        <f>'v1'!K699-'v2'!K699</f>
        <v>0</v>
      </c>
      <c r="L701" s="17">
        <f>'v1'!L699-'v2'!L699</f>
        <v>0</v>
      </c>
      <c r="M701" s="17">
        <f>'v1'!M699-'v2'!M699</f>
        <v>7.000000001866624189E-08</v>
      </c>
      <c r="N701" s="17">
        <f>'v1'!N699-'v2'!N699</f>
        <v>0</v>
      </c>
      <c r="O701" s="17">
        <f>'v1'!O699-'v2'!O699</f>
        <v>-1.999999998947288304E-08</v>
      </c>
      <c r="P701" s="17">
        <f>'v1'!P699-'v2'!P699</f>
        <v>-9.999999981726015452E-11</v>
      </c>
      <c r="Q701" s="17">
        <f>'v1'!Q699-'v2'!Q699</f>
        <v>2.000000002055912773E-06</v>
      </c>
      <c r="R701" s="17">
        <f>'v1'!R699-'v2'!R699</f>
        <v>0</v>
      </c>
      <c r="S701" s="17">
        <f>'v1'!S699-'v2'!S699</f>
        <v>0</v>
      </c>
      <c r="T701" s="17">
        <f>'v1'!T699-'v2'!T699</f>
        <v>1.699999999712348275E-09</v>
      </c>
      <c r="U701" s="17">
        <f>'v1'!U699-'v2'!U699</f>
        <v>-2.299999999916951809E-09</v>
      </c>
      <c r="V701" s="17">
        <f>'v1'!V699-'v2'!V699</f>
        <v>-3.400000000292058289E-09</v>
      </c>
      <c r="W701" s="17">
        <f>'v1'!W699-'v2'!W699</f>
        <v>-8.000000000559642777E-11</v>
      </c>
      <c r="X701" s="17">
        <f>'v1'!X699-'v2'!X699</f>
        <v>1.799999999607670986E-07</v>
      </c>
      <c r="Y701" s="17">
        <f>'v1'!Y699-'v2'!Y699</f>
        <v>6.000000000419732082E-11</v>
      </c>
    </row>
    <row r="702" spans="1:25">
      <c r="A702" s="17">
        <f>'v1'!A700-'v2'!A700</f>
        <v>0</v>
      </c>
      <c r="B702" s="17">
        <f>'v1'!B700-'v2'!B700</f>
        <v>0</v>
      </c>
      <c r="C702" t="b">
        <f>'v1'!C700='v2'!C700</f>
        <v>1</v>
      </c>
      <c r="D702" s="17">
        <f>'v1'!D700-'v2'!D700</f>
        <v>0</v>
      </c>
      <c r="E702" s="17">
        <f>'v1'!E700-'v2'!E700</f>
        <v>0</v>
      </c>
      <c r="F702" s="17">
        <f>'v1'!F700-'v2'!F700</f>
        <v>0</v>
      </c>
      <c r="G702" s="17">
        <f>'v1'!G700-'v2'!G700</f>
        <v>0</v>
      </c>
      <c r="H702" s="17">
        <f>'v1'!H700-'v2'!H700</f>
        <v>0</v>
      </c>
      <c r="I702" s="17">
        <f>'v1'!I700-'v2'!I700</f>
        <v>0</v>
      </c>
      <c r="J702" s="17">
        <f>'v1'!J700-'v2'!J700</f>
        <v>0</v>
      </c>
      <c r="K702" s="17">
        <f>'v1'!K700-'v2'!K700</f>
        <v>0</v>
      </c>
      <c r="L702" s="17">
        <f>'v1'!L700-'v2'!L700</f>
        <v>0</v>
      </c>
      <c r="M702" s="17">
        <f>'v1'!M700-'v2'!M700</f>
        <v>0</v>
      </c>
      <c r="N702" s="17">
        <f>'v1'!N700-'v2'!N700</f>
        <v>0</v>
      </c>
      <c r="O702" s="17">
        <f>'v1'!O700-'v2'!O700</f>
        <v>0</v>
      </c>
      <c r="P702" s="17">
        <f>'v1'!P700-'v2'!P700</f>
        <v>0</v>
      </c>
      <c r="Q702" s="17">
        <f>'v1'!Q700-'v2'!Q700</f>
        <v>0</v>
      </c>
      <c r="R702" s="17">
        <f>'v1'!R700-'v2'!R700</f>
        <v>0</v>
      </c>
      <c r="S702" s="17">
        <f>'v1'!S700-'v2'!S700</f>
        <v>0</v>
      </c>
      <c r="T702" s="17">
        <f>'v1'!T700-'v2'!T700</f>
        <v>0</v>
      </c>
      <c r="U702" s="17">
        <f>'v1'!U700-'v2'!U700</f>
        <v>0</v>
      </c>
      <c r="V702" s="17">
        <f>'v1'!V700-'v2'!V700</f>
        <v>0</v>
      </c>
      <c r="W702" s="17">
        <f>'v1'!W700-'v2'!W700</f>
        <v>0</v>
      </c>
      <c r="X702" s="17">
        <f>'v1'!X700-'v2'!X700</f>
        <v>0</v>
      </c>
      <c r="Y702" s="17">
        <f>'v1'!Y700-'v2'!Y700</f>
        <v>0</v>
      </c>
    </row>
    <row r="703" spans="1:25">
      <c r="A703" s="17">
        <f>'v1'!A701-'v2'!A701</f>
        <v>0</v>
      </c>
      <c r="B703" s="17">
        <f>'v1'!B701-'v2'!B701</f>
        <v>0</v>
      </c>
      <c r="C703" t="b">
        <f>'v1'!C701='v2'!C701</f>
        <v>1</v>
      </c>
      <c r="D703" s="17">
        <f>'v1'!D701-'v2'!D701</f>
        <v>0</v>
      </c>
      <c r="E703" s="17">
        <f>'v1'!E701-'v2'!E701</f>
        <v>0</v>
      </c>
      <c r="F703" s="17">
        <f>'v1'!F701-'v2'!F701</f>
        <v>0</v>
      </c>
      <c r="G703" s="17">
        <f>'v1'!G701-'v2'!G701</f>
        <v>0</v>
      </c>
      <c r="H703" s="17">
        <f>'v1'!H701-'v2'!H701</f>
        <v>0</v>
      </c>
      <c r="I703" s="17">
        <f>'v1'!I701-'v2'!I701</f>
        <v>0</v>
      </c>
      <c r="J703" s="17">
        <f>'v1'!J701-'v2'!J701</f>
        <v>0</v>
      </c>
      <c r="K703" s="17">
        <f>'v1'!K701-'v2'!K701</f>
        <v>0</v>
      </c>
      <c r="L703" s="17">
        <f>'v1'!L701-'v2'!L701</f>
        <v>0</v>
      </c>
      <c r="M703" s="17">
        <f>'v1'!M701-'v2'!M701</f>
        <v>0</v>
      </c>
      <c r="N703" s="17">
        <f>'v1'!N701-'v2'!N701</f>
        <v>0</v>
      </c>
      <c r="O703" s="17">
        <f>'v1'!O701-'v2'!O701</f>
        <v>0</v>
      </c>
      <c r="P703" s="17">
        <f>'v1'!P701-'v2'!P701</f>
        <v>0</v>
      </c>
      <c r="Q703" s="17">
        <f>'v1'!Q701-'v2'!Q701</f>
        <v>0</v>
      </c>
      <c r="R703" s="17">
        <f>'v1'!R701-'v2'!R701</f>
        <v>0</v>
      </c>
      <c r="S703" s="17">
        <f>'v1'!S701-'v2'!S701</f>
        <v>0</v>
      </c>
      <c r="T703" s="17">
        <f>'v1'!T701-'v2'!T701</f>
        <v>0</v>
      </c>
      <c r="U703" s="17">
        <f>'v1'!U701-'v2'!U701</f>
        <v>0</v>
      </c>
      <c r="V703" s="17">
        <f>'v1'!V701-'v2'!V701</f>
        <v>0</v>
      </c>
      <c r="W703" s="17">
        <f>'v1'!W701-'v2'!W701</f>
        <v>0</v>
      </c>
      <c r="X703" s="17">
        <f>'v1'!X701-'v2'!X701</f>
        <v>0</v>
      </c>
      <c r="Y703" s="17">
        <f>'v1'!Y701-'v2'!Y701</f>
        <v>0</v>
      </c>
    </row>
    <row r="704" spans="1:25">
      <c r="A704" s="17">
        <f>'v1'!A702-'v2'!A702</f>
        <v>0</v>
      </c>
      <c r="B704" s="17">
        <f>'v1'!B702-'v2'!B702</f>
        <v>0</v>
      </c>
      <c r="C704" t="b">
        <f>'v1'!C702='v2'!C702</f>
        <v>1</v>
      </c>
      <c r="D704" s="17">
        <f>'v1'!D702-'v2'!D702</f>
        <v>0</v>
      </c>
      <c r="E704" s="17">
        <f>'v1'!E702-'v2'!E702</f>
        <v>0</v>
      </c>
      <c r="F704" s="17">
        <f>'v1'!F702-'v2'!F702</f>
        <v>0</v>
      </c>
      <c r="G704" s="17">
        <f>'v1'!G702-'v2'!G702</f>
        <v>0</v>
      </c>
      <c r="H704" s="17">
        <f>'v1'!H702-'v2'!H702</f>
        <v>0</v>
      </c>
      <c r="I704" s="17">
        <f>'v1'!I702-'v2'!I702</f>
        <v>0</v>
      </c>
      <c r="J704" s="17">
        <f>'v1'!J702-'v2'!J702</f>
        <v>0</v>
      </c>
      <c r="K704" s="17">
        <f>'v1'!K702-'v2'!K702</f>
        <v>0</v>
      </c>
      <c r="L704" s="17">
        <f>'v1'!L702-'v2'!L702</f>
        <v>0</v>
      </c>
      <c r="M704" s="17">
        <f>'v1'!M702-'v2'!M702</f>
        <v>0</v>
      </c>
      <c r="N704" s="17">
        <f>'v1'!N702-'v2'!N702</f>
        <v>0</v>
      </c>
      <c r="O704" s="17">
        <f>'v1'!O702-'v2'!O702</f>
        <v>0</v>
      </c>
      <c r="P704" s="17">
        <f>'v1'!P702-'v2'!P702</f>
        <v>0</v>
      </c>
      <c r="Q704" s="17">
        <f>'v1'!Q702-'v2'!Q702</f>
        <v>0</v>
      </c>
      <c r="R704" s="17">
        <f>'v1'!R702-'v2'!R702</f>
        <v>0</v>
      </c>
      <c r="S704" s="17">
        <f>'v1'!S702-'v2'!S702</f>
        <v>0</v>
      </c>
      <c r="T704" s="17">
        <f>'v1'!T702-'v2'!T702</f>
        <v>0</v>
      </c>
      <c r="U704" s="17">
        <f>'v1'!U702-'v2'!U702</f>
        <v>0</v>
      </c>
      <c r="V704" s="17">
        <f>'v1'!V702-'v2'!V702</f>
        <v>0</v>
      </c>
      <c r="W704" s="17">
        <f>'v1'!W702-'v2'!W702</f>
        <v>0</v>
      </c>
      <c r="X704" s="17">
        <f>'v1'!X702-'v2'!X702</f>
        <v>0</v>
      </c>
      <c r="Y704" s="17">
        <f>'v1'!Y702-'v2'!Y702</f>
        <v>0</v>
      </c>
    </row>
    <row r="705" spans="1:25">
      <c r="A705" s="17">
        <f>'v1'!A703-'v2'!A703</f>
        <v>0</v>
      </c>
      <c r="B705" s="17">
        <f>'v1'!B703-'v2'!B703</f>
        <v>0</v>
      </c>
      <c r="C705" t="b">
        <f>'v1'!C703='v2'!C703</f>
        <v>1</v>
      </c>
      <c r="D705" s="17">
        <f>'v1'!D703-'v2'!D703</f>
        <v>0</v>
      </c>
      <c r="E705" s="17">
        <f>'v1'!E703-'v2'!E703</f>
        <v>0</v>
      </c>
      <c r="F705" s="17">
        <f>'v1'!F703-'v2'!F703</f>
        <v>0</v>
      </c>
      <c r="G705" s="17">
        <f>'v1'!G703-'v2'!G703</f>
        <v>0</v>
      </c>
      <c r="H705" s="17">
        <f>'v1'!H703-'v2'!H703</f>
        <v>0</v>
      </c>
      <c r="I705" s="17">
        <f>'v1'!I703-'v2'!I703</f>
        <v>0</v>
      </c>
      <c r="J705" s="17">
        <f>'v1'!J703-'v2'!J703</f>
        <v>0</v>
      </c>
      <c r="K705" s="17">
        <f>'v1'!K703-'v2'!K703</f>
        <v>0</v>
      </c>
      <c r="L705" s="17">
        <f>'v1'!L703-'v2'!L703</f>
        <v>0</v>
      </c>
      <c r="M705" s="17">
        <f>'v1'!M703-'v2'!M703</f>
        <v>0</v>
      </c>
      <c r="N705" s="17">
        <f>'v1'!N703-'v2'!N703</f>
        <v>0</v>
      </c>
      <c r="O705" s="17">
        <f>'v1'!O703-'v2'!O703</f>
        <v>0</v>
      </c>
      <c r="P705" s="17">
        <f>'v1'!P703-'v2'!P703</f>
        <v>0</v>
      </c>
      <c r="Q705" s="17">
        <f>'v1'!Q703-'v2'!Q703</f>
        <v>0</v>
      </c>
      <c r="R705" s="17">
        <f>'v1'!R703-'v2'!R703</f>
        <v>0</v>
      </c>
      <c r="S705" s="17">
        <f>'v1'!S703-'v2'!S703</f>
        <v>0</v>
      </c>
      <c r="T705" s="17">
        <f>'v1'!T703-'v2'!T703</f>
        <v>0</v>
      </c>
      <c r="U705" s="17">
        <f>'v1'!U703-'v2'!U703</f>
        <v>0</v>
      </c>
      <c r="V705" s="17">
        <f>'v1'!V703-'v2'!V703</f>
        <v>0</v>
      </c>
      <c r="W705" s="17">
        <f>'v1'!W703-'v2'!W703</f>
        <v>0</v>
      </c>
      <c r="X705" s="17">
        <f>'v1'!X703-'v2'!X703</f>
        <v>0</v>
      </c>
      <c r="Y705" s="17">
        <f>'v1'!Y703-'v2'!Y703</f>
        <v>0</v>
      </c>
    </row>
    <row r="706" spans="1:25">
      <c r="A706" s="17">
        <f>'v1'!A704-'v2'!A704</f>
        <v>0</v>
      </c>
      <c r="B706" s="17">
        <f>'v1'!B704-'v2'!B704</f>
        <v>0</v>
      </c>
      <c r="C706" t="b">
        <f>'v1'!C704='v2'!C704</f>
        <v>1</v>
      </c>
      <c r="D706" s="17">
        <f>'v1'!D704-'v2'!D704</f>
        <v>0</v>
      </c>
      <c r="E706" s="17">
        <f>'v1'!E704-'v2'!E704</f>
        <v>0</v>
      </c>
      <c r="F706" s="17">
        <f>'v1'!F704-'v2'!F704</f>
        <v>0</v>
      </c>
      <c r="G706" s="17">
        <f>'v1'!G704-'v2'!G704</f>
        <v>0</v>
      </c>
      <c r="H706" s="17">
        <f>'v1'!H704-'v2'!H704</f>
        <v>0</v>
      </c>
      <c r="I706" s="17">
        <f>'v1'!I704-'v2'!I704</f>
        <v>0</v>
      </c>
      <c r="J706" s="17">
        <f>'v1'!J704-'v2'!J704</f>
        <v>0</v>
      </c>
      <c r="K706" s="17">
        <f>'v1'!K704-'v2'!K704</f>
        <v>0</v>
      </c>
      <c r="L706" s="17">
        <f>'v1'!L704-'v2'!L704</f>
        <v>0</v>
      </c>
      <c r="M706" s="17">
        <f>'v1'!M704-'v2'!M704</f>
        <v>1.899999999780549453E-09</v>
      </c>
      <c r="N706" s="17">
        <f>'v1'!N704-'v2'!N704</f>
        <v>-2.299999999916951809E-09</v>
      </c>
      <c r="O706" s="17">
        <f>'v1'!O704-'v2'!O704</f>
        <v>4.399999999765702441E-09</v>
      </c>
      <c r="P706" s="17">
        <f>'v1'!P704-'v2'!P704</f>
        <v>1.699999999712348275E-10</v>
      </c>
      <c r="Q706" s="17">
        <f>'v1'!Q704-'v2'!Q704</f>
        <v>-1.599999999990497912E-07</v>
      </c>
      <c r="R706" s="17">
        <f>'v1'!R704-'v2'!R704</f>
        <v>7.999999999204390061E-11</v>
      </c>
      <c r="S706" s="17">
        <f>'v1'!S704-'v2'!S704</f>
        <v>0</v>
      </c>
      <c r="T706" s="17">
        <f>'v1'!T704-'v2'!T704</f>
        <v>0</v>
      </c>
      <c r="U706" s="17">
        <f>'v1'!U704-'v2'!U704</f>
        <v>0</v>
      </c>
      <c r="V706" s="17">
        <f>'v1'!V704-'v2'!V704</f>
        <v>3.499999999892478009E-09</v>
      </c>
      <c r="W706" s="17">
        <f>'v1'!W704-'v2'!W704</f>
        <v>1.699999999983398818E-10</v>
      </c>
      <c r="X706" s="17">
        <f>'v1'!X704-'v2'!X704</f>
        <v>-1.139999999955065846E-07</v>
      </c>
      <c r="Y706" s="17">
        <f>'v1'!Y704-'v2'!Y704</f>
        <v>0</v>
      </c>
    </row>
    <row r="707" spans="1:25">
      <c r="A707" s="17">
        <f>'v1'!A705-'v2'!A705</f>
        <v>0</v>
      </c>
      <c r="B707" s="17">
        <f>'v1'!B705-'v2'!B705</f>
        <v>0</v>
      </c>
      <c r="C707" t="b">
        <f>'v1'!C705='v2'!C705</f>
        <v>1</v>
      </c>
      <c r="D707" s="17">
        <f>'v1'!D705-'v2'!D705</f>
        <v>0</v>
      </c>
      <c r="E707" s="17">
        <f>'v1'!E705-'v2'!E705</f>
        <v>0</v>
      </c>
      <c r="F707" s="17">
        <f>'v1'!F705-'v2'!F705</f>
        <v>0</v>
      </c>
      <c r="G707" s="17">
        <f>'v1'!G705-'v2'!G705</f>
        <v>0</v>
      </c>
      <c r="H707" s="17">
        <f>'v1'!H705-'v2'!H705</f>
        <v>0</v>
      </c>
      <c r="I707" s="17">
        <f>'v1'!I705-'v2'!I705</f>
        <v>0</v>
      </c>
      <c r="J707" s="17">
        <f>'v1'!J705-'v2'!J705</f>
        <v>0</v>
      </c>
      <c r="K707" s="17">
        <f>'v1'!K705-'v2'!K705</f>
        <v>0</v>
      </c>
      <c r="L707" s="17">
        <f>'v1'!L705-'v2'!L705</f>
        <v>0</v>
      </c>
      <c r="M707" s="17">
        <f>'v1'!M705-'v2'!M705</f>
        <v>0</v>
      </c>
      <c r="N707" s="17">
        <f>'v1'!N705-'v2'!N705</f>
        <v>0</v>
      </c>
      <c r="O707" s="17">
        <f>'v1'!O705-'v2'!O705</f>
        <v>0</v>
      </c>
      <c r="P707" s="17">
        <f>'v1'!P705-'v2'!P705</f>
        <v>0</v>
      </c>
      <c r="Q707" s="17">
        <f>'v1'!Q705-'v2'!Q705</f>
        <v>0</v>
      </c>
      <c r="R707" s="17">
        <f>'v1'!R705-'v2'!R705</f>
        <v>0</v>
      </c>
      <c r="S707" s="17">
        <f>'v1'!S705-'v2'!S705</f>
        <v>0</v>
      </c>
      <c r="T707" s="17">
        <f>'v1'!T705-'v2'!T705</f>
        <v>0</v>
      </c>
      <c r="U707" s="17">
        <f>'v1'!U705-'v2'!U705</f>
        <v>0</v>
      </c>
      <c r="V707" s="17">
        <f>'v1'!V705-'v2'!V705</f>
        <v>0</v>
      </c>
      <c r="W707" s="17">
        <f>'v1'!W705-'v2'!W705</f>
        <v>0</v>
      </c>
      <c r="X707" s="17">
        <f>'v1'!X705-'v2'!X705</f>
        <v>0</v>
      </c>
      <c r="Y707" s="17">
        <f>'v1'!Y705-'v2'!Y705</f>
        <v>0</v>
      </c>
    </row>
    <row r="708" spans="1:25">
      <c r="A708" s="17">
        <f>'v1'!A706-'v2'!A706</f>
        <v>0</v>
      </c>
      <c r="B708" s="17">
        <f>'v1'!B706-'v2'!B706</f>
        <v>0</v>
      </c>
      <c r="C708" t="b">
        <f>'v1'!C706='v2'!C706</f>
        <v>1</v>
      </c>
      <c r="D708" s="17">
        <f>'v1'!D706-'v2'!D706</f>
        <v>0</v>
      </c>
      <c r="E708" s="17">
        <f>'v1'!E706-'v2'!E706</f>
        <v>0</v>
      </c>
      <c r="F708" s="17">
        <f>'v1'!F706-'v2'!F706</f>
        <v>0</v>
      </c>
      <c r="G708" s="17">
        <f>'v1'!G706-'v2'!G706</f>
        <v>0</v>
      </c>
      <c r="H708" s="17">
        <f>'v1'!H706-'v2'!H706</f>
        <v>0</v>
      </c>
      <c r="I708" s="17">
        <f>'v1'!I706-'v2'!I706</f>
        <v>0</v>
      </c>
      <c r="J708" s="17">
        <f>'v1'!J706-'v2'!J706</f>
        <v>0</v>
      </c>
      <c r="K708" s="17">
        <f>'v1'!K706-'v2'!K706</f>
        <v>0</v>
      </c>
      <c r="L708" s="17">
        <f>'v1'!L706-'v2'!L706</f>
        <v>0</v>
      </c>
      <c r="M708" s="17">
        <f>'v1'!M706-'v2'!M706</f>
        <v>0</v>
      </c>
      <c r="N708" s="17">
        <f>'v1'!N706-'v2'!N706</f>
        <v>0</v>
      </c>
      <c r="O708" s="17">
        <f>'v1'!O706-'v2'!O706</f>
        <v>0</v>
      </c>
      <c r="P708" s="17">
        <f>'v1'!P706-'v2'!P706</f>
        <v>0</v>
      </c>
      <c r="Q708" s="17">
        <f>'v1'!Q706-'v2'!Q706</f>
        <v>0</v>
      </c>
      <c r="R708" s="17">
        <f>'v1'!R706-'v2'!R706</f>
        <v>0</v>
      </c>
      <c r="S708" s="17">
        <f>'v1'!S706-'v2'!S706</f>
        <v>0</v>
      </c>
      <c r="T708" s="17">
        <f>'v1'!T706-'v2'!T706</f>
        <v>0</v>
      </c>
      <c r="U708" s="17">
        <f>'v1'!U706-'v2'!U706</f>
        <v>0</v>
      </c>
      <c r="V708" s="17">
        <f>'v1'!V706-'v2'!V706</f>
        <v>0</v>
      </c>
      <c r="W708" s="17">
        <f>'v1'!W706-'v2'!W706</f>
        <v>0</v>
      </c>
      <c r="X708" s="17">
        <f>'v1'!X706-'v2'!X706</f>
        <v>0</v>
      </c>
      <c r="Y708" s="17">
        <f>'v1'!Y706-'v2'!Y706</f>
        <v>0</v>
      </c>
    </row>
    <row r="709" spans="1:25">
      <c r="A709" s="17">
        <f>'v1'!A707-'v2'!A707</f>
        <v>0</v>
      </c>
      <c r="B709" s="17">
        <f>'v1'!B707-'v2'!B707</f>
        <v>0</v>
      </c>
      <c r="C709" t="b">
        <f>'v1'!C707='v2'!C707</f>
        <v>1</v>
      </c>
      <c r="D709" s="17">
        <f>'v1'!D707-'v2'!D707</f>
        <v>0</v>
      </c>
      <c r="E709" s="17">
        <f>'v1'!E707-'v2'!E707</f>
        <v>0</v>
      </c>
      <c r="F709" s="17">
        <f>'v1'!F707-'v2'!F707</f>
        <v>0</v>
      </c>
      <c r="G709" s="17">
        <f>'v1'!G707-'v2'!G707</f>
        <v>0</v>
      </c>
      <c r="H709" s="17">
        <f>'v1'!H707-'v2'!H707</f>
        <v>0</v>
      </c>
      <c r="I709" s="17">
        <f>'v1'!I707-'v2'!I707</f>
        <v>0</v>
      </c>
      <c r="J709" s="17">
        <f>'v1'!J707-'v2'!J707</f>
        <v>0</v>
      </c>
      <c r="K709" s="17">
        <f>'v1'!K707-'v2'!K707</f>
        <v>0</v>
      </c>
      <c r="L709" s="17">
        <f>'v1'!L707-'v2'!L707</f>
        <v>0</v>
      </c>
      <c r="M709" s="17">
        <f>'v1'!M707-'v2'!M707</f>
        <v>0</v>
      </c>
      <c r="N709" s="17">
        <f>'v1'!N707-'v2'!N707</f>
        <v>0</v>
      </c>
      <c r="O709" s="17">
        <f>'v1'!O707-'v2'!O707</f>
        <v>0</v>
      </c>
      <c r="P709" s="17">
        <f>'v1'!P707-'v2'!P707</f>
        <v>0</v>
      </c>
      <c r="Q709" s="17">
        <f>'v1'!Q707-'v2'!Q707</f>
        <v>0</v>
      </c>
      <c r="R709" s="17">
        <f>'v1'!R707-'v2'!R707</f>
        <v>0</v>
      </c>
      <c r="S709" s="17">
        <f>'v1'!S707-'v2'!S707</f>
        <v>0</v>
      </c>
      <c r="T709" s="17">
        <f>'v1'!T707-'v2'!T707</f>
        <v>0</v>
      </c>
      <c r="U709" s="17">
        <f>'v1'!U707-'v2'!U707</f>
        <v>0</v>
      </c>
      <c r="V709" s="17">
        <f>'v1'!V707-'v2'!V707</f>
        <v>0</v>
      </c>
      <c r="W709" s="17">
        <f>'v1'!W707-'v2'!W707</f>
        <v>0</v>
      </c>
      <c r="X709" s="17">
        <f>'v1'!X707-'v2'!X707</f>
        <v>0</v>
      </c>
      <c r="Y709" s="17">
        <f>'v1'!Y707-'v2'!Y707</f>
        <v>0</v>
      </c>
    </row>
    <row r="710" spans="1:25">
      <c r="A710" s="17">
        <f>'v1'!A708-'v2'!A708</f>
        <v>0</v>
      </c>
      <c r="B710" s="17">
        <f>'v1'!B708-'v2'!B708</f>
        <v>0</v>
      </c>
      <c r="C710" t="b">
        <f>'v1'!C708='v2'!C708</f>
        <v>1</v>
      </c>
      <c r="D710" s="17">
        <f>'v1'!D708-'v2'!D708</f>
        <v>0</v>
      </c>
      <c r="E710" s="17">
        <f>'v1'!E708-'v2'!E708</f>
        <v>0</v>
      </c>
      <c r="F710" s="17">
        <f>'v1'!F708-'v2'!F708</f>
        <v>0</v>
      </c>
      <c r="G710" s="17">
        <f>'v1'!G708-'v2'!G708</f>
        <v>0</v>
      </c>
      <c r="H710" s="17">
        <f>'v1'!H708-'v2'!H708</f>
        <v>0</v>
      </c>
      <c r="I710" s="17">
        <f>'v1'!I708-'v2'!I708</f>
        <v>0</v>
      </c>
      <c r="J710" s="17">
        <f>'v1'!J708-'v2'!J708</f>
        <v>0</v>
      </c>
      <c r="K710" s="17">
        <f>'v1'!K708-'v2'!K708</f>
        <v>0</v>
      </c>
      <c r="L710" s="17">
        <f>'v1'!L708-'v2'!L708</f>
        <v>0</v>
      </c>
      <c r="M710" s="17">
        <f>'v1'!M708-'v2'!M708</f>
        <v>0</v>
      </c>
      <c r="N710" s="17">
        <f>'v1'!N708-'v2'!N708</f>
        <v>0</v>
      </c>
      <c r="O710" s="17">
        <f>'v1'!O708-'v2'!O708</f>
        <v>0</v>
      </c>
      <c r="P710" s="17">
        <f>'v1'!P708-'v2'!P708</f>
        <v>0</v>
      </c>
      <c r="Q710" s="17">
        <f>'v1'!Q708-'v2'!Q708</f>
        <v>0</v>
      </c>
      <c r="R710" s="17">
        <f>'v1'!R708-'v2'!R708</f>
        <v>0</v>
      </c>
      <c r="S710" s="17">
        <f>'v1'!S708-'v2'!S708</f>
        <v>0</v>
      </c>
      <c r="T710" s="17">
        <f>'v1'!T708-'v2'!T708</f>
        <v>0</v>
      </c>
      <c r="U710" s="17">
        <f>'v1'!U708-'v2'!U708</f>
        <v>0</v>
      </c>
      <c r="V710" s="17">
        <f>'v1'!V708-'v2'!V708</f>
        <v>0</v>
      </c>
      <c r="W710" s="17">
        <f>'v1'!W708-'v2'!W708</f>
        <v>0</v>
      </c>
      <c r="X710" s="17">
        <f>'v1'!X708-'v2'!X708</f>
        <v>0</v>
      </c>
      <c r="Y710" s="17">
        <f>'v1'!Y708-'v2'!Y708</f>
        <v>0</v>
      </c>
    </row>
    <row r="711" spans="1:25">
      <c r="A711" s="17">
        <f>'v1'!A709-'v2'!A709</f>
        <v>0</v>
      </c>
      <c r="B711" s="17">
        <f>'v1'!B709-'v2'!B709</f>
        <v>0</v>
      </c>
      <c r="C711" t="b">
        <f>'v1'!C709='v2'!C709</f>
        <v>1</v>
      </c>
      <c r="D711" s="17">
        <f>'v1'!D709-'v2'!D709</f>
        <v>0</v>
      </c>
      <c r="E711" s="17">
        <f>'v1'!E709-'v2'!E709</f>
        <v>0</v>
      </c>
      <c r="F711" s="17">
        <f>'v1'!F709-'v2'!F709</f>
        <v>0</v>
      </c>
      <c r="G711" s="17">
        <f>'v1'!G709-'v2'!G709</f>
        <v>0</v>
      </c>
      <c r="H711" s="17">
        <f>'v1'!H709-'v2'!H709</f>
        <v>0</v>
      </c>
      <c r="I711" s="17">
        <f>'v1'!I709-'v2'!I709</f>
        <v>0</v>
      </c>
      <c r="J711" s="17">
        <f>'v1'!J709-'v2'!J709</f>
        <v>0</v>
      </c>
      <c r="K711" s="17">
        <f>'v1'!K709-'v2'!K709</f>
        <v>0</v>
      </c>
      <c r="L711" s="17">
        <f>'v1'!L709-'v2'!L709</f>
        <v>0</v>
      </c>
      <c r="M711" s="17">
        <f>'v1'!M709-'v2'!M709</f>
        <v>0</v>
      </c>
      <c r="N711" s="17">
        <f>'v1'!N709-'v2'!N709</f>
        <v>0</v>
      </c>
      <c r="O711" s="17">
        <f>'v1'!O709-'v2'!O709</f>
        <v>0</v>
      </c>
      <c r="P711" s="17">
        <f>'v1'!P709-'v2'!P709</f>
        <v>0</v>
      </c>
      <c r="Q711" s="17">
        <f>'v1'!Q709-'v2'!Q709</f>
        <v>0</v>
      </c>
      <c r="R711" s="17">
        <f>'v1'!R709-'v2'!R709</f>
        <v>0</v>
      </c>
      <c r="S711" s="17">
        <f>'v1'!S709-'v2'!S709</f>
        <v>0</v>
      </c>
      <c r="T711" s="17">
        <f>'v1'!T709-'v2'!T709</f>
        <v>0</v>
      </c>
      <c r="U711" s="17">
        <f>'v1'!U709-'v2'!U709</f>
        <v>0</v>
      </c>
      <c r="V711" s="17">
        <f>'v1'!V709-'v2'!V709</f>
        <v>0</v>
      </c>
      <c r="W711" s="17">
        <f>'v1'!W709-'v2'!W709</f>
        <v>0</v>
      </c>
      <c r="X711" s="17">
        <f>'v1'!X709-'v2'!X709</f>
        <v>0</v>
      </c>
      <c r="Y711" s="17">
        <f>'v1'!Y709-'v2'!Y709</f>
        <v>0</v>
      </c>
    </row>
    <row r="712" spans="1:25">
      <c r="A712" s="17">
        <f>'v1'!A710-'v2'!A710</f>
        <v>0</v>
      </c>
      <c r="B712" s="17">
        <f>'v1'!B710-'v2'!B710</f>
        <v>0</v>
      </c>
      <c r="C712" t="b">
        <f>'v1'!C710='v2'!C710</f>
        <v>1</v>
      </c>
      <c r="D712" s="17">
        <f>'v1'!D710-'v2'!D710</f>
        <v>0</v>
      </c>
      <c r="E712" s="17">
        <f>'v1'!E710-'v2'!E710</f>
        <v>0</v>
      </c>
      <c r="F712" s="17">
        <f>'v1'!F710-'v2'!F710</f>
        <v>0</v>
      </c>
      <c r="G712" s="17">
        <f>'v1'!G710-'v2'!G710</f>
        <v>0</v>
      </c>
      <c r="H712" s="17">
        <f>'v1'!H710-'v2'!H710</f>
        <v>0</v>
      </c>
      <c r="I712" s="17">
        <f>'v1'!I710-'v2'!I710</f>
        <v>0</v>
      </c>
      <c r="J712" s="17">
        <f>'v1'!J710-'v2'!J710</f>
        <v>0</v>
      </c>
      <c r="K712" s="17">
        <f>'v1'!K710-'v2'!K710</f>
        <v>0</v>
      </c>
      <c r="L712" s="17">
        <f>'v1'!L710-'v2'!L710</f>
        <v>0</v>
      </c>
      <c r="M712" s="17">
        <f>'v1'!M710-'v2'!M710</f>
        <v>0</v>
      </c>
      <c r="N712" s="17">
        <f>'v1'!N710-'v2'!N710</f>
        <v>0</v>
      </c>
      <c r="O712" s="17">
        <f>'v1'!O710-'v2'!O710</f>
        <v>0</v>
      </c>
      <c r="P712" s="17">
        <f>'v1'!P710-'v2'!P710</f>
        <v>0</v>
      </c>
      <c r="Q712" s="17">
        <f>'v1'!Q710-'v2'!Q710</f>
        <v>0</v>
      </c>
      <c r="R712" s="17">
        <f>'v1'!R710-'v2'!R710</f>
        <v>0</v>
      </c>
      <c r="S712" s="17">
        <f>'v1'!S710-'v2'!S710</f>
        <v>0</v>
      </c>
      <c r="T712" s="17">
        <f>'v1'!T710-'v2'!T710</f>
        <v>0</v>
      </c>
      <c r="U712" s="17">
        <f>'v1'!U710-'v2'!U710</f>
        <v>0</v>
      </c>
      <c r="V712" s="17">
        <f>'v1'!V710-'v2'!V710</f>
        <v>0</v>
      </c>
      <c r="W712" s="17">
        <f>'v1'!W710-'v2'!W710</f>
        <v>0</v>
      </c>
      <c r="X712" s="17">
        <f>'v1'!X710-'v2'!X710</f>
        <v>0</v>
      </c>
      <c r="Y712" s="17">
        <f>'v1'!Y710-'v2'!Y710</f>
        <v>0</v>
      </c>
    </row>
    <row r="713" spans="1:25">
      <c r="A713" s="17">
        <f>'v1'!A711-'v2'!A711</f>
        <v>0</v>
      </c>
      <c r="B713" s="17">
        <f>'v1'!B711-'v2'!B711</f>
        <v>0</v>
      </c>
      <c r="C713" t="b">
        <f>'v1'!C711='v2'!C711</f>
        <v>1</v>
      </c>
      <c r="D713" s="17">
        <f>'v1'!D711-'v2'!D711</f>
        <v>0</v>
      </c>
      <c r="E713" s="17">
        <f>'v1'!E711-'v2'!E711</f>
        <v>0</v>
      </c>
      <c r="F713" s="17">
        <f>'v1'!F711-'v2'!F711</f>
        <v>0</v>
      </c>
      <c r="G713" s="17">
        <f>'v1'!G711-'v2'!G711</f>
        <v>0</v>
      </c>
      <c r="H713" s="17">
        <f>'v1'!H711-'v2'!H711</f>
        <v>0</v>
      </c>
      <c r="I713" s="17">
        <f>'v1'!I711-'v2'!I711</f>
        <v>0</v>
      </c>
      <c r="J713" s="17">
        <f>'v1'!J711-'v2'!J711</f>
        <v>0</v>
      </c>
      <c r="K713" s="17">
        <f>'v1'!K711-'v2'!K711</f>
        <v>0</v>
      </c>
      <c r="L713" s="17">
        <f>'v1'!L711-'v2'!L711</f>
        <v>0</v>
      </c>
      <c r="M713" s="17">
        <f>'v1'!M711-'v2'!M711</f>
        <v>0</v>
      </c>
      <c r="N713" s="17">
        <f>'v1'!N711-'v2'!N711</f>
        <v>0</v>
      </c>
      <c r="O713" s="17">
        <f>'v1'!O711-'v2'!O711</f>
        <v>0</v>
      </c>
      <c r="P713" s="17">
        <f>'v1'!P711-'v2'!P711</f>
        <v>0</v>
      </c>
      <c r="Q713" s="17">
        <f>'v1'!Q711-'v2'!Q711</f>
        <v>0</v>
      </c>
      <c r="R713" s="17">
        <f>'v1'!R711-'v2'!R711</f>
        <v>0</v>
      </c>
      <c r="S713" s="17">
        <f>'v1'!S711-'v2'!S711</f>
        <v>0</v>
      </c>
      <c r="T713" s="17">
        <f>'v1'!T711-'v2'!T711</f>
        <v>0</v>
      </c>
      <c r="U713" s="17">
        <f>'v1'!U711-'v2'!U711</f>
        <v>0</v>
      </c>
      <c r="V713" s="17">
        <f>'v1'!V711-'v2'!V711</f>
        <v>0</v>
      </c>
      <c r="W713" s="17">
        <f>'v1'!W711-'v2'!W711</f>
        <v>0</v>
      </c>
      <c r="X713" s="17">
        <f>'v1'!X711-'v2'!X711</f>
        <v>0</v>
      </c>
      <c r="Y713" s="17">
        <f>'v1'!Y711-'v2'!Y711</f>
        <v>0</v>
      </c>
    </row>
    <row r="714" spans="1:25">
      <c r="A714" s="17">
        <f>'v1'!A712-'v2'!A712</f>
        <v>0</v>
      </c>
      <c r="B714" s="17">
        <f>'v1'!B712-'v2'!B712</f>
        <v>0</v>
      </c>
      <c r="C714" t="b">
        <f>'v1'!C712='v2'!C712</f>
        <v>1</v>
      </c>
      <c r="D714" s="17">
        <f>'v1'!D712-'v2'!D712</f>
        <v>0</v>
      </c>
      <c r="E714" s="17">
        <f>'v1'!E712-'v2'!E712</f>
        <v>0</v>
      </c>
      <c r="F714" s="17">
        <f>'v1'!F712-'v2'!F712</f>
        <v>0</v>
      </c>
      <c r="G714" s="17">
        <f>'v1'!G712-'v2'!G712</f>
        <v>0</v>
      </c>
      <c r="H714" s="17">
        <f>'v1'!H712-'v2'!H712</f>
        <v>0</v>
      </c>
      <c r="I714" s="17">
        <f>'v1'!I712-'v2'!I712</f>
        <v>0</v>
      </c>
      <c r="J714" s="17">
        <f>'v1'!J712-'v2'!J712</f>
        <v>0</v>
      </c>
      <c r="K714" s="17">
        <f>'v1'!K712-'v2'!K712</f>
        <v>0</v>
      </c>
      <c r="L714" s="17">
        <f>'v1'!L712-'v2'!L712</f>
        <v>0</v>
      </c>
      <c r="M714" s="17">
        <f>'v1'!M712-'v2'!M712</f>
        <v>0</v>
      </c>
      <c r="N714" s="17">
        <f>'v1'!N712-'v2'!N712</f>
        <v>0</v>
      </c>
      <c r="O714" s="17">
        <f>'v1'!O712-'v2'!O712</f>
        <v>0</v>
      </c>
      <c r="P714" s="17">
        <f>'v1'!P712-'v2'!P712</f>
        <v>0</v>
      </c>
      <c r="Q714" s="17">
        <f>'v1'!Q712-'v2'!Q712</f>
        <v>0</v>
      </c>
      <c r="R714" s="17">
        <f>'v1'!R712-'v2'!R712</f>
        <v>0</v>
      </c>
      <c r="S714" s="17">
        <f>'v1'!S712-'v2'!S712</f>
        <v>0</v>
      </c>
      <c r="T714" s="17">
        <f>'v1'!T712-'v2'!T712</f>
        <v>0</v>
      </c>
      <c r="U714" s="17">
        <f>'v1'!U712-'v2'!U712</f>
        <v>0</v>
      </c>
      <c r="V714" s="17">
        <f>'v1'!V712-'v2'!V712</f>
        <v>0</v>
      </c>
      <c r="W714" s="17">
        <f>'v1'!W712-'v2'!W712</f>
        <v>0</v>
      </c>
      <c r="X714" s="17">
        <f>'v1'!X712-'v2'!X712</f>
        <v>0</v>
      </c>
      <c r="Y714" s="17">
        <f>'v1'!Y712-'v2'!Y712</f>
        <v>0</v>
      </c>
    </row>
    <row r="715" spans="1:25">
      <c r="A715" s="17">
        <f>'v1'!A713-'v2'!A713</f>
        <v>0</v>
      </c>
      <c r="B715" s="17">
        <f>'v1'!B713-'v2'!B713</f>
        <v>0</v>
      </c>
      <c r="C715" t="b">
        <f>'v1'!C713='v2'!C713</f>
        <v>1</v>
      </c>
      <c r="D715" s="17">
        <f>'v1'!D713-'v2'!D713</f>
        <v>0</v>
      </c>
      <c r="E715" s="17">
        <f>'v1'!E713-'v2'!E713</f>
        <v>0</v>
      </c>
      <c r="F715" s="17">
        <f>'v1'!F713-'v2'!F713</f>
        <v>0</v>
      </c>
      <c r="G715" s="17">
        <f>'v1'!G713-'v2'!G713</f>
        <v>0</v>
      </c>
      <c r="H715" s="17">
        <f>'v1'!H713-'v2'!H713</f>
        <v>0</v>
      </c>
      <c r="I715" s="17">
        <f>'v1'!I713-'v2'!I713</f>
        <v>0</v>
      </c>
      <c r="J715" s="17">
        <f>'v1'!J713-'v2'!J713</f>
        <v>0</v>
      </c>
      <c r="K715" s="17">
        <f>'v1'!K713-'v2'!K713</f>
        <v>0</v>
      </c>
      <c r="L715" s="17">
        <f>'v1'!L713-'v2'!L713</f>
        <v>0</v>
      </c>
      <c r="M715" s="17">
        <f>'v1'!M713-'v2'!M713</f>
        <v>0</v>
      </c>
      <c r="N715" s="17">
        <f>'v1'!N713-'v2'!N713</f>
        <v>0</v>
      </c>
      <c r="O715" s="17">
        <f>'v1'!O713-'v2'!O713</f>
        <v>0</v>
      </c>
      <c r="P715" s="17">
        <f>'v1'!P713-'v2'!P713</f>
        <v>0</v>
      </c>
      <c r="Q715" s="17">
        <f>'v1'!Q713-'v2'!Q713</f>
        <v>0</v>
      </c>
      <c r="R715" s="17">
        <f>'v1'!R713-'v2'!R713</f>
        <v>0</v>
      </c>
      <c r="S715" s="17">
        <f>'v1'!S713-'v2'!S713</f>
        <v>0</v>
      </c>
      <c r="T715" s="17">
        <f>'v1'!T713-'v2'!T713</f>
        <v>0</v>
      </c>
      <c r="U715" s="17">
        <f>'v1'!U713-'v2'!U713</f>
        <v>0</v>
      </c>
      <c r="V715" s="17">
        <f>'v1'!V713-'v2'!V713</f>
        <v>0</v>
      </c>
      <c r="W715" s="17">
        <f>'v1'!W713-'v2'!W713</f>
        <v>0</v>
      </c>
      <c r="X715" s="17">
        <f>'v1'!X713-'v2'!X713</f>
        <v>0</v>
      </c>
      <c r="Y715" s="17">
        <f>'v1'!Y713-'v2'!Y713</f>
        <v>0</v>
      </c>
    </row>
    <row r="716" spans="1:25">
      <c r="A716" s="17">
        <f>'v1'!A714-'v2'!A714</f>
        <v>0</v>
      </c>
      <c r="B716" s="17">
        <f>'v1'!B714-'v2'!B714</f>
        <v>0</v>
      </c>
      <c r="C716" t="b">
        <f>'v1'!C714='v2'!C714</f>
        <v>1</v>
      </c>
      <c r="D716" s="17">
        <f>'v1'!D714-'v2'!D714</f>
        <v>0</v>
      </c>
      <c r="E716" s="17">
        <f>'v1'!E714-'v2'!E714</f>
        <v>0</v>
      </c>
      <c r="F716" s="17">
        <f>'v1'!F714-'v2'!F714</f>
        <v>0</v>
      </c>
      <c r="G716" s="17">
        <f>'v1'!G714-'v2'!G714</f>
        <v>0</v>
      </c>
      <c r="H716" s="17">
        <f>'v1'!H714-'v2'!H714</f>
        <v>0</v>
      </c>
      <c r="I716" s="17">
        <f>'v1'!I714-'v2'!I714</f>
        <v>0</v>
      </c>
      <c r="J716" s="17">
        <f>'v1'!J714-'v2'!J714</f>
        <v>0</v>
      </c>
      <c r="K716" s="17">
        <f>'v1'!K714-'v2'!K714</f>
        <v>0</v>
      </c>
      <c r="L716" s="17">
        <f>'v1'!L714-'v2'!L714</f>
        <v>0</v>
      </c>
      <c r="M716" s="17">
        <f>'v1'!M714-'v2'!M714</f>
        <v>0</v>
      </c>
      <c r="N716" s="17">
        <f>'v1'!N714-'v2'!N714</f>
        <v>0</v>
      </c>
      <c r="O716" s="17">
        <f>'v1'!O714-'v2'!O714</f>
        <v>0</v>
      </c>
      <c r="P716" s="17">
        <f>'v1'!P714-'v2'!P714</f>
        <v>0</v>
      </c>
      <c r="Q716" s="17">
        <f>'v1'!Q714-'v2'!Q714</f>
        <v>0</v>
      </c>
      <c r="R716" s="17">
        <f>'v1'!R714-'v2'!R714</f>
        <v>0</v>
      </c>
      <c r="S716" s="17">
        <f>'v1'!S714-'v2'!S714</f>
        <v>0</v>
      </c>
      <c r="T716" s="17">
        <f>'v1'!T714-'v2'!T714</f>
        <v>0</v>
      </c>
      <c r="U716" s="17">
        <f>'v1'!U714-'v2'!U714</f>
        <v>0</v>
      </c>
      <c r="V716" s="17">
        <f>'v1'!V714-'v2'!V714</f>
        <v>0</v>
      </c>
      <c r="W716" s="17">
        <f>'v1'!W714-'v2'!W714</f>
        <v>0</v>
      </c>
      <c r="X716" s="17">
        <f>'v1'!X714-'v2'!X714</f>
        <v>0</v>
      </c>
      <c r="Y716" s="17">
        <f>'v1'!Y714-'v2'!Y714</f>
        <v>0</v>
      </c>
    </row>
    <row r="717" spans="1:25">
      <c r="A717" s="17">
        <f>'v1'!A715-'v2'!A715</f>
        <v>0</v>
      </c>
      <c r="B717" s="17">
        <f>'v1'!B715-'v2'!B715</f>
        <v>0</v>
      </c>
      <c r="C717" t="b">
        <f>'v1'!C715='v2'!C715</f>
        <v>1</v>
      </c>
      <c r="D717" s="17">
        <f>'v1'!D715-'v2'!D715</f>
        <v>0</v>
      </c>
      <c r="E717" s="17">
        <f>'v1'!E715-'v2'!E715</f>
        <v>0</v>
      </c>
      <c r="F717" s="17">
        <f>'v1'!F715-'v2'!F715</f>
        <v>0</v>
      </c>
      <c r="G717" s="17">
        <f>'v1'!G715-'v2'!G715</f>
        <v>0</v>
      </c>
      <c r="H717" s="17">
        <f>'v1'!H715-'v2'!H715</f>
        <v>0</v>
      </c>
      <c r="I717" s="17">
        <f>'v1'!I715-'v2'!I715</f>
        <v>0</v>
      </c>
      <c r="J717" s="17">
        <f>'v1'!J715-'v2'!J715</f>
        <v>0</v>
      </c>
      <c r="K717" s="17">
        <f>'v1'!K715-'v2'!K715</f>
        <v>0</v>
      </c>
      <c r="L717" s="17">
        <f>'v1'!L715-'v2'!L715</f>
        <v>0</v>
      </c>
      <c r="M717" s="17">
        <f>'v1'!M715-'v2'!M715</f>
        <v>0</v>
      </c>
      <c r="N717" s="17">
        <f>'v1'!N715-'v2'!N715</f>
        <v>0</v>
      </c>
      <c r="O717" s="17">
        <f>'v1'!O715-'v2'!O715</f>
        <v>0</v>
      </c>
      <c r="P717" s="17">
        <f>'v1'!P715-'v2'!P715</f>
        <v>0</v>
      </c>
      <c r="Q717" s="17">
        <f>'v1'!Q715-'v2'!Q715</f>
        <v>0</v>
      </c>
      <c r="R717" s="17">
        <f>'v1'!R715-'v2'!R715</f>
        <v>0</v>
      </c>
      <c r="S717" s="17">
        <f>'v1'!S715-'v2'!S715</f>
        <v>0</v>
      </c>
      <c r="T717" s="17">
        <f>'v1'!T715-'v2'!T715</f>
        <v>0</v>
      </c>
      <c r="U717" s="17">
        <f>'v1'!U715-'v2'!U715</f>
        <v>0</v>
      </c>
      <c r="V717" s="17">
        <f>'v1'!V715-'v2'!V715</f>
        <v>0</v>
      </c>
      <c r="W717" s="17">
        <f>'v1'!W715-'v2'!W715</f>
        <v>0</v>
      </c>
      <c r="X717" s="17">
        <f>'v1'!X715-'v2'!X715</f>
        <v>0</v>
      </c>
      <c r="Y717" s="17">
        <f>'v1'!Y715-'v2'!Y715</f>
        <v>0</v>
      </c>
    </row>
    <row r="718" spans="1:25">
      <c r="A718" s="17">
        <f>'v1'!A716-'v2'!A716</f>
        <v>0</v>
      </c>
      <c r="B718" s="17">
        <f>'v1'!B716-'v2'!B716</f>
        <v>0</v>
      </c>
      <c r="C718" t="b">
        <f>'v1'!C716='v2'!C716</f>
        <v>1</v>
      </c>
      <c r="D718" s="17">
        <f>'v1'!D716-'v2'!D716</f>
        <v>0</v>
      </c>
      <c r="E718" s="17">
        <f>'v1'!E716-'v2'!E716</f>
        <v>0</v>
      </c>
      <c r="F718" s="17">
        <f>'v1'!F716-'v2'!F716</f>
        <v>0</v>
      </c>
      <c r="G718" s="17">
        <f>'v1'!G716-'v2'!G716</f>
        <v>0</v>
      </c>
      <c r="H718" s="17">
        <f>'v1'!H716-'v2'!H716</f>
        <v>0</v>
      </c>
      <c r="I718" s="17">
        <f>'v1'!I716-'v2'!I716</f>
        <v>0</v>
      </c>
      <c r="J718" s="17">
        <f>'v1'!J716-'v2'!J716</f>
        <v>0</v>
      </c>
      <c r="K718" s="17">
        <f>'v1'!K716-'v2'!K716</f>
        <v>0</v>
      </c>
      <c r="L718" s="17">
        <f>'v1'!L716-'v2'!L716</f>
        <v>0</v>
      </c>
      <c r="M718" s="17">
        <f>'v1'!M716-'v2'!M716</f>
        <v>0</v>
      </c>
      <c r="N718" s="17">
        <f>'v1'!N716-'v2'!N716</f>
        <v>0</v>
      </c>
      <c r="O718" s="17">
        <f>'v1'!O716-'v2'!O716</f>
        <v>0</v>
      </c>
      <c r="P718" s="17">
        <f>'v1'!P716-'v2'!P716</f>
        <v>0</v>
      </c>
      <c r="Q718" s="17">
        <f>'v1'!Q716-'v2'!Q716</f>
        <v>0</v>
      </c>
      <c r="R718" s="17">
        <f>'v1'!R716-'v2'!R716</f>
        <v>0</v>
      </c>
      <c r="S718" s="17">
        <f>'v1'!S716-'v2'!S716</f>
        <v>0</v>
      </c>
      <c r="T718" s="17">
        <f>'v1'!T716-'v2'!T716</f>
        <v>0</v>
      </c>
      <c r="U718" s="17">
        <f>'v1'!U716-'v2'!U716</f>
        <v>0</v>
      </c>
      <c r="V718" s="17">
        <f>'v1'!V716-'v2'!V716</f>
        <v>0</v>
      </c>
      <c r="W718" s="17">
        <f>'v1'!W716-'v2'!W716</f>
        <v>0</v>
      </c>
      <c r="X718" s="17">
        <f>'v1'!X716-'v2'!X716</f>
        <v>0</v>
      </c>
      <c r="Y718" s="17">
        <f>'v1'!Y716-'v2'!Y716</f>
        <v>0</v>
      </c>
    </row>
    <row r="719" spans="1:25">
      <c r="A719" s="17">
        <f>'v1'!A717-'v2'!A717</f>
        <v>0</v>
      </c>
      <c r="B719" s="17">
        <f>'v1'!B717-'v2'!B717</f>
        <v>0</v>
      </c>
      <c r="C719" t="b">
        <f>'v1'!C717='v2'!C717</f>
        <v>1</v>
      </c>
      <c r="D719" s="17">
        <f>'v1'!D717-'v2'!D717</f>
        <v>0</v>
      </c>
      <c r="E719" s="17">
        <f>'v1'!E717-'v2'!E717</f>
        <v>0</v>
      </c>
      <c r="F719" s="17">
        <f>'v1'!F717-'v2'!F717</f>
        <v>0</v>
      </c>
      <c r="G719" s="17">
        <f>'v1'!G717-'v2'!G717</f>
        <v>0</v>
      </c>
      <c r="H719" s="17">
        <f>'v1'!H717-'v2'!H717</f>
        <v>0</v>
      </c>
      <c r="I719" s="17">
        <f>'v1'!I717-'v2'!I717</f>
        <v>0</v>
      </c>
      <c r="J719" s="17">
        <f>'v1'!J717-'v2'!J717</f>
        <v>0</v>
      </c>
      <c r="K719" s="17">
        <f>'v1'!K717-'v2'!K717</f>
        <v>0</v>
      </c>
      <c r="L719" s="17">
        <f>'v1'!L717-'v2'!L717</f>
        <v>0</v>
      </c>
      <c r="M719" s="17">
        <f>'v1'!M717-'v2'!M717</f>
        <v>0</v>
      </c>
      <c r="N719" s="17">
        <f>'v1'!N717-'v2'!N717</f>
        <v>-6.000000007944095159E-08</v>
      </c>
      <c r="O719" s="17">
        <f>'v1'!O717-'v2'!O717</f>
        <v>-2.000000001722845866E-08</v>
      </c>
      <c r="P719" s="17">
        <f>'v1'!P717-'v2'!P717</f>
        <v>-9.999999981726015452E-11</v>
      </c>
      <c r="Q719" s="17">
        <f>'v1'!Q717-'v2'!Q717</f>
        <v>0</v>
      </c>
      <c r="R719" s="17">
        <f>'v1'!R717-'v2'!R717</f>
        <v>9.999999994736441522E-10</v>
      </c>
      <c r="S719" s="17">
        <f>'v1'!S717-'v2'!S717</f>
        <v>0</v>
      </c>
      <c r="T719" s="17">
        <f>'v1'!T717-'v2'!T717</f>
        <v>2.19999999988285122E-09</v>
      </c>
      <c r="U719" s="17">
        <f>'v1'!U717-'v2'!U717</f>
        <v>-2.499999999985152987E-09</v>
      </c>
      <c r="V719" s="17">
        <f>'v1'!V717-'v2'!V717</f>
        <v>-1.999999999814650042E-09</v>
      </c>
      <c r="W719" s="17">
        <f>'v1'!W717-'v2'!W717</f>
        <v>-6.999999999134434714E-11</v>
      </c>
      <c r="X719" s="17">
        <f>'v1'!X717-'v2'!X717</f>
        <v>1.199999999923484495E-07</v>
      </c>
      <c r="Y719" s="17">
        <f>'v1'!Y717-'v2'!Y717</f>
        <v>6.499999999777083398E-11</v>
      </c>
    </row>
    <row r="720" spans="1:25">
      <c r="A720" s="17">
        <f>'v1'!A718-'v2'!A718</f>
        <v>0</v>
      </c>
      <c r="B720" s="17">
        <f>'v1'!B718-'v2'!B718</f>
        <v>0</v>
      </c>
      <c r="C720" t="b">
        <f>'v1'!C718='v2'!C718</f>
        <v>1</v>
      </c>
      <c r="D720" s="17">
        <f>'v1'!D718-'v2'!D718</f>
        <v>0</v>
      </c>
      <c r="E720" s="17">
        <f>'v1'!E718-'v2'!E718</f>
        <v>0</v>
      </c>
      <c r="F720" s="17">
        <f>'v1'!F718-'v2'!F718</f>
        <v>0</v>
      </c>
      <c r="G720" s="17">
        <f>'v1'!G718-'v2'!G718</f>
        <v>0</v>
      </c>
      <c r="H720" s="17">
        <f>'v1'!H718-'v2'!H718</f>
        <v>0</v>
      </c>
      <c r="I720" s="17">
        <f>'v1'!I718-'v2'!I718</f>
        <v>0</v>
      </c>
      <c r="J720" s="17">
        <f>'v1'!J718-'v2'!J718</f>
        <v>0</v>
      </c>
      <c r="K720" s="17">
        <f>'v1'!K718-'v2'!K718</f>
        <v>0</v>
      </c>
      <c r="L720" s="17">
        <f>'v1'!L718-'v2'!L718</f>
        <v>0</v>
      </c>
      <c r="M720" s="17">
        <f>'v1'!M718-'v2'!M718</f>
        <v>0</v>
      </c>
      <c r="N720" s="17">
        <f>'v1'!N718-'v2'!N718</f>
        <v>0</v>
      </c>
      <c r="O720" s="17">
        <f>'v1'!O718-'v2'!O718</f>
        <v>0</v>
      </c>
      <c r="P720" s="17">
        <f>'v1'!P718-'v2'!P718</f>
        <v>0</v>
      </c>
      <c r="Q720" s="17">
        <f>'v1'!Q718-'v2'!Q718</f>
        <v>0</v>
      </c>
      <c r="R720" s="17">
        <f>'v1'!R718-'v2'!R718</f>
        <v>0</v>
      </c>
      <c r="S720" s="17">
        <f>'v1'!S718-'v2'!S718</f>
        <v>0</v>
      </c>
      <c r="T720" s="17">
        <f>'v1'!T718-'v2'!T718</f>
        <v>0</v>
      </c>
      <c r="U720" s="17">
        <f>'v1'!U718-'v2'!U718</f>
        <v>0</v>
      </c>
      <c r="V720" s="17">
        <f>'v1'!V718-'v2'!V718</f>
        <v>0</v>
      </c>
      <c r="W720" s="17">
        <f>'v1'!W718-'v2'!W718</f>
        <v>0</v>
      </c>
      <c r="X720" s="17">
        <f>'v1'!X718-'v2'!X718</f>
        <v>0</v>
      </c>
      <c r="Y720" s="17">
        <f>'v1'!Y718-'v2'!Y718</f>
        <v>0</v>
      </c>
    </row>
    <row r="721" spans="1:25">
      <c r="A721" s="17">
        <f>'v1'!A719-'v2'!A719</f>
        <v>0</v>
      </c>
      <c r="B721" s="17">
        <f>'v1'!B719-'v2'!B719</f>
        <v>0</v>
      </c>
      <c r="C721" t="b">
        <f>'v1'!C719='v2'!C719</f>
        <v>1</v>
      </c>
      <c r="D721" s="17">
        <f>'v1'!D719-'v2'!D719</f>
        <v>0</v>
      </c>
      <c r="E721" s="17">
        <f>'v1'!E719-'v2'!E719</f>
        <v>0</v>
      </c>
      <c r="F721" s="17">
        <f>'v1'!F719-'v2'!F719</f>
        <v>0</v>
      </c>
      <c r="G721" s="17">
        <f>'v1'!G719-'v2'!G719</f>
        <v>0</v>
      </c>
      <c r="H721" s="17">
        <f>'v1'!H719-'v2'!H719</f>
        <v>0</v>
      </c>
      <c r="I721" s="17">
        <f>'v1'!I719-'v2'!I719</f>
        <v>0</v>
      </c>
      <c r="J721" s="17">
        <f>'v1'!J719-'v2'!J719</f>
        <v>0</v>
      </c>
      <c r="K721" s="17">
        <f>'v1'!K719-'v2'!K719</f>
        <v>0</v>
      </c>
      <c r="L721" s="17">
        <f>'v1'!L719-'v2'!L719</f>
        <v>0</v>
      </c>
      <c r="M721" s="17">
        <f>'v1'!M719-'v2'!M719</f>
        <v>0</v>
      </c>
      <c r="N721" s="17">
        <f>'v1'!N719-'v2'!N719</f>
        <v>0</v>
      </c>
      <c r="O721" s="17">
        <f>'v1'!O719-'v2'!O719</f>
        <v>0</v>
      </c>
      <c r="P721" s="17">
        <f>'v1'!P719-'v2'!P719</f>
        <v>0</v>
      </c>
      <c r="Q721" s="17">
        <f>'v1'!Q719-'v2'!Q719</f>
        <v>0</v>
      </c>
      <c r="R721" s="17">
        <f>'v1'!R719-'v2'!R719</f>
        <v>0</v>
      </c>
      <c r="S721" s="17">
        <f>'v1'!S719-'v2'!S719</f>
        <v>0</v>
      </c>
      <c r="T721" s="17">
        <f>'v1'!T719-'v2'!T719</f>
        <v>0</v>
      </c>
      <c r="U721" s="17">
        <f>'v1'!U719-'v2'!U719</f>
        <v>0</v>
      </c>
      <c r="V721" s="17">
        <f>'v1'!V719-'v2'!V719</f>
        <v>0</v>
      </c>
      <c r="W721" s="17">
        <f>'v1'!W719-'v2'!W719</f>
        <v>0</v>
      </c>
      <c r="X721" s="17">
        <f>'v1'!X719-'v2'!X719</f>
        <v>0</v>
      </c>
      <c r="Y721" s="17">
        <f>'v1'!Y719-'v2'!Y719</f>
        <v>0</v>
      </c>
    </row>
    <row r="722" spans="1:25">
      <c r="A722" s="17">
        <f>'v1'!A720-'v2'!A720</f>
        <v>0</v>
      </c>
      <c r="B722" s="17">
        <f>'v1'!B720-'v2'!B720</f>
        <v>0</v>
      </c>
      <c r="C722" t="b">
        <f>'v1'!C720='v2'!C720</f>
        <v>1</v>
      </c>
      <c r="D722" s="17">
        <f>'v1'!D720-'v2'!D720</f>
        <v>0</v>
      </c>
      <c r="E722" s="17">
        <f>'v1'!E720-'v2'!E720</f>
        <v>0</v>
      </c>
      <c r="F722" s="17">
        <f>'v1'!F720-'v2'!F720</f>
        <v>0</v>
      </c>
      <c r="G722" s="17">
        <f>'v1'!G720-'v2'!G720</f>
        <v>0</v>
      </c>
      <c r="H722" s="17">
        <f>'v1'!H720-'v2'!H720</f>
        <v>0</v>
      </c>
      <c r="I722" s="17">
        <f>'v1'!I720-'v2'!I720</f>
        <v>0</v>
      </c>
      <c r="J722" s="17">
        <f>'v1'!J720-'v2'!J720</f>
        <v>0</v>
      </c>
      <c r="K722" s="17">
        <f>'v1'!K720-'v2'!K720</f>
        <v>0</v>
      </c>
      <c r="L722" s="17">
        <f>'v1'!L720-'v2'!L720</f>
        <v>0</v>
      </c>
      <c r="M722" s="17">
        <f>'v1'!M720-'v2'!M720</f>
        <v>0</v>
      </c>
      <c r="N722" s="17">
        <f>'v1'!N720-'v2'!N720</f>
        <v>0</v>
      </c>
      <c r="O722" s="17">
        <f>'v1'!O720-'v2'!O720</f>
        <v>0</v>
      </c>
      <c r="P722" s="17">
        <f>'v1'!P720-'v2'!P720</f>
        <v>0</v>
      </c>
      <c r="Q722" s="17">
        <f>'v1'!Q720-'v2'!Q720</f>
        <v>0</v>
      </c>
      <c r="R722" s="17">
        <f>'v1'!R720-'v2'!R720</f>
        <v>0</v>
      </c>
      <c r="S722" s="17">
        <f>'v1'!S720-'v2'!S720</f>
        <v>0</v>
      </c>
      <c r="T722" s="17">
        <f>'v1'!T720-'v2'!T720</f>
        <v>0</v>
      </c>
      <c r="U722" s="17">
        <f>'v1'!U720-'v2'!U720</f>
        <v>0</v>
      </c>
      <c r="V722" s="17">
        <f>'v1'!V720-'v2'!V720</f>
        <v>0</v>
      </c>
      <c r="W722" s="17">
        <f>'v1'!W720-'v2'!W720</f>
        <v>0</v>
      </c>
      <c r="X722" s="17">
        <f>'v1'!X720-'v2'!X720</f>
        <v>0</v>
      </c>
      <c r="Y722" s="17">
        <f>'v1'!Y720-'v2'!Y720</f>
        <v>0</v>
      </c>
    </row>
    <row r="723" spans="1:25">
      <c r="A723" s="17">
        <f>'v1'!A721-'v2'!A721</f>
        <v>0</v>
      </c>
      <c r="B723" s="17">
        <f>'v1'!B721-'v2'!B721</f>
        <v>0</v>
      </c>
      <c r="C723" t="b">
        <f>'v1'!C721='v2'!C721</f>
        <v>1</v>
      </c>
      <c r="D723" s="17">
        <f>'v1'!D721-'v2'!D721</f>
        <v>0</v>
      </c>
      <c r="E723" s="17">
        <f>'v1'!E721-'v2'!E721</f>
        <v>0</v>
      </c>
      <c r="F723" s="17">
        <f>'v1'!F721-'v2'!F721</f>
        <v>0</v>
      </c>
      <c r="G723" s="17">
        <f>'v1'!G721-'v2'!G721</f>
        <v>0</v>
      </c>
      <c r="H723" s="17">
        <f>'v1'!H721-'v2'!H721</f>
        <v>0</v>
      </c>
      <c r="I723" s="17">
        <f>'v1'!I721-'v2'!I721</f>
        <v>0</v>
      </c>
      <c r="J723" s="17">
        <f>'v1'!J721-'v2'!J721</f>
        <v>0</v>
      </c>
      <c r="K723" s="17">
        <f>'v1'!K721-'v2'!K721</f>
        <v>0</v>
      </c>
      <c r="L723" s="17">
        <f>'v1'!L721-'v2'!L721</f>
        <v>0</v>
      </c>
      <c r="M723" s="17">
        <f>'v1'!M721-'v2'!M721</f>
        <v>0</v>
      </c>
      <c r="N723" s="17">
        <f>'v1'!N721-'v2'!N721</f>
        <v>0</v>
      </c>
      <c r="O723" s="17">
        <f>'v1'!O721-'v2'!O721</f>
        <v>0</v>
      </c>
      <c r="P723" s="17">
        <f>'v1'!P721-'v2'!P721</f>
        <v>0</v>
      </c>
      <c r="Q723" s="17">
        <f>'v1'!Q721-'v2'!Q721</f>
        <v>0</v>
      </c>
      <c r="R723" s="17">
        <f>'v1'!R721-'v2'!R721</f>
        <v>0</v>
      </c>
      <c r="S723" s="17">
        <f>'v1'!S721-'v2'!S721</f>
        <v>0</v>
      </c>
      <c r="T723" s="17">
        <f>'v1'!T721-'v2'!T721</f>
        <v>0</v>
      </c>
      <c r="U723" s="17">
        <f>'v1'!U721-'v2'!U721</f>
        <v>0</v>
      </c>
      <c r="V723" s="17">
        <f>'v1'!V721-'v2'!V721</f>
        <v>0</v>
      </c>
      <c r="W723" s="17">
        <f>'v1'!W721-'v2'!W721</f>
        <v>0</v>
      </c>
      <c r="X723" s="17">
        <f>'v1'!X721-'v2'!X721</f>
        <v>0</v>
      </c>
      <c r="Y723" s="17">
        <f>'v1'!Y721-'v2'!Y721</f>
        <v>0</v>
      </c>
    </row>
    <row r="724" spans="1:25">
      <c r="A724" s="17">
        <f>'v1'!A722-'v2'!A722</f>
        <v>0</v>
      </c>
      <c r="B724" s="17">
        <f>'v1'!B722-'v2'!B722</f>
        <v>0</v>
      </c>
      <c r="C724" t="b">
        <f>'v1'!C722='v2'!C722</f>
        <v>1</v>
      </c>
      <c r="D724" s="17">
        <f>'v1'!D722-'v2'!D722</f>
        <v>0</v>
      </c>
      <c r="E724" s="17">
        <f>'v1'!E722-'v2'!E722</f>
        <v>0</v>
      </c>
      <c r="F724" s="17">
        <f>'v1'!F722-'v2'!F722</f>
        <v>0</v>
      </c>
      <c r="G724" s="17">
        <f>'v1'!G722-'v2'!G722</f>
        <v>0</v>
      </c>
      <c r="H724" s="17">
        <f>'v1'!H722-'v2'!H722</f>
        <v>0</v>
      </c>
      <c r="I724" s="17">
        <f>'v1'!I722-'v2'!I722</f>
        <v>0</v>
      </c>
      <c r="J724" s="17">
        <f>'v1'!J722-'v2'!J722</f>
        <v>0</v>
      </c>
      <c r="K724" s="17">
        <f>'v1'!K722-'v2'!K722</f>
        <v>0</v>
      </c>
      <c r="L724" s="17">
        <f>'v1'!L722-'v2'!L722</f>
        <v>0</v>
      </c>
      <c r="M724" s="17">
        <f>'v1'!M722-'v2'!M722</f>
        <v>0</v>
      </c>
      <c r="N724" s="17">
        <f>'v1'!N722-'v2'!N722</f>
        <v>0</v>
      </c>
      <c r="O724" s="17">
        <f>'v1'!O722-'v2'!O722</f>
        <v>0</v>
      </c>
      <c r="P724" s="17">
        <f>'v1'!P722-'v2'!P722</f>
        <v>0</v>
      </c>
      <c r="Q724" s="17">
        <f>'v1'!Q722-'v2'!Q722</f>
        <v>0</v>
      </c>
      <c r="R724" s="17">
        <f>'v1'!R722-'v2'!R722</f>
        <v>0</v>
      </c>
      <c r="S724" s="17">
        <f>'v1'!S722-'v2'!S722</f>
        <v>0</v>
      </c>
      <c r="T724" s="17">
        <f>'v1'!T722-'v2'!T722</f>
        <v>0</v>
      </c>
      <c r="U724" s="17">
        <f>'v1'!U722-'v2'!U722</f>
        <v>0</v>
      </c>
      <c r="V724" s="17">
        <f>'v1'!V722-'v2'!V722</f>
        <v>0</v>
      </c>
      <c r="W724" s="17">
        <f>'v1'!W722-'v2'!W722</f>
        <v>0</v>
      </c>
      <c r="X724" s="17">
        <f>'v1'!X722-'v2'!X722</f>
        <v>0</v>
      </c>
      <c r="Y724" s="17">
        <f>'v1'!Y722-'v2'!Y722</f>
        <v>0</v>
      </c>
    </row>
    <row r="725" spans="1:25">
      <c r="A725" s="17">
        <f>'v1'!A723-'v2'!A723</f>
        <v>0</v>
      </c>
      <c r="B725" s="17">
        <f>'v1'!B723-'v2'!B723</f>
        <v>0</v>
      </c>
      <c r="C725" t="b">
        <f>'v1'!C723='v2'!C723</f>
        <v>1</v>
      </c>
      <c r="D725" s="17">
        <f>'v1'!D723-'v2'!D723</f>
        <v>0</v>
      </c>
      <c r="E725" s="17">
        <f>'v1'!E723-'v2'!E723</f>
        <v>0</v>
      </c>
      <c r="F725" s="17">
        <f>'v1'!F723-'v2'!F723</f>
        <v>0</v>
      </c>
      <c r="G725" s="17">
        <f>'v1'!G723-'v2'!G723</f>
        <v>0</v>
      </c>
      <c r="H725" s="17">
        <f>'v1'!H723-'v2'!H723</f>
        <v>0</v>
      </c>
      <c r="I725" s="17">
        <f>'v1'!I723-'v2'!I723</f>
        <v>0</v>
      </c>
      <c r="J725" s="17">
        <f>'v1'!J723-'v2'!J723</f>
        <v>0</v>
      </c>
      <c r="K725" s="17">
        <f>'v1'!K723-'v2'!K723</f>
        <v>0</v>
      </c>
      <c r="L725" s="17">
        <f>'v1'!L723-'v2'!L723</f>
        <v>0</v>
      </c>
      <c r="M725" s="17">
        <f>'v1'!M723-'v2'!M723</f>
        <v>0</v>
      </c>
      <c r="N725" s="17">
        <f>'v1'!N723-'v2'!N723</f>
        <v>0</v>
      </c>
      <c r="O725" s="17">
        <f>'v1'!O723-'v2'!O723</f>
        <v>0</v>
      </c>
      <c r="P725" s="17">
        <f>'v1'!P723-'v2'!P723</f>
        <v>0</v>
      </c>
      <c r="Q725" s="17">
        <f>'v1'!Q723-'v2'!Q723</f>
        <v>0</v>
      </c>
      <c r="R725" s="17">
        <f>'v1'!R723-'v2'!R723</f>
        <v>0</v>
      </c>
      <c r="S725" s="17">
        <f>'v1'!S723-'v2'!S723</f>
        <v>0</v>
      </c>
      <c r="T725" s="17">
        <f>'v1'!T723-'v2'!T723</f>
        <v>0</v>
      </c>
      <c r="U725" s="17">
        <f>'v1'!U723-'v2'!U723</f>
        <v>0</v>
      </c>
      <c r="V725" s="17">
        <f>'v1'!V723-'v2'!V723</f>
        <v>0</v>
      </c>
      <c r="W725" s="17">
        <f>'v1'!W723-'v2'!W723</f>
        <v>0</v>
      </c>
      <c r="X725" s="17">
        <f>'v1'!X723-'v2'!X723</f>
        <v>0</v>
      </c>
      <c r="Y725" s="17">
        <f>'v1'!Y723-'v2'!Y723</f>
        <v>0</v>
      </c>
    </row>
    <row r="726" spans="1:25">
      <c r="A726" s="17">
        <f>'v1'!A724-'v2'!A724</f>
        <v>0</v>
      </c>
      <c r="B726" s="17">
        <f>'v1'!B724-'v2'!B724</f>
        <v>0</v>
      </c>
      <c r="C726" t="b">
        <f>'v1'!C724='v2'!C724</f>
        <v>1</v>
      </c>
      <c r="D726" s="17">
        <f>'v1'!D724-'v2'!D724</f>
        <v>0</v>
      </c>
      <c r="E726" s="17">
        <f>'v1'!E724-'v2'!E724</f>
        <v>0</v>
      </c>
      <c r="F726" s="17">
        <f>'v1'!F724-'v2'!F724</f>
        <v>0</v>
      </c>
      <c r="G726" s="17">
        <f>'v1'!G724-'v2'!G724</f>
        <v>0</v>
      </c>
      <c r="H726" s="17">
        <f>'v1'!H724-'v2'!H724</f>
        <v>0</v>
      </c>
      <c r="I726" s="17">
        <f>'v1'!I724-'v2'!I724</f>
        <v>0</v>
      </c>
      <c r="J726" s="17">
        <f>'v1'!J724-'v2'!J724</f>
        <v>0</v>
      </c>
      <c r="K726" s="17">
        <f>'v1'!K724-'v2'!K724</f>
        <v>0</v>
      </c>
      <c r="L726" s="17">
        <f>'v1'!L724-'v2'!L724</f>
        <v>0</v>
      </c>
      <c r="M726" s="17">
        <f>'v1'!M724-'v2'!M724</f>
        <v>0</v>
      </c>
      <c r="N726" s="17">
        <f>'v1'!N724-'v2'!N724</f>
        <v>0</v>
      </c>
      <c r="O726" s="17">
        <f>'v1'!O724-'v2'!O724</f>
        <v>0</v>
      </c>
      <c r="P726" s="17">
        <f>'v1'!P724-'v2'!P724</f>
        <v>0</v>
      </c>
      <c r="Q726" s="17">
        <f>'v1'!Q724-'v2'!Q724</f>
        <v>0</v>
      </c>
      <c r="R726" s="17">
        <f>'v1'!R724-'v2'!R724</f>
        <v>0</v>
      </c>
      <c r="S726" s="17">
        <f>'v1'!S724-'v2'!S724</f>
        <v>0</v>
      </c>
      <c r="T726" s="17">
        <f>'v1'!T724-'v2'!T724</f>
        <v>0</v>
      </c>
      <c r="U726" s="17">
        <f>'v1'!U724-'v2'!U724</f>
        <v>0</v>
      </c>
      <c r="V726" s="17">
        <f>'v1'!V724-'v2'!V724</f>
        <v>0</v>
      </c>
      <c r="W726" s="17">
        <f>'v1'!W724-'v2'!W724</f>
        <v>0</v>
      </c>
      <c r="X726" s="17">
        <f>'v1'!X724-'v2'!X724</f>
        <v>0</v>
      </c>
      <c r="Y726" s="17">
        <f>'v1'!Y724-'v2'!Y724</f>
        <v>0</v>
      </c>
    </row>
    <row r="727" spans="1:25">
      <c r="A727" s="17">
        <f>'v1'!A725-'v2'!A725</f>
        <v>0</v>
      </c>
      <c r="B727" s="17">
        <f>'v1'!B725-'v2'!B725</f>
        <v>0</v>
      </c>
      <c r="C727" t="b">
        <f>'v1'!C725='v2'!C725</f>
        <v>1</v>
      </c>
      <c r="D727" s="17">
        <f>'v1'!D725-'v2'!D725</f>
        <v>0</v>
      </c>
      <c r="E727" s="17">
        <f>'v1'!E725-'v2'!E725</f>
        <v>0</v>
      </c>
      <c r="F727" s="17">
        <f>'v1'!F725-'v2'!F725</f>
        <v>0</v>
      </c>
      <c r="G727" s="17">
        <f>'v1'!G725-'v2'!G725</f>
        <v>0</v>
      </c>
      <c r="H727" s="17">
        <f>'v1'!H725-'v2'!H725</f>
        <v>0</v>
      </c>
      <c r="I727" s="17">
        <f>'v1'!I725-'v2'!I725</f>
        <v>0</v>
      </c>
      <c r="J727" s="17">
        <f>'v1'!J725-'v2'!J725</f>
        <v>0</v>
      </c>
      <c r="K727" s="17">
        <f>'v1'!K725-'v2'!K725</f>
        <v>0</v>
      </c>
      <c r="L727" s="17">
        <f>'v1'!L725-'v2'!L725</f>
        <v>0</v>
      </c>
      <c r="M727" s="17">
        <f>'v1'!M725-'v2'!M725</f>
        <v>0</v>
      </c>
      <c r="N727" s="17">
        <f>'v1'!N725-'v2'!N725</f>
        <v>0</v>
      </c>
      <c r="O727" s="17">
        <f>'v1'!O725-'v2'!O725</f>
        <v>0</v>
      </c>
      <c r="P727" s="17">
        <f>'v1'!P725-'v2'!P725</f>
        <v>0</v>
      </c>
      <c r="Q727" s="17">
        <f>'v1'!Q725-'v2'!Q725</f>
        <v>0</v>
      </c>
      <c r="R727" s="17">
        <f>'v1'!R725-'v2'!R725</f>
        <v>0</v>
      </c>
      <c r="S727" s="17">
        <f>'v1'!S725-'v2'!S725</f>
        <v>0</v>
      </c>
      <c r="T727" s="17">
        <f>'v1'!T725-'v2'!T725</f>
        <v>0</v>
      </c>
      <c r="U727" s="17">
        <f>'v1'!U725-'v2'!U725</f>
        <v>0</v>
      </c>
      <c r="V727" s="17">
        <f>'v1'!V725-'v2'!V725</f>
        <v>0</v>
      </c>
      <c r="W727" s="17">
        <f>'v1'!W725-'v2'!W725</f>
        <v>0</v>
      </c>
      <c r="X727" s="17">
        <f>'v1'!X725-'v2'!X725</f>
        <v>0</v>
      </c>
      <c r="Y727" s="17">
        <f>'v1'!Y725-'v2'!Y725</f>
        <v>0</v>
      </c>
    </row>
    <row r="728" spans="1:25">
      <c r="A728" s="17">
        <f>'v1'!A726-'v2'!A726</f>
        <v>0</v>
      </c>
      <c r="B728" s="17">
        <f>'v1'!B726-'v2'!B726</f>
        <v>0</v>
      </c>
      <c r="C728" t="b">
        <f>'v1'!C726='v2'!C726</f>
        <v>1</v>
      </c>
      <c r="D728" s="17">
        <f>'v1'!D726-'v2'!D726</f>
        <v>0</v>
      </c>
      <c r="E728" s="17">
        <f>'v1'!E726-'v2'!E726</f>
        <v>0</v>
      </c>
      <c r="F728" s="17">
        <f>'v1'!F726-'v2'!F726</f>
        <v>0</v>
      </c>
      <c r="G728" s="17">
        <f>'v1'!G726-'v2'!G726</f>
        <v>0</v>
      </c>
      <c r="H728" s="17">
        <f>'v1'!H726-'v2'!H726</f>
        <v>0</v>
      </c>
      <c r="I728" s="17">
        <f>'v1'!I726-'v2'!I726</f>
        <v>0</v>
      </c>
      <c r="J728" s="17">
        <f>'v1'!J726-'v2'!J726</f>
        <v>0</v>
      </c>
      <c r="K728" s="17">
        <f>'v1'!K726-'v2'!K726</f>
        <v>0</v>
      </c>
      <c r="L728" s="17">
        <f>'v1'!L726-'v2'!L726</f>
        <v>0</v>
      </c>
      <c r="M728" s="17">
        <f>'v1'!M726-'v2'!M726</f>
        <v>0</v>
      </c>
      <c r="N728" s="17">
        <f>'v1'!N726-'v2'!N726</f>
        <v>0</v>
      </c>
      <c r="O728" s="17">
        <f>'v1'!O726-'v2'!O726</f>
        <v>0</v>
      </c>
      <c r="P728" s="17">
        <f>'v1'!P726-'v2'!P726</f>
        <v>0</v>
      </c>
      <c r="Q728" s="17">
        <f>'v1'!Q726-'v2'!Q726</f>
        <v>0</v>
      </c>
      <c r="R728" s="17">
        <f>'v1'!R726-'v2'!R726</f>
        <v>0</v>
      </c>
      <c r="S728" s="17">
        <f>'v1'!S726-'v2'!S726</f>
        <v>0</v>
      </c>
      <c r="T728" s="17">
        <f>'v1'!T726-'v2'!T726</f>
        <v>0</v>
      </c>
      <c r="U728" s="17">
        <f>'v1'!U726-'v2'!U726</f>
        <v>0</v>
      </c>
      <c r="V728" s="17">
        <f>'v1'!V726-'v2'!V726</f>
        <v>0</v>
      </c>
      <c r="W728" s="17">
        <f>'v1'!W726-'v2'!W726</f>
        <v>0</v>
      </c>
      <c r="X728" s="17">
        <f>'v1'!X726-'v2'!X726</f>
        <v>0</v>
      </c>
      <c r="Y728" s="17">
        <f>'v1'!Y726-'v2'!Y726</f>
        <v>0</v>
      </c>
    </row>
    <row r="729" spans="1:25">
      <c r="A729" s="17">
        <f>'v1'!A727-'v2'!A727</f>
        <v>0</v>
      </c>
      <c r="B729" s="17">
        <f>'v1'!B727-'v2'!B727</f>
        <v>0</v>
      </c>
      <c r="C729" t="b">
        <f>'v1'!C727='v2'!C727</f>
        <v>1</v>
      </c>
      <c r="D729" s="17">
        <f>'v1'!D727-'v2'!D727</f>
        <v>0</v>
      </c>
      <c r="E729" s="17">
        <f>'v1'!E727-'v2'!E727</f>
        <v>0</v>
      </c>
      <c r="F729" s="17">
        <f>'v1'!F727-'v2'!F727</f>
        <v>0</v>
      </c>
      <c r="G729" s="17">
        <f>'v1'!G727-'v2'!G727</f>
        <v>0</v>
      </c>
      <c r="H729" s="17">
        <f>'v1'!H727-'v2'!H727</f>
        <v>0</v>
      </c>
      <c r="I729" s="17">
        <f>'v1'!I727-'v2'!I727</f>
        <v>0</v>
      </c>
      <c r="J729" s="17">
        <f>'v1'!J727-'v2'!J727</f>
        <v>0</v>
      </c>
      <c r="K729" s="17">
        <f>'v1'!K727-'v2'!K727</f>
        <v>0</v>
      </c>
      <c r="L729" s="17">
        <f>'v1'!L727-'v2'!L727</f>
        <v>0</v>
      </c>
      <c r="M729" s="17">
        <f>'v1'!M727-'v2'!M727</f>
        <v>0</v>
      </c>
      <c r="N729" s="17">
        <f>'v1'!N727-'v2'!N727</f>
        <v>0</v>
      </c>
      <c r="O729" s="17">
        <f>'v1'!O727-'v2'!O727</f>
        <v>0</v>
      </c>
      <c r="P729" s="17">
        <f>'v1'!P727-'v2'!P727</f>
        <v>0</v>
      </c>
      <c r="Q729" s="17">
        <f>'v1'!Q727-'v2'!Q727</f>
        <v>0</v>
      </c>
      <c r="R729" s="17">
        <f>'v1'!R727-'v2'!R727</f>
        <v>0</v>
      </c>
      <c r="S729" s="17">
        <f>'v1'!S727-'v2'!S727</f>
        <v>0</v>
      </c>
      <c r="T729" s="17">
        <f>'v1'!T727-'v2'!T727</f>
        <v>0</v>
      </c>
      <c r="U729" s="17">
        <f>'v1'!U727-'v2'!U727</f>
        <v>0</v>
      </c>
      <c r="V729" s="17">
        <f>'v1'!V727-'v2'!V727</f>
        <v>0</v>
      </c>
      <c r="W729" s="17">
        <f>'v1'!W727-'v2'!W727</f>
        <v>0</v>
      </c>
      <c r="X729" s="17">
        <f>'v1'!X727-'v2'!X727</f>
        <v>0</v>
      </c>
      <c r="Y729" s="17">
        <f>'v1'!Y727-'v2'!Y727</f>
        <v>0</v>
      </c>
    </row>
    <row r="730" spans="1:25">
      <c r="A730" s="17">
        <f>'v1'!A728-'v2'!A728</f>
        <v>0</v>
      </c>
      <c r="B730" s="17">
        <f>'v1'!B728-'v2'!B728</f>
        <v>0</v>
      </c>
      <c r="C730" t="b">
        <f>'v1'!C728='v2'!C728</f>
        <v>1</v>
      </c>
      <c r="D730" s="17">
        <f>'v1'!D728-'v2'!D728</f>
        <v>0</v>
      </c>
      <c r="E730" s="17">
        <f>'v1'!E728-'v2'!E728</f>
        <v>0</v>
      </c>
      <c r="F730" s="17">
        <f>'v1'!F728-'v2'!F728</f>
        <v>0</v>
      </c>
      <c r="G730" s="17">
        <f>'v1'!G728-'v2'!G728</f>
        <v>0</v>
      </c>
      <c r="H730" s="17">
        <f>'v1'!H728-'v2'!H728</f>
        <v>0</v>
      </c>
      <c r="I730" s="17">
        <f>'v1'!I728-'v2'!I728</f>
        <v>0</v>
      </c>
      <c r="J730" s="17">
        <f>'v1'!J728-'v2'!J728</f>
        <v>0</v>
      </c>
      <c r="K730" s="17">
        <f>'v1'!K728-'v2'!K728</f>
        <v>0</v>
      </c>
      <c r="L730" s="17">
        <f>'v1'!L728-'v2'!L728</f>
        <v>0</v>
      </c>
      <c r="M730" s="17">
        <f>'v1'!M728-'v2'!M728</f>
        <v>0</v>
      </c>
      <c r="N730" s="17">
        <f>'v1'!N728-'v2'!N728</f>
        <v>0</v>
      </c>
      <c r="O730" s="17">
        <f>'v1'!O728-'v2'!O728</f>
        <v>0</v>
      </c>
      <c r="P730" s="17">
        <f>'v1'!P728-'v2'!P728</f>
        <v>0</v>
      </c>
      <c r="Q730" s="17">
        <f>'v1'!Q728-'v2'!Q728</f>
        <v>0</v>
      </c>
      <c r="R730" s="17">
        <f>'v1'!R728-'v2'!R728</f>
        <v>0</v>
      </c>
      <c r="S730" s="17">
        <f>'v1'!S728-'v2'!S728</f>
        <v>0</v>
      </c>
      <c r="T730" s="17">
        <f>'v1'!T728-'v2'!T728</f>
        <v>0</v>
      </c>
      <c r="U730" s="17">
        <f>'v1'!U728-'v2'!U728</f>
        <v>0</v>
      </c>
      <c r="V730" s="17">
        <f>'v1'!V728-'v2'!V728</f>
        <v>0</v>
      </c>
      <c r="W730" s="17">
        <f>'v1'!W728-'v2'!W728</f>
        <v>0</v>
      </c>
      <c r="X730" s="17">
        <f>'v1'!X728-'v2'!X728</f>
        <v>0</v>
      </c>
      <c r="Y730" s="17">
        <f>'v1'!Y728-'v2'!Y728</f>
        <v>0</v>
      </c>
    </row>
    <row r="731" spans="1:25">
      <c r="A731" s="17">
        <f>'v1'!A729-'v2'!A729</f>
        <v>0</v>
      </c>
      <c r="B731" s="17">
        <f>'v1'!B729-'v2'!B729</f>
        <v>0</v>
      </c>
      <c r="C731" t="b">
        <f>'v1'!C729='v2'!C729</f>
        <v>1</v>
      </c>
      <c r="D731" s="17">
        <f>'v1'!D729-'v2'!D729</f>
        <v>0</v>
      </c>
      <c r="E731" s="17">
        <f>'v1'!E729-'v2'!E729</f>
        <v>0</v>
      </c>
      <c r="F731" s="17">
        <f>'v1'!F729-'v2'!F729</f>
        <v>0</v>
      </c>
      <c r="G731" s="17">
        <f>'v1'!G729-'v2'!G729</f>
        <v>0</v>
      </c>
      <c r="H731" s="17">
        <f>'v1'!H729-'v2'!H729</f>
        <v>0</v>
      </c>
      <c r="I731" s="17">
        <f>'v1'!I729-'v2'!I729</f>
        <v>0</v>
      </c>
      <c r="J731" s="17">
        <f>'v1'!J729-'v2'!J729</f>
        <v>0</v>
      </c>
      <c r="K731" s="17">
        <f>'v1'!K729-'v2'!K729</f>
        <v>0</v>
      </c>
      <c r="L731" s="17">
        <f>'v1'!L729-'v2'!L729</f>
        <v>0</v>
      </c>
      <c r="M731" s="17">
        <f>'v1'!M729-'v2'!M729</f>
        <v>0</v>
      </c>
      <c r="N731" s="17">
        <f>'v1'!N729-'v2'!N729</f>
        <v>0</v>
      </c>
      <c r="O731" s="17">
        <f>'v1'!O729-'v2'!O729</f>
        <v>0</v>
      </c>
      <c r="P731" s="17">
        <f>'v1'!P729-'v2'!P729</f>
        <v>0</v>
      </c>
      <c r="Q731" s="17">
        <f>'v1'!Q729-'v2'!Q729</f>
        <v>0</v>
      </c>
      <c r="R731" s="17">
        <f>'v1'!R729-'v2'!R729</f>
        <v>0</v>
      </c>
      <c r="S731" s="17">
        <f>'v1'!S729-'v2'!S729</f>
        <v>0</v>
      </c>
      <c r="T731" s="17">
        <f>'v1'!T729-'v2'!T729</f>
        <v>0</v>
      </c>
      <c r="U731" s="17">
        <f>'v1'!U729-'v2'!U729</f>
        <v>0</v>
      </c>
      <c r="V731" s="17">
        <f>'v1'!V729-'v2'!V729</f>
        <v>0</v>
      </c>
      <c r="W731" s="17">
        <f>'v1'!W729-'v2'!W729</f>
        <v>0</v>
      </c>
      <c r="X731" s="17">
        <f>'v1'!X729-'v2'!X729</f>
        <v>0</v>
      </c>
      <c r="Y731" s="17">
        <f>'v1'!Y729-'v2'!Y729</f>
        <v>0</v>
      </c>
    </row>
    <row r="732" spans="1:25">
      <c r="A732" s="17">
        <f>'v1'!A730-'v2'!A730</f>
        <v>0</v>
      </c>
      <c r="B732" s="17">
        <f>'v1'!B730-'v2'!B730</f>
        <v>0</v>
      </c>
      <c r="C732" t="b">
        <f>'v1'!C730='v2'!C730</f>
        <v>1</v>
      </c>
      <c r="D732" s="17">
        <f>'v1'!D730-'v2'!D730</f>
        <v>0</v>
      </c>
      <c r="E732" s="17">
        <f>'v1'!E730-'v2'!E730</f>
        <v>0</v>
      </c>
      <c r="F732" s="17">
        <f>'v1'!F730-'v2'!F730</f>
        <v>0</v>
      </c>
      <c r="G732" s="17">
        <f>'v1'!G730-'v2'!G730</f>
        <v>0</v>
      </c>
      <c r="H732" s="17">
        <f>'v1'!H730-'v2'!H730</f>
        <v>0</v>
      </c>
      <c r="I732" s="17">
        <f>'v1'!I730-'v2'!I730</f>
        <v>0</v>
      </c>
      <c r="J732" s="17">
        <f>'v1'!J730-'v2'!J730</f>
        <v>0</v>
      </c>
      <c r="K732" s="17">
        <f>'v1'!K730-'v2'!K730</f>
        <v>0</v>
      </c>
      <c r="L732" s="17">
        <f>'v1'!L730-'v2'!L730</f>
        <v>0</v>
      </c>
      <c r="M732" s="17">
        <f>'v1'!M730-'v2'!M730</f>
        <v>0</v>
      </c>
      <c r="N732" s="17">
        <f>'v1'!N730-'v2'!N730</f>
        <v>0</v>
      </c>
      <c r="O732" s="17">
        <f>'v1'!O730-'v2'!O730</f>
        <v>0</v>
      </c>
      <c r="P732" s="17">
        <f>'v1'!P730-'v2'!P730</f>
        <v>0</v>
      </c>
      <c r="Q732" s="17">
        <f>'v1'!Q730-'v2'!Q730</f>
        <v>0</v>
      </c>
      <c r="R732" s="17">
        <f>'v1'!R730-'v2'!R730</f>
        <v>0</v>
      </c>
      <c r="S732" s="17">
        <f>'v1'!S730-'v2'!S730</f>
        <v>0</v>
      </c>
      <c r="T732" s="17">
        <f>'v1'!T730-'v2'!T730</f>
        <v>0</v>
      </c>
      <c r="U732" s="17">
        <f>'v1'!U730-'v2'!U730</f>
        <v>0</v>
      </c>
      <c r="V732" s="17">
        <f>'v1'!V730-'v2'!V730</f>
        <v>0</v>
      </c>
      <c r="W732" s="17">
        <f>'v1'!W730-'v2'!W730</f>
        <v>0</v>
      </c>
      <c r="X732" s="17">
        <f>'v1'!X730-'v2'!X730</f>
        <v>0</v>
      </c>
      <c r="Y732" s="17">
        <f>'v1'!Y730-'v2'!Y730</f>
        <v>0</v>
      </c>
    </row>
    <row r="733" spans="1:25">
      <c r="A733" s="17">
        <f>'v1'!A731-'v2'!A731</f>
        <v>0</v>
      </c>
      <c r="B733" s="17">
        <f>'v1'!B731-'v2'!B731</f>
        <v>0</v>
      </c>
      <c r="C733" t="b">
        <f>'v1'!C731='v2'!C731</f>
        <v>1</v>
      </c>
      <c r="D733" s="17">
        <f>'v1'!D731-'v2'!D731</f>
        <v>0</v>
      </c>
      <c r="E733" s="17">
        <f>'v1'!E731-'v2'!E731</f>
        <v>0</v>
      </c>
      <c r="F733" s="17">
        <f>'v1'!F731-'v2'!F731</f>
        <v>0</v>
      </c>
      <c r="G733" s="17">
        <f>'v1'!G731-'v2'!G731</f>
        <v>0</v>
      </c>
      <c r="H733" s="17">
        <f>'v1'!H731-'v2'!H731</f>
        <v>0</v>
      </c>
      <c r="I733" s="17">
        <f>'v1'!I731-'v2'!I731</f>
        <v>0</v>
      </c>
      <c r="J733" s="17">
        <f>'v1'!J731-'v2'!J731</f>
        <v>0</v>
      </c>
      <c r="K733" s="17">
        <f>'v1'!K731-'v2'!K731</f>
        <v>0</v>
      </c>
      <c r="L733" s="17">
        <f>'v1'!L731-'v2'!L731</f>
        <v>0</v>
      </c>
      <c r="M733" s="17">
        <f>'v1'!M731-'v2'!M731</f>
        <v>0</v>
      </c>
      <c r="N733" s="17">
        <f>'v1'!N731-'v2'!N731</f>
        <v>0</v>
      </c>
      <c r="O733" s="17">
        <f>'v1'!O731-'v2'!O731</f>
        <v>0</v>
      </c>
      <c r="P733" s="17">
        <f>'v1'!P731-'v2'!P731</f>
        <v>0</v>
      </c>
      <c r="Q733" s="17">
        <f>'v1'!Q731-'v2'!Q731</f>
        <v>0</v>
      </c>
      <c r="R733" s="17">
        <f>'v1'!R731-'v2'!R731</f>
        <v>0</v>
      </c>
      <c r="S733" s="17">
        <f>'v1'!S731-'v2'!S731</f>
        <v>0</v>
      </c>
      <c r="T733" s="17">
        <f>'v1'!T731-'v2'!T731</f>
        <v>0</v>
      </c>
      <c r="U733" s="17">
        <f>'v1'!U731-'v2'!U731</f>
        <v>0</v>
      </c>
      <c r="V733" s="17">
        <f>'v1'!V731-'v2'!V731</f>
        <v>0</v>
      </c>
      <c r="W733" s="17">
        <f>'v1'!W731-'v2'!W731</f>
        <v>0</v>
      </c>
      <c r="X733" s="17">
        <f>'v1'!X731-'v2'!X731</f>
        <v>0</v>
      </c>
      <c r="Y733" s="17">
        <f>'v1'!Y731-'v2'!Y731</f>
        <v>0</v>
      </c>
    </row>
    <row r="734" spans="1:25">
      <c r="A734" s="17">
        <f>'v1'!A732-'v2'!A732</f>
        <v>0</v>
      </c>
      <c r="B734" s="17">
        <f>'v1'!B732-'v2'!B732</f>
        <v>0</v>
      </c>
      <c r="C734" t="b">
        <f>'v1'!C732='v2'!C732</f>
        <v>1</v>
      </c>
      <c r="D734" s="17">
        <f>'v1'!D732-'v2'!D732</f>
        <v>0</v>
      </c>
      <c r="E734" s="17">
        <f>'v1'!E732-'v2'!E732</f>
        <v>0</v>
      </c>
      <c r="F734" s="17">
        <f>'v1'!F732-'v2'!F732</f>
        <v>0</v>
      </c>
      <c r="G734" s="17">
        <f>'v1'!G732-'v2'!G732</f>
        <v>0</v>
      </c>
      <c r="H734" s="17">
        <f>'v1'!H732-'v2'!H732</f>
        <v>0</v>
      </c>
      <c r="I734" s="17">
        <f>'v1'!I732-'v2'!I732</f>
        <v>0</v>
      </c>
      <c r="J734" s="17">
        <f>'v1'!J732-'v2'!J732</f>
        <v>0</v>
      </c>
      <c r="K734" s="17">
        <f>'v1'!K732-'v2'!K732</f>
        <v>0</v>
      </c>
      <c r="L734" s="17">
        <f>'v1'!L732-'v2'!L732</f>
        <v>0</v>
      </c>
      <c r="M734" s="17">
        <f>'v1'!M732-'v2'!M732</f>
        <v>0</v>
      </c>
      <c r="N734" s="17">
        <f>'v1'!N732-'v2'!N732</f>
        <v>0</v>
      </c>
      <c r="O734" s="17">
        <f>'v1'!O732-'v2'!O732</f>
        <v>0</v>
      </c>
      <c r="P734" s="17">
        <f>'v1'!P732-'v2'!P732</f>
        <v>0</v>
      </c>
      <c r="Q734" s="17">
        <f>'v1'!Q732-'v2'!Q732</f>
        <v>0</v>
      </c>
      <c r="R734" s="17">
        <f>'v1'!R732-'v2'!R732</f>
        <v>0</v>
      </c>
      <c r="S734" s="17">
        <f>'v1'!S732-'v2'!S732</f>
        <v>0</v>
      </c>
      <c r="T734" s="17">
        <f>'v1'!T732-'v2'!T732</f>
        <v>0</v>
      </c>
      <c r="U734" s="17">
        <f>'v1'!U732-'v2'!U732</f>
        <v>0</v>
      </c>
      <c r="V734" s="17">
        <f>'v1'!V732-'v2'!V732</f>
        <v>0</v>
      </c>
      <c r="W734" s="17">
        <f>'v1'!W732-'v2'!W732</f>
        <v>0</v>
      </c>
      <c r="X734" s="17">
        <f>'v1'!X732-'v2'!X732</f>
        <v>0</v>
      </c>
      <c r="Y734" s="17">
        <f>'v1'!Y732-'v2'!Y732</f>
        <v>0</v>
      </c>
    </row>
    <row r="735" spans="1:25">
      <c r="A735" s="17">
        <f>'v1'!A733-'v2'!A733</f>
        <v>0</v>
      </c>
      <c r="B735" s="17">
        <f>'v1'!B733-'v2'!B733</f>
        <v>0</v>
      </c>
      <c r="C735" t="b">
        <f>'v1'!C733='v2'!C733</f>
        <v>1</v>
      </c>
      <c r="D735" s="17">
        <f>'v1'!D733-'v2'!D733</f>
        <v>0</v>
      </c>
      <c r="E735" s="17">
        <f>'v1'!E733-'v2'!E733</f>
        <v>0</v>
      </c>
      <c r="F735" s="17">
        <f>'v1'!F733-'v2'!F733</f>
        <v>0</v>
      </c>
      <c r="G735" s="17">
        <f>'v1'!G733-'v2'!G733</f>
        <v>0</v>
      </c>
      <c r="H735" s="17">
        <f>'v1'!H733-'v2'!H733</f>
        <v>0</v>
      </c>
      <c r="I735" s="17">
        <f>'v1'!I733-'v2'!I733</f>
        <v>0</v>
      </c>
      <c r="J735" s="17">
        <f>'v1'!J733-'v2'!J733</f>
        <v>0</v>
      </c>
      <c r="K735" s="17">
        <f>'v1'!K733-'v2'!K733</f>
        <v>0</v>
      </c>
      <c r="L735" s="17">
        <f>'v1'!L733-'v2'!L733</f>
        <v>0</v>
      </c>
      <c r="M735" s="17">
        <f>'v1'!M733-'v2'!M733</f>
        <v>0</v>
      </c>
      <c r="N735" s="17">
        <f>'v1'!N733-'v2'!N733</f>
        <v>0</v>
      </c>
      <c r="O735" s="17">
        <f>'v1'!O733-'v2'!O733</f>
        <v>0</v>
      </c>
      <c r="P735" s="17">
        <f>'v1'!P733-'v2'!P733</f>
        <v>0</v>
      </c>
      <c r="Q735" s="17">
        <f>'v1'!Q733-'v2'!Q733</f>
        <v>0</v>
      </c>
      <c r="R735" s="17">
        <f>'v1'!R733-'v2'!R733</f>
        <v>0</v>
      </c>
      <c r="S735" s="17">
        <f>'v1'!S733-'v2'!S733</f>
        <v>0</v>
      </c>
      <c r="T735" s="17">
        <f>'v1'!T733-'v2'!T733</f>
        <v>0</v>
      </c>
      <c r="U735" s="17">
        <f>'v1'!U733-'v2'!U733</f>
        <v>0</v>
      </c>
      <c r="V735" s="17">
        <f>'v1'!V733-'v2'!V733</f>
        <v>0</v>
      </c>
      <c r="W735" s="17">
        <f>'v1'!W733-'v2'!W733</f>
        <v>0</v>
      </c>
      <c r="X735" s="17">
        <f>'v1'!X733-'v2'!X733</f>
        <v>0</v>
      </c>
      <c r="Y735" s="17">
        <f>'v1'!Y733-'v2'!Y733</f>
        <v>0</v>
      </c>
    </row>
    <row r="736" spans="1:25">
      <c r="A736" s="17">
        <f>'v1'!A734-'v2'!A734</f>
        <v>0</v>
      </c>
      <c r="B736" s="17">
        <f>'v1'!B734-'v2'!B734</f>
        <v>0</v>
      </c>
      <c r="C736" t="b">
        <f>'v1'!C734='v2'!C734</f>
        <v>1</v>
      </c>
      <c r="D736" s="17">
        <f>'v1'!D734-'v2'!D734</f>
        <v>0</v>
      </c>
      <c r="E736" s="17">
        <f>'v1'!E734-'v2'!E734</f>
        <v>0</v>
      </c>
      <c r="F736" s="17">
        <f>'v1'!F734-'v2'!F734</f>
        <v>0</v>
      </c>
      <c r="G736" s="17">
        <f>'v1'!G734-'v2'!G734</f>
        <v>0</v>
      </c>
      <c r="H736" s="17">
        <f>'v1'!H734-'v2'!H734</f>
        <v>0</v>
      </c>
      <c r="I736" s="17">
        <f>'v1'!I734-'v2'!I734</f>
        <v>0</v>
      </c>
      <c r="J736" s="17">
        <f>'v1'!J734-'v2'!J734</f>
        <v>0</v>
      </c>
      <c r="K736" s="17">
        <f>'v1'!K734-'v2'!K734</f>
        <v>0</v>
      </c>
      <c r="L736" s="17">
        <f>'v1'!L734-'v2'!L734</f>
        <v>0</v>
      </c>
      <c r="M736" s="17">
        <f>'v1'!M734-'v2'!M734</f>
        <v>0</v>
      </c>
      <c r="N736" s="17">
        <f>'v1'!N734-'v2'!N734</f>
        <v>0</v>
      </c>
      <c r="O736" s="17">
        <f>'v1'!O734-'v2'!O734</f>
        <v>0</v>
      </c>
      <c r="P736" s="17">
        <f>'v1'!P734-'v2'!P734</f>
        <v>0</v>
      </c>
      <c r="Q736" s="17">
        <f>'v1'!Q734-'v2'!Q734</f>
        <v>0</v>
      </c>
      <c r="R736" s="17">
        <f>'v1'!R734-'v2'!R734</f>
        <v>0</v>
      </c>
      <c r="S736" s="17">
        <f>'v1'!S734-'v2'!S734</f>
        <v>0</v>
      </c>
      <c r="T736" s="17">
        <f>'v1'!T734-'v2'!T734</f>
        <v>-8.999999998732244322E-09</v>
      </c>
      <c r="U736" s="17">
        <f>'v1'!U734-'v2'!U734</f>
        <v>6.999999999784956017E-09</v>
      </c>
      <c r="V736" s="17">
        <f>'v1'!V734-'v2'!V734</f>
        <v>1.29999999914226505E-09</v>
      </c>
      <c r="W736" s="17">
        <f>'v1'!W734-'v2'!W734</f>
        <v>3.000000000155655933E-09</v>
      </c>
      <c r="X736" s="17">
        <f>'v1'!X734-'v2'!X734</f>
        <v>-3.000000001196490018E-08</v>
      </c>
      <c r="Y736" s="17">
        <f>'v1'!Y734-'v2'!Y734</f>
        <v>-4.000000000279821388E-11</v>
      </c>
    </row>
    <row r="737" spans="1:25">
      <c r="A737" s="17">
        <f>'v1'!A735-'v2'!A735</f>
        <v>0</v>
      </c>
      <c r="B737" s="17">
        <f>'v1'!B735-'v2'!B735</f>
        <v>0</v>
      </c>
      <c r="C737" t="b">
        <f>'v1'!C735='v2'!C735</f>
        <v>1</v>
      </c>
      <c r="D737" s="17">
        <f>'v1'!D735-'v2'!D735</f>
        <v>0</v>
      </c>
      <c r="E737" s="17">
        <f>'v1'!E735-'v2'!E735</f>
        <v>0</v>
      </c>
      <c r="F737" s="17">
        <f>'v1'!F735-'v2'!F735</f>
        <v>0</v>
      </c>
      <c r="G737" s="17">
        <f>'v1'!G735-'v2'!G735</f>
        <v>0</v>
      </c>
      <c r="H737" s="17">
        <f>'v1'!H735-'v2'!H735</f>
        <v>0</v>
      </c>
      <c r="I737" s="17">
        <f>'v1'!I735-'v2'!I735</f>
        <v>0</v>
      </c>
      <c r="J737" s="17">
        <f>'v1'!J735-'v2'!J735</f>
        <v>0</v>
      </c>
      <c r="K737" s="17">
        <f>'v1'!K735-'v2'!K735</f>
        <v>0</v>
      </c>
      <c r="L737" s="17">
        <f>'v1'!L735-'v2'!L735</f>
        <v>0</v>
      </c>
      <c r="M737" s="17">
        <f>'v1'!M735-'v2'!M735</f>
        <v>0</v>
      </c>
      <c r="N737" s="17">
        <f>'v1'!N735-'v2'!N735</f>
        <v>0</v>
      </c>
      <c r="O737" s="17">
        <f>'v1'!O735-'v2'!O735</f>
        <v>0</v>
      </c>
      <c r="P737" s="17">
        <f>'v1'!P735-'v2'!P735</f>
        <v>0</v>
      </c>
      <c r="Q737" s="17">
        <f>'v1'!Q735-'v2'!Q735</f>
        <v>0</v>
      </c>
      <c r="R737" s="17">
        <f>'v1'!R735-'v2'!R735</f>
        <v>0</v>
      </c>
      <c r="S737" s="17">
        <f>'v1'!S735-'v2'!S735</f>
        <v>0</v>
      </c>
      <c r="T737" s="17">
        <f>'v1'!T735-'v2'!T735</f>
        <v>0</v>
      </c>
      <c r="U737" s="17">
        <f>'v1'!U735-'v2'!U735</f>
        <v>0</v>
      </c>
      <c r="V737" s="17">
        <f>'v1'!V735-'v2'!V735</f>
        <v>0</v>
      </c>
      <c r="W737" s="17">
        <f>'v1'!W735-'v2'!W735</f>
        <v>0</v>
      </c>
      <c r="X737" s="17">
        <f>'v1'!X735-'v2'!X735</f>
        <v>0</v>
      </c>
      <c r="Y737" s="17">
        <f>'v1'!Y735-'v2'!Y735</f>
        <v>0</v>
      </c>
    </row>
    <row r="738" spans="1:25">
      <c r="A738" s="17">
        <f>'v1'!A736-'v2'!A736</f>
        <v>0</v>
      </c>
      <c r="B738" s="17">
        <f>'v1'!B736-'v2'!B736</f>
        <v>0</v>
      </c>
      <c r="C738" t="b">
        <f>'v1'!C736='v2'!C736</f>
        <v>1</v>
      </c>
      <c r="D738" s="17">
        <f>'v1'!D736-'v2'!D736</f>
        <v>0</v>
      </c>
      <c r="E738" s="17">
        <f>'v1'!E736-'v2'!E736</f>
        <v>0</v>
      </c>
      <c r="F738" s="17">
        <f>'v1'!F736-'v2'!F736</f>
        <v>0</v>
      </c>
      <c r="G738" s="17">
        <f>'v1'!G736-'v2'!G736</f>
        <v>0</v>
      </c>
      <c r="H738" s="17">
        <f>'v1'!H736-'v2'!H736</f>
        <v>0</v>
      </c>
      <c r="I738" s="17">
        <f>'v1'!I736-'v2'!I736</f>
        <v>0</v>
      </c>
      <c r="J738" s="17">
        <f>'v1'!J736-'v2'!J736</f>
        <v>0</v>
      </c>
      <c r="K738" s="17">
        <f>'v1'!K736-'v2'!K736</f>
        <v>0</v>
      </c>
      <c r="L738" s="17">
        <f>'v1'!L736-'v2'!L736</f>
        <v>0</v>
      </c>
      <c r="M738" s="17">
        <f>'v1'!M736-'v2'!M736</f>
        <v>0</v>
      </c>
      <c r="N738" s="17">
        <f>'v1'!N736-'v2'!N736</f>
        <v>0</v>
      </c>
      <c r="O738" s="17">
        <f>'v1'!O736-'v2'!O736</f>
        <v>0</v>
      </c>
      <c r="P738" s="17">
        <f>'v1'!P736-'v2'!P736</f>
        <v>0</v>
      </c>
      <c r="Q738" s="17">
        <f>'v1'!Q736-'v2'!Q736</f>
        <v>0</v>
      </c>
      <c r="R738" s="17">
        <f>'v1'!R736-'v2'!R736</f>
        <v>0</v>
      </c>
      <c r="S738" s="17">
        <f>'v1'!S736-'v2'!S736</f>
        <v>0</v>
      </c>
      <c r="T738" s="17">
        <f>'v1'!T736-'v2'!T736</f>
        <v>0</v>
      </c>
      <c r="U738" s="17">
        <f>'v1'!U736-'v2'!U736</f>
        <v>0</v>
      </c>
      <c r="V738" s="17">
        <f>'v1'!V736-'v2'!V736</f>
        <v>0</v>
      </c>
      <c r="W738" s="17">
        <f>'v1'!W736-'v2'!W736</f>
        <v>0</v>
      </c>
      <c r="X738" s="17">
        <f>'v1'!X736-'v2'!X736</f>
        <v>0</v>
      </c>
      <c r="Y738" s="17">
        <f>'v1'!Y736-'v2'!Y736</f>
        <v>0</v>
      </c>
    </row>
    <row r="739" spans="1:25">
      <c r="A739" s="17">
        <f>'v1'!A737-'v2'!A737</f>
        <v>0</v>
      </c>
      <c r="B739" s="17">
        <f>'v1'!B737-'v2'!B737</f>
        <v>0</v>
      </c>
      <c r="C739" t="b">
        <f>'v1'!C737='v2'!C737</f>
        <v>1</v>
      </c>
      <c r="D739" s="17">
        <f>'v1'!D737-'v2'!D737</f>
        <v>0</v>
      </c>
      <c r="E739" s="17">
        <f>'v1'!E737-'v2'!E737</f>
        <v>0</v>
      </c>
      <c r="F739" s="17">
        <f>'v1'!F737-'v2'!F737</f>
        <v>0</v>
      </c>
      <c r="G739" s="17">
        <f>'v1'!G737-'v2'!G737</f>
        <v>0</v>
      </c>
      <c r="H739" s="17">
        <f>'v1'!H737-'v2'!H737</f>
        <v>0</v>
      </c>
      <c r="I739" s="17">
        <f>'v1'!I737-'v2'!I737</f>
        <v>0</v>
      </c>
      <c r="J739" s="17">
        <f>'v1'!J737-'v2'!J737</f>
        <v>0</v>
      </c>
      <c r="K739" s="17">
        <f>'v1'!K737-'v2'!K737</f>
        <v>0</v>
      </c>
      <c r="L739" s="17">
        <f>'v1'!L737-'v2'!L737</f>
        <v>0</v>
      </c>
      <c r="M739" s="17">
        <f>'v1'!M737-'v2'!M737</f>
        <v>0</v>
      </c>
      <c r="N739" s="17">
        <f>'v1'!N737-'v2'!N737</f>
        <v>0</v>
      </c>
      <c r="O739" s="17">
        <f>'v1'!O737-'v2'!O737</f>
        <v>0</v>
      </c>
      <c r="P739" s="17">
        <f>'v1'!P737-'v2'!P737</f>
        <v>0</v>
      </c>
      <c r="Q739" s="17">
        <f>'v1'!Q737-'v2'!Q737</f>
        <v>0</v>
      </c>
      <c r="R739" s="17">
        <f>'v1'!R737-'v2'!R737</f>
        <v>0</v>
      </c>
      <c r="S739" s="17">
        <f>'v1'!S737-'v2'!S737</f>
        <v>0</v>
      </c>
      <c r="T739" s="17">
        <f>'v1'!T737-'v2'!T737</f>
        <v>0</v>
      </c>
      <c r="U739" s="17">
        <f>'v1'!U737-'v2'!U737</f>
        <v>0</v>
      </c>
      <c r="V739" s="17">
        <f>'v1'!V737-'v2'!V737</f>
        <v>0</v>
      </c>
      <c r="W739" s="17">
        <f>'v1'!W737-'v2'!W737</f>
        <v>0</v>
      </c>
      <c r="X739" s="17">
        <f>'v1'!X737-'v2'!X737</f>
        <v>0</v>
      </c>
      <c r="Y739" s="17">
        <f>'v1'!Y737-'v2'!Y737</f>
        <v>0</v>
      </c>
    </row>
    <row r="740" spans="1:25">
      <c r="A740" s="17">
        <f>'v1'!A738-'v2'!A738</f>
        <v>0</v>
      </c>
      <c r="B740" s="17">
        <f>'v1'!B738-'v2'!B738</f>
        <v>0</v>
      </c>
      <c r="C740" t="b">
        <f>'v1'!C738='v2'!C738</f>
        <v>1</v>
      </c>
      <c r="D740" s="17">
        <f>'v1'!D738-'v2'!D738</f>
        <v>0</v>
      </c>
      <c r="E740" s="17">
        <f>'v1'!E738-'v2'!E738</f>
        <v>0</v>
      </c>
      <c r="F740" s="17">
        <f>'v1'!F738-'v2'!F738</f>
        <v>0</v>
      </c>
      <c r="G740" s="17">
        <f>'v1'!G738-'v2'!G738</f>
        <v>0</v>
      </c>
      <c r="H740" s="17">
        <f>'v1'!H738-'v2'!H738</f>
        <v>0</v>
      </c>
      <c r="I740" s="17">
        <f>'v1'!I738-'v2'!I738</f>
        <v>0</v>
      </c>
      <c r="J740" s="17">
        <f>'v1'!J738-'v2'!J738</f>
        <v>0</v>
      </c>
      <c r="K740" s="17">
        <f>'v1'!K738-'v2'!K738</f>
        <v>0</v>
      </c>
      <c r="L740" s="17">
        <f>'v1'!L738-'v2'!L738</f>
        <v>0</v>
      </c>
      <c r="M740" s="17">
        <f>'v1'!M738-'v2'!M738</f>
        <v>0</v>
      </c>
      <c r="N740" s="17">
        <f>'v1'!N738-'v2'!N738</f>
        <v>0</v>
      </c>
      <c r="O740" s="17">
        <f>'v1'!O738-'v2'!O738</f>
        <v>0</v>
      </c>
      <c r="P740" s="17">
        <f>'v1'!P738-'v2'!P738</f>
        <v>0</v>
      </c>
      <c r="Q740" s="17">
        <f>'v1'!Q738-'v2'!Q738</f>
        <v>0</v>
      </c>
      <c r="R740" s="17">
        <f>'v1'!R738-'v2'!R738</f>
        <v>0</v>
      </c>
      <c r="S740" s="17">
        <f>'v1'!S738-'v2'!S738</f>
        <v>0</v>
      </c>
      <c r="T740" s="17">
        <f>'v1'!T738-'v2'!T738</f>
        <v>0</v>
      </c>
      <c r="U740" s="17">
        <f>'v1'!U738-'v2'!U738</f>
        <v>0</v>
      </c>
      <c r="V740" s="17">
        <f>'v1'!V738-'v2'!V738</f>
        <v>0</v>
      </c>
      <c r="W740" s="17">
        <f>'v1'!W738-'v2'!W738</f>
        <v>0</v>
      </c>
      <c r="X740" s="17">
        <f>'v1'!X738-'v2'!X738</f>
        <v>0</v>
      </c>
      <c r="Y740" s="17">
        <f>'v1'!Y738-'v2'!Y738</f>
        <v>0</v>
      </c>
    </row>
    <row r="741" spans="1:25">
      <c r="A741" s="17">
        <f>'v1'!A739-'v2'!A739</f>
        <v>0</v>
      </c>
      <c r="B741" s="17">
        <f>'v1'!B739-'v2'!B739</f>
        <v>0</v>
      </c>
      <c r="C741" t="b">
        <f>'v1'!C739='v2'!C739</f>
        <v>1</v>
      </c>
      <c r="D741" s="17">
        <f>'v1'!D739-'v2'!D739</f>
        <v>0</v>
      </c>
      <c r="E741" s="17">
        <f>'v1'!E739-'v2'!E739</f>
        <v>0</v>
      </c>
      <c r="F741" s="17">
        <f>'v1'!F739-'v2'!F739</f>
        <v>0</v>
      </c>
      <c r="G741" s="17">
        <f>'v1'!G739-'v2'!G739</f>
        <v>0</v>
      </c>
      <c r="H741" s="17">
        <f>'v1'!H739-'v2'!H739</f>
        <v>0</v>
      </c>
      <c r="I741" s="17">
        <f>'v1'!I739-'v2'!I739</f>
        <v>0</v>
      </c>
      <c r="J741" s="17">
        <f>'v1'!J739-'v2'!J739</f>
        <v>0</v>
      </c>
      <c r="K741" s="17">
        <f>'v1'!K739-'v2'!K739</f>
        <v>0</v>
      </c>
      <c r="L741" s="17">
        <f>'v1'!L739-'v2'!L739</f>
        <v>0</v>
      </c>
      <c r="M741" s="17">
        <f>'v1'!M739-'v2'!M739</f>
        <v>0</v>
      </c>
      <c r="N741" s="17">
        <f>'v1'!N739-'v2'!N739</f>
        <v>0</v>
      </c>
      <c r="O741" s="17">
        <f>'v1'!O739-'v2'!O739</f>
        <v>0</v>
      </c>
      <c r="P741" s="17">
        <f>'v1'!P739-'v2'!P739</f>
        <v>0</v>
      </c>
      <c r="Q741" s="17">
        <f>'v1'!Q739-'v2'!Q739</f>
        <v>0</v>
      </c>
      <c r="R741" s="17">
        <f>'v1'!R739-'v2'!R739</f>
        <v>0</v>
      </c>
      <c r="S741" s="17">
        <f>'v1'!S739-'v2'!S739</f>
        <v>0</v>
      </c>
      <c r="T741" s="17">
        <f>'v1'!T739-'v2'!T739</f>
        <v>0</v>
      </c>
      <c r="U741" s="17">
        <f>'v1'!U739-'v2'!U739</f>
        <v>0</v>
      </c>
      <c r="V741" s="17">
        <f>'v1'!V739-'v2'!V739</f>
        <v>0</v>
      </c>
      <c r="W741" s="17">
        <f>'v1'!W739-'v2'!W739</f>
        <v>0</v>
      </c>
      <c r="X741" s="17">
        <f>'v1'!X739-'v2'!X739</f>
        <v>0</v>
      </c>
      <c r="Y741" s="17">
        <f>'v1'!Y739-'v2'!Y739</f>
        <v>0</v>
      </c>
    </row>
    <row r="742" spans="1:25">
      <c r="A742" s="17">
        <f>'v1'!A740-'v2'!A740</f>
        <v>0</v>
      </c>
      <c r="B742" s="17">
        <f>'v1'!B740-'v2'!B740</f>
        <v>0</v>
      </c>
      <c r="C742" t="b">
        <f>'v1'!C740='v2'!C740</f>
        <v>1</v>
      </c>
      <c r="D742" s="17">
        <f>'v1'!D740-'v2'!D740</f>
        <v>0</v>
      </c>
      <c r="E742" s="17">
        <f>'v1'!E740-'v2'!E740</f>
        <v>0</v>
      </c>
      <c r="F742" s="17">
        <f>'v1'!F740-'v2'!F740</f>
        <v>0</v>
      </c>
      <c r="G742" s="17">
        <f>'v1'!G740-'v2'!G740</f>
        <v>0</v>
      </c>
      <c r="H742" s="17">
        <f>'v1'!H740-'v2'!H740</f>
        <v>0</v>
      </c>
      <c r="I742" s="17">
        <f>'v1'!I740-'v2'!I740</f>
        <v>0</v>
      </c>
      <c r="J742" s="17">
        <f>'v1'!J740-'v2'!J740</f>
        <v>0</v>
      </c>
      <c r="K742" s="17">
        <f>'v1'!K740-'v2'!K740</f>
        <v>0</v>
      </c>
      <c r="L742" s="17">
        <f>'v1'!L740-'v2'!L740</f>
        <v>0</v>
      </c>
      <c r="M742" s="17">
        <f>'v1'!M740-'v2'!M740</f>
        <v>0</v>
      </c>
      <c r="N742" s="17">
        <f>'v1'!N740-'v2'!N740</f>
        <v>0</v>
      </c>
      <c r="O742" s="17">
        <f>'v1'!O740-'v2'!O740</f>
        <v>0</v>
      </c>
      <c r="P742" s="17">
        <f>'v1'!P740-'v2'!P740</f>
        <v>0</v>
      </c>
      <c r="Q742" s="17">
        <f>'v1'!Q740-'v2'!Q740</f>
        <v>0</v>
      </c>
      <c r="R742" s="17">
        <f>'v1'!R740-'v2'!R740</f>
        <v>0</v>
      </c>
      <c r="S742" s="17">
        <f>'v1'!S740-'v2'!S740</f>
        <v>0</v>
      </c>
      <c r="T742" s="17">
        <f>'v1'!T740-'v2'!T740</f>
        <v>0</v>
      </c>
      <c r="U742" s="17">
        <f>'v1'!U740-'v2'!U740</f>
        <v>0</v>
      </c>
      <c r="V742" s="17">
        <f>'v1'!V740-'v2'!V740</f>
        <v>0</v>
      </c>
      <c r="W742" s="17">
        <f>'v1'!W740-'v2'!W740</f>
        <v>0</v>
      </c>
      <c r="X742" s="17">
        <f>'v1'!X740-'v2'!X740</f>
        <v>0</v>
      </c>
      <c r="Y742" s="17">
        <f>'v1'!Y740-'v2'!Y740</f>
        <v>0</v>
      </c>
    </row>
    <row r="743" spans="1:25">
      <c r="A743" s="17">
        <f>'v1'!A741-'v2'!A741</f>
        <v>0</v>
      </c>
      <c r="B743" s="17">
        <f>'v1'!B741-'v2'!B741</f>
        <v>0</v>
      </c>
      <c r="C743" t="b">
        <f>'v1'!C741='v2'!C741</f>
        <v>1</v>
      </c>
      <c r="D743" s="17">
        <f>'v1'!D741-'v2'!D741</f>
        <v>0</v>
      </c>
      <c r="E743" s="17">
        <f>'v1'!E741-'v2'!E741</f>
        <v>0</v>
      </c>
      <c r="F743" s="17">
        <f>'v1'!F741-'v2'!F741</f>
        <v>0</v>
      </c>
      <c r="G743" s="17">
        <f>'v1'!G741-'v2'!G741</f>
        <v>0</v>
      </c>
      <c r="H743" s="17">
        <f>'v1'!H741-'v2'!H741</f>
        <v>0</v>
      </c>
      <c r="I743" s="17">
        <f>'v1'!I741-'v2'!I741</f>
        <v>0</v>
      </c>
      <c r="J743" s="17">
        <f>'v1'!J741-'v2'!J741</f>
        <v>0</v>
      </c>
      <c r="K743" s="17">
        <f>'v1'!K741-'v2'!K741</f>
        <v>0</v>
      </c>
      <c r="L743" s="17">
        <f>'v1'!L741-'v2'!L741</f>
        <v>0</v>
      </c>
      <c r="M743" s="17">
        <f>'v1'!M741-'v2'!M741</f>
        <v>0</v>
      </c>
      <c r="N743" s="17">
        <f>'v1'!N741-'v2'!N741</f>
        <v>0</v>
      </c>
      <c r="O743" s="17">
        <f>'v1'!O741-'v2'!O741</f>
        <v>0</v>
      </c>
      <c r="P743" s="17">
        <f>'v1'!P741-'v2'!P741</f>
        <v>0</v>
      </c>
      <c r="Q743" s="17">
        <f>'v1'!Q741-'v2'!Q741</f>
        <v>0</v>
      </c>
      <c r="R743" s="17">
        <f>'v1'!R741-'v2'!R741</f>
        <v>0</v>
      </c>
      <c r="S743" s="17">
        <f>'v1'!S741-'v2'!S741</f>
        <v>0</v>
      </c>
      <c r="T743" s="17">
        <f>'v1'!T741-'v2'!T741</f>
        <v>0</v>
      </c>
      <c r="U743" s="17">
        <f>'v1'!U741-'v2'!U741</f>
        <v>0</v>
      </c>
      <c r="V743" s="17">
        <f>'v1'!V741-'v2'!V741</f>
        <v>0</v>
      </c>
      <c r="W743" s="17">
        <f>'v1'!W741-'v2'!W741</f>
        <v>0</v>
      </c>
      <c r="X743" s="17">
        <f>'v1'!X741-'v2'!X741</f>
        <v>0</v>
      </c>
      <c r="Y743" s="17">
        <f>'v1'!Y741-'v2'!Y741</f>
        <v>0</v>
      </c>
    </row>
    <row r="744" spans="1:25">
      <c r="A744" s="17">
        <f>'v1'!A742-'v2'!A742</f>
        <v>0</v>
      </c>
      <c r="B744" s="17">
        <f>'v1'!B742-'v2'!B742</f>
        <v>0</v>
      </c>
      <c r="C744" t="b">
        <f>'v1'!C742='v2'!C742</f>
        <v>1</v>
      </c>
      <c r="D744" s="17">
        <f>'v1'!D742-'v2'!D742</f>
        <v>0</v>
      </c>
      <c r="E744" s="17">
        <f>'v1'!E742-'v2'!E742</f>
        <v>0</v>
      </c>
      <c r="F744" s="17">
        <f>'v1'!F742-'v2'!F742</f>
        <v>0</v>
      </c>
      <c r="G744" s="17">
        <f>'v1'!G742-'v2'!G742</f>
        <v>0</v>
      </c>
      <c r="H744" s="17">
        <f>'v1'!H742-'v2'!H742</f>
        <v>0</v>
      </c>
      <c r="I744" s="17">
        <f>'v1'!I742-'v2'!I742</f>
        <v>0</v>
      </c>
      <c r="J744" s="17">
        <f>'v1'!J742-'v2'!J742</f>
        <v>0</v>
      </c>
      <c r="K744" s="17">
        <f>'v1'!K742-'v2'!K742</f>
        <v>0</v>
      </c>
      <c r="L744" s="17">
        <f>'v1'!L742-'v2'!L742</f>
        <v>0</v>
      </c>
      <c r="M744" s="17">
        <f>'v1'!M742-'v2'!M742</f>
        <v>4.999999999102944237E-09</v>
      </c>
      <c r="N744" s="17">
        <f>'v1'!N742-'v2'!N742</f>
        <v>-6.999999999784956017E-09</v>
      </c>
      <c r="O744" s="17">
        <f>'v1'!O742-'v2'!O742</f>
        <v>1.600000000111928555E-09</v>
      </c>
      <c r="P744" s="17">
        <f>'v1'!P742-'v2'!P742</f>
        <v>1.400000000043727377E-09</v>
      </c>
      <c r="Q744" s="17">
        <f>'v1'!Q742-'v2'!Q742</f>
        <v>-7.999999998564710779E-08</v>
      </c>
      <c r="R744" s="17">
        <f>'v1'!R742-'v2'!R742</f>
        <v>4.000000000279821388E-11</v>
      </c>
      <c r="S744" s="17">
        <f>'v1'!S742-'v2'!S742</f>
        <v>0</v>
      </c>
      <c r="T744" s="17">
        <f>'v1'!T742-'v2'!T742</f>
        <v>0</v>
      </c>
      <c r="U744" s="17">
        <f>'v1'!U742-'v2'!U742</f>
        <v>0</v>
      </c>
      <c r="V744" s="17">
        <f>'v1'!V742-'v2'!V742</f>
        <v>0</v>
      </c>
      <c r="W744" s="17">
        <f>'v1'!W742-'v2'!W742</f>
        <v>0</v>
      </c>
      <c r="X744" s="17">
        <f>'v1'!X742-'v2'!X742</f>
        <v>0</v>
      </c>
      <c r="Y744" s="17">
        <f>'v1'!Y742-'v2'!Y742</f>
        <v>0</v>
      </c>
    </row>
    <row r="745" spans="1:25">
      <c r="A745" s="17">
        <f>'v1'!A743-'v2'!A743</f>
        <v>0</v>
      </c>
      <c r="B745" s="17">
        <f>'v1'!B743-'v2'!B743</f>
        <v>0</v>
      </c>
      <c r="C745" t="b">
        <f>'v1'!C743='v2'!C743</f>
        <v>1</v>
      </c>
      <c r="D745" s="17">
        <f>'v1'!D743-'v2'!D743</f>
        <v>0</v>
      </c>
      <c r="E745" s="17">
        <f>'v1'!E743-'v2'!E743</f>
        <v>0</v>
      </c>
      <c r="F745" s="17">
        <f>'v1'!F743-'v2'!F743</f>
        <v>0</v>
      </c>
      <c r="G745" s="17">
        <f>'v1'!G743-'v2'!G743</f>
        <v>0</v>
      </c>
      <c r="H745" s="17">
        <f>'v1'!H743-'v2'!H743</f>
        <v>0</v>
      </c>
      <c r="I745" s="17">
        <f>'v1'!I743-'v2'!I743</f>
        <v>0</v>
      </c>
      <c r="J745" s="17">
        <f>'v1'!J743-'v2'!J743</f>
        <v>0</v>
      </c>
      <c r="K745" s="17">
        <f>'v1'!K743-'v2'!K743</f>
        <v>0</v>
      </c>
      <c r="L745" s="17">
        <f>'v1'!L743-'v2'!L743</f>
        <v>0</v>
      </c>
      <c r="M745" s="17">
        <f>'v1'!M743-'v2'!M743</f>
        <v>0</v>
      </c>
      <c r="N745" s="17">
        <f>'v1'!N743-'v2'!N743</f>
        <v>0</v>
      </c>
      <c r="O745" s="17">
        <f>'v1'!O743-'v2'!O743</f>
        <v>0</v>
      </c>
      <c r="P745" s="17">
        <f>'v1'!P743-'v2'!P743</f>
        <v>0</v>
      </c>
      <c r="Q745" s="17">
        <f>'v1'!Q743-'v2'!Q743</f>
        <v>0</v>
      </c>
      <c r="R745" s="17">
        <f>'v1'!R743-'v2'!R743</f>
        <v>0</v>
      </c>
      <c r="S745" s="17">
        <f>'v1'!S743-'v2'!S743</f>
        <v>0</v>
      </c>
      <c r="T745" s="17">
        <f>'v1'!T743-'v2'!T743</f>
        <v>0</v>
      </c>
      <c r="U745" s="17">
        <f>'v1'!U743-'v2'!U743</f>
        <v>0</v>
      </c>
      <c r="V745" s="17">
        <f>'v1'!V743-'v2'!V743</f>
        <v>0</v>
      </c>
      <c r="W745" s="17">
        <f>'v1'!W743-'v2'!W743</f>
        <v>0</v>
      </c>
      <c r="X745" s="17">
        <f>'v1'!X743-'v2'!X743</f>
        <v>0</v>
      </c>
      <c r="Y745" s="17">
        <f>'v1'!Y743-'v2'!Y743</f>
        <v>0</v>
      </c>
    </row>
    <row r="746" spans="1:25">
      <c r="A746" s="17">
        <f>'v1'!A744-'v2'!A744</f>
        <v>0</v>
      </c>
      <c r="B746" s="17">
        <f>'v1'!B744-'v2'!B744</f>
        <v>0</v>
      </c>
      <c r="C746" t="b">
        <f>'v1'!C744='v2'!C744</f>
        <v>1</v>
      </c>
      <c r="D746" s="17">
        <f>'v1'!D744-'v2'!D744</f>
        <v>0</v>
      </c>
      <c r="E746" s="17">
        <f>'v1'!E744-'v2'!E744</f>
        <v>0</v>
      </c>
      <c r="F746" s="17">
        <f>'v1'!F744-'v2'!F744</f>
        <v>0</v>
      </c>
      <c r="G746" s="17">
        <f>'v1'!G744-'v2'!G744</f>
        <v>0</v>
      </c>
      <c r="H746" s="17">
        <f>'v1'!H744-'v2'!H744</f>
        <v>0</v>
      </c>
      <c r="I746" s="17">
        <f>'v1'!I744-'v2'!I744</f>
        <v>0</v>
      </c>
      <c r="J746" s="17">
        <f>'v1'!J744-'v2'!J744</f>
        <v>0</v>
      </c>
      <c r="K746" s="17">
        <f>'v1'!K744-'v2'!K744</f>
        <v>0</v>
      </c>
      <c r="L746" s="17">
        <f>'v1'!L744-'v2'!L744</f>
        <v>0</v>
      </c>
      <c r="M746" s="17">
        <f>'v1'!M744-'v2'!M744</f>
        <v>0</v>
      </c>
      <c r="N746" s="17">
        <f>'v1'!N744-'v2'!N744</f>
        <v>0</v>
      </c>
      <c r="O746" s="17">
        <f>'v1'!O744-'v2'!O744</f>
        <v>0</v>
      </c>
      <c r="P746" s="17">
        <f>'v1'!P744-'v2'!P744</f>
        <v>0</v>
      </c>
      <c r="Q746" s="17">
        <f>'v1'!Q744-'v2'!Q744</f>
        <v>0</v>
      </c>
      <c r="R746" s="17">
        <f>'v1'!R744-'v2'!R744</f>
        <v>0</v>
      </c>
      <c r="S746" s="17">
        <f>'v1'!S744-'v2'!S744</f>
        <v>0</v>
      </c>
      <c r="T746" s="17">
        <f>'v1'!T744-'v2'!T744</f>
        <v>0</v>
      </c>
      <c r="U746" s="17">
        <f>'v1'!U744-'v2'!U744</f>
        <v>0</v>
      </c>
      <c r="V746" s="17">
        <f>'v1'!V744-'v2'!V744</f>
        <v>0</v>
      </c>
      <c r="W746" s="17">
        <f>'v1'!W744-'v2'!W744</f>
        <v>0</v>
      </c>
      <c r="X746" s="17">
        <f>'v1'!X744-'v2'!X744</f>
        <v>0</v>
      </c>
      <c r="Y746" s="17">
        <f>'v1'!Y744-'v2'!Y744</f>
        <v>0</v>
      </c>
    </row>
    <row r="747" spans="1:25">
      <c r="A747" s="17">
        <f>'v1'!A745-'v2'!A745</f>
        <v>0</v>
      </c>
      <c r="B747" s="17">
        <f>'v1'!B745-'v2'!B745</f>
        <v>0</v>
      </c>
      <c r="C747" t="b">
        <f>'v1'!C745='v2'!C745</f>
        <v>1</v>
      </c>
      <c r="D747" s="17">
        <f>'v1'!D745-'v2'!D745</f>
        <v>0</v>
      </c>
      <c r="E747" s="17">
        <f>'v1'!E745-'v2'!E745</f>
        <v>0</v>
      </c>
      <c r="F747" s="17">
        <f>'v1'!F745-'v2'!F745</f>
        <v>0</v>
      </c>
      <c r="G747" s="17">
        <f>'v1'!G745-'v2'!G745</f>
        <v>0</v>
      </c>
      <c r="H747" s="17">
        <f>'v1'!H745-'v2'!H745</f>
        <v>0</v>
      </c>
      <c r="I747" s="17">
        <f>'v1'!I745-'v2'!I745</f>
        <v>0</v>
      </c>
      <c r="J747" s="17">
        <f>'v1'!J745-'v2'!J745</f>
        <v>0</v>
      </c>
      <c r="K747" s="17">
        <f>'v1'!K745-'v2'!K745</f>
        <v>0</v>
      </c>
      <c r="L747" s="17">
        <f>'v1'!L745-'v2'!L745</f>
        <v>0</v>
      </c>
      <c r="M747" s="17">
        <f>'v1'!M745-'v2'!M745</f>
        <v>0</v>
      </c>
      <c r="N747" s="17">
        <f>'v1'!N745-'v2'!N745</f>
        <v>0</v>
      </c>
      <c r="O747" s="17">
        <f>'v1'!O745-'v2'!O745</f>
        <v>0</v>
      </c>
      <c r="P747" s="17">
        <f>'v1'!P745-'v2'!P745</f>
        <v>0</v>
      </c>
      <c r="Q747" s="17">
        <f>'v1'!Q745-'v2'!Q745</f>
        <v>0</v>
      </c>
      <c r="R747" s="17">
        <f>'v1'!R745-'v2'!R745</f>
        <v>0</v>
      </c>
      <c r="S747" s="17">
        <f>'v1'!S745-'v2'!S745</f>
        <v>0</v>
      </c>
      <c r="T747" s="17">
        <f>'v1'!T745-'v2'!T745</f>
        <v>0</v>
      </c>
      <c r="U747" s="17">
        <f>'v1'!U745-'v2'!U745</f>
        <v>0</v>
      </c>
      <c r="V747" s="17">
        <f>'v1'!V745-'v2'!V745</f>
        <v>0</v>
      </c>
      <c r="W747" s="17">
        <f>'v1'!W745-'v2'!W745</f>
        <v>0</v>
      </c>
      <c r="X747" s="17">
        <f>'v1'!X745-'v2'!X745</f>
        <v>0</v>
      </c>
      <c r="Y747" s="17">
        <f>'v1'!Y745-'v2'!Y745</f>
        <v>0</v>
      </c>
    </row>
    <row r="748" spans="1:25">
      <c r="A748" s="17">
        <f>'v1'!A746-'v2'!A746</f>
        <v>0</v>
      </c>
      <c r="B748" s="17">
        <f>'v1'!B746-'v2'!B746</f>
        <v>0</v>
      </c>
      <c r="C748" t="b">
        <f>'v1'!C746='v2'!C746</f>
        <v>1</v>
      </c>
      <c r="D748" s="17">
        <f>'v1'!D746-'v2'!D746</f>
        <v>0</v>
      </c>
      <c r="E748" s="17">
        <f>'v1'!E746-'v2'!E746</f>
        <v>0</v>
      </c>
      <c r="F748" s="17">
        <f>'v1'!F746-'v2'!F746</f>
        <v>0</v>
      </c>
      <c r="G748" s="17">
        <f>'v1'!G746-'v2'!G746</f>
        <v>0</v>
      </c>
      <c r="H748" s="17">
        <f>'v1'!H746-'v2'!H746</f>
        <v>0</v>
      </c>
      <c r="I748" s="17">
        <f>'v1'!I746-'v2'!I746</f>
        <v>0</v>
      </c>
      <c r="J748" s="17">
        <f>'v1'!J746-'v2'!J746</f>
        <v>0</v>
      </c>
      <c r="K748" s="17">
        <f>'v1'!K746-'v2'!K746</f>
        <v>0</v>
      </c>
      <c r="L748" s="17">
        <f>'v1'!L746-'v2'!L746</f>
        <v>0</v>
      </c>
      <c r="M748" s="17">
        <f>'v1'!M746-'v2'!M746</f>
        <v>0</v>
      </c>
      <c r="N748" s="17">
        <f>'v1'!N746-'v2'!N746</f>
        <v>0</v>
      </c>
      <c r="O748" s="17">
        <f>'v1'!O746-'v2'!O746</f>
        <v>0</v>
      </c>
      <c r="P748" s="17">
        <f>'v1'!P746-'v2'!P746</f>
        <v>0</v>
      </c>
      <c r="Q748" s="17">
        <f>'v1'!Q746-'v2'!Q746</f>
        <v>0</v>
      </c>
      <c r="R748" s="17">
        <f>'v1'!R746-'v2'!R746</f>
        <v>0</v>
      </c>
      <c r="S748" s="17">
        <f>'v1'!S746-'v2'!S746</f>
        <v>0</v>
      </c>
      <c r="T748" s="17">
        <f>'v1'!T746-'v2'!T746</f>
        <v>0</v>
      </c>
      <c r="U748" s="17">
        <f>'v1'!U746-'v2'!U746</f>
        <v>0</v>
      </c>
      <c r="V748" s="17">
        <f>'v1'!V746-'v2'!V746</f>
        <v>0</v>
      </c>
      <c r="W748" s="17">
        <f>'v1'!W746-'v2'!W746</f>
        <v>0</v>
      </c>
      <c r="X748" s="17">
        <f>'v1'!X746-'v2'!X746</f>
        <v>0</v>
      </c>
      <c r="Y748" s="17">
        <f>'v1'!Y746-'v2'!Y746</f>
        <v>0</v>
      </c>
    </row>
    <row r="749" spans="1:25">
      <c r="A749" s="17">
        <f>'v1'!A747-'v2'!A747</f>
        <v>0</v>
      </c>
      <c r="B749" s="17">
        <f>'v1'!B747-'v2'!B747</f>
        <v>0</v>
      </c>
      <c r="C749" t="b">
        <f>'v1'!C747='v2'!C747</f>
        <v>1</v>
      </c>
      <c r="D749" s="17">
        <f>'v1'!D747-'v2'!D747</f>
        <v>0</v>
      </c>
      <c r="E749" s="17">
        <f>'v1'!E747-'v2'!E747</f>
        <v>0</v>
      </c>
      <c r="F749" s="17">
        <f>'v1'!F747-'v2'!F747</f>
        <v>0</v>
      </c>
      <c r="G749" s="17">
        <f>'v1'!G747-'v2'!G747</f>
        <v>0</v>
      </c>
      <c r="H749" s="17">
        <f>'v1'!H747-'v2'!H747</f>
        <v>0</v>
      </c>
      <c r="I749" s="17">
        <f>'v1'!I747-'v2'!I747</f>
        <v>0</v>
      </c>
      <c r="J749" s="17">
        <f>'v1'!J747-'v2'!J747</f>
        <v>0</v>
      </c>
      <c r="K749" s="17">
        <f>'v1'!K747-'v2'!K747</f>
        <v>0</v>
      </c>
      <c r="L749" s="17">
        <f>'v1'!L747-'v2'!L747</f>
        <v>0</v>
      </c>
      <c r="M749" s="17">
        <f>'v1'!M747-'v2'!M747</f>
        <v>0</v>
      </c>
      <c r="N749" s="17">
        <f>'v1'!N747-'v2'!N747</f>
        <v>0</v>
      </c>
      <c r="O749" s="17">
        <f>'v1'!O747-'v2'!O747</f>
        <v>0</v>
      </c>
      <c r="P749" s="17">
        <f>'v1'!P747-'v2'!P747</f>
        <v>0</v>
      </c>
      <c r="Q749" s="17">
        <f>'v1'!Q747-'v2'!Q747</f>
        <v>0</v>
      </c>
      <c r="R749" s="17">
        <f>'v1'!R747-'v2'!R747</f>
        <v>0</v>
      </c>
      <c r="S749" s="17">
        <f>'v1'!S747-'v2'!S747</f>
        <v>0</v>
      </c>
      <c r="T749" s="17">
        <f>'v1'!T747-'v2'!T747</f>
        <v>0</v>
      </c>
      <c r="U749" s="17">
        <f>'v1'!U747-'v2'!U747</f>
        <v>0</v>
      </c>
      <c r="V749" s="17">
        <f>'v1'!V747-'v2'!V747</f>
        <v>0</v>
      </c>
      <c r="W749" s="17">
        <f>'v1'!W747-'v2'!W747</f>
        <v>0</v>
      </c>
      <c r="X749" s="17">
        <f>'v1'!X747-'v2'!X747</f>
        <v>0</v>
      </c>
      <c r="Y749" s="17">
        <f>'v1'!Y747-'v2'!Y747</f>
        <v>0</v>
      </c>
    </row>
    <row r="750" spans="1:25">
      <c r="A750" s="17">
        <f>'v1'!A748-'v2'!A748</f>
        <v>0</v>
      </c>
      <c r="B750" s="17">
        <f>'v1'!B748-'v2'!B748</f>
        <v>0</v>
      </c>
      <c r="C750" t="b">
        <f>'v1'!C748='v2'!C748</f>
        <v>1</v>
      </c>
      <c r="D750" s="17">
        <f>'v1'!D748-'v2'!D748</f>
        <v>0</v>
      </c>
      <c r="E750" s="17">
        <f>'v1'!E748-'v2'!E748</f>
        <v>0</v>
      </c>
      <c r="F750" s="17">
        <f>'v1'!F748-'v2'!F748</f>
        <v>0</v>
      </c>
      <c r="G750" s="17">
        <f>'v1'!G748-'v2'!G748</f>
        <v>0</v>
      </c>
      <c r="H750" s="17">
        <f>'v1'!H748-'v2'!H748</f>
        <v>0</v>
      </c>
      <c r="I750" s="17">
        <f>'v1'!I748-'v2'!I748</f>
        <v>0</v>
      </c>
      <c r="J750" s="17">
        <f>'v1'!J748-'v2'!J748</f>
        <v>0</v>
      </c>
      <c r="K750" s="17">
        <f>'v1'!K748-'v2'!K748</f>
        <v>0</v>
      </c>
      <c r="L750" s="17">
        <f>'v1'!L748-'v2'!L748</f>
        <v>0</v>
      </c>
      <c r="M750" s="17">
        <f>'v1'!M748-'v2'!M748</f>
        <v>0</v>
      </c>
      <c r="N750" s="17">
        <f>'v1'!N748-'v2'!N748</f>
        <v>0</v>
      </c>
      <c r="O750" s="17">
        <f>'v1'!O748-'v2'!O748</f>
        <v>0</v>
      </c>
      <c r="P750" s="17">
        <f>'v1'!P748-'v2'!P748</f>
        <v>0</v>
      </c>
      <c r="Q750" s="17">
        <f>'v1'!Q748-'v2'!Q748</f>
        <v>0</v>
      </c>
      <c r="R750" s="17">
        <f>'v1'!R748-'v2'!R748</f>
        <v>0</v>
      </c>
      <c r="S750" s="17">
        <f>'v1'!S748-'v2'!S748</f>
        <v>0</v>
      </c>
      <c r="T750" s="17">
        <f>'v1'!T748-'v2'!T748</f>
        <v>0</v>
      </c>
      <c r="U750" s="17">
        <f>'v1'!U748-'v2'!U748</f>
        <v>0</v>
      </c>
      <c r="V750" s="17">
        <f>'v1'!V748-'v2'!V748</f>
        <v>0</v>
      </c>
      <c r="W750" s="17">
        <f>'v1'!W748-'v2'!W748</f>
        <v>0</v>
      </c>
      <c r="X750" s="17">
        <f>'v1'!X748-'v2'!X748</f>
        <v>0</v>
      </c>
      <c r="Y750" s="17">
        <f>'v1'!Y748-'v2'!Y748</f>
        <v>0</v>
      </c>
    </row>
    <row r="751" spans="1:25">
      <c r="A751" s="17">
        <f>'v1'!A749-'v2'!A749</f>
        <v>0</v>
      </c>
      <c r="B751" s="17">
        <f>'v1'!B749-'v2'!B749</f>
        <v>0</v>
      </c>
      <c r="C751" t="b">
        <f>'v1'!C749='v2'!C749</f>
        <v>1</v>
      </c>
      <c r="D751" s="17">
        <f>'v1'!D749-'v2'!D749</f>
        <v>0</v>
      </c>
      <c r="E751" s="17">
        <f>'v1'!E749-'v2'!E749</f>
        <v>0</v>
      </c>
      <c r="F751" s="17">
        <f>'v1'!F749-'v2'!F749</f>
        <v>0</v>
      </c>
      <c r="G751" s="17">
        <f>'v1'!G749-'v2'!G749</f>
        <v>0</v>
      </c>
      <c r="H751" s="17">
        <f>'v1'!H749-'v2'!H749</f>
        <v>0</v>
      </c>
      <c r="I751" s="17">
        <f>'v1'!I749-'v2'!I749</f>
        <v>0</v>
      </c>
      <c r="J751" s="17">
        <f>'v1'!J749-'v2'!J749</f>
        <v>0</v>
      </c>
      <c r="K751" s="17">
        <f>'v1'!K749-'v2'!K749</f>
        <v>0</v>
      </c>
      <c r="L751" s="17">
        <f>'v1'!L749-'v2'!L749</f>
        <v>0</v>
      </c>
      <c r="M751" s="17">
        <f>'v1'!M749-'v2'!M749</f>
        <v>0</v>
      </c>
      <c r="N751" s="17">
        <f>'v1'!N749-'v2'!N749</f>
        <v>0</v>
      </c>
      <c r="O751" s="17">
        <f>'v1'!O749-'v2'!O749</f>
        <v>0</v>
      </c>
      <c r="P751" s="17">
        <f>'v1'!P749-'v2'!P749</f>
        <v>0</v>
      </c>
      <c r="Q751" s="17">
        <f>'v1'!Q749-'v2'!Q749</f>
        <v>0</v>
      </c>
      <c r="R751" s="17">
        <f>'v1'!R749-'v2'!R749</f>
        <v>0</v>
      </c>
      <c r="S751" s="17">
        <f>'v1'!S749-'v2'!S749</f>
        <v>0</v>
      </c>
      <c r="T751" s="17">
        <f>'v1'!T749-'v2'!T749</f>
        <v>0</v>
      </c>
      <c r="U751" s="17">
        <f>'v1'!U749-'v2'!U749</f>
        <v>0</v>
      </c>
      <c r="V751" s="17">
        <f>'v1'!V749-'v2'!V749</f>
        <v>0</v>
      </c>
      <c r="W751" s="17">
        <f>'v1'!W749-'v2'!W749</f>
        <v>0</v>
      </c>
      <c r="X751" s="17">
        <f>'v1'!X749-'v2'!X749</f>
        <v>0</v>
      </c>
      <c r="Y751" s="17">
        <f>'v1'!Y749-'v2'!Y749</f>
        <v>0</v>
      </c>
    </row>
    <row r="752" spans="1:25">
      <c r="A752" s="17">
        <f>'v1'!A750-'v2'!A750</f>
        <v>0</v>
      </c>
      <c r="B752" s="17">
        <f>'v1'!B750-'v2'!B750</f>
        <v>0</v>
      </c>
      <c r="C752" t="b">
        <f>'v1'!C750='v2'!C750</f>
        <v>1</v>
      </c>
      <c r="D752" s="17">
        <f>'v1'!D750-'v2'!D750</f>
        <v>0</v>
      </c>
      <c r="E752" s="17">
        <f>'v1'!E750-'v2'!E750</f>
        <v>0</v>
      </c>
      <c r="F752" s="17">
        <f>'v1'!F750-'v2'!F750</f>
        <v>0</v>
      </c>
      <c r="G752" s="17">
        <f>'v1'!G750-'v2'!G750</f>
        <v>0</v>
      </c>
      <c r="H752" s="17">
        <f>'v1'!H750-'v2'!H750</f>
        <v>0</v>
      </c>
      <c r="I752" s="17">
        <f>'v1'!I750-'v2'!I750</f>
        <v>0</v>
      </c>
      <c r="J752" s="17">
        <f>'v1'!J750-'v2'!J750</f>
        <v>0</v>
      </c>
      <c r="K752" s="17">
        <f>'v1'!K750-'v2'!K750</f>
        <v>0</v>
      </c>
      <c r="L752" s="17">
        <f>'v1'!L750-'v2'!L750</f>
        <v>0</v>
      </c>
      <c r="M752" s="17">
        <f>'v1'!M750-'v2'!M750</f>
        <v>0</v>
      </c>
      <c r="N752" s="17">
        <f>'v1'!N750-'v2'!N750</f>
        <v>0</v>
      </c>
      <c r="O752" s="17">
        <f>'v1'!O750-'v2'!O750</f>
        <v>0</v>
      </c>
      <c r="P752" s="17">
        <f>'v1'!P750-'v2'!P750</f>
        <v>0</v>
      </c>
      <c r="Q752" s="17">
        <f>'v1'!Q750-'v2'!Q750</f>
        <v>0</v>
      </c>
      <c r="R752" s="17">
        <f>'v1'!R750-'v2'!R750</f>
        <v>0</v>
      </c>
      <c r="S752" s="17">
        <f>'v1'!S750-'v2'!S750</f>
        <v>0</v>
      </c>
      <c r="T752" s="17">
        <f>'v1'!T750-'v2'!T750</f>
        <v>0</v>
      </c>
      <c r="U752" s="17">
        <f>'v1'!U750-'v2'!U750</f>
        <v>0</v>
      </c>
      <c r="V752" s="17">
        <f>'v1'!V750-'v2'!V750</f>
        <v>0</v>
      </c>
      <c r="W752" s="17">
        <f>'v1'!W750-'v2'!W750</f>
        <v>0</v>
      </c>
      <c r="X752" s="17">
        <f>'v1'!X750-'v2'!X750</f>
        <v>0</v>
      </c>
      <c r="Y752" s="17">
        <f>'v1'!Y750-'v2'!Y750</f>
        <v>0</v>
      </c>
    </row>
    <row r="753" spans="1:25">
      <c r="A753" s="17">
        <f>'v1'!A751-'v2'!A751</f>
        <v>0</v>
      </c>
      <c r="B753" s="17">
        <f>'v1'!B751-'v2'!B751</f>
        <v>0</v>
      </c>
      <c r="C753" t="b">
        <f>'v1'!C751='v2'!C751</f>
        <v>1</v>
      </c>
      <c r="D753" s="17">
        <f>'v1'!D751-'v2'!D751</f>
        <v>0</v>
      </c>
      <c r="E753" s="17">
        <f>'v1'!E751-'v2'!E751</f>
        <v>0</v>
      </c>
      <c r="F753" s="17">
        <f>'v1'!F751-'v2'!F751</f>
        <v>0</v>
      </c>
      <c r="G753" s="17">
        <f>'v1'!G751-'v2'!G751</f>
        <v>0</v>
      </c>
      <c r="H753" s="17">
        <f>'v1'!H751-'v2'!H751</f>
        <v>0</v>
      </c>
      <c r="I753" s="17">
        <f>'v1'!I751-'v2'!I751</f>
        <v>0</v>
      </c>
      <c r="J753" s="17">
        <f>'v1'!J751-'v2'!J751</f>
        <v>0</v>
      </c>
      <c r="K753" s="17">
        <f>'v1'!K751-'v2'!K751</f>
        <v>0</v>
      </c>
      <c r="L753" s="17">
        <f>'v1'!L751-'v2'!L751</f>
        <v>0</v>
      </c>
      <c r="M753" s="17">
        <f>'v1'!M751-'v2'!M751</f>
        <v>0</v>
      </c>
      <c r="N753" s="17">
        <f>'v1'!N751-'v2'!N751</f>
        <v>0</v>
      </c>
      <c r="O753" s="17">
        <f>'v1'!O751-'v2'!O751</f>
        <v>0</v>
      </c>
      <c r="P753" s="17">
        <f>'v1'!P751-'v2'!P751</f>
        <v>0</v>
      </c>
      <c r="Q753" s="17">
        <f>'v1'!Q751-'v2'!Q751</f>
        <v>0</v>
      </c>
      <c r="R753" s="17">
        <f>'v1'!R751-'v2'!R751</f>
        <v>0</v>
      </c>
      <c r="S753" s="17">
        <f>'v1'!S751-'v2'!S751</f>
        <v>0</v>
      </c>
      <c r="T753" s="17">
        <f>'v1'!T751-'v2'!T751</f>
        <v>0</v>
      </c>
      <c r="U753" s="17">
        <f>'v1'!U751-'v2'!U751</f>
        <v>0</v>
      </c>
      <c r="V753" s="17">
        <f>'v1'!V751-'v2'!V751</f>
        <v>0</v>
      </c>
      <c r="W753" s="17">
        <f>'v1'!W751-'v2'!W751</f>
        <v>0</v>
      </c>
      <c r="X753" s="17">
        <f>'v1'!X751-'v2'!X751</f>
        <v>0</v>
      </c>
      <c r="Y753" s="17">
        <f>'v1'!Y751-'v2'!Y751</f>
        <v>0</v>
      </c>
    </row>
    <row r="754" spans="1:25">
      <c r="A754" s="17">
        <f>'v1'!A752-'v2'!A752</f>
        <v>0</v>
      </c>
      <c r="B754" s="17">
        <f>'v1'!B752-'v2'!B752</f>
        <v>0</v>
      </c>
      <c r="C754" t="b">
        <f>'v1'!C752='v2'!C752</f>
        <v>1</v>
      </c>
      <c r="D754" s="17">
        <f>'v1'!D752-'v2'!D752</f>
        <v>0</v>
      </c>
      <c r="E754" s="17">
        <f>'v1'!E752-'v2'!E752</f>
        <v>0</v>
      </c>
      <c r="F754" s="17">
        <f>'v1'!F752-'v2'!F752</f>
        <v>0</v>
      </c>
      <c r="G754" s="17">
        <f>'v1'!G752-'v2'!G752</f>
        <v>0</v>
      </c>
      <c r="H754" s="17">
        <f>'v1'!H752-'v2'!H752</f>
        <v>0</v>
      </c>
      <c r="I754" s="17">
        <f>'v1'!I752-'v2'!I752</f>
        <v>0</v>
      </c>
      <c r="J754" s="17">
        <f>'v1'!J752-'v2'!J752</f>
        <v>0</v>
      </c>
      <c r="K754" s="17">
        <f>'v1'!K752-'v2'!K752</f>
        <v>0</v>
      </c>
      <c r="L754" s="17">
        <f>'v1'!L752-'v2'!L752</f>
        <v>0</v>
      </c>
      <c r="M754" s="17">
        <f>'v1'!M752-'v2'!M752</f>
        <v>0</v>
      </c>
      <c r="N754" s="17">
        <f>'v1'!N752-'v2'!N752</f>
        <v>0</v>
      </c>
      <c r="O754" s="17">
        <f>'v1'!O752-'v2'!O752</f>
        <v>0</v>
      </c>
      <c r="P754" s="17">
        <f>'v1'!P752-'v2'!P752</f>
        <v>0</v>
      </c>
      <c r="Q754" s="17">
        <f>'v1'!Q752-'v2'!Q752</f>
        <v>0</v>
      </c>
      <c r="R754" s="17">
        <f>'v1'!R752-'v2'!R752</f>
        <v>0</v>
      </c>
      <c r="S754" s="17">
        <f>'v1'!S752-'v2'!S752</f>
        <v>0</v>
      </c>
      <c r="T754" s="17">
        <f>'v1'!T752-'v2'!T752</f>
        <v>0</v>
      </c>
      <c r="U754" s="17">
        <f>'v1'!U752-'v2'!U752</f>
        <v>0</v>
      </c>
      <c r="V754" s="17">
        <f>'v1'!V752-'v2'!V752</f>
        <v>0</v>
      </c>
      <c r="W754" s="17">
        <f>'v1'!W752-'v2'!W752</f>
        <v>0</v>
      </c>
      <c r="X754" s="17">
        <f>'v1'!X752-'v2'!X752</f>
        <v>0</v>
      </c>
      <c r="Y754" s="17">
        <f>'v1'!Y752-'v2'!Y752</f>
        <v>0</v>
      </c>
    </row>
    <row r="755" spans="1:25">
      <c r="A755" s="17">
        <f>'v1'!A753-'v2'!A753</f>
        <v>0</v>
      </c>
      <c r="B755" s="17">
        <f>'v1'!B753-'v2'!B753</f>
        <v>0</v>
      </c>
      <c r="C755" t="b">
        <f>'v1'!C753='v2'!C753</f>
        <v>1</v>
      </c>
      <c r="D755" s="17">
        <f>'v1'!D753-'v2'!D753</f>
        <v>0</v>
      </c>
      <c r="E755" s="17">
        <f>'v1'!E753-'v2'!E753</f>
        <v>0</v>
      </c>
      <c r="F755" s="17">
        <f>'v1'!F753-'v2'!F753</f>
        <v>0</v>
      </c>
      <c r="G755" s="17">
        <f>'v1'!G753-'v2'!G753</f>
        <v>0</v>
      </c>
      <c r="H755" s="17">
        <f>'v1'!H753-'v2'!H753</f>
        <v>0</v>
      </c>
      <c r="I755" s="17">
        <f>'v1'!I753-'v2'!I753</f>
        <v>0</v>
      </c>
      <c r="J755" s="17">
        <f>'v1'!J753-'v2'!J753</f>
        <v>0</v>
      </c>
      <c r="K755" s="17">
        <f>'v1'!K753-'v2'!K753</f>
        <v>0</v>
      </c>
      <c r="L755" s="17">
        <f>'v1'!L753-'v2'!L753</f>
        <v>0</v>
      </c>
      <c r="M755" s="17">
        <f>'v1'!M753-'v2'!M753</f>
        <v>0</v>
      </c>
      <c r="N755" s="17">
        <f>'v1'!N753-'v2'!N753</f>
        <v>0</v>
      </c>
      <c r="O755" s="17">
        <f>'v1'!O753-'v2'!O753</f>
        <v>0</v>
      </c>
      <c r="P755" s="17">
        <f>'v1'!P753-'v2'!P753</f>
        <v>0</v>
      </c>
      <c r="Q755" s="17">
        <f>'v1'!Q753-'v2'!Q753</f>
        <v>0</v>
      </c>
      <c r="R755" s="17">
        <f>'v1'!R753-'v2'!R753</f>
        <v>0</v>
      </c>
      <c r="S755" s="17">
        <f>'v1'!S753-'v2'!S753</f>
        <v>0</v>
      </c>
      <c r="T755" s="17">
        <f>'v1'!T753-'v2'!T753</f>
        <v>0</v>
      </c>
      <c r="U755" s="17">
        <f>'v1'!U753-'v2'!U753</f>
        <v>0</v>
      </c>
      <c r="V755" s="17">
        <f>'v1'!V753-'v2'!V753</f>
        <v>0</v>
      </c>
      <c r="W755" s="17">
        <f>'v1'!W753-'v2'!W753</f>
        <v>0</v>
      </c>
      <c r="X755" s="17">
        <f>'v1'!X753-'v2'!X753</f>
        <v>0</v>
      </c>
      <c r="Y755" s="17">
        <f>'v1'!Y753-'v2'!Y753</f>
        <v>0</v>
      </c>
    </row>
    <row r="756" spans="1:25">
      <c r="A756" s="17">
        <f>'v1'!A754-'v2'!A754</f>
        <v>0</v>
      </c>
      <c r="B756" s="17">
        <f>'v1'!B754-'v2'!B754</f>
        <v>0</v>
      </c>
      <c r="C756" t="b">
        <f>'v1'!C754='v2'!C754</f>
        <v>1</v>
      </c>
      <c r="D756" s="17">
        <f>'v1'!D754-'v2'!D754</f>
        <v>0</v>
      </c>
      <c r="E756" s="17">
        <f>'v1'!E754-'v2'!E754</f>
        <v>0</v>
      </c>
      <c r="F756" s="17">
        <f>'v1'!F754-'v2'!F754</f>
        <v>0</v>
      </c>
      <c r="G756" s="17">
        <f>'v1'!G754-'v2'!G754</f>
        <v>0</v>
      </c>
      <c r="H756" s="17">
        <f>'v1'!H754-'v2'!H754</f>
        <v>0</v>
      </c>
      <c r="I756" s="17">
        <f>'v1'!I754-'v2'!I754</f>
        <v>0</v>
      </c>
      <c r="J756" s="17">
        <f>'v1'!J754-'v2'!J754</f>
        <v>0</v>
      </c>
      <c r="K756" s="17">
        <f>'v1'!K754-'v2'!K754</f>
        <v>0</v>
      </c>
      <c r="L756" s="17">
        <f>'v1'!L754-'v2'!L754</f>
        <v>0</v>
      </c>
      <c r="M756" s="17">
        <f>'v1'!M754-'v2'!M754</f>
        <v>0</v>
      </c>
      <c r="N756" s="17">
        <f>'v1'!N754-'v2'!N754</f>
        <v>0</v>
      </c>
      <c r="O756" s="17">
        <f>'v1'!O754-'v2'!O754</f>
        <v>0</v>
      </c>
      <c r="P756" s="17">
        <f>'v1'!P754-'v2'!P754</f>
        <v>0</v>
      </c>
      <c r="Q756" s="17">
        <f>'v1'!Q754-'v2'!Q754</f>
        <v>0</v>
      </c>
      <c r="R756" s="17">
        <f>'v1'!R754-'v2'!R754</f>
        <v>0</v>
      </c>
      <c r="S756" s="17">
        <f>'v1'!S754-'v2'!S754</f>
        <v>0</v>
      </c>
      <c r="T756" s="17">
        <f>'v1'!T754-'v2'!T754</f>
        <v>0</v>
      </c>
      <c r="U756" s="17">
        <f>'v1'!U754-'v2'!U754</f>
        <v>0</v>
      </c>
      <c r="V756" s="17">
        <f>'v1'!V754-'v2'!V754</f>
        <v>0</v>
      </c>
      <c r="W756" s="17">
        <f>'v1'!W754-'v2'!W754</f>
        <v>0</v>
      </c>
      <c r="X756" s="17">
        <f>'v1'!X754-'v2'!X754</f>
        <v>0</v>
      </c>
      <c r="Y756" s="17">
        <f>'v1'!Y754-'v2'!Y754</f>
        <v>0</v>
      </c>
    </row>
    <row r="757" spans="1:25">
      <c r="A757" s="17">
        <f>'v1'!A755-'v2'!A755</f>
        <v>0</v>
      </c>
      <c r="B757" s="17">
        <f>'v1'!B755-'v2'!B755</f>
        <v>0</v>
      </c>
      <c r="C757" t="b">
        <f>'v1'!C755='v2'!C755</f>
        <v>1</v>
      </c>
      <c r="D757" s="17">
        <f>'v1'!D755-'v2'!D755</f>
        <v>0</v>
      </c>
      <c r="E757" s="17">
        <f>'v1'!E755-'v2'!E755</f>
        <v>0</v>
      </c>
      <c r="F757" s="17">
        <f>'v1'!F755-'v2'!F755</f>
        <v>0</v>
      </c>
      <c r="G757" s="17">
        <f>'v1'!G755-'v2'!G755</f>
        <v>0</v>
      </c>
      <c r="H757" s="17">
        <f>'v1'!H755-'v2'!H755</f>
        <v>0</v>
      </c>
      <c r="I757" s="17">
        <f>'v1'!I755-'v2'!I755</f>
        <v>0</v>
      </c>
      <c r="J757" s="17">
        <f>'v1'!J755-'v2'!J755</f>
        <v>0</v>
      </c>
      <c r="K757" s="17">
        <f>'v1'!K755-'v2'!K755</f>
        <v>0</v>
      </c>
      <c r="L757" s="17">
        <f>'v1'!L755-'v2'!L755</f>
        <v>0</v>
      </c>
      <c r="M757" s="17">
        <f>'v1'!M755-'v2'!M755</f>
        <v>0</v>
      </c>
      <c r="N757" s="17">
        <f>'v1'!N755-'v2'!N755</f>
        <v>0</v>
      </c>
      <c r="O757" s="17">
        <f>'v1'!O755-'v2'!O755</f>
        <v>0</v>
      </c>
      <c r="P757" s="17">
        <f>'v1'!P755-'v2'!P755</f>
        <v>0</v>
      </c>
      <c r="Q757" s="17">
        <f>'v1'!Q755-'v2'!Q755</f>
        <v>0</v>
      </c>
      <c r="R757" s="17">
        <f>'v1'!R755-'v2'!R755</f>
        <v>0</v>
      </c>
      <c r="S757" s="17">
        <f>'v1'!S755-'v2'!S755</f>
        <v>0</v>
      </c>
      <c r="T757" s="17">
        <f>'v1'!T755-'v2'!T755</f>
        <v>0</v>
      </c>
      <c r="U757" s="17">
        <f>'v1'!U755-'v2'!U755</f>
        <v>0</v>
      </c>
      <c r="V757" s="17">
        <f>'v1'!V755-'v2'!V755</f>
        <v>0</v>
      </c>
      <c r="W757" s="17">
        <f>'v1'!W755-'v2'!W755</f>
        <v>0</v>
      </c>
      <c r="X757" s="17">
        <f>'v1'!X755-'v2'!X755</f>
        <v>0</v>
      </c>
      <c r="Y757" s="17">
        <f>'v1'!Y755-'v2'!Y755</f>
        <v>0</v>
      </c>
    </row>
    <row r="758" spans="1:25">
      <c r="A758" s="17">
        <f>'v1'!A756-'v2'!A756</f>
        <v>0</v>
      </c>
      <c r="B758" s="17">
        <f>'v1'!B756-'v2'!B756</f>
        <v>0</v>
      </c>
      <c r="C758" t="b">
        <f>'v1'!C756='v2'!C756</f>
        <v>1</v>
      </c>
      <c r="D758" s="17">
        <f>'v1'!D756-'v2'!D756</f>
        <v>0</v>
      </c>
      <c r="E758" s="17">
        <f>'v1'!E756-'v2'!E756</f>
        <v>0</v>
      </c>
      <c r="F758" s="17">
        <f>'v1'!F756-'v2'!F756</f>
        <v>0</v>
      </c>
      <c r="G758" s="17">
        <f>'v1'!G756-'v2'!G756</f>
        <v>0</v>
      </c>
      <c r="H758" s="17">
        <f>'v1'!H756-'v2'!H756</f>
        <v>0</v>
      </c>
      <c r="I758" s="17">
        <f>'v1'!I756-'v2'!I756</f>
        <v>0</v>
      </c>
      <c r="J758" s="17">
        <f>'v1'!J756-'v2'!J756</f>
        <v>0</v>
      </c>
      <c r="K758" s="17">
        <f>'v1'!K756-'v2'!K756</f>
        <v>0</v>
      </c>
      <c r="L758" s="17">
        <f>'v1'!L756-'v2'!L756</f>
        <v>0</v>
      </c>
      <c r="M758" s="17">
        <f>'v1'!M756-'v2'!M756</f>
        <v>0</v>
      </c>
      <c r="N758" s="17">
        <f>'v1'!N756-'v2'!N756</f>
        <v>0</v>
      </c>
      <c r="O758" s="17">
        <f>'v1'!O756-'v2'!O756</f>
        <v>0</v>
      </c>
      <c r="P758" s="17">
        <f>'v1'!P756-'v2'!P756</f>
        <v>0</v>
      </c>
      <c r="Q758" s="17">
        <f>'v1'!Q756-'v2'!Q756</f>
        <v>0</v>
      </c>
      <c r="R758" s="17">
        <f>'v1'!R756-'v2'!R756</f>
        <v>0</v>
      </c>
      <c r="S758" s="17">
        <f>'v1'!S756-'v2'!S756</f>
        <v>0</v>
      </c>
      <c r="T758" s="17">
        <f>'v1'!T756-'v2'!T756</f>
        <v>0</v>
      </c>
      <c r="U758" s="17">
        <f>'v1'!U756-'v2'!U756</f>
        <v>0</v>
      </c>
      <c r="V758" s="17">
        <f>'v1'!V756-'v2'!V756</f>
        <v>0</v>
      </c>
      <c r="W758" s="17">
        <f>'v1'!W756-'v2'!W756</f>
        <v>0</v>
      </c>
      <c r="X758" s="17">
        <f>'v1'!X756-'v2'!X756</f>
        <v>0</v>
      </c>
      <c r="Y758" s="17">
        <f>'v1'!Y756-'v2'!Y756</f>
        <v>0</v>
      </c>
    </row>
    <row r="759" spans="1:25">
      <c r="A759" s="17">
        <f>'v1'!A757-'v2'!A757</f>
        <v>0</v>
      </c>
      <c r="B759" s="17">
        <f>'v1'!B757-'v2'!B757</f>
        <v>0</v>
      </c>
      <c r="C759" t="b">
        <f>'v1'!C757='v2'!C757</f>
        <v>1</v>
      </c>
      <c r="D759" s="17">
        <f>'v1'!D757-'v2'!D757</f>
        <v>0</v>
      </c>
      <c r="E759" s="17">
        <f>'v1'!E757-'v2'!E757</f>
        <v>0</v>
      </c>
      <c r="F759" s="17">
        <f>'v1'!F757-'v2'!F757</f>
        <v>0</v>
      </c>
      <c r="G759" s="17">
        <f>'v1'!G757-'v2'!G757</f>
        <v>0</v>
      </c>
      <c r="H759" s="17">
        <f>'v1'!H757-'v2'!H757</f>
        <v>0</v>
      </c>
      <c r="I759" s="17">
        <f>'v1'!I757-'v2'!I757</f>
        <v>0</v>
      </c>
      <c r="J759" s="17">
        <f>'v1'!J757-'v2'!J757</f>
        <v>0</v>
      </c>
      <c r="K759" s="17">
        <f>'v1'!K757-'v2'!K757</f>
        <v>0</v>
      </c>
      <c r="L759" s="17">
        <f>'v1'!L757-'v2'!L757</f>
        <v>0</v>
      </c>
      <c r="M759" s="17">
        <f>'v1'!M757-'v2'!M757</f>
        <v>0</v>
      </c>
      <c r="N759" s="17">
        <f>'v1'!N757-'v2'!N757</f>
        <v>0</v>
      </c>
      <c r="O759" s="17">
        <f>'v1'!O757-'v2'!O757</f>
        <v>0</v>
      </c>
      <c r="P759" s="17">
        <f>'v1'!P757-'v2'!P757</f>
        <v>0</v>
      </c>
      <c r="Q759" s="17">
        <f>'v1'!Q757-'v2'!Q757</f>
        <v>0</v>
      </c>
      <c r="R759" s="17">
        <f>'v1'!R757-'v2'!R757</f>
        <v>0</v>
      </c>
      <c r="S759" s="17">
        <f>'v1'!S757-'v2'!S757</f>
        <v>0</v>
      </c>
      <c r="T759" s="17">
        <f>'v1'!T757-'v2'!T757</f>
        <v>0</v>
      </c>
      <c r="U759" s="17">
        <f>'v1'!U757-'v2'!U757</f>
        <v>0</v>
      </c>
      <c r="V759" s="17">
        <f>'v1'!V757-'v2'!V757</f>
        <v>0</v>
      </c>
      <c r="W759" s="17">
        <f>'v1'!W757-'v2'!W757</f>
        <v>0</v>
      </c>
      <c r="X759" s="17">
        <f>'v1'!X757-'v2'!X757</f>
        <v>0</v>
      </c>
      <c r="Y759" s="17">
        <f>'v1'!Y757-'v2'!Y757</f>
        <v>0</v>
      </c>
    </row>
    <row r="760" spans="1:25">
      <c r="A760" s="17">
        <f>'v1'!A758-'v2'!A758</f>
        <v>0</v>
      </c>
      <c r="B760" s="17">
        <f>'v1'!B758-'v2'!B758</f>
        <v>0</v>
      </c>
      <c r="C760" t="b">
        <f>'v1'!C758='v2'!C758</f>
        <v>1</v>
      </c>
      <c r="D760" s="17">
        <f>'v1'!D758-'v2'!D758</f>
        <v>0</v>
      </c>
      <c r="E760" s="17">
        <f>'v1'!E758-'v2'!E758</f>
        <v>0</v>
      </c>
      <c r="F760" s="17">
        <f>'v1'!F758-'v2'!F758</f>
        <v>0</v>
      </c>
      <c r="G760" s="17">
        <f>'v1'!G758-'v2'!G758</f>
        <v>0</v>
      </c>
      <c r="H760" s="17">
        <f>'v1'!H758-'v2'!H758</f>
        <v>0</v>
      </c>
      <c r="I760" s="17">
        <f>'v1'!I758-'v2'!I758</f>
        <v>0</v>
      </c>
      <c r="J760" s="17">
        <f>'v1'!J758-'v2'!J758</f>
        <v>0</v>
      </c>
      <c r="K760" s="17">
        <f>'v1'!K758-'v2'!K758</f>
        <v>0</v>
      </c>
      <c r="L760" s="17">
        <f>'v1'!L758-'v2'!L758</f>
        <v>0</v>
      </c>
      <c r="M760" s="17">
        <f>'v1'!M758-'v2'!M758</f>
        <v>0</v>
      </c>
      <c r="N760" s="17">
        <f>'v1'!N758-'v2'!N758</f>
        <v>0</v>
      </c>
      <c r="O760" s="17">
        <f>'v1'!O758-'v2'!O758</f>
        <v>0</v>
      </c>
      <c r="P760" s="17">
        <f>'v1'!P758-'v2'!P758</f>
        <v>0</v>
      </c>
      <c r="Q760" s="17">
        <f>'v1'!Q758-'v2'!Q758</f>
        <v>0</v>
      </c>
      <c r="R760" s="17">
        <f>'v1'!R758-'v2'!R758</f>
        <v>0</v>
      </c>
      <c r="S760" s="17">
        <f>'v1'!S758-'v2'!S758</f>
        <v>0</v>
      </c>
      <c r="T760" s="17">
        <f>'v1'!T758-'v2'!T758</f>
        <v>0</v>
      </c>
      <c r="U760" s="17">
        <f>'v1'!U758-'v2'!U758</f>
        <v>0</v>
      </c>
      <c r="V760" s="17">
        <f>'v1'!V758-'v2'!V758</f>
        <v>0</v>
      </c>
      <c r="W760" s="17">
        <f>'v1'!W758-'v2'!W758</f>
        <v>0</v>
      </c>
      <c r="X760" s="17">
        <f>'v1'!X758-'v2'!X758</f>
        <v>0</v>
      </c>
      <c r="Y760" s="17">
        <f>'v1'!Y758-'v2'!Y758</f>
        <v>0</v>
      </c>
    </row>
    <row r="761" spans="1:25">
      <c r="A761" s="17">
        <f>'v1'!A759-'v2'!A759</f>
        <v>0</v>
      </c>
      <c r="B761" s="17">
        <f>'v1'!B759-'v2'!B759</f>
        <v>0</v>
      </c>
      <c r="C761" t="b">
        <f>'v1'!C759='v2'!C759</f>
        <v>1</v>
      </c>
      <c r="D761" s="17">
        <f>'v1'!D759-'v2'!D759</f>
        <v>0</v>
      </c>
      <c r="E761" s="17">
        <f>'v1'!E759-'v2'!E759</f>
        <v>0</v>
      </c>
      <c r="F761" s="17">
        <f>'v1'!F759-'v2'!F759</f>
        <v>0</v>
      </c>
      <c r="G761" s="17">
        <f>'v1'!G759-'v2'!G759</f>
        <v>0</v>
      </c>
      <c r="H761" s="17">
        <f>'v1'!H759-'v2'!H759</f>
        <v>0</v>
      </c>
      <c r="I761" s="17">
        <f>'v1'!I759-'v2'!I759</f>
        <v>0</v>
      </c>
      <c r="J761" s="17">
        <f>'v1'!J759-'v2'!J759</f>
        <v>0</v>
      </c>
      <c r="K761" s="17">
        <f>'v1'!K759-'v2'!K759</f>
        <v>0</v>
      </c>
      <c r="L761" s="17">
        <f>'v1'!L759-'v2'!L759</f>
        <v>0</v>
      </c>
      <c r="M761" s="17">
        <f>'v1'!M759-'v2'!M759</f>
        <v>0</v>
      </c>
      <c r="N761" s="17">
        <f>'v1'!N759-'v2'!N759</f>
        <v>0</v>
      </c>
      <c r="O761" s="17">
        <f>'v1'!O759-'v2'!O759</f>
        <v>0</v>
      </c>
      <c r="P761" s="17">
        <f>'v1'!P759-'v2'!P759</f>
        <v>0</v>
      </c>
      <c r="Q761" s="17">
        <f>'v1'!Q759-'v2'!Q759</f>
        <v>0</v>
      </c>
      <c r="R761" s="17">
        <f>'v1'!R759-'v2'!R759</f>
        <v>0</v>
      </c>
      <c r="S761" s="17">
        <f>'v1'!S759-'v2'!S759</f>
        <v>0</v>
      </c>
      <c r="T761" s="17">
        <f>'v1'!T759-'v2'!T759</f>
        <v>0</v>
      </c>
      <c r="U761" s="17">
        <f>'v1'!U759-'v2'!U759</f>
        <v>0</v>
      </c>
      <c r="V761" s="17">
        <f>'v1'!V759-'v2'!V759</f>
        <v>0</v>
      </c>
      <c r="W761" s="17">
        <f>'v1'!W759-'v2'!W759</f>
        <v>0</v>
      </c>
      <c r="X761" s="17">
        <f>'v1'!X759-'v2'!X759</f>
        <v>0</v>
      </c>
      <c r="Y761" s="17">
        <f>'v1'!Y759-'v2'!Y759</f>
        <v>0</v>
      </c>
    </row>
    <row r="762" spans="1:25">
      <c r="A762" s="17">
        <f>'v1'!A760-'v2'!A760</f>
        <v>0</v>
      </c>
      <c r="B762" s="17">
        <f>'v1'!B760-'v2'!B760</f>
        <v>0</v>
      </c>
      <c r="C762" t="b">
        <f>'v1'!C760='v2'!C760</f>
        <v>1</v>
      </c>
      <c r="D762" s="17">
        <f>'v1'!D760-'v2'!D760</f>
        <v>0</v>
      </c>
      <c r="E762" s="17">
        <f>'v1'!E760-'v2'!E760</f>
        <v>0</v>
      </c>
      <c r="F762" s="17">
        <f>'v1'!F760-'v2'!F760</f>
        <v>0</v>
      </c>
      <c r="G762" s="17">
        <f>'v1'!G760-'v2'!G760</f>
        <v>0</v>
      </c>
      <c r="H762" s="17">
        <f>'v1'!H760-'v2'!H760</f>
        <v>0</v>
      </c>
      <c r="I762" s="17">
        <f>'v1'!I760-'v2'!I760</f>
        <v>0</v>
      </c>
      <c r="J762" s="17">
        <f>'v1'!J760-'v2'!J760</f>
        <v>0</v>
      </c>
      <c r="K762" s="17">
        <f>'v1'!K760-'v2'!K760</f>
        <v>0</v>
      </c>
      <c r="L762" s="17">
        <f>'v1'!L760-'v2'!L760</f>
        <v>0</v>
      </c>
      <c r="M762" s="17">
        <f>'v1'!M760-'v2'!M760</f>
        <v>0</v>
      </c>
      <c r="N762" s="17">
        <f>'v1'!N760-'v2'!N760</f>
        <v>0</v>
      </c>
      <c r="O762" s="17">
        <f>'v1'!O760-'v2'!O760</f>
        <v>0</v>
      </c>
      <c r="P762" s="17">
        <f>'v1'!P760-'v2'!P760</f>
        <v>0</v>
      </c>
      <c r="Q762" s="17">
        <f>'v1'!Q760-'v2'!Q760</f>
        <v>0</v>
      </c>
      <c r="R762" s="17">
        <f>'v1'!R760-'v2'!R760</f>
        <v>0</v>
      </c>
      <c r="S762" s="17">
        <f>'v1'!S760-'v2'!S760</f>
        <v>0</v>
      </c>
      <c r="T762" s="17">
        <f>'v1'!T760-'v2'!T760</f>
        <v>0</v>
      </c>
      <c r="U762" s="17">
        <f>'v1'!U760-'v2'!U760</f>
        <v>0</v>
      </c>
      <c r="V762" s="17">
        <f>'v1'!V760-'v2'!V760</f>
        <v>0</v>
      </c>
      <c r="W762" s="17">
        <f>'v1'!W760-'v2'!W760</f>
        <v>0</v>
      </c>
      <c r="X762" s="17">
        <f>'v1'!X760-'v2'!X760</f>
        <v>0</v>
      </c>
      <c r="Y762" s="17">
        <f>'v1'!Y760-'v2'!Y760</f>
        <v>0</v>
      </c>
    </row>
    <row r="763" spans="1:25">
      <c r="A763" s="17">
        <f>'v1'!A761-'v2'!A761</f>
        <v>0</v>
      </c>
      <c r="B763" s="17">
        <f>'v1'!B761-'v2'!B761</f>
        <v>0</v>
      </c>
      <c r="C763" t="b">
        <f>'v1'!C761='v2'!C761</f>
        <v>1</v>
      </c>
      <c r="D763" s="17">
        <f>'v1'!D761-'v2'!D761</f>
        <v>0</v>
      </c>
      <c r="E763" s="17">
        <f>'v1'!E761-'v2'!E761</f>
        <v>0</v>
      </c>
      <c r="F763" s="17">
        <f>'v1'!F761-'v2'!F761</f>
        <v>0</v>
      </c>
      <c r="G763" s="17">
        <f>'v1'!G761-'v2'!G761</f>
        <v>0</v>
      </c>
      <c r="H763" s="17">
        <f>'v1'!H761-'v2'!H761</f>
        <v>0</v>
      </c>
      <c r="I763" s="17">
        <f>'v1'!I761-'v2'!I761</f>
        <v>0</v>
      </c>
      <c r="J763" s="17">
        <f>'v1'!J761-'v2'!J761</f>
        <v>0</v>
      </c>
      <c r="K763" s="17">
        <f>'v1'!K761-'v2'!K761</f>
        <v>0</v>
      </c>
      <c r="L763" s="17">
        <f>'v1'!L761-'v2'!L761</f>
        <v>0</v>
      </c>
      <c r="M763" s="17">
        <f>'v1'!M761-'v2'!M761</f>
        <v>0</v>
      </c>
      <c r="N763" s="17">
        <f>'v1'!N761-'v2'!N761</f>
        <v>0</v>
      </c>
      <c r="O763" s="17">
        <f>'v1'!O761-'v2'!O761</f>
        <v>0</v>
      </c>
      <c r="P763" s="17">
        <f>'v1'!P761-'v2'!P761</f>
        <v>0</v>
      </c>
      <c r="Q763" s="17">
        <f>'v1'!Q761-'v2'!Q761</f>
        <v>0</v>
      </c>
      <c r="R763" s="17">
        <f>'v1'!R761-'v2'!R761</f>
        <v>0</v>
      </c>
      <c r="S763" s="17">
        <f>'v1'!S761-'v2'!S761</f>
        <v>0</v>
      </c>
      <c r="T763" s="17">
        <f>'v1'!T761-'v2'!T761</f>
        <v>0</v>
      </c>
      <c r="U763" s="17">
        <f>'v1'!U761-'v2'!U761</f>
        <v>0</v>
      </c>
      <c r="V763" s="17">
        <f>'v1'!V761-'v2'!V761</f>
        <v>0</v>
      </c>
      <c r="W763" s="17">
        <f>'v1'!W761-'v2'!W761</f>
        <v>0</v>
      </c>
      <c r="X763" s="17">
        <f>'v1'!X761-'v2'!X761</f>
        <v>0</v>
      </c>
      <c r="Y763" s="17">
        <f>'v1'!Y761-'v2'!Y761</f>
        <v>0</v>
      </c>
    </row>
    <row r="764" spans="1:25">
      <c r="A764" s="17">
        <f>'v1'!A762-'v2'!A762</f>
        <v>0</v>
      </c>
      <c r="B764" s="17">
        <f>'v1'!B762-'v2'!B762</f>
        <v>0</v>
      </c>
      <c r="C764" t="b">
        <f>'v1'!C762='v2'!C762</f>
        <v>1</v>
      </c>
      <c r="D764" s="17">
        <f>'v1'!D762-'v2'!D762</f>
        <v>0</v>
      </c>
      <c r="E764" s="17">
        <f>'v1'!E762-'v2'!E762</f>
        <v>0</v>
      </c>
      <c r="F764" s="17">
        <f>'v1'!F762-'v2'!F762</f>
        <v>0</v>
      </c>
      <c r="G764" s="17">
        <f>'v1'!G762-'v2'!G762</f>
        <v>0</v>
      </c>
      <c r="H764" s="17">
        <f>'v1'!H762-'v2'!H762</f>
        <v>0</v>
      </c>
      <c r="I764" s="17">
        <f>'v1'!I762-'v2'!I762</f>
        <v>0</v>
      </c>
      <c r="J764" s="17">
        <f>'v1'!J762-'v2'!J762</f>
        <v>0</v>
      </c>
      <c r="K764" s="17">
        <f>'v1'!K762-'v2'!K762</f>
        <v>0</v>
      </c>
      <c r="L764" s="17">
        <f>'v1'!L762-'v2'!L762</f>
        <v>0</v>
      </c>
      <c r="M764" s="17">
        <f>'v1'!M762-'v2'!M762</f>
        <v>0</v>
      </c>
      <c r="N764" s="17">
        <f>'v1'!N762-'v2'!N762</f>
        <v>0</v>
      </c>
      <c r="O764" s="17">
        <f>'v1'!O762-'v2'!O762</f>
        <v>0</v>
      </c>
      <c r="P764" s="17">
        <f>'v1'!P762-'v2'!P762</f>
        <v>0</v>
      </c>
      <c r="Q764" s="17">
        <f>'v1'!Q762-'v2'!Q762</f>
        <v>0</v>
      </c>
      <c r="R764" s="17">
        <f>'v1'!R762-'v2'!R762</f>
        <v>0</v>
      </c>
      <c r="S764" s="17">
        <f>'v1'!S762-'v2'!S762</f>
        <v>0</v>
      </c>
      <c r="T764" s="17">
        <f>'v1'!T762-'v2'!T762</f>
        <v>0</v>
      </c>
      <c r="U764" s="17">
        <f>'v1'!U762-'v2'!U762</f>
        <v>0</v>
      </c>
      <c r="V764" s="17">
        <f>'v1'!V762-'v2'!V762</f>
        <v>0</v>
      </c>
      <c r="W764" s="17">
        <f>'v1'!W762-'v2'!W762</f>
        <v>0</v>
      </c>
      <c r="X764" s="17">
        <f>'v1'!X762-'v2'!X762</f>
        <v>0</v>
      </c>
      <c r="Y764" s="17">
        <f>'v1'!Y762-'v2'!Y762</f>
        <v>0</v>
      </c>
    </row>
    <row r="765" spans="1:25">
      <c r="A765" s="17">
        <f>'v1'!A763-'v2'!A763</f>
        <v>0</v>
      </c>
      <c r="B765" s="17">
        <f>'v1'!B763-'v2'!B763</f>
        <v>0</v>
      </c>
      <c r="C765" t="b">
        <f>'v1'!C763='v2'!C763</f>
        <v>1</v>
      </c>
      <c r="D765" s="17">
        <f>'v1'!D763-'v2'!D763</f>
        <v>0</v>
      </c>
      <c r="E765" s="17">
        <f>'v1'!E763-'v2'!E763</f>
        <v>0</v>
      </c>
      <c r="F765" s="17">
        <f>'v1'!F763-'v2'!F763</f>
        <v>0</v>
      </c>
      <c r="G765" s="17">
        <f>'v1'!G763-'v2'!G763</f>
        <v>0</v>
      </c>
      <c r="H765" s="17">
        <f>'v1'!H763-'v2'!H763</f>
        <v>0</v>
      </c>
      <c r="I765" s="17">
        <f>'v1'!I763-'v2'!I763</f>
        <v>0</v>
      </c>
      <c r="J765" s="17">
        <f>'v1'!J763-'v2'!J763</f>
        <v>0</v>
      </c>
      <c r="K765" s="17">
        <f>'v1'!K763-'v2'!K763</f>
        <v>0</v>
      </c>
      <c r="L765" s="17">
        <f>'v1'!L763-'v2'!L763</f>
        <v>0</v>
      </c>
      <c r="M765" s="17">
        <f>'v1'!M763-'v2'!M763</f>
        <v>0</v>
      </c>
      <c r="N765" s="17">
        <f>'v1'!N763-'v2'!N763</f>
        <v>0</v>
      </c>
      <c r="O765" s="17">
        <f>'v1'!O763-'v2'!O763</f>
        <v>0</v>
      </c>
      <c r="P765" s="17">
        <f>'v1'!P763-'v2'!P763</f>
        <v>0</v>
      </c>
      <c r="Q765" s="17">
        <f>'v1'!Q763-'v2'!Q763</f>
        <v>0</v>
      </c>
      <c r="R765" s="17">
        <f>'v1'!R763-'v2'!R763</f>
        <v>0</v>
      </c>
      <c r="S765" s="17">
        <f>'v1'!S763-'v2'!S763</f>
        <v>0</v>
      </c>
      <c r="T765" s="17">
        <f>'v1'!T763-'v2'!T763</f>
        <v>0</v>
      </c>
      <c r="U765" s="17">
        <f>'v1'!U763-'v2'!U763</f>
        <v>0</v>
      </c>
      <c r="V765" s="17">
        <f>'v1'!V763-'v2'!V763</f>
        <v>0</v>
      </c>
      <c r="W765" s="17">
        <f>'v1'!W763-'v2'!W763</f>
        <v>0</v>
      </c>
      <c r="X765" s="17">
        <f>'v1'!X763-'v2'!X763</f>
        <v>0</v>
      </c>
      <c r="Y765" s="17">
        <f>'v1'!Y763-'v2'!Y763</f>
        <v>0</v>
      </c>
    </row>
    <row r="766" spans="1:25">
      <c r="A766" s="17">
        <f>'v1'!A764-'v2'!A764</f>
        <v>0</v>
      </c>
      <c r="B766" s="17">
        <f>'v1'!B764-'v2'!B764</f>
        <v>0</v>
      </c>
      <c r="C766" t="b">
        <f>'v1'!C764='v2'!C764</f>
        <v>1</v>
      </c>
      <c r="D766" s="17">
        <f>'v1'!D764-'v2'!D764</f>
        <v>0</v>
      </c>
      <c r="E766" s="17">
        <f>'v1'!E764-'v2'!E764</f>
        <v>0</v>
      </c>
      <c r="F766" s="17">
        <f>'v1'!F764-'v2'!F764</f>
        <v>0</v>
      </c>
      <c r="G766" s="17">
        <f>'v1'!G764-'v2'!G764</f>
        <v>0</v>
      </c>
      <c r="H766" s="17">
        <f>'v1'!H764-'v2'!H764</f>
        <v>0</v>
      </c>
      <c r="I766" s="17">
        <f>'v1'!I764-'v2'!I764</f>
        <v>0</v>
      </c>
      <c r="J766" s="17">
        <f>'v1'!J764-'v2'!J764</f>
        <v>0</v>
      </c>
      <c r="K766" s="17">
        <f>'v1'!K764-'v2'!K764</f>
        <v>0</v>
      </c>
      <c r="L766" s="17">
        <f>'v1'!L764-'v2'!L764</f>
        <v>0</v>
      </c>
      <c r="M766" s="17">
        <f>'v1'!M764-'v2'!M764</f>
        <v>0</v>
      </c>
      <c r="N766" s="17">
        <f>'v1'!N764-'v2'!N764</f>
        <v>0</v>
      </c>
      <c r="O766" s="17">
        <f>'v1'!O764-'v2'!O764</f>
        <v>0</v>
      </c>
      <c r="P766" s="17">
        <f>'v1'!P764-'v2'!P764</f>
        <v>0</v>
      </c>
      <c r="Q766" s="17">
        <f>'v1'!Q764-'v2'!Q764</f>
        <v>0</v>
      </c>
      <c r="R766" s="17">
        <f>'v1'!R764-'v2'!R764</f>
        <v>0</v>
      </c>
      <c r="S766" s="17">
        <f>'v1'!S764-'v2'!S764</f>
        <v>0</v>
      </c>
      <c r="T766" s="17">
        <f>'v1'!T764-'v2'!T764</f>
        <v>0</v>
      </c>
      <c r="U766" s="17">
        <f>'v1'!U764-'v2'!U764</f>
        <v>0</v>
      </c>
      <c r="V766" s="17">
        <f>'v1'!V764-'v2'!V764</f>
        <v>0</v>
      </c>
      <c r="W766" s="17">
        <f>'v1'!W764-'v2'!W764</f>
        <v>0</v>
      </c>
      <c r="X766" s="17">
        <f>'v1'!X764-'v2'!X764</f>
        <v>0</v>
      </c>
      <c r="Y766" s="17">
        <f>'v1'!Y764-'v2'!Y764</f>
        <v>0</v>
      </c>
    </row>
    <row r="767" spans="1:25">
      <c r="A767" s="17">
        <f>'v1'!A765-'v2'!A765</f>
        <v>0</v>
      </c>
      <c r="B767" s="17">
        <f>'v1'!B765-'v2'!B765</f>
        <v>0</v>
      </c>
      <c r="C767" t="b">
        <f>'v1'!C765='v2'!C765</f>
        <v>1</v>
      </c>
      <c r="D767" s="17">
        <f>'v1'!D765-'v2'!D765</f>
        <v>0</v>
      </c>
      <c r="E767" s="17">
        <f>'v1'!E765-'v2'!E765</f>
        <v>0</v>
      </c>
      <c r="F767" s="17">
        <f>'v1'!F765-'v2'!F765</f>
        <v>0</v>
      </c>
      <c r="G767" s="17">
        <f>'v1'!G765-'v2'!G765</f>
        <v>0</v>
      </c>
      <c r="H767" s="17">
        <f>'v1'!H765-'v2'!H765</f>
        <v>0</v>
      </c>
      <c r="I767" s="17">
        <f>'v1'!I765-'v2'!I765</f>
        <v>0</v>
      </c>
      <c r="J767" s="17">
        <f>'v1'!J765-'v2'!J765</f>
        <v>0</v>
      </c>
      <c r="K767" s="17">
        <f>'v1'!K765-'v2'!K765</f>
        <v>0</v>
      </c>
      <c r="L767" s="17">
        <f>'v1'!L765-'v2'!L765</f>
        <v>0</v>
      </c>
      <c r="M767" s="17">
        <f>'v1'!M765-'v2'!M765</f>
        <v>0</v>
      </c>
      <c r="N767" s="17">
        <f>'v1'!N765-'v2'!N765</f>
        <v>0</v>
      </c>
      <c r="O767" s="17">
        <f>'v1'!O765-'v2'!O765</f>
        <v>0</v>
      </c>
      <c r="P767" s="17">
        <f>'v1'!P765-'v2'!P765</f>
        <v>0</v>
      </c>
      <c r="Q767" s="17">
        <f>'v1'!Q765-'v2'!Q765</f>
        <v>0</v>
      </c>
      <c r="R767" s="17">
        <f>'v1'!R765-'v2'!R765</f>
        <v>0</v>
      </c>
      <c r="S767" s="17">
        <f>'v1'!S765-'v2'!S765</f>
        <v>0</v>
      </c>
      <c r="T767" s="17">
        <f>'v1'!T765-'v2'!T765</f>
        <v>0</v>
      </c>
      <c r="U767" s="17">
        <f>'v1'!U765-'v2'!U765</f>
        <v>0</v>
      </c>
      <c r="V767" s="17">
        <f>'v1'!V765-'v2'!V765</f>
        <v>0</v>
      </c>
      <c r="W767" s="17">
        <f>'v1'!W765-'v2'!W765</f>
        <v>0</v>
      </c>
      <c r="X767" s="17">
        <f>'v1'!X765-'v2'!X765</f>
        <v>0</v>
      </c>
      <c r="Y767" s="17">
        <f>'v1'!Y765-'v2'!Y765</f>
        <v>0</v>
      </c>
    </row>
    <row r="768" spans="1:25">
      <c r="A768" s="17">
        <f>'v1'!A766-'v2'!A766</f>
        <v>0</v>
      </c>
      <c r="B768" s="17">
        <f>'v1'!B766-'v2'!B766</f>
        <v>0</v>
      </c>
      <c r="C768" t="b">
        <f>'v1'!C766='v2'!C766</f>
        <v>1</v>
      </c>
      <c r="D768" s="17">
        <f>'v1'!D766-'v2'!D766</f>
        <v>0</v>
      </c>
      <c r="E768" s="17">
        <f>'v1'!E766-'v2'!E766</f>
        <v>0</v>
      </c>
      <c r="F768" s="17">
        <f>'v1'!F766-'v2'!F766</f>
        <v>0</v>
      </c>
      <c r="G768" s="17">
        <f>'v1'!G766-'v2'!G766</f>
        <v>0</v>
      </c>
      <c r="H768" s="17">
        <f>'v1'!H766-'v2'!H766</f>
        <v>0</v>
      </c>
      <c r="I768" s="17">
        <f>'v1'!I766-'v2'!I766</f>
        <v>0</v>
      </c>
      <c r="J768" s="17">
        <f>'v1'!J766-'v2'!J766</f>
        <v>0</v>
      </c>
      <c r="K768" s="17">
        <f>'v1'!K766-'v2'!K766</f>
        <v>0</v>
      </c>
      <c r="L768" s="17">
        <f>'v1'!L766-'v2'!L766</f>
        <v>0</v>
      </c>
      <c r="M768" s="17">
        <f>'v1'!M766-'v2'!M766</f>
        <v>0</v>
      </c>
      <c r="N768" s="17">
        <f>'v1'!N766-'v2'!N766</f>
        <v>0</v>
      </c>
      <c r="O768" s="17">
        <f>'v1'!O766-'v2'!O766</f>
        <v>0</v>
      </c>
      <c r="P768" s="17">
        <f>'v1'!P766-'v2'!P766</f>
        <v>0</v>
      </c>
      <c r="Q768" s="17">
        <f>'v1'!Q766-'v2'!Q766</f>
        <v>0</v>
      </c>
      <c r="R768" s="17">
        <f>'v1'!R766-'v2'!R766</f>
        <v>0</v>
      </c>
      <c r="S768" s="17">
        <f>'v1'!S766-'v2'!S766</f>
        <v>0</v>
      </c>
      <c r="T768" s="17">
        <f>'v1'!T766-'v2'!T766</f>
        <v>0</v>
      </c>
      <c r="U768" s="17">
        <f>'v1'!U766-'v2'!U766</f>
        <v>0</v>
      </c>
      <c r="V768" s="17">
        <f>'v1'!V766-'v2'!V766</f>
        <v>0</v>
      </c>
      <c r="W768" s="17">
        <f>'v1'!W766-'v2'!W766</f>
        <v>0</v>
      </c>
      <c r="X768" s="17">
        <f>'v1'!X766-'v2'!X766</f>
        <v>0</v>
      </c>
      <c r="Y768" s="17">
        <f>'v1'!Y766-'v2'!Y766</f>
        <v>0</v>
      </c>
    </row>
    <row r="769" spans="1:25">
      <c r="A769" s="17">
        <f>'v1'!A767-'v2'!A767</f>
        <v>0</v>
      </c>
      <c r="B769" s="17">
        <f>'v1'!B767-'v2'!B767</f>
        <v>0</v>
      </c>
      <c r="C769" t="b">
        <f>'v1'!C767='v2'!C767</f>
        <v>1</v>
      </c>
      <c r="D769" s="17">
        <f>'v1'!D767-'v2'!D767</f>
        <v>0</v>
      </c>
      <c r="E769" s="17">
        <f>'v1'!E767-'v2'!E767</f>
        <v>0</v>
      </c>
      <c r="F769" s="17">
        <f>'v1'!F767-'v2'!F767</f>
        <v>0</v>
      </c>
      <c r="G769" s="17">
        <f>'v1'!G767-'v2'!G767</f>
        <v>0</v>
      </c>
      <c r="H769" s="17">
        <f>'v1'!H767-'v2'!H767</f>
        <v>0</v>
      </c>
      <c r="I769" s="17">
        <f>'v1'!I767-'v2'!I767</f>
        <v>0</v>
      </c>
      <c r="J769" s="17">
        <f>'v1'!J767-'v2'!J767</f>
        <v>0</v>
      </c>
      <c r="K769" s="17">
        <f>'v1'!K767-'v2'!K767</f>
        <v>0</v>
      </c>
      <c r="L769" s="17">
        <f>'v1'!L767-'v2'!L767</f>
        <v>0</v>
      </c>
      <c r="M769" s="17">
        <f>'v1'!M767-'v2'!M767</f>
        <v>0</v>
      </c>
      <c r="N769" s="17">
        <f>'v1'!N767-'v2'!N767</f>
        <v>0</v>
      </c>
      <c r="O769" s="17">
        <f>'v1'!O767-'v2'!O767</f>
        <v>0</v>
      </c>
      <c r="P769" s="17">
        <f>'v1'!P767-'v2'!P767</f>
        <v>0</v>
      </c>
      <c r="Q769" s="17">
        <f>'v1'!Q767-'v2'!Q767</f>
        <v>0</v>
      </c>
      <c r="R769" s="17">
        <f>'v1'!R767-'v2'!R767</f>
        <v>0</v>
      </c>
      <c r="S769" s="17">
        <f>'v1'!S767-'v2'!S767</f>
        <v>0</v>
      </c>
      <c r="T769" s="17">
        <f>'v1'!T767-'v2'!T767</f>
        <v>0</v>
      </c>
      <c r="U769" s="17">
        <f>'v1'!U767-'v2'!U767</f>
        <v>0</v>
      </c>
      <c r="V769" s="17">
        <f>'v1'!V767-'v2'!V767</f>
        <v>0</v>
      </c>
      <c r="W769" s="17">
        <f>'v1'!W767-'v2'!W767</f>
        <v>0</v>
      </c>
      <c r="X769" s="17">
        <f>'v1'!X767-'v2'!X767</f>
        <v>0</v>
      </c>
      <c r="Y769" s="17">
        <f>'v1'!Y767-'v2'!Y767</f>
        <v>0</v>
      </c>
    </row>
    <row r="770" spans="1:25">
      <c r="A770" s="17">
        <f>'v1'!A768-'v2'!A768</f>
        <v>0</v>
      </c>
      <c r="B770" s="17">
        <f>'v1'!B768-'v2'!B768</f>
        <v>0</v>
      </c>
      <c r="C770" t="b">
        <f>'v1'!C768='v2'!C768</f>
        <v>1</v>
      </c>
      <c r="D770" s="17">
        <f>'v1'!D768-'v2'!D768</f>
        <v>0</v>
      </c>
      <c r="E770" s="17">
        <f>'v1'!E768-'v2'!E768</f>
        <v>0</v>
      </c>
      <c r="F770" s="17">
        <f>'v1'!F768-'v2'!F768</f>
        <v>0</v>
      </c>
      <c r="G770" s="17">
        <f>'v1'!G768-'v2'!G768</f>
        <v>0</v>
      </c>
      <c r="H770" s="17">
        <f>'v1'!H768-'v2'!H768</f>
        <v>0</v>
      </c>
      <c r="I770" s="17">
        <f>'v1'!I768-'v2'!I768</f>
        <v>0</v>
      </c>
      <c r="J770" s="17">
        <f>'v1'!J768-'v2'!J768</f>
        <v>0</v>
      </c>
      <c r="K770" s="17">
        <f>'v1'!K768-'v2'!K768</f>
        <v>0</v>
      </c>
      <c r="L770" s="17">
        <f>'v1'!L768-'v2'!L768</f>
        <v>0</v>
      </c>
      <c r="M770" s="17">
        <f>'v1'!M768-'v2'!M768</f>
        <v>0</v>
      </c>
      <c r="N770" s="17">
        <f>'v1'!N768-'v2'!N768</f>
        <v>0</v>
      </c>
      <c r="O770" s="17">
        <f>'v1'!O768-'v2'!O768</f>
        <v>0</v>
      </c>
      <c r="P770" s="17">
        <f>'v1'!P768-'v2'!P768</f>
        <v>0</v>
      </c>
      <c r="Q770" s="17">
        <f>'v1'!Q768-'v2'!Q768</f>
        <v>0</v>
      </c>
      <c r="R770" s="17">
        <f>'v1'!R768-'v2'!R768</f>
        <v>0</v>
      </c>
      <c r="S770" s="17">
        <f>'v1'!S768-'v2'!S768</f>
        <v>0</v>
      </c>
      <c r="T770" s="17">
        <f>'v1'!T768-'v2'!T768</f>
        <v>0</v>
      </c>
      <c r="U770" s="17">
        <f>'v1'!U768-'v2'!U768</f>
        <v>0</v>
      </c>
      <c r="V770" s="17">
        <f>'v1'!V768-'v2'!V768</f>
        <v>0</v>
      </c>
      <c r="W770" s="17">
        <f>'v1'!W768-'v2'!W768</f>
        <v>0</v>
      </c>
      <c r="X770" s="17">
        <f>'v1'!X768-'v2'!X768</f>
        <v>0</v>
      </c>
      <c r="Y770" s="17">
        <f>'v1'!Y768-'v2'!Y768</f>
        <v>0</v>
      </c>
    </row>
    <row r="771" spans="1:25">
      <c r="A771" s="17">
        <f>'v1'!A769-'v2'!A769</f>
        <v>0</v>
      </c>
      <c r="B771" s="17">
        <f>'v1'!B769-'v2'!B769</f>
        <v>0</v>
      </c>
      <c r="C771" t="b">
        <f>'v1'!C769='v2'!C769</f>
        <v>1</v>
      </c>
      <c r="D771" s="17">
        <f>'v1'!D769-'v2'!D769</f>
        <v>0</v>
      </c>
      <c r="E771" s="17">
        <f>'v1'!E769-'v2'!E769</f>
        <v>0</v>
      </c>
      <c r="F771" s="17">
        <f>'v1'!F769-'v2'!F769</f>
        <v>0</v>
      </c>
      <c r="G771" s="17">
        <f>'v1'!G769-'v2'!G769</f>
        <v>0</v>
      </c>
      <c r="H771" s="17">
        <f>'v1'!H769-'v2'!H769</f>
        <v>0</v>
      </c>
      <c r="I771" s="17">
        <f>'v1'!I769-'v2'!I769</f>
        <v>0</v>
      </c>
      <c r="J771" s="17">
        <f>'v1'!J769-'v2'!J769</f>
        <v>0</v>
      </c>
      <c r="K771" s="17">
        <f>'v1'!K769-'v2'!K769</f>
        <v>0</v>
      </c>
      <c r="L771" s="17">
        <f>'v1'!L769-'v2'!L769</f>
        <v>0</v>
      </c>
      <c r="M771" s="17">
        <f>'v1'!M769-'v2'!M769</f>
        <v>-4.700000000301685077E-09</v>
      </c>
      <c r="N771" s="17">
        <f>'v1'!N769-'v2'!N769</f>
        <v>3.400000000292058289E-09</v>
      </c>
      <c r="O771" s="17">
        <f>'v1'!O769-'v2'!O769</f>
        <v>-1.399999999826886943E-09</v>
      </c>
      <c r="P771" s="17">
        <f>'v1'!P769-'v2'!P769</f>
        <v>-5.999999999877630996E-10</v>
      </c>
      <c r="Q771" s="17">
        <f>'v1'!Q769-'v2'!Q769</f>
        <v>1.300000000148404666E-07</v>
      </c>
      <c r="R771" s="17">
        <f>'v1'!R769-'v2'!R769</f>
        <v>-2.000000000139910694E-11</v>
      </c>
      <c r="S771" s="17">
        <f>'v1'!S769-'v2'!S769</f>
        <v>0</v>
      </c>
      <c r="T771" s="17">
        <f>'v1'!T769-'v2'!T769</f>
        <v>0</v>
      </c>
      <c r="U771" s="17">
        <f>'v1'!U769-'v2'!U769</f>
        <v>0</v>
      </c>
      <c r="V771" s="17">
        <f>'v1'!V769-'v2'!V769</f>
        <v>0</v>
      </c>
      <c r="W771" s="17">
        <f>'v1'!W769-'v2'!W769</f>
        <v>0</v>
      </c>
      <c r="X771" s="17">
        <f>'v1'!X769-'v2'!X769</f>
        <v>0</v>
      </c>
      <c r="Y771" s="17">
        <f>'v1'!Y769-'v2'!Y769</f>
        <v>0</v>
      </c>
    </row>
    <row r="772" spans="1:25">
      <c r="A772" s="17">
        <f>'v1'!A770-'v2'!A770</f>
        <v>0</v>
      </c>
      <c r="B772" s="17">
        <f>'v1'!B770-'v2'!B770</f>
        <v>0</v>
      </c>
      <c r="C772" t="b">
        <f>'v1'!C770='v2'!C770</f>
        <v>1</v>
      </c>
      <c r="D772" s="17">
        <f>'v1'!D770-'v2'!D770</f>
        <v>0</v>
      </c>
      <c r="E772" s="17">
        <f>'v1'!E770-'v2'!E770</f>
        <v>0</v>
      </c>
      <c r="F772" s="17">
        <f>'v1'!F770-'v2'!F770</f>
        <v>0</v>
      </c>
      <c r="G772" s="17">
        <f>'v1'!G770-'v2'!G770</f>
        <v>0</v>
      </c>
      <c r="H772" s="17">
        <f>'v1'!H770-'v2'!H770</f>
        <v>0</v>
      </c>
      <c r="I772" s="17">
        <f>'v1'!I770-'v2'!I770</f>
        <v>0</v>
      </c>
      <c r="J772" s="17">
        <f>'v1'!J770-'v2'!J770</f>
        <v>0</v>
      </c>
      <c r="K772" s="17">
        <f>'v1'!K770-'v2'!K770</f>
        <v>0</v>
      </c>
      <c r="L772" s="17">
        <f>'v1'!L770-'v2'!L770</f>
        <v>0</v>
      </c>
      <c r="M772" s="17">
        <f>'v1'!M770-'v2'!M770</f>
        <v>0</v>
      </c>
      <c r="N772" s="17">
        <f>'v1'!N770-'v2'!N770</f>
        <v>0</v>
      </c>
      <c r="O772" s="17">
        <f>'v1'!O770-'v2'!O770</f>
        <v>0</v>
      </c>
      <c r="P772" s="17">
        <f>'v1'!P770-'v2'!P770</f>
        <v>0</v>
      </c>
      <c r="Q772" s="17">
        <f>'v1'!Q770-'v2'!Q770</f>
        <v>0</v>
      </c>
      <c r="R772" s="17">
        <f>'v1'!R770-'v2'!R770</f>
        <v>0</v>
      </c>
      <c r="S772" s="17">
        <f>'v1'!S770-'v2'!S770</f>
        <v>0</v>
      </c>
      <c r="T772" s="17">
        <f>'v1'!T770-'v2'!T770</f>
        <v>0</v>
      </c>
      <c r="U772" s="17">
        <f>'v1'!U770-'v2'!U770</f>
        <v>0</v>
      </c>
      <c r="V772" s="17">
        <f>'v1'!V770-'v2'!V770</f>
        <v>0</v>
      </c>
      <c r="W772" s="17">
        <f>'v1'!W770-'v2'!W770</f>
        <v>0</v>
      </c>
      <c r="X772" s="17">
        <f>'v1'!X770-'v2'!X770</f>
        <v>0</v>
      </c>
      <c r="Y772" s="17">
        <f>'v1'!Y770-'v2'!Y770</f>
        <v>0</v>
      </c>
    </row>
    <row r="773" spans="1:25">
      <c r="A773" s="17">
        <f>'v1'!A771-'v2'!A771</f>
        <v>0</v>
      </c>
      <c r="B773" s="17">
        <f>'v1'!B771-'v2'!B771</f>
        <v>0</v>
      </c>
      <c r="C773" t="b">
        <f>'v1'!C771='v2'!C771</f>
        <v>1</v>
      </c>
      <c r="D773" s="17">
        <f>'v1'!D771-'v2'!D771</f>
        <v>0</v>
      </c>
      <c r="E773" s="17">
        <f>'v1'!E771-'v2'!E771</f>
        <v>0</v>
      </c>
      <c r="F773" s="17">
        <f>'v1'!F771-'v2'!F771</f>
        <v>0</v>
      </c>
      <c r="G773" s="17">
        <f>'v1'!G771-'v2'!G771</f>
        <v>0</v>
      </c>
      <c r="H773" s="17">
        <f>'v1'!H771-'v2'!H771</f>
        <v>0</v>
      </c>
      <c r="I773" s="17">
        <f>'v1'!I771-'v2'!I771</f>
        <v>0</v>
      </c>
      <c r="J773" s="17">
        <f>'v1'!J771-'v2'!J771</f>
        <v>0</v>
      </c>
      <c r="K773" s="17">
        <f>'v1'!K771-'v2'!K771</f>
        <v>0</v>
      </c>
      <c r="L773" s="17">
        <f>'v1'!L771-'v2'!L771</f>
        <v>0</v>
      </c>
      <c r="M773" s="17">
        <f>'v1'!M771-'v2'!M771</f>
        <v>0</v>
      </c>
      <c r="N773" s="17">
        <f>'v1'!N771-'v2'!N771</f>
        <v>0</v>
      </c>
      <c r="O773" s="17">
        <f>'v1'!O771-'v2'!O771</f>
        <v>0</v>
      </c>
      <c r="P773" s="17">
        <f>'v1'!P771-'v2'!P771</f>
        <v>0</v>
      </c>
      <c r="Q773" s="17">
        <f>'v1'!Q771-'v2'!Q771</f>
        <v>0</v>
      </c>
      <c r="R773" s="17">
        <f>'v1'!R771-'v2'!R771</f>
        <v>0</v>
      </c>
      <c r="S773" s="17">
        <f>'v1'!S771-'v2'!S771</f>
        <v>0</v>
      </c>
      <c r="T773" s="17">
        <f>'v1'!T771-'v2'!T771</f>
        <v>0</v>
      </c>
      <c r="U773" s="17">
        <f>'v1'!U771-'v2'!U771</f>
        <v>0</v>
      </c>
      <c r="V773" s="17">
        <f>'v1'!V771-'v2'!V771</f>
        <v>0</v>
      </c>
      <c r="W773" s="17">
        <f>'v1'!W771-'v2'!W771</f>
        <v>0</v>
      </c>
      <c r="X773" s="17">
        <f>'v1'!X771-'v2'!X771</f>
        <v>0</v>
      </c>
      <c r="Y773" s="17">
        <f>'v1'!Y771-'v2'!Y771</f>
        <v>0</v>
      </c>
    </row>
    <row r="774" spans="1:25">
      <c r="A774" s="17">
        <f>'v1'!A772-'v2'!A772</f>
        <v>0</v>
      </c>
      <c r="B774" s="17">
        <f>'v1'!B772-'v2'!B772</f>
        <v>0</v>
      </c>
      <c r="C774" t="b">
        <f>'v1'!C772='v2'!C772</f>
        <v>1</v>
      </c>
      <c r="D774" s="17">
        <f>'v1'!D772-'v2'!D772</f>
        <v>0</v>
      </c>
      <c r="E774" s="17">
        <f>'v1'!E772-'v2'!E772</f>
        <v>0</v>
      </c>
      <c r="F774" s="17">
        <f>'v1'!F772-'v2'!F772</f>
        <v>0</v>
      </c>
      <c r="G774" s="17">
        <f>'v1'!G772-'v2'!G772</f>
        <v>0</v>
      </c>
      <c r="H774" s="17">
        <f>'v1'!H772-'v2'!H772</f>
        <v>0</v>
      </c>
      <c r="I774" s="17">
        <f>'v1'!I772-'v2'!I772</f>
        <v>0</v>
      </c>
      <c r="J774" s="17">
        <f>'v1'!J772-'v2'!J772</f>
        <v>0</v>
      </c>
      <c r="K774" s="17">
        <f>'v1'!K772-'v2'!K772</f>
        <v>0</v>
      </c>
      <c r="L774" s="17">
        <f>'v1'!L772-'v2'!L772</f>
        <v>0</v>
      </c>
      <c r="M774" s="17">
        <f>'v1'!M772-'v2'!M772</f>
        <v>0</v>
      </c>
      <c r="N774" s="17">
        <f>'v1'!N772-'v2'!N772</f>
        <v>0</v>
      </c>
      <c r="O774" s="17">
        <f>'v1'!O772-'v2'!O772</f>
        <v>0</v>
      </c>
      <c r="P774" s="17">
        <f>'v1'!P772-'v2'!P772</f>
        <v>0</v>
      </c>
      <c r="Q774" s="17">
        <f>'v1'!Q772-'v2'!Q772</f>
        <v>0</v>
      </c>
      <c r="R774" s="17">
        <f>'v1'!R772-'v2'!R772</f>
        <v>0</v>
      </c>
      <c r="S774" s="17">
        <f>'v1'!S772-'v2'!S772</f>
        <v>0</v>
      </c>
      <c r="T774" s="17">
        <f>'v1'!T772-'v2'!T772</f>
        <v>0</v>
      </c>
      <c r="U774" s="17">
        <f>'v1'!U772-'v2'!U772</f>
        <v>0</v>
      </c>
      <c r="V774" s="17">
        <f>'v1'!V772-'v2'!V772</f>
        <v>0</v>
      </c>
      <c r="W774" s="17">
        <f>'v1'!W772-'v2'!W772</f>
        <v>0</v>
      </c>
      <c r="X774" s="17">
        <f>'v1'!X772-'v2'!X772</f>
        <v>0</v>
      </c>
      <c r="Y774" s="17">
        <f>'v1'!Y772-'v2'!Y772</f>
        <v>0</v>
      </c>
    </row>
    <row r="775" spans="1:25">
      <c r="A775" s="17">
        <f>'v1'!A773-'v2'!A773</f>
        <v>0</v>
      </c>
      <c r="B775" s="17">
        <f>'v1'!B773-'v2'!B773</f>
        <v>0</v>
      </c>
      <c r="C775" t="b">
        <f>'v1'!C773='v2'!C773</f>
        <v>1</v>
      </c>
      <c r="D775" s="17">
        <f>'v1'!D773-'v2'!D773</f>
        <v>0</v>
      </c>
      <c r="E775" s="17">
        <f>'v1'!E773-'v2'!E773</f>
        <v>0</v>
      </c>
      <c r="F775" s="17">
        <f>'v1'!F773-'v2'!F773</f>
        <v>0</v>
      </c>
      <c r="G775" s="17">
        <f>'v1'!G773-'v2'!G773</f>
        <v>0</v>
      </c>
      <c r="H775" s="17">
        <f>'v1'!H773-'v2'!H773</f>
        <v>0</v>
      </c>
      <c r="I775" s="17">
        <f>'v1'!I773-'v2'!I773</f>
        <v>0</v>
      </c>
      <c r="J775" s="17">
        <f>'v1'!J773-'v2'!J773</f>
        <v>0</v>
      </c>
      <c r="K775" s="17">
        <f>'v1'!K773-'v2'!K773</f>
        <v>0</v>
      </c>
      <c r="L775" s="17">
        <f>'v1'!L773-'v2'!L773</f>
        <v>0</v>
      </c>
      <c r="M775" s="17">
        <f>'v1'!M773-'v2'!M773</f>
        <v>0</v>
      </c>
      <c r="N775" s="17">
        <f>'v1'!N773-'v2'!N773</f>
        <v>0</v>
      </c>
      <c r="O775" s="17">
        <f>'v1'!O773-'v2'!O773</f>
        <v>0</v>
      </c>
      <c r="P775" s="17">
        <f>'v1'!P773-'v2'!P773</f>
        <v>0</v>
      </c>
      <c r="Q775" s="17">
        <f>'v1'!Q773-'v2'!Q773</f>
        <v>0</v>
      </c>
      <c r="R775" s="17">
        <f>'v1'!R773-'v2'!R773</f>
        <v>0</v>
      </c>
      <c r="S775" s="17">
        <f>'v1'!S773-'v2'!S773</f>
        <v>0</v>
      </c>
      <c r="T775" s="17">
        <f>'v1'!T773-'v2'!T773</f>
        <v>0</v>
      </c>
      <c r="U775" s="17">
        <f>'v1'!U773-'v2'!U773</f>
        <v>0</v>
      </c>
      <c r="V775" s="17">
        <f>'v1'!V773-'v2'!V773</f>
        <v>0</v>
      </c>
      <c r="W775" s="17">
        <f>'v1'!W773-'v2'!W773</f>
        <v>0</v>
      </c>
      <c r="X775" s="17">
        <f>'v1'!X773-'v2'!X773</f>
        <v>0</v>
      </c>
      <c r="Y775" s="17">
        <f>'v1'!Y773-'v2'!Y773</f>
        <v>0</v>
      </c>
    </row>
    <row r="776" spans="1:25">
      <c r="A776" s="17">
        <f>'v1'!A774-'v2'!A774</f>
        <v>0</v>
      </c>
      <c r="B776" s="17">
        <f>'v1'!B774-'v2'!B774</f>
        <v>0</v>
      </c>
      <c r="C776" t="b">
        <f>'v1'!C774='v2'!C774</f>
        <v>1</v>
      </c>
      <c r="D776" s="17">
        <f>'v1'!D774-'v2'!D774</f>
        <v>0</v>
      </c>
      <c r="E776" s="17">
        <f>'v1'!E774-'v2'!E774</f>
        <v>0</v>
      </c>
      <c r="F776" s="17">
        <f>'v1'!F774-'v2'!F774</f>
        <v>0</v>
      </c>
      <c r="G776" s="17">
        <f>'v1'!G774-'v2'!G774</f>
        <v>0</v>
      </c>
      <c r="H776" s="17">
        <f>'v1'!H774-'v2'!H774</f>
        <v>0</v>
      </c>
      <c r="I776" s="17">
        <f>'v1'!I774-'v2'!I774</f>
        <v>0</v>
      </c>
      <c r="J776" s="17">
        <f>'v1'!J774-'v2'!J774</f>
        <v>0</v>
      </c>
      <c r="K776" s="17">
        <f>'v1'!K774-'v2'!K774</f>
        <v>0</v>
      </c>
      <c r="L776" s="17">
        <f>'v1'!L774-'v2'!L774</f>
        <v>0</v>
      </c>
      <c r="M776" s="17">
        <f>'v1'!M774-'v2'!M774</f>
        <v>0</v>
      </c>
      <c r="N776" s="17">
        <f>'v1'!N774-'v2'!N774</f>
        <v>0</v>
      </c>
      <c r="O776" s="17">
        <f>'v1'!O774-'v2'!O774</f>
        <v>0</v>
      </c>
      <c r="P776" s="17">
        <f>'v1'!P774-'v2'!P774</f>
        <v>0</v>
      </c>
      <c r="Q776" s="17">
        <f>'v1'!Q774-'v2'!Q774</f>
        <v>0</v>
      </c>
      <c r="R776" s="17">
        <f>'v1'!R774-'v2'!R774</f>
        <v>0</v>
      </c>
      <c r="S776" s="17">
        <f>'v1'!S774-'v2'!S774</f>
        <v>0</v>
      </c>
      <c r="T776" s="17">
        <f>'v1'!T774-'v2'!T774</f>
        <v>0</v>
      </c>
      <c r="U776" s="17">
        <f>'v1'!U774-'v2'!U774</f>
        <v>0</v>
      </c>
      <c r="V776" s="17">
        <f>'v1'!V774-'v2'!V774</f>
        <v>0</v>
      </c>
      <c r="W776" s="17">
        <f>'v1'!W774-'v2'!W774</f>
        <v>0</v>
      </c>
      <c r="X776" s="17">
        <f>'v1'!X774-'v2'!X774</f>
        <v>0</v>
      </c>
      <c r="Y776" s="17">
        <f>'v1'!Y774-'v2'!Y774</f>
        <v>0</v>
      </c>
    </row>
    <row r="777" spans="1:25">
      <c r="A777" s="17">
        <f>'v1'!A775-'v2'!A775</f>
        <v>0</v>
      </c>
      <c r="B777" s="17">
        <f>'v1'!B775-'v2'!B775</f>
        <v>0</v>
      </c>
      <c r="C777" t="b">
        <f>'v1'!C775='v2'!C775</f>
        <v>1</v>
      </c>
      <c r="D777" s="17">
        <f>'v1'!D775-'v2'!D775</f>
        <v>0</v>
      </c>
      <c r="E777" s="17">
        <f>'v1'!E775-'v2'!E775</f>
        <v>0</v>
      </c>
      <c r="F777" s="17">
        <f>'v1'!F775-'v2'!F775</f>
        <v>0</v>
      </c>
      <c r="G777" s="17">
        <f>'v1'!G775-'v2'!G775</f>
        <v>0</v>
      </c>
      <c r="H777" s="17">
        <f>'v1'!H775-'v2'!H775</f>
        <v>0</v>
      </c>
      <c r="I777" s="17">
        <f>'v1'!I775-'v2'!I775</f>
        <v>0</v>
      </c>
      <c r="J777" s="17">
        <f>'v1'!J775-'v2'!J775</f>
        <v>0</v>
      </c>
      <c r="K777" s="17">
        <f>'v1'!K775-'v2'!K775</f>
        <v>0</v>
      </c>
      <c r="L777" s="17">
        <f>'v1'!L775-'v2'!L775</f>
        <v>0</v>
      </c>
      <c r="M777" s="17">
        <f>'v1'!M775-'v2'!M775</f>
        <v>0</v>
      </c>
      <c r="N777" s="17">
        <f>'v1'!N775-'v2'!N775</f>
        <v>0</v>
      </c>
      <c r="O777" s="17">
        <f>'v1'!O775-'v2'!O775</f>
        <v>0</v>
      </c>
      <c r="P777" s="17">
        <f>'v1'!P775-'v2'!P775</f>
        <v>0</v>
      </c>
      <c r="Q777" s="17">
        <f>'v1'!Q775-'v2'!Q775</f>
        <v>0</v>
      </c>
      <c r="R777" s="17">
        <f>'v1'!R775-'v2'!R775</f>
        <v>0</v>
      </c>
      <c r="S777" s="17">
        <f>'v1'!S775-'v2'!S775</f>
        <v>0</v>
      </c>
      <c r="T777" s="17">
        <f>'v1'!T775-'v2'!T775</f>
        <v>0</v>
      </c>
      <c r="U777" s="17">
        <f>'v1'!U775-'v2'!U775</f>
        <v>0</v>
      </c>
      <c r="V777" s="17">
        <f>'v1'!V775-'v2'!V775</f>
        <v>0</v>
      </c>
      <c r="W777" s="17">
        <f>'v1'!W775-'v2'!W775</f>
        <v>0</v>
      </c>
      <c r="X777" s="17">
        <f>'v1'!X775-'v2'!X775</f>
        <v>0</v>
      </c>
      <c r="Y777" s="17">
        <f>'v1'!Y775-'v2'!Y775</f>
        <v>0</v>
      </c>
    </row>
    <row r="778" spans="1:25">
      <c r="A778" s="17">
        <f>'v1'!A776-'v2'!A776</f>
        <v>0</v>
      </c>
      <c r="B778" s="17">
        <f>'v1'!B776-'v2'!B776</f>
        <v>0</v>
      </c>
      <c r="C778" t="b">
        <f>'v1'!C776='v2'!C776</f>
        <v>1</v>
      </c>
      <c r="D778" s="17">
        <f>'v1'!D776-'v2'!D776</f>
        <v>0</v>
      </c>
      <c r="E778" s="17">
        <f>'v1'!E776-'v2'!E776</f>
        <v>0</v>
      </c>
      <c r="F778" s="17">
        <f>'v1'!F776-'v2'!F776</f>
        <v>0</v>
      </c>
      <c r="G778" s="17">
        <f>'v1'!G776-'v2'!G776</f>
        <v>0</v>
      </c>
      <c r="H778" s="17">
        <f>'v1'!H776-'v2'!H776</f>
        <v>0</v>
      </c>
      <c r="I778" s="17">
        <f>'v1'!I776-'v2'!I776</f>
        <v>0</v>
      </c>
      <c r="J778" s="17">
        <f>'v1'!J776-'v2'!J776</f>
        <v>0</v>
      </c>
      <c r="K778" s="17">
        <f>'v1'!K776-'v2'!K776</f>
        <v>0</v>
      </c>
      <c r="L778" s="17">
        <f>'v1'!L776-'v2'!L776</f>
        <v>0</v>
      </c>
      <c r="M778" s="17">
        <f>'v1'!M776-'v2'!M776</f>
        <v>0</v>
      </c>
      <c r="N778" s="17">
        <f>'v1'!N776-'v2'!N776</f>
        <v>0</v>
      </c>
      <c r="O778" s="17">
        <f>'v1'!O776-'v2'!O776</f>
        <v>0</v>
      </c>
      <c r="P778" s="17">
        <f>'v1'!P776-'v2'!P776</f>
        <v>0</v>
      </c>
      <c r="Q778" s="17">
        <f>'v1'!Q776-'v2'!Q776</f>
        <v>0</v>
      </c>
      <c r="R778" s="17">
        <f>'v1'!R776-'v2'!R776</f>
        <v>0</v>
      </c>
      <c r="S778" s="17">
        <f>'v1'!S776-'v2'!S776</f>
        <v>0</v>
      </c>
      <c r="T778" s="17">
        <f>'v1'!T776-'v2'!T776</f>
        <v>0</v>
      </c>
      <c r="U778" s="17">
        <f>'v1'!U776-'v2'!U776</f>
        <v>0</v>
      </c>
      <c r="V778" s="17">
        <f>'v1'!V776-'v2'!V776</f>
        <v>0</v>
      </c>
      <c r="W778" s="17">
        <f>'v1'!W776-'v2'!W776</f>
        <v>0</v>
      </c>
      <c r="X778" s="17">
        <f>'v1'!X776-'v2'!X776</f>
        <v>0</v>
      </c>
      <c r="Y778" s="17">
        <f>'v1'!Y776-'v2'!Y776</f>
        <v>0</v>
      </c>
    </row>
    <row r="779" spans="1:25">
      <c r="A779" s="17">
        <f>'v1'!A777-'v2'!A777</f>
        <v>0</v>
      </c>
      <c r="B779" s="17">
        <f>'v1'!B777-'v2'!B777</f>
        <v>0</v>
      </c>
      <c r="C779" t="b">
        <f>'v1'!C777='v2'!C777</f>
        <v>1</v>
      </c>
      <c r="D779" s="17">
        <f>'v1'!D777-'v2'!D777</f>
        <v>0</v>
      </c>
      <c r="E779" s="17">
        <f>'v1'!E777-'v2'!E777</f>
        <v>0</v>
      </c>
      <c r="F779" s="17">
        <f>'v1'!F777-'v2'!F777</f>
        <v>0</v>
      </c>
      <c r="G779" s="17">
        <f>'v1'!G777-'v2'!G777</f>
        <v>0</v>
      </c>
      <c r="H779" s="17">
        <f>'v1'!H777-'v2'!H777</f>
        <v>0</v>
      </c>
      <c r="I779" s="17">
        <f>'v1'!I777-'v2'!I777</f>
        <v>0</v>
      </c>
      <c r="J779" s="17">
        <f>'v1'!J777-'v2'!J777</f>
        <v>0</v>
      </c>
      <c r="K779" s="17">
        <f>'v1'!K777-'v2'!K777</f>
        <v>0</v>
      </c>
      <c r="L779" s="17">
        <f>'v1'!L777-'v2'!L777</f>
        <v>0</v>
      </c>
      <c r="M779" s="17">
        <f>'v1'!M777-'v2'!M777</f>
        <v>0</v>
      </c>
      <c r="N779" s="17">
        <f>'v1'!N777-'v2'!N777</f>
        <v>0</v>
      </c>
      <c r="O779" s="17">
        <f>'v1'!O777-'v2'!O777</f>
        <v>0</v>
      </c>
      <c r="P779" s="17">
        <f>'v1'!P777-'v2'!P777</f>
        <v>0</v>
      </c>
      <c r="Q779" s="17">
        <f>'v1'!Q777-'v2'!Q777</f>
        <v>0</v>
      </c>
      <c r="R779" s="17">
        <f>'v1'!R777-'v2'!R777</f>
        <v>0</v>
      </c>
      <c r="S779" s="17">
        <f>'v1'!S777-'v2'!S777</f>
        <v>0</v>
      </c>
      <c r="T779" s="17">
        <f>'v1'!T777-'v2'!T777</f>
        <v>0</v>
      </c>
      <c r="U779" s="17">
        <f>'v1'!U777-'v2'!U777</f>
        <v>0</v>
      </c>
      <c r="V779" s="17">
        <f>'v1'!V777-'v2'!V777</f>
        <v>0</v>
      </c>
      <c r="W779" s="17">
        <f>'v1'!W777-'v2'!W777</f>
        <v>0</v>
      </c>
      <c r="X779" s="17">
        <f>'v1'!X777-'v2'!X777</f>
        <v>0</v>
      </c>
      <c r="Y779" s="17">
        <f>'v1'!Y777-'v2'!Y777</f>
        <v>0</v>
      </c>
    </row>
    <row r="780" spans="1:25">
      <c r="A780" s="17">
        <f>'v1'!A778-'v2'!A778</f>
        <v>0</v>
      </c>
      <c r="B780" s="17">
        <f>'v1'!B778-'v2'!B778</f>
        <v>0</v>
      </c>
      <c r="C780" t="b">
        <f>'v1'!C778='v2'!C778</f>
        <v>1</v>
      </c>
      <c r="D780" s="17">
        <f>'v1'!D778-'v2'!D778</f>
        <v>0</v>
      </c>
      <c r="E780" s="17">
        <f>'v1'!E778-'v2'!E778</f>
        <v>0</v>
      </c>
      <c r="F780" s="17">
        <f>'v1'!F778-'v2'!F778</f>
        <v>0</v>
      </c>
      <c r="G780" s="17">
        <f>'v1'!G778-'v2'!G778</f>
        <v>0</v>
      </c>
      <c r="H780" s="17">
        <f>'v1'!H778-'v2'!H778</f>
        <v>0</v>
      </c>
      <c r="I780" s="17">
        <f>'v1'!I778-'v2'!I778</f>
        <v>0</v>
      </c>
      <c r="J780" s="17">
        <f>'v1'!J778-'v2'!J778</f>
        <v>0</v>
      </c>
      <c r="K780" s="17">
        <f>'v1'!K778-'v2'!K778</f>
        <v>0</v>
      </c>
      <c r="L780" s="17">
        <f>'v1'!L778-'v2'!L778</f>
        <v>0</v>
      </c>
      <c r="M780" s="17">
        <f>'v1'!M778-'v2'!M778</f>
        <v>0</v>
      </c>
      <c r="N780" s="17">
        <f>'v1'!N778-'v2'!N778</f>
        <v>0</v>
      </c>
      <c r="O780" s="17">
        <f>'v1'!O778-'v2'!O778</f>
        <v>0</v>
      </c>
      <c r="P780" s="17">
        <f>'v1'!P778-'v2'!P778</f>
        <v>0</v>
      </c>
      <c r="Q780" s="17">
        <f>'v1'!Q778-'v2'!Q778</f>
        <v>0</v>
      </c>
      <c r="R780" s="17">
        <f>'v1'!R778-'v2'!R778</f>
        <v>0</v>
      </c>
      <c r="S780" s="17">
        <f>'v1'!S778-'v2'!S778</f>
        <v>0</v>
      </c>
      <c r="T780" s="17">
        <f>'v1'!T778-'v2'!T778</f>
        <v>0</v>
      </c>
      <c r="U780" s="17">
        <f>'v1'!U778-'v2'!U778</f>
        <v>0</v>
      </c>
      <c r="V780" s="17">
        <f>'v1'!V778-'v2'!V778</f>
        <v>0</v>
      </c>
      <c r="W780" s="17">
        <f>'v1'!W778-'v2'!W778</f>
        <v>0</v>
      </c>
      <c r="X780" s="17">
        <f>'v1'!X778-'v2'!X778</f>
        <v>0</v>
      </c>
      <c r="Y780" s="17">
        <f>'v1'!Y778-'v2'!Y778</f>
        <v>0</v>
      </c>
    </row>
    <row r="781" spans="1:25">
      <c r="A781" s="17">
        <f>'v1'!A779-'v2'!A779</f>
        <v>0</v>
      </c>
      <c r="B781" s="17">
        <f>'v1'!B779-'v2'!B779</f>
        <v>0</v>
      </c>
      <c r="C781" t="b">
        <f>'v1'!C779='v2'!C779</f>
        <v>1</v>
      </c>
      <c r="D781" s="17">
        <f>'v1'!D779-'v2'!D779</f>
        <v>0</v>
      </c>
      <c r="E781" s="17">
        <f>'v1'!E779-'v2'!E779</f>
        <v>0</v>
      </c>
      <c r="F781" s="17">
        <f>'v1'!F779-'v2'!F779</f>
        <v>0</v>
      </c>
      <c r="G781" s="17">
        <f>'v1'!G779-'v2'!G779</f>
        <v>0</v>
      </c>
      <c r="H781" s="17">
        <f>'v1'!H779-'v2'!H779</f>
        <v>0</v>
      </c>
      <c r="I781" s="17">
        <f>'v1'!I779-'v2'!I779</f>
        <v>0</v>
      </c>
      <c r="J781" s="17">
        <f>'v1'!J779-'v2'!J779</f>
        <v>0</v>
      </c>
      <c r="K781" s="17">
        <f>'v1'!K779-'v2'!K779</f>
        <v>0</v>
      </c>
      <c r="L781" s="17">
        <f>'v1'!L779-'v2'!L779</f>
        <v>0</v>
      </c>
      <c r="M781" s="17">
        <f>'v1'!M779-'v2'!M779</f>
        <v>0</v>
      </c>
      <c r="N781" s="17">
        <f>'v1'!N779-'v2'!N779</f>
        <v>0</v>
      </c>
      <c r="O781" s="17">
        <f>'v1'!O779-'v2'!O779</f>
        <v>0</v>
      </c>
      <c r="P781" s="17">
        <f>'v1'!P779-'v2'!P779</f>
        <v>0</v>
      </c>
      <c r="Q781" s="17">
        <f>'v1'!Q779-'v2'!Q779</f>
        <v>0</v>
      </c>
      <c r="R781" s="17">
        <f>'v1'!R779-'v2'!R779</f>
        <v>0</v>
      </c>
      <c r="S781" s="17">
        <f>'v1'!S779-'v2'!S779</f>
        <v>0</v>
      </c>
      <c r="T781" s="17">
        <f>'v1'!T779-'v2'!T779</f>
        <v>0</v>
      </c>
      <c r="U781" s="17">
        <f>'v1'!U779-'v2'!U779</f>
        <v>0</v>
      </c>
      <c r="V781" s="17">
        <f>'v1'!V779-'v2'!V779</f>
        <v>0</v>
      </c>
      <c r="W781" s="17">
        <f>'v1'!W779-'v2'!W779</f>
        <v>0</v>
      </c>
      <c r="X781" s="17">
        <f>'v1'!X779-'v2'!X779</f>
        <v>0</v>
      </c>
      <c r="Y781" s="17">
        <f>'v1'!Y779-'v2'!Y779</f>
        <v>0</v>
      </c>
    </row>
    <row r="782" spans="1:25">
      <c r="A782" s="17">
        <f>'v1'!A780-'v2'!A780</f>
        <v>0</v>
      </c>
      <c r="B782" s="17">
        <f>'v1'!B780-'v2'!B780</f>
        <v>0</v>
      </c>
      <c r="C782" t="b">
        <f>'v1'!C780='v2'!C780</f>
        <v>1</v>
      </c>
      <c r="D782" s="17">
        <f>'v1'!D780-'v2'!D780</f>
        <v>0</v>
      </c>
      <c r="E782" s="17">
        <f>'v1'!E780-'v2'!E780</f>
        <v>0</v>
      </c>
      <c r="F782" s="17">
        <f>'v1'!F780-'v2'!F780</f>
        <v>0</v>
      </c>
      <c r="G782" s="17">
        <f>'v1'!G780-'v2'!G780</f>
        <v>0</v>
      </c>
      <c r="H782" s="17">
        <f>'v1'!H780-'v2'!H780</f>
        <v>0</v>
      </c>
      <c r="I782" s="17">
        <f>'v1'!I780-'v2'!I780</f>
        <v>0</v>
      </c>
      <c r="J782" s="17">
        <f>'v1'!J780-'v2'!J780</f>
        <v>0</v>
      </c>
      <c r="K782" s="17">
        <f>'v1'!K780-'v2'!K780</f>
        <v>0</v>
      </c>
      <c r="L782" s="17">
        <f>'v1'!L780-'v2'!L780</f>
        <v>0.000020000000006348273</v>
      </c>
      <c r="M782" s="17">
        <f>'v1'!M780-'v2'!M780</f>
        <v>1.500000000077827966E-09</v>
      </c>
      <c r="N782" s="17">
        <f>'v1'!N780-'v2'!N780</f>
        <v>-2.299999999916951809E-09</v>
      </c>
      <c r="O782" s="17">
        <f>'v1'!O780-'v2'!O780</f>
        <v>1.000000000124165456E-09</v>
      </c>
      <c r="P782" s="17">
        <f>'v1'!P780-'v2'!P780</f>
        <v>2.999999999938815498E-10</v>
      </c>
      <c r="Q782" s="17">
        <f>'v1'!Q780-'v2'!Q780</f>
        <v>-1.500000000043133497E-07</v>
      </c>
      <c r="R782" s="17">
        <f>'v1'!R780-'v2'!R780</f>
        <v>1.900000000200677795E-11</v>
      </c>
      <c r="S782" s="17">
        <f>'v1'!S780-'v2'!S780</f>
        <v>0</v>
      </c>
      <c r="T782" s="17">
        <f>'v1'!T780-'v2'!T780</f>
        <v>0</v>
      </c>
      <c r="U782" s="17">
        <f>'v1'!U780-'v2'!U780</f>
        <v>0</v>
      </c>
      <c r="V782" s="17">
        <f>'v1'!V780-'v2'!V780</f>
        <v>0</v>
      </c>
      <c r="W782" s="17">
        <f>'v1'!W780-'v2'!W780</f>
        <v>0</v>
      </c>
      <c r="X782" s="17">
        <f>'v1'!X780-'v2'!X780</f>
        <v>0</v>
      </c>
      <c r="Y782" s="17">
        <f>'v1'!Y780-'v2'!Y780</f>
        <v>0</v>
      </c>
    </row>
    <row r="783" spans="1:25">
      <c r="A783" s="17">
        <f>'v1'!A781-'v2'!A781</f>
        <v>0</v>
      </c>
      <c r="B783" s="17">
        <f>'v1'!B781-'v2'!B781</f>
        <v>0</v>
      </c>
      <c r="C783" t="b">
        <f>'v1'!C781='v2'!C781</f>
        <v>1</v>
      </c>
      <c r="D783" s="17">
        <f>'v1'!D781-'v2'!D781</f>
        <v>0</v>
      </c>
      <c r="E783" s="17">
        <f>'v1'!E781-'v2'!E781</f>
        <v>0</v>
      </c>
      <c r="F783" s="17">
        <f>'v1'!F781-'v2'!F781</f>
        <v>0</v>
      </c>
      <c r="G783" s="17">
        <f>'v1'!G781-'v2'!G781</f>
        <v>0</v>
      </c>
      <c r="H783" s="17">
        <f>'v1'!H781-'v2'!H781</f>
        <v>0</v>
      </c>
      <c r="I783" s="17">
        <f>'v1'!I781-'v2'!I781</f>
        <v>0</v>
      </c>
      <c r="J783" s="17">
        <f>'v1'!J781-'v2'!J781</f>
        <v>0</v>
      </c>
      <c r="K783" s="17">
        <f>'v1'!K781-'v2'!K781</f>
        <v>0</v>
      </c>
      <c r="L783" s="17">
        <f>'v1'!L781-'v2'!L781</f>
        <v>0</v>
      </c>
      <c r="M783" s="17">
        <f>'v1'!M781-'v2'!M781</f>
        <v>0</v>
      </c>
      <c r="N783" s="17">
        <f>'v1'!N781-'v2'!N781</f>
        <v>0</v>
      </c>
      <c r="O783" s="17">
        <f>'v1'!O781-'v2'!O781</f>
        <v>0</v>
      </c>
      <c r="P783" s="17">
        <f>'v1'!P781-'v2'!P781</f>
        <v>0</v>
      </c>
      <c r="Q783" s="17">
        <f>'v1'!Q781-'v2'!Q781</f>
        <v>0</v>
      </c>
      <c r="R783" s="17">
        <f>'v1'!R781-'v2'!R781</f>
        <v>0</v>
      </c>
      <c r="S783" s="17">
        <f>'v1'!S781-'v2'!S781</f>
        <v>0</v>
      </c>
      <c r="T783" s="17">
        <f>'v1'!T781-'v2'!T781</f>
        <v>0</v>
      </c>
      <c r="U783" s="17">
        <f>'v1'!U781-'v2'!U781</f>
        <v>0</v>
      </c>
      <c r="V783" s="17">
        <f>'v1'!V781-'v2'!V781</f>
        <v>0</v>
      </c>
      <c r="W783" s="17">
        <f>'v1'!W781-'v2'!W781</f>
        <v>0</v>
      </c>
      <c r="X783" s="17">
        <f>'v1'!X781-'v2'!X781</f>
        <v>0</v>
      </c>
      <c r="Y783" s="17">
        <f>'v1'!Y781-'v2'!Y781</f>
        <v>0</v>
      </c>
    </row>
    <row r="784" spans="1:25">
      <c r="A784" s="17">
        <f>'v1'!A782-'v2'!A782</f>
        <v>0</v>
      </c>
      <c r="B784" s="17">
        <f>'v1'!B782-'v2'!B782</f>
        <v>0</v>
      </c>
      <c r="C784" t="b">
        <f>'v1'!C782='v2'!C782</f>
        <v>1</v>
      </c>
      <c r="D784" s="17">
        <f>'v1'!D782-'v2'!D782</f>
        <v>0</v>
      </c>
      <c r="E784" s="17">
        <f>'v1'!E782-'v2'!E782</f>
        <v>0</v>
      </c>
      <c r="F784" s="17">
        <f>'v1'!F782-'v2'!F782</f>
        <v>0</v>
      </c>
      <c r="G784" s="17">
        <f>'v1'!G782-'v2'!G782</f>
        <v>0</v>
      </c>
      <c r="H784" s="17">
        <f>'v1'!H782-'v2'!H782</f>
        <v>0</v>
      </c>
      <c r="I784" s="17">
        <f>'v1'!I782-'v2'!I782</f>
        <v>0</v>
      </c>
      <c r="J784" s="17">
        <f>'v1'!J782-'v2'!J782</f>
        <v>0</v>
      </c>
      <c r="K784" s="17">
        <f>'v1'!K782-'v2'!K782</f>
        <v>0</v>
      </c>
      <c r="L784" s="17">
        <f>'v1'!L782-'v2'!L782</f>
        <v>0</v>
      </c>
      <c r="M784" s="17">
        <f>'v1'!M782-'v2'!M782</f>
        <v>0</v>
      </c>
      <c r="N784" s="17">
        <f>'v1'!N782-'v2'!N782</f>
        <v>0</v>
      </c>
      <c r="O784" s="17">
        <f>'v1'!O782-'v2'!O782</f>
        <v>0</v>
      </c>
      <c r="P784" s="17">
        <f>'v1'!P782-'v2'!P782</f>
        <v>0</v>
      </c>
      <c r="Q784" s="17">
        <f>'v1'!Q782-'v2'!Q782</f>
        <v>0</v>
      </c>
      <c r="R784" s="17">
        <f>'v1'!R782-'v2'!R782</f>
        <v>0</v>
      </c>
      <c r="S784" s="17">
        <f>'v1'!S782-'v2'!S782</f>
        <v>0</v>
      </c>
      <c r="T784" s="17">
        <f>'v1'!T782-'v2'!T782</f>
        <v>0</v>
      </c>
      <c r="U784" s="17">
        <f>'v1'!U782-'v2'!U782</f>
        <v>0</v>
      </c>
      <c r="V784" s="17">
        <f>'v1'!V782-'v2'!V782</f>
        <v>0</v>
      </c>
      <c r="W784" s="17">
        <f>'v1'!W782-'v2'!W782</f>
        <v>0</v>
      </c>
      <c r="X784" s="17">
        <f>'v1'!X782-'v2'!X782</f>
        <v>0</v>
      </c>
      <c r="Y784" s="17">
        <f>'v1'!Y782-'v2'!Y782</f>
        <v>0</v>
      </c>
    </row>
    <row r="785" spans="1:25">
      <c r="A785" s="17">
        <f>'v1'!A783-'v2'!A783</f>
        <v>0</v>
      </c>
      <c r="B785" s="17">
        <f>'v1'!B783-'v2'!B783</f>
        <v>0</v>
      </c>
      <c r="C785" t="b">
        <f>'v1'!C783='v2'!C783</f>
        <v>1</v>
      </c>
      <c r="D785" s="17">
        <f>'v1'!D783-'v2'!D783</f>
        <v>0</v>
      </c>
      <c r="E785" s="17">
        <f>'v1'!E783-'v2'!E783</f>
        <v>0</v>
      </c>
      <c r="F785" s="17">
        <f>'v1'!F783-'v2'!F783</f>
        <v>0</v>
      </c>
      <c r="G785" s="17">
        <f>'v1'!G783-'v2'!G783</f>
        <v>0</v>
      </c>
      <c r="H785" s="17">
        <f>'v1'!H783-'v2'!H783</f>
        <v>0</v>
      </c>
      <c r="I785" s="17">
        <f>'v1'!I783-'v2'!I783</f>
        <v>0</v>
      </c>
      <c r="J785" s="17">
        <f>'v1'!J783-'v2'!J783</f>
        <v>0</v>
      </c>
      <c r="K785" s="17">
        <f>'v1'!K783-'v2'!K783</f>
        <v>0</v>
      </c>
      <c r="L785" s="17">
        <f>'v1'!L783-'v2'!L783</f>
        <v>0</v>
      </c>
      <c r="M785" s="17">
        <f>'v1'!M783-'v2'!M783</f>
        <v>0</v>
      </c>
      <c r="N785" s="17">
        <f>'v1'!N783-'v2'!N783</f>
        <v>0</v>
      </c>
      <c r="O785" s="17">
        <f>'v1'!O783-'v2'!O783</f>
        <v>0</v>
      </c>
      <c r="P785" s="17">
        <f>'v1'!P783-'v2'!P783</f>
        <v>0</v>
      </c>
      <c r="Q785" s="17">
        <f>'v1'!Q783-'v2'!Q783</f>
        <v>0</v>
      </c>
      <c r="R785" s="17">
        <f>'v1'!R783-'v2'!R783</f>
        <v>0</v>
      </c>
      <c r="S785" s="17">
        <f>'v1'!S783-'v2'!S783</f>
        <v>0</v>
      </c>
      <c r="T785" s="17">
        <f>'v1'!T783-'v2'!T783</f>
        <v>0</v>
      </c>
      <c r="U785" s="17">
        <f>'v1'!U783-'v2'!U783</f>
        <v>0</v>
      </c>
      <c r="V785" s="17">
        <f>'v1'!V783-'v2'!V783</f>
        <v>0</v>
      </c>
      <c r="W785" s="17">
        <f>'v1'!W783-'v2'!W783</f>
        <v>0</v>
      </c>
      <c r="X785" s="17">
        <f>'v1'!X783-'v2'!X783</f>
        <v>0</v>
      </c>
      <c r="Y785" s="17">
        <f>'v1'!Y783-'v2'!Y783</f>
        <v>0</v>
      </c>
    </row>
    <row r="786" spans="1:25">
      <c r="A786" s="17">
        <f>'v1'!A784-'v2'!A784</f>
        <v>0</v>
      </c>
      <c r="B786" s="17">
        <f>'v1'!B784-'v2'!B784</f>
        <v>0</v>
      </c>
      <c r="C786" t="b">
        <f>'v1'!C784='v2'!C784</f>
        <v>1</v>
      </c>
      <c r="D786" s="17">
        <f>'v1'!D784-'v2'!D784</f>
        <v>0</v>
      </c>
      <c r="E786" s="17">
        <f>'v1'!E784-'v2'!E784</f>
        <v>0</v>
      </c>
      <c r="F786" s="17">
        <f>'v1'!F784-'v2'!F784</f>
        <v>0</v>
      </c>
      <c r="G786" s="17">
        <f>'v1'!G784-'v2'!G784</f>
        <v>0</v>
      </c>
      <c r="H786" s="17">
        <f>'v1'!H784-'v2'!H784</f>
        <v>0</v>
      </c>
      <c r="I786" s="17">
        <f>'v1'!I784-'v2'!I784</f>
        <v>0</v>
      </c>
      <c r="J786" s="17">
        <f>'v1'!J784-'v2'!J784</f>
        <v>0</v>
      </c>
      <c r="K786" s="17">
        <f>'v1'!K784-'v2'!K784</f>
        <v>0</v>
      </c>
      <c r="L786" s="17">
        <f>'v1'!L784-'v2'!L784</f>
        <v>0</v>
      </c>
      <c r="M786" s="17">
        <f>'v1'!M784-'v2'!M784</f>
        <v>-3.299999999824276831E-09</v>
      </c>
      <c r="N786" s="17">
        <f>'v1'!N784-'v2'!N784</f>
        <v>2.600000000019253577E-09</v>
      </c>
      <c r="O786" s="17">
        <f>'v1'!O784-'v2'!O784</f>
        <v>-1.09999999994142561E-09</v>
      </c>
      <c r="P786" s="17">
        <f>'v1'!P784-'v2'!P784</f>
        <v>-4.099999999880241108E-10</v>
      </c>
      <c r="Q786" s="17">
        <f>'v1'!Q784-'v2'!Q784</f>
        <v>1.29999999987084891E-07</v>
      </c>
      <c r="R786" s="17">
        <f>'v1'!R784-'v2'!R784</f>
        <v>-2.099999999740330414E-11</v>
      </c>
      <c r="S786" s="17">
        <f>'v1'!S784-'v2'!S784</f>
        <v>0</v>
      </c>
      <c r="T786" s="17">
        <f>'v1'!T784-'v2'!T784</f>
        <v>0</v>
      </c>
      <c r="U786" s="17">
        <f>'v1'!U784-'v2'!U784</f>
        <v>0</v>
      </c>
      <c r="V786" s="17">
        <f>'v1'!V784-'v2'!V784</f>
        <v>0</v>
      </c>
      <c r="W786" s="17">
        <f>'v1'!W784-'v2'!W784</f>
        <v>0</v>
      </c>
      <c r="X786" s="17">
        <f>'v1'!X784-'v2'!X784</f>
        <v>0</v>
      </c>
      <c r="Y786" s="17">
        <f>'v1'!Y784-'v2'!Y784</f>
        <v>0</v>
      </c>
    </row>
    <row r="787" spans="1:25">
      <c r="A787" s="17">
        <f>'v1'!A785-'v2'!A785</f>
        <v>0</v>
      </c>
      <c r="B787" s="17">
        <f>'v1'!B785-'v2'!B785</f>
        <v>0</v>
      </c>
      <c r="C787" t="b">
        <f>'v1'!C785='v2'!C785</f>
        <v>1</v>
      </c>
      <c r="D787" s="17">
        <f>'v1'!D785-'v2'!D785</f>
        <v>0</v>
      </c>
      <c r="E787" s="17">
        <f>'v1'!E785-'v2'!E785</f>
        <v>0</v>
      </c>
      <c r="F787" s="17">
        <f>'v1'!F785-'v2'!F785</f>
        <v>0</v>
      </c>
      <c r="G787" s="17">
        <f>'v1'!G785-'v2'!G785</f>
        <v>0</v>
      </c>
      <c r="H787" s="17">
        <f>'v1'!H785-'v2'!H785</f>
        <v>0</v>
      </c>
      <c r="I787" s="17">
        <f>'v1'!I785-'v2'!I785</f>
        <v>0</v>
      </c>
      <c r="J787" s="17">
        <f>'v1'!J785-'v2'!J785</f>
        <v>0</v>
      </c>
      <c r="K787" s="17">
        <f>'v1'!K785-'v2'!K785</f>
        <v>0</v>
      </c>
      <c r="L787" s="17">
        <f>'v1'!L785-'v2'!L785</f>
        <v>0</v>
      </c>
      <c r="M787" s="17">
        <f>'v1'!M785-'v2'!M785</f>
        <v>0</v>
      </c>
      <c r="N787" s="17">
        <f>'v1'!N785-'v2'!N785</f>
        <v>0</v>
      </c>
      <c r="O787" s="17">
        <f>'v1'!O785-'v2'!O785</f>
        <v>0</v>
      </c>
      <c r="P787" s="17">
        <f>'v1'!P785-'v2'!P785</f>
        <v>0</v>
      </c>
      <c r="Q787" s="17">
        <f>'v1'!Q785-'v2'!Q785</f>
        <v>0</v>
      </c>
      <c r="R787" s="17">
        <f>'v1'!R785-'v2'!R785</f>
        <v>0</v>
      </c>
      <c r="S787" s="17">
        <f>'v1'!S785-'v2'!S785</f>
        <v>0</v>
      </c>
      <c r="T787" s="17">
        <f>'v1'!T785-'v2'!T785</f>
        <v>0</v>
      </c>
      <c r="U787" s="17">
        <f>'v1'!U785-'v2'!U785</f>
        <v>0</v>
      </c>
      <c r="V787" s="17">
        <f>'v1'!V785-'v2'!V785</f>
        <v>0</v>
      </c>
      <c r="W787" s="17">
        <f>'v1'!W785-'v2'!W785</f>
        <v>0</v>
      </c>
      <c r="X787" s="17">
        <f>'v1'!X785-'v2'!X785</f>
        <v>0</v>
      </c>
      <c r="Y787" s="17">
        <f>'v1'!Y785-'v2'!Y785</f>
        <v>0</v>
      </c>
    </row>
    <row r="788" spans="1:25">
      <c r="A788" s="17">
        <f>'v1'!A786-'v2'!A786</f>
        <v>0</v>
      </c>
      <c r="B788" s="17">
        <f>'v1'!B786-'v2'!B786</f>
        <v>0</v>
      </c>
      <c r="C788" t="b">
        <f>'v1'!C786='v2'!C786</f>
        <v>1</v>
      </c>
      <c r="D788" s="17">
        <f>'v1'!D786-'v2'!D786</f>
        <v>0</v>
      </c>
      <c r="E788" s="17">
        <f>'v1'!E786-'v2'!E786</f>
        <v>0</v>
      </c>
      <c r="F788" s="17">
        <f>'v1'!F786-'v2'!F786</f>
        <v>0</v>
      </c>
      <c r="G788" s="17">
        <f>'v1'!G786-'v2'!G786</f>
        <v>0</v>
      </c>
      <c r="H788" s="17">
        <f>'v1'!H786-'v2'!H786</f>
        <v>0</v>
      </c>
      <c r="I788" s="17">
        <f>'v1'!I786-'v2'!I786</f>
        <v>0</v>
      </c>
      <c r="J788" s="17">
        <f>'v1'!J786-'v2'!J786</f>
        <v>0</v>
      </c>
      <c r="K788" s="17">
        <f>'v1'!K786-'v2'!K786</f>
        <v>0</v>
      </c>
      <c r="L788" s="17">
        <f>'v1'!L786-'v2'!L786</f>
        <v>0</v>
      </c>
      <c r="M788" s="17">
        <f>'v1'!M786-'v2'!M786</f>
        <v>0</v>
      </c>
      <c r="N788" s="17">
        <f>'v1'!N786-'v2'!N786</f>
        <v>0</v>
      </c>
      <c r="O788" s="17">
        <f>'v1'!O786-'v2'!O786</f>
        <v>0</v>
      </c>
      <c r="P788" s="17">
        <f>'v1'!P786-'v2'!P786</f>
        <v>0</v>
      </c>
      <c r="Q788" s="17">
        <f>'v1'!Q786-'v2'!Q786</f>
        <v>0</v>
      </c>
      <c r="R788" s="17">
        <f>'v1'!R786-'v2'!R786</f>
        <v>0</v>
      </c>
      <c r="S788" s="17">
        <f>'v1'!S786-'v2'!S786</f>
        <v>0</v>
      </c>
      <c r="T788" s="17">
        <f>'v1'!T786-'v2'!T786</f>
        <v>0</v>
      </c>
      <c r="U788" s="17">
        <f>'v1'!U786-'v2'!U786</f>
        <v>0</v>
      </c>
      <c r="V788" s="17">
        <f>'v1'!V786-'v2'!V786</f>
        <v>0</v>
      </c>
      <c r="W788" s="17">
        <f>'v1'!W786-'v2'!W786</f>
        <v>0</v>
      </c>
      <c r="X788" s="17">
        <f>'v1'!X786-'v2'!X786</f>
        <v>0</v>
      </c>
      <c r="Y788" s="17">
        <f>'v1'!Y786-'v2'!Y786</f>
        <v>0</v>
      </c>
    </row>
    <row r="789" spans="1:25">
      <c r="A789" s="17">
        <f>'v1'!A787-'v2'!A787</f>
        <v>0</v>
      </c>
      <c r="B789" s="17">
        <f>'v1'!B787-'v2'!B787</f>
        <v>0</v>
      </c>
      <c r="C789" t="b">
        <f>'v1'!C787='v2'!C787</f>
        <v>1</v>
      </c>
      <c r="D789" s="17">
        <f>'v1'!D787-'v2'!D787</f>
        <v>0</v>
      </c>
      <c r="E789" s="17">
        <f>'v1'!E787-'v2'!E787</f>
        <v>0</v>
      </c>
      <c r="F789" s="17">
        <f>'v1'!F787-'v2'!F787</f>
        <v>0</v>
      </c>
      <c r="G789" s="17">
        <f>'v1'!G787-'v2'!G787</f>
        <v>0</v>
      </c>
      <c r="H789" s="17">
        <f>'v1'!H787-'v2'!H787</f>
        <v>0</v>
      </c>
      <c r="I789" s="17">
        <f>'v1'!I787-'v2'!I787</f>
        <v>0</v>
      </c>
      <c r="J789" s="17">
        <f>'v1'!J787-'v2'!J787</f>
        <v>0</v>
      </c>
      <c r="K789" s="17">
        <f>'v1'!K787-'v2'!K787</f>
        <v>0</v>
      </c>
      <c r="L789" s="17">
        <f>'v1'!L787-'v2'!L787</f>
        <v>0</v>
      </c>
      <c r="M789" s="17">
        <f>'v1'!M787-'v2'!M787</f>
        <v>0</v>
      </c>
      <c r="N789" s="17">
        <f>'v1'!N787-'v2'!N787</f>
        <v>0</v>
      </c>
      <c r="O789" s="17">
        <f>'v1'!O787-'v2'!O787</f>
        <v>0</v>
      </c>
      <c r="P789" s="17">
        <f>'v1'!P787-'v2'!P787</f>
        <v>0</v>
      </c>
      <c r="Q789" s="17">
        <f>'v1'!Q787-'v2'!Q787</f>
        <v>0</v>
      </c>
      <c r="R789" s="17">
        <f>'v1'!R787-'v2'!R787</f>
        <v>0</v>
      </c>
      <c r="S789" s="17">
        <f>'v1'!S787-'v2'!S787</f>
        <v>0</v>
      </c>
      <c r="T789" s="17">
        <f>'v1'!T787-'v2'!T787</f>
        <v>0</v>
      </c>
      <c r="U789" s="17">
        <f>'v1'!U787-'v2'!U787</f>
        <v>0</v>
      </c>
      <c r="V789" s="17">
        <f>'v1'!V787-'v2'!V787</f>
        <v>0</v>
      </c>
      <c r="W789" s="17">
        <f>'v1'!W787-'v2'!W787</f>
        <v>0</v>
      </c>
      <c r="X789" s="17">
        <f>'v1'!X787-'v2'!X787</f>
        <v>0</v>
      </c>
      <c r="Y789" s="17">
        <f>'v1'!Y787-'v2'!Y787</f>
        <v>0</v>
      </c>
    </row>
    <row r="790" spans="1:25">
      <c r="A790" s="17">
        <f>'v1'!A788-'v2'!A788</f>
        <v>0</v>
      </c>
      <c r="B790" s="17">
        <f>'v1'!B788-'v2'!B788</f>
        <v>0</v>
      </c>
      <c r="C790" t="b">
        <f>'v1'!C788='v2'!C788</f>
        <v>1</v>
      </c>
      <c r="D790" s="17">
        <f>'v1'!D788-'v2'!D788</f>
        <v>0</v>
      </c>
      <c r="E790" s="17">
        <f>'v1'!E788-'v2'!E788</f>
        <v>0</v>
      </c>
      <c r="F790" s="17">
        <f>'v1'!F788-'v2'!F788</f>
        <v>0</v>
      </c>
      <c r="G790" s="17">
        <f>'v1'!G788-'v2'!G788</f>
        <v>0</v>
      </c>
      <c r="H790" s="17">
        <f>'v1'!H788-'v2'!H788</f>
        <v>0</v>
      </c>
      <c r="I790" s="17">
        <f>'v1'!I788-'v2'!I788</f>
        <v>0</v>
      </c>
      <c r="J790" s="17">
        <f>'v1'!J788-'v2'!J788</f>
        <v>0</v>
      </c>
      <c r="K790" s="17">
        <f>'v1'!K788-'v2'!K788</f>
        <v>0</v>
      </c>
      <c r="L790" s="17">
        <f>'v1'!L788-'v2'!L788</f>
        <v>0</v>
      </c>
      <c r="M790" s="17">
        <f>'v1'!M788-'v2'!M788</f>
        <v>0</v>
      </c>
      <c r="N790" s="17">
        <f>'v1'!N788-'v2'!N788</f>
        <v>0</v>
      </c>
      <c r="O790" s="17">
        <f>'v1'!O788-'v2'!O788</f>
        <v>0</v>
      </c>
      <c r="P790" s="17">
        <f>'v1'!P788-'v2'!P788</f>
        <v>0</v>
      </c>
      <c r="Q790" s="17">
        <f>'v1'!Q788-'v2'!Q788</f>
        <v>0</v>
      </c>
      <c r="R790" s="17">
        <f>'v1'!R788-'v2'!R788</f>
        <v>0</v>
      </c>
      <c r="S790" s="17">
        <f>'v1'!S788-'v2'!S788</f>
        <v>0</v>
      </c>
      <c r="T790" s="17">
        <f>'v1'!T788-'v2'!T788</f>
        <v>0</v>
      </c>
      <c r="U790" s="17">
        <f>'v1'!U788-'v2'!U788</f>
        <v>0</v>
      </c>
      <c r="V790" s="17">
        <f>'v1'!V788-'v2'!V788</f>
        <v>0</v>
      </c>
      <c r="W790" s="17">
        <f>'v1'!W788-'v2'!W788</f>
        <v>0</v>
      </c>
      <c r="X790" s="17">
        <f>'v1'!X788-'v2'!X788</f>
        <v>0</v>
      </c>
      <c r="Y790" s="17">
        <f>'v1'!Y788-'v2'!Y788</f>
        <v>0</v>
      </c>
    </row>
    <row r="791" spans="1:25">
      <c r="A791" s="17">
        <f>'v1'!A789-'v2'!A789</f>
        <v>0</v>
      </c>
      <c r="B791" s="17">
        <f>'v1'!B789-'v2'!B789</f>
        <v>0</v>
      </c>
      <c r="C791" t="b">
        <f>'v1'!C789='v2'!C789</f>
        <v>1</v>
      </c>
      <c r="D791" s="17">
        <f>'v1'!D789-'v2'!D789</f>
        <v>0</v>
      </c>
      <c r="E791" s="17">
        <f>'v1'!E789-'v2'!E789</f>
        <v>0</v>
      </c>
      <c r="F791" s="17">
        <f>'v1'!F789-'v2'!F789</f>
        <v>0</v>
      </c>
      <c r="G791" s="17">
        <f>'v1'!G789-'v2'!G789</f>
        <v>0</v>
      </c>
      <c r="H791" s="17">
        <f>'v1'!H789-'v2'!H789</f>
        <v>0</v>
      </c>
      <c r="I791" s="17">
        <f>'v1'!I789-'v2'!I789</f>
        <v>0</v>
      </c>
      <c r="J791" s="17">
        <f>'v1'!J789-'v2'!J789</f>
        <v>0</v>
      </c>
      <c r="K791" s="17">
        <f>'v1'!K789-'v2'!K789</f>
        <v>0</v>
      </c>
      <c r="L791" s="17">
        <f>'v1'!L789-'v2'!L789</f>
        <v>0</v>
      </c>
      <c r="M791" s="17">
        <f>'v1'!M789-'v2'!M789</f>
        <v>0</v>
      </c>
      <c r="N791" s="17">
        <f>'v1'!N789-'v2'!N789</f>
        <v>0</v>
      </c>
      <c r="O791" s="17">
        <f>'v1'!O789-'v2'!O789</f>
        <v>0</v>
      </c>
      <c r="P791" s="17">
        <f>'v1'!P789-'v2'!P789</f>
        <v>0</v>
      </c>
      <c r="Q791" s="17">
        <f>'v1'!Q789-'v2'!Q789</f>
        <v>0</v>
      </c>
      <c r="R791" s="17">
        <f>'v1'!R789-'v2'!R789</f>
        <v>0</v>
      </c>
      <c r="S791" s="17">
        <f>'v1'!S789-'v2'!S789</f>
        <v>0</v>
      </c>
      <c r="T791" s="17">
        <f>'v1'!T789-'v2'!T789</f>
        <v>0</v>
      </c>
      <c r="U791" s="17">
        <f>'v1'!U789-'v2'!U789</f>
        <v>0</v>
      </c>
      <c r="V791" s="17">
        <f>'v1'!V789-'v2'!V789</f>
        <v>0</v>
      </c>
      <c r="W791" s="17">
        <f>'v1'!W789-'v2'!W789</f>
        <v>0</v>
      </c>
      <c r="X791" s="17">
        <f>'v1'!X789-'v2'!X789</f>
        <v>0</v>
      </c>
      <c r="Y791" s="17">
        <f>'v1'!Y789-'v2'!Y789</f>
        <v>0</v>
      </c>
    </row>
    <row r="792" spans="1:25">
      <c r="A792" s="17">
        <f>'v1'!A790-'v2'!A790</f>
        <v>0</v>
      </c>
      <c r="B792" s="17">
        <f>'v1'!B790-'v2'!B790</f>
        <v>0</v>
      </c>
      <c r="C792" t="b">
        <f>'v1'!C790='v2'!C790</f>
        <v>1</v>
      </c>
      <c r="D792" s="17">
        <f>'v1'!D790-'v2'!D790</f>
        <v>0</v>
      </c>
      <c r="E792" s="17">
        <f>'v1'!E790-'v2'!E790</f>
        <v>0</v>
      </c>
      <c r="F792" s="17">
        <f>'v1'!F790-'v2'!F790</f>
        <v>0</v>
      </c>
      <c r="G792" s="17">
        <f>'v1'!G790-'v2'!G790</f>
        <v>0</v>
      </c>
      <c r="H792" s="17">
        <f>'v1'!H790-'v2'!H790</f>
        <v>0</v>
      </c>
      <c r="I792" s="17">
        <f>'v1'!I790-'v2'!I790</f>
        <v>0</v>
      </c>
      <c r="J792" s="17">
        <f>'v1'!J790-'v2'!J790</f>
        <v>0</v>
      </c>
      <c r="K792" s="17">
        <f>'v1'!K790-'v2'!K790</f>
        <v>0</v>
      </c>
      <c r="L792" s="17">
        <f>'v1'!L790-'v2'!L790</f>
        <v>0</v>
      </c>
      <c r="M792" s="17">
        <f>'v1'!M790-'v2'!M790</f>
        <v>0</v>
      </c>
      <c r="N792" s="17">
        <f>'v1'!N790-'v2'!N790</f>
        <v>0</v>
      </c>
      <c r="O792" s="17">
        <f>'v1'!O790-'v2'!O790</f>
        <v>0</v>
      </c>
      <c r="P792" s="17">
        <f>'v1'!P790-'v2'!P790</f>
        <v>0</v>
      </c>
      <c r="Q792" s="17">
        <f>'v1'!Q790-'v2'!Q790</f>
        <v>0</v>
      </c>
      <c r="R792" s="17">
        <f>'v1'!R790-'v2'!R790</f>
        <v>0</v>
      </c>
      <c r="S792" s="17">
        <f>'v1'!S790-'v2'!S790</f>
        <v>0</v>
      </c>
      <c r="T792" s="17">
        <f>'v1'!T790-'v2'!T790</f>
        <v>0</v>
      </c>
      <c r="U792" s="17">
        <f>'v1'!U790-'v2'!U790</f>
        <v>0</v>
      </c>
      <c r="V792" s="17">
        <f>'v1'!V790-'v2'!V790</f>
        <v>0</v>
      </c>
      <c r="W792" s="17">
        <f>'v1'!W790-'v2'!W790</f>
        <v>0</v>
      </c>
      <c r="X792" s="17">
        <f>'v1'!X790-'v2'!X790</f>
        <v>0</v>
      </c>
      <c r="Y792" s="17">
        <f>'v1'!Y790-'v2'!Y790</f>
        <v>0</v>
      </c>
    </row>
    <row r="793" spans="1:25">
      <c r="A793" s="17">
        <f>'v1'!A791-'v2'!A791</f>
        <v>0</v>
      </c>
      <c r="B793" s="17">
        <f>'v1'!B791-'v2'!B791</f>
        <v>0</v>
      </c>
      <c r="C793" t="b">
        <f>'v1'!C791='v2'!C791</f>
        <v>1</v>
      </c>
      <c r="D793" s="17">
        <f>'v1'!D791-'v2'!D791</f>
        <v>0</v>
      </c>
      <c r="E793" s="17">
        <f>'v1'!E791-'v2'!E791</f>
        <v>0</v>
      </c>
      <c r="F793" s="17">
        <f>'v1'!F791-'v2'!F791</f>
        <v>0</v>
      </c>
      <c r="G793" s="17">
        <f>'v1'!G791-'v2'!G791</f>
        <v>0</v>
      </c>
      <c r="H793" s="17">
        <f>'v1'!H791-'v2'!H791</f>
        <v>0</v>
      </c>
      <c r="I793" s="17">
        <f>'v1'!I791-'v2'!I791</f>
        <v>0</v>
      </c>
      <c r="J793" s="17">
        <f>'v1'!J791-'v2'!J791</f>
        <v>0</v>
      </c>
      <c r="K793" s="17">
        <f>'v1'!K791-'v2'!K791</f>
        <v>0</v>
      </c>
      <c r="L793" s="17">
        <f>'v1'!L791-'v2'!L791</f>
        <v>0</v>
      </c>
      <c r="M793" s="17">
        <f>'v1'!M791-'v2'!M791</f>
        <v>0</v>
      </c>
      <c r="N793" s="17">
        <f>'v1'!N791-'v2'!N791</f>
        <v>0</v>
      </c>
      <c r="O793" s="17">
        <f>'v1'!O791-'v2'!O791</f>
        <v>0</v>
      </c>
      <c r="P793" s="17">
        <f>'v1'!P791-'v2'!P791</f>
        <v>0</v>
      </c>
      <c r="Q793" s="17">
        <f>'v1'!Q791-'v2'!Q791</f>
        <v>0</v>
      </c>
      <c r="R793" s="17">
        <f>'v1'!R791-'v2'!R791</f>
        <v>0</v>
      </c>
      <c r="S793" s="17">
        <f>'v1'!S791-'v2'!S791</f>
        <v>0</v>
      </c>
      <c r="T793" s="17">
        <f>'v1'!T791-'v2'!T791</f>
        <v>0</v>
      </c>
      <c r="U793" s="17">
        <f>'v1'!U791-'v2'!U791</f>
        <v>0</v>
      </c>
      <c r="V793" s="17">
        <f>'v1'!V791-'v2'!V791</f>
        <v>0</v>
      </c>
      <c r="W793" s="17">
        <f>'v1'!W791-'v2'!W791</f>
        <v>0</v>
      </c>
      <c r="X793" s="17">
        <f>'v1'!X791-'v2'!X791</f>
        <v>0</v>
      </c>
      <c r="Y793" s="17">
        <f>'v1'!Y791-'v2'!Y791</f>
        <v>0</v>
      </c>
    </row>
    <row r="794" spans="1:25">
      <c r="A794" s="17">
        <f>'v1'!A792-'v2'!A792</f>
        <v>0</v>
      </c>
      <c r="B794" s="17">
        <f>'v1'!B792-'v2'!B792</f>
        <v>0</v>
      </c>
      <c r="C794" t="b">
        <f>'v1'!C792='v2'!C792</f>
        <v>1</v>
      </c>
      <c r="D794" s="17">
        <f>'v1'!D792-'v2'!D792</f>
        <v>0</v>
      </c>
      <c r="E794" s="17">
        <f>'v1'!E792-'v2'!E792</f>
        <v>0</v>
      </c>
      <c r="F794" s="17">
        <f>'v1'!F792-'v2'!F792</f>
        <v>0</v>
      </c>
      <c r="G794" s="17">
        <f>'v1'!G792-'v2'!G792</f>
        <v>0</v>
      </c>
      <c r="H794" s="17">
        <f>'v1'!H792-'v2'!H792</f>
        <v>0</v>
      </c>
      <c r="I794" s="17">
        <f>'v1'!I792-'v2'!I792</f>
        <v>0</v>
      </c>
      <c r="J794" s="17">
        <f>'v1'!J792-'v2'!J792</f>
        <v>0</v>
      </c>
      <c r="K794" s="17">
        <f>'v1'!K792-'v2'!K792</f>
        <v>0</v>
      </c>
      <c r="L794" s="17">
        <f>'v1'!L792-'v2'!L792</f>
        <v>0</v>
      </c>
      <c r="M794" s="17">
        <f>'v1'!M792-'v2'!M792</f>
        <v>0</v>
      </c>
      <c r="N794" s="17">
        <f>'v1'!N792-'v2'!N792</f>
        <v>0</v>
      </c>
      <c r="O794" s="17">
        <f>'v1'!O792-'v2'!O792</f>
        <v>0</v>
      </c>
      <c r="P794" s="17">
        <f>'v1'!P792-'v2'!P792</f>
        <v>0</v>
      </c>
      <c r="Q794" s="17">
        <f>'v1'!Q792-'v2'!Q792</f>
        <v>0</v>
      </c>
      <c r="R794" s="17">
        <f>'v1'!R792-'v2'!R792</f>
        <v>0</v>
      </c>
      <c r="S794" s="17">
        <f>'v1'!S792-'v2'!S792</f>
        <v>0</v>
      </c>
      <c r="T794" s="17">
        <f>'v1'!T792-'v2'!T792</f>
        <v>0</v>
      </c>
      <c r="U794" s="17">
        <f>'v1'!U792-'v2'!U792</f>
        <v>0</v>
      </c>
      <c r="V794" s="17">
        <f>'v1'!V792-'v2'!V792</f>
        <v>0</v>
      </c>
      <c r="W794" s="17">
        <f>'v1'!W792-'v2'!W792</f>
        <v>0</v>
      </c>
      <c r="X794" s="17">
        <f>'v1'!X792-'v2'!X792</f>
        <v>0</v>
      </c>
      <c r="Y794" s="17">
        <f>'v1'!Y792-'v2'!Y792</f>
        <v>0</v>
      </c>
    </row>
    <row r="795" spans="1:25">
      <c r="A795" s="17">
        <f>'v1'!A793-'v2'!A793</f>
        <v>0</v>
      </c>
      <c r="B795" s="17">
        <f>'v1'!B793-'v2'!B793</f>
        <v>0</v>
      </c>
      <c r="C795" t="b">
        <f>'v1'!C793='v2'!C793</f>
        <v>1</v>
      </c>
      <c r="D795" s="17">
        <f>'v1'!D793-'v2'!D793</f>
        <v>0</v>
      </c>
      <c r="E795" s="17">
        <f>'v1'!E793-'v2'!E793</f>
        <v>0</v>
      </c>
      <c r="F795" s="17">
        <f>'v1'!F793-'v2'!F793</f>
        <v>0</v>
      </c>
      <c r="G795" s="17">
        <f>'v1'!G793-'v2'!G793</f>
        <v>0</v>
      </c>
      <c r="H795" s="17">
        <f>'v1'!H793-'v2'!H793</f>
        <v>0</v>
      </c>
      <c r="I795" s="17">
        <f>'v1'!I793-'v2'!I793</f>
        <v>0</v>
      </c>
      <c r="J795" s="17">
        <f>'v1'!J793-'v2'!J793</f>
        <v>0</v>
      </c>
      <c r="K795" s="17">
        <f>'v1'!K793-'v2'!K793</f>
        <v>0</v>
      </c>
      <c r="L795" s="17">
        <f>'v1'!L793-'v2'!L793</f>
        <v>0</v>
      </c>
      <c r="M795" s="17">
        <f>'v1'!M793-'v2'!M793</f>
        <v>0</v>
      </c>
      <c r="N795" s="17">
        <f>'v1'!N793-'v2'!N793</f>
        <v>0</v>
      </c>
      <c r="O795" s="17">
        <f>'v1'!O793-'v2'!O793</f>
        <v>0</v>
      </c>
      <c r="P795" s="17">
        <f>'v1'!P793-'v2'!P793</f>
        <v>0</v>
      </c>
      <c r="Q795" s="17">
        <f>'v1'!Q793-'v2'!Q793</f>
        <v>0</v>
      </c>
      <c r="R795" s="17">
        <f>'v1'!R793-'v2'!R793</f>
        <v>0</v>
      </c>
      <c r="S795" s="17">
        <f>'v1'!S793-'v2'!S793</f>
        <v>0</v>
      </c>
      <c r="T795" s="17">
        <f>'v1'!T793-'v2'!T793</f>
        <v>0</v>
      </c>
      <c r="U795" s="17">
        <f>'v1'!U793-'v2'!U793</f>
        <v>0</v>
      </c>
      <c r="V795" s="17">
        <f>'v1'!V793-'v2'!V793</f>
        <v>0</v>
      </c>
      <c r="W795" s="17">
        <f>'v1'!W793-'v2'!W793</f>
        <v>0</v>
      </c>
      <c r="X795" s="17">
        <f>'v1'!X793-'v2'!X793</f>
        <v>0</v>
      </c>
      <c r="Y795" s="17">
        <f>'v1'!Y793-'v2'!Y793</f>
        <v>0</v>
      </c>
    </row>
    <row r="796" spans="1:25">
      <c r="A796" s="17">
        <f>'v1'!A794-'v2'!A794</f>
        <v>0</v>
      </c>
      <c r="B796" s="17">
        <f>'v1'!B794-'v2'!B794</f>
        <v>0</v>
      </c>
      <c r="C796" t="b">
        <f>'v1'!C794='v2'!C794</f>
        <v>1</v>
      </c>
      <c r="D796" s="17">
        <f>'v1'!D794-'v2'!D794</f>
        <v>0</v>
      </c>
      <c r="E796" s="17">
        <f>'v1'!E794-'v2'!E794</f>
        <v>0</v>
      </c>
      <c r="F796" s="17">
        <f>'v1'!F794-'v2'!F794</f>
        <v>0</v>
      </c>
      <c r="G796" s="17">
        <f>'v1'!G794-'v2'!G794</f>
        <v>0</v>
      </c>
      <c r="H796" s="17">
        <f>'v1'!H794-'v2'!H794</f>
        <v>0</v>
      </c>
      <c r="I796" s="17">
        <f>'v1'!I794-'v2'!I794</f>
        <v>0</v>
      </c>
      <c r="J796" s="17">
        <f>'v1'!J794-'v2'!J794</f>
        <v>0</v>
      </c>
      <c r="K796" s="17">
        <f>'v1'!K794-'v2'!K794</f>
        <v>0</v>
      </c>
      <c r="L796" s="17">
        <f>'v1'!L794-'v2'!L794</f>
        <v>0</v>
      </c>
      <c r="M796" s="17">
        <f>'v1'!M794-'v2'!M794</f>
        <v>0</v>
      </c>
      <c r="N796" s="17">
        <f>'v1'!N794-'v2'!N794</f>
        <v>0</v>
      </c>
      <c r="O796" s="17">
        <f>'v1'!O794-'v2'!O794</f>
        <v>0</v>
      </c>
      <c r="P796" s="17">
        <f>'v1'!P794-'v2'!P794</f>
        <v>0</v>
      </c>
      <c r="Q796" s="17">
        <f>'v1'!Q794-'v2'!Q794</f>
        <v>0</v>
      </c>
      <c r="R796" s="17">
        <f>'v1'!R794-'v2'!R794</f>
        <v>0</v>
      </c>
      <c r="S796" s="17">
        <f>'v1'!S794-'v2'!S794</f>
        <v>0</v>
      </c>
      <c r="T796" s="17">
        <f>'v1'!T794-'v2'!T794</f>
        <v>0</v>
      </c>
      <c r="U796" s="17">
        <f>'v1'!U794-'v2'!U794</f>
        <v>0</v>
      </c>
      <c r="V796" s="17">
        <f>'v1'!V794-'v2'!V794</f>
        <v>0</v>
      </c>
      <c r="W796" s="17">
        <f>'v1'!W794-'v2'!W794</f>
        <v>0</v>
      </c>
      <c r="X796" s="17">
        <f>'v1'!X794-'v2'!X794</f>
        <v>0</v>
      </c>
      <c r="Y796" s="17">
        <f>'v1'!Y794-'v2'!Y794</f>
        <v>0</v>
      </c>
    </row>
    <row r="797" spans="1:25">
      <c r="A797" s="17">
        <f>'v1'!A795-'v2'!A795</f>
        <v>0</v>
      </c>
      <c r="B797" s="17">
        <f>'v1'!B795-'v2'!B795</f>
        <v>0</v>
      </c>
      <c r="C797" t="b">
        <f>'v1'!C795='v2'!C795</f>
        <v>1</v>
      </c>
      <c r="D797" s="17">
        <f>'v1'!D795-'v2'!D795</f>
        <v>0</v>
      </c>
      <c r="E797" s="17">
        <f>'v1'!E795-'v2'!E795</f>
        <v>0</v>
      </c>
      <c r="F797" s="17">
        <f>'v1'!F795-'v2'!F795</f>
        <v>0</v>
      </c>
      <c r="G797" s="17">
        <f>'v1'!G795-'v2'!G795</f>
        <v>0</v>
      </c>
      <c r="H797" s="17">
        <f>'v1'!H795-'v2'!H795</f>
        <v>0</v>
      </c>
      <c r="I797" s="17">
        <f>'v1'!I795-'v2'!I795</f>
        <v>0</v>
      </c>
      <c r="J797" s="17">
        <f>'v1'!J795-'v2'!J795</f>
        <v>0</v>
      </c>
      <c r="K797" s="17">
        <f>'v1'!K795-'v2'!K795</f>
        <v>0</v>
      </c>
      <c r="L797" s="17">
        <f>'v1'!L795-'v2'!L795</f>
        <v>0</v>
      </c>
      <c r="M797" s="17">
        <f>'v1'!M795-'v2'!M795</f>
        <v>0</v>
      </c>
      <c r="N797" s="17">
        <f>'v1'!N795-'v2'!N795</f>
        <v>0</v>
      </c>
      <c r="O797" s="17">
        <f>'v1'!O795-'v2'!O795</f>
        <v>0</v>
      </c>
      <c r="P797" s="17">
        <f>'v1'!P795-'v2'!P795</f>
        <v>0</v>
      </c>
      <c r="Q797" s="17">
        <f>'v1'!Q795-'v2'!Q795</f>
        <v>0</v>
      </c>
      <c r="R797" s="17">
        <f>'v1'!R795-'v2'!R795</f>
        <v>0</v>
      </c>
      <c r="S797" s="17">
        <f>'v1'!S795-'v2'!S795</f>
        <v>0</v>
      </c>
      <c r="T797" s="17">
        <f>'v1'!T795-'v2'!T795</f>
        <v>0</v>
      </c>
      <c r="U797" s="17">
        <f>'v1'!U795-'v2'!U795</f>
        <v>0</v>
      </c>
      <c r="V797" s="17">
        <f>'v1'!V795-'v2'!V795</f>
        <v>0</v>
      </c>
      <c r="W797" s="17">
        <f>'v1'!W795-'v2'!W795</f>
        <v>0</v>
      </c>
      <c r="X797" s="17">
        <f>'v1'!X795-'v2'!X795</f>
        <v>0</v>
      </c>
      <c r="Y797" s="17">
        <f>'v1'!Y795-'v2'!Y795</f>
        <v>0</v>
      </c>
    </row>
    <row r="798" spans="1:25">
      <c r="A798" s="17">
        <f>'v1'!A796-'v2'!A796</f>
        <v>0</v>
      </c>
      <c r="B798" s="17">
        <f>'v1'!B796-'v2'!B796</f>
        <v>0</v>
      </c>
      <c r="C798" t="b">
        <f>'v1'!C796='v2'!C796</f>
        <v>1</v>
      </c>
      <c r="D798" s="17">
        <f>'v1'!D796-'v2'!D796</f>
        <v>0</v>
      </c>
      <c r="E798" s="17">
        <f>'v1'!E796-'v2'!E796</f>
        <v>0</v>
      </c>
      <c r="F798" s="17">
        <f>'v1'!F796-'v2'!F796</f>
        <v>0</v>
      </c>
      <c r="G798" s="17">
        <f>'v1'!G796-'v2'!G796</f>
        <v>0</v>
      </c>
      <c r="H798" s="17">
        <f>'v1'!H796-'v2'!H796</f>
        <v>0</v>
      </c>
      <c r="I798" s="17">
        <f>'v1'!I796-'v2'!I796</f>
        <v>0</v>
      </c>
      <c r="J798" s="17">
        <f>'v1'!J796-'v2'!J796</f>
        <v>0</v>
      </c>
      <c r="K798" s="17">
        <f>'v1'!K796-'v2'!K796</f>
        <v>0</v>
      </c>
      <c r="L798" s="17">
        <f>'v1'!L796-'v2'!L796</f>
        <v>0</v>
      </c>
      <c r="M798" s="17">
        <f>'v1'!M796-'v2'!M796</f>
        <v>0</v>
      </c>
      <c r="N798" s="17">
        <f>'v1'!N796-'v2'!N796</f>
        <v>0</v>
      </c>
      <c r="O798" s="17">
        <f>'v1'!O796-'v2'!O796</f>
        <v>-9.999999994736441522E-10</v>
      </c>
      <c r="P798" s="17">
        <f>'v1'!P796-'v2'!P796</f>
        <v>-9.999999994736441522E-10</v>
      </c>
      <c r="Q798" s="17">
        <f>'v1'!Q796-'v2'!Q796</f>
        <v>0</v>
      </c>
      <c r="R798" s="17">
        <f>'v1'!R796-'v2'!R796</f>
        <v>1.00000000034100589E-10</v>
      </c>
      <c r="S798" s="17">
        <f>'v1'!S796-'v2'!S796</f>
        <v>0</v>
      </c>
      <c r="T798" s="17">
        <f>'v1'!T796-'v2'!T796</f>
        <v>7.99999999925860017E-09</v>
      </c>
      <c r="U798" s="17">
        <f>'v1'!U796-'v2'!U796</f>
        <v>-1.499999999904355619E-08</v>
      </c>
      <c r="V798" s="17">
        <f>'v1'!V796-'v2'!V796</f>
        <v>0</v>
      </c>
      <c r="W798" s="17">
        <f>'v1'!W796-'v2'!W796</f>
        <v>0</v>
      </c>
      <c r="X798" s="17">
        <f>'v1'!X796-'v2'!X796</f>
        <v>0</v>
      </c>
      <c r="Y798" s="17">
        <f>'v1'!Y796-'v2'!Y796</f>
        <v>2.599999999775308088E-11</v>
      </c>
    </row>
    <row r="799" spans="1:25">
      <c r="A799" s="17">
        <f>'v1'!A797-'v2'!A797</f>
        <v>0</v>
      </c>
      <c r="B799" s="17">
        <f>'v1'!B797-'v2'!B797</f>
        <v>0</v>
      </c>
      <c r="C799" t="b">
        <f>'v1'!C797='v2'!C797</f>
        <v>1</v>
      </c>
      <c r="D799" s="17">
        <f>'v1'!D797-'v2'!D797</f>
        <v>0</v>
      </c>
      <c r="E799" s="17">
        <f>'v1'!E797-'v2'!E797</f>
        <v>0</v>
      </c>
      <c r="F799" s="17">
        <f>'v1'!F797-'v2'!F797</f>
        <v>0</v>
      </c>
      <c r="G799" s="17">
        <f>'v1'!G797-'v2'!G797</f>
        <v>0</v>
      </c>
      <c r="H799" s="17">
        <f>'v1'!H797-'v2'!H797</f>
        <v>0</v>
      </c>
      <c r="I799" s="17">
        <f>'v1'!I797-'v2'!I797</f>
        <v>0</v>
      </c>
      <c r="J799" s="17">
        <f>'v1'!J797-'v2'!J797</f>
        <v>0</v>
      </c>
      <c r="K799" s="17">
        <f>'v1'!K797-'v2'!K797</f>
        <v>0</v>
      </c>
      <c r="L799" s="17">
        <f>'v1'!L797-'v2'!L797</f>
        <v>0</v>
      </c>
      <c r="M799" s="17">
        <f>'v1'!M797-'v2'!M797</f>
        <v>0</v>
      </c>
      <c r="N799" s="17">
        <f>'v1'!N797-'v2'!N797</f>
        <v>0</v>
      </c>
      <c r="O799" s="17">
        <f>'v1'!O797-'v2'!O797</f>
        <v>0</v>
      </c>
      <c r="P799" s="17">
        <f>'v1'!P797-'v2'!P797</f>
        <v>0</v>
      </c>
      <c r="Q799" s="17">
        <f>'v1'!Q797-'v2'!Q797</f>
        <v>0</v>
      </c>
      <c r="R799" s="17">
        <f>'v1'!R797-'v2'!R797</f>
        <v>0</v>
      </c>
      <c r="S799" s="17">
        <f>'v1'!S797-'v2'!S797</f>
        <v>0</v>
      </c>
      <c r="T799" s="17">
        <f>'v1'!T797-'v2'!T797</f>
        <v>0</v>
      </c>
      <c r="U799" s="17">
        <f>'v1'!U797-'v2'!U797</f>
        <v>0</v>
      </c>
      <c r="V799" s="17">
        <f>'v1'!V797-'v2'!V797</f>
        <v>0</v>
      </c>
      <c r="W799" s="17">
        <f>'v1'!W797-'v2'!W797</f>
        <v>0</v>
      </c>
      <c r="X799" s="17">
        <f>'v1'!X797-'v2'!X797</f>
        <v>0</v>
      </c>
      <c r="Y799" s="17">
        <f>'v1'!Y797-'v2'!Y797</f>
        <v>0</v>
      </c>
    </row>
    <row r="800" spans="1:25">
      <c r="A800" s="17">
        <f>'v1'!A798-'v2'!A798</f>
        <v>0</v>
      </c>
      <c r="B800" s="17">
        <f>'v1'!B798-'v2'!B798</f>
        <v>0</v>
      </c>
      <c r="C800" t="b">
        <f>'v1'!C798='v2'!C798</f>
        <v>1</v>
      </c>
      <c r="D800" s="17">
        <f>'v1'!D798-'v2'!D798</f>
        <v>0</v>
      </c>
      <c r="E800" s="17">
        <f>'v1'!E798-'v2'!E798</f>
        <v>0</v>
      </c>
      <c r="F800" s="17">
        <f>'v1'!F798-'v2'!F798</f>
        <v>0</v>
      </c>
      <c r="G800" s="17">
        <f>'v1'!G798-'v2'!G798</f>
        <v>0</v>
      </c>
      <c r="H800" s="17">
        <f>'v1'!H798-'v2'!H798</f>
        <v>0</v>
      </c>
      <c r="I800" s="17">
        <f>'v1'!I798-'v2'!I798</f>
        <v>0</v>
      </c>
      <c r="J800" s="17">
        <f>'v1'!J798-'v2'!J798</f>
        <v>0</v>
      </c>
      <c r="K800" s="17">
        <f>'v1'!K798-'v2'!K798</f>
        <v>0</v>
      </c>
      <c r="L800" s="17">
        <f>'v1'!L798-'v2'!L798</f>
        <v>0</v>
      </c>
      <c r="M800" s="17">
        <f>'v1'!M798-'v2'!M798</f>
        <v>0</v>
      </c>
      <c r="N800" s="17">
        <f>'v1'!N798-'v2'!N798</f>
        <v>0</v>
      </c>
      <c r="O800" s="17">
        <f>'v1'!O798-'v2'!O798</f>
        <v>0</v>
      </c>
      <c r="P800" s="17">
        <f>'v1'!P798-'v2'!P798</f>
        <v>0</v>
      </c>
      <c r="Q800" s="17">
        <f>'v1'!Q798-'v2'!Q798</f>
        <v>0</v>
      </c>
      <c r="R800" s="17">
        <f>'v1'!R798-'v2'!R798</f>
        <v>0</v>
      </c>
      <c r="S800" s="17">
        <f>'v1'!S798-'v2'!S798</f>
        <v>0</v>
      </c>
      <c r="T800" s="17">
        <f>'v1'!T798-'v2'!T798</f>
        <v>0</v>
      </c>
      <c r="U800" s="17">
        <f>'v1'!U798-'v2'!U798</f>
        <v>0</v>
      </c>
      <c r="V800" s="17">
        <f>'v1'!V798-'v2'!V798</f>
        <v>0</v>
      </c>
      <c r="W800" s="17">
        <f>'v1'!W798-'v2'!W798</f>
        <v>0</v>
      </c>
      <c r="X800" s="17">
        <f>'v1'!X798-'v2'!X798</f>
        <v>0</v>
      </c>
      <c r="Y800" s="17">
        <f>'v1'!Y798-'v2'!Y798</f>
        <v>0</v>
      </c>
    </row>
    <row r="801" spans="1:25">
      <c r="A801" s="17">
        <f>'v1'!A799-'v2'!A799</f>
        <v>0</v>
      </c>
      <c r="B801" s="17">
        <f>'v1'!B799-'v2'!B799</f>
        <v>0</v>
      </c>
      <c r="C801" t="b">
        <f>'v1'!C799='v2'!C799</f>
        <v>1</v>
      </c>
      <c r="D801" s="17">
        <f>'v1'!D799-'v2'!D799</f>
        <v>0</v>
      </c>
      <c r="E801" s="17">
        <f>'v1'!E799-'v2'!E799</f>
        <v>0</v>
      </c>
      <c r="F801" s="17">
        <f>'v1'!F799-'v2'!F799</f>
        <v>0</v>
      </c>
      <c r="G801" s="17">
        <f>'v1'!G799-'v2'!G799</f>
        <v>0</v>
      </c>
      <c r="H801" s="17">
        <f>'v1'!H799-'v2'!H799</f>
        <v>0</v>
      </c>
      <c r="I801" s="17">
        <f>'v1'!I799-'v2'!I799</f>
        <v>0</v>
      </c>
      <c r="J801" s="17">
        <f>'v1'!J799-'v2'!J799</f>
        <v>0</v>
      </c>
      <c r="K801" s="17">
        <f>'v1'!K799-'v2'!K799</f>
        <v>0</v>
      </c>
      <c r="L801" s="17">
        <f>'v1'!L799-'v2'!L799</f>
        <v>0</v>
      </c>
      <c r="M801" s="17">
        <f>'v1'!M799-'v2'!M799</f>
        <v>0</v>
      </c>
      <c r="N801" s="17">
        <f>'v1'!N799-'v2'!N799</f>
        <v>0</v>
      </c>
      <c r="O801" s="17">
        <f>'v1'!O799-'v2'!O799</f>
        <v>0</v>
      </c>
      <c r="P801" s="17">
        <f>'v1'!P799-'v2'!P799</f>
        <v>0</v>
      </c>
      <c r="Q801" s="17">
        <f>'v1'!Q799-'v2'!Q799</f>
        <v>0</v>
      </c>
      <c r="R801" s="17">
        <f>'v1'!R799-'v2'!R799</f>
        <v>0</v>
      </c>
      <c r="S801" s="17">
        <f>'v1'!S799-'v2'!S799</f>
        <v>0</v>
      </c>
      <c r="T801" s="17">
        <f>'v1'!T799-'v2'!T799</f>
        <v>0</v>
      </c>
      <c r="U801" s="17">
        <f>'v1'!U799-'v2'!U799</f>
        <v>0</v>
      </c>
      <c r="V801" s="17">
        <f>'v1'!V799-'v2'!V799</f>
        <v>0</v>
      </c>
      <c r="W801" s="17">
        <f>'v1'!W799-'v2'!W799</f>
        <v>0</v>
      </c>
      <c r="X801" s="17">
        <f>'v1'!X799-'v2'!X799</f>
        <v>0</v>
      </c>
      <c r="Y801" s="17">
        <f>'v1'!Y799-'v2'!Y799</f>
        <v>0</v>
      </c>
    </row>
    <row r="802" spans="1:25">
      <c r="A802" s="17">
        <f>'v1'!A800-'v2'!A800</f>
        <v>0</v>
      </c>
      <c r="B802" s="17">
        <f>'v1'!B800-'v2'!B800</f>
        <v>0</v>
      </c>
      <c r="C802" t="b">
        <f>'v1'!C800='v2'!C800</f>
        <v>1</v>
      </c>
      <c r="D802" s="17">
        <f>'v1'!D800-'v2'!D800</f>
        <v>0</v>
      </c>
      <c r="E802" s="17">
        <f>'v1'!E800-'v2'!E800</f>
        <v>0</v>
      </c>
      <c r="F802" s="17">
        <f>'v1'!F800-'v2'!F800</f>
        <v>0</v>
      </c>
      <c r="G802" s="17">
        <f>'v1'!G800-'v2'!G800</f>
        <v>0</v>
      </c>
      <c r="H802" s="17">
        <f>'v1'!H800-'v2'!H800</f>
        <v>0</v>
      </c>
      <c r="I802" s="17">
        <f>'v1'!I800-'v2'!I800</f>
        <v>0</v>
      </c>
      <c r="J802" s="17">
        <f>'v1'!J800-'v2'!J800</f>
        <v>0</v>
      </c>
      <c r="K802" s="17">
        <f>'v1'!K800-'v2'!K800</f>
        <v>0</v>
      </c>
      <c r="L802" s="17">
        <f>'v1'!L800-'v2'!L800</f>
        <v>0</v>
      </c>
      <c r="M802" s="17">
        <f>'v1'!M800-'v2'!M800</f>
        <v>0</v>
      </c>
      <c r="N802" s="17">
        <f>'v1'!N800-'v2'!N800</f>
        <v>0</v>
      </c>
      <c r="O802" s="17">
        <f>'v1'!O800-'v2'!O800</f>
        <v>0</v>
      </c>
      <c r="P802" s="17">
        <f>'v1'!P800-'v2'!P800</f>
        <v>0</v>
      </c>
      <c r="Q802" s="17">
        <f>'v1'!Q800-'v2'!Q800</f>
        <v>0</v>
      </c>
      <c r="R802" s="17">
        <f>'v1'!R800-'v2'!R800</f>
        <v>0</v>
      </c>
      <c r="S802" s="17">
        <f>'v1'!S800-'v2'!S800</f>
        <v>0</v>
      </c>
      <c r="T802" s="17">
        <f>'v1'!T800-'v2'!T800</f>
        <v>0</v>
      </c>
      <c r="U802" s="17">
        <f>'v1'!U800-'v2'!U800</f>
        <v>0</v>
      </c>
      <c r="V802" s="17">
        <f>'v1'!V800-'v2'!V800</f>
        <v>0</v>
      </c>
      <c r="W802" s="17">
        <f>'v1'!W800-'v2'!W800</f>
        <v>0</v>
      </c>
      <c r="X802" s="17">
        <f>'v1'!X800-'v2'!X800</f>
        <v>0</v>
      </c>
      <c r="Y802" s="17">
        <f>'v1'!Y800-'v2'!Y800</f>
        <v>0</v>
      </c>
    </row>
    <row r="803" spans="1:25">
      <c r="A803" s="17">
        <f>'v1'!A801-'v2'!A801</f>
        <v>0</v>
      </c>
      <c r="B803" s="17">
        <f>'v1'!B801-'v2'!B801</f>
        <v>0</v>
      </c>
      <c r="C803" t="b">
        <f>'v1'!C801='v2'!C801</f>
        <v>1</v>
      </c>
      <c r="D803" s="17">
        <f>'v1'!D801-'v2'!D801</f>
        <v>0</v>
      </c>
      <c r="E803" s="17">
        <f>'v1'!E801-'v2'!E801</f>
        <v>0</v>
      </c>
      <c r="F803" s="17">
        <f>'v1'!F801-'v2'!F801</f>
        <v>0</v>
      </c>
      <c r="G803" s="17">
        <f>'v1'!G801-'v2'!G801</f>
        <v>0</v>
      </c>
      <c r="H803" s="17">
        <f>'v1'!H801-'v2'!H801</f>
        <v>0</v>
      </c>
      <c r="I803" s="17">
        <f>'v1'!I801-'v2'!I801</f>
        <v>0</v>
      </c>
      <c r="J803" s="17">
        <f>'v1'!J801-'v2'!J801</f>
        <v>0</v>
      </c>
      <c r="K803" s="17">
        <f>'v1'!K801-'v2'!K801</f>
        <v>0</v>
      </c>
      <c r="L803" s="17">
        <f>'v1'!L801-'v2'!L801</f>
        <v>0</v>
      </c>
      <c r="M803" s="17">
        <f>'v1'!M801-'v2'!M801</f>
        <v>0</v>
      </c>
      <c r="N803" s="17">
        <f>'v1'!N801-'v2'!N801</f>
        <v>0</v>
      </c>
      <c r="O803" s="17">
        <f>'v1'!O801-'v2'!O801</f>
        <v>0</v>
      </c>
      <c r="P803" s="17">
        <f>'v1'!P801-'v2'!P801</f>
        <v>0</v>
      </c>
      <c r="Q803" s="17">
        <f>'v1'!Q801-'v2'!Q801</f>
        <v>0</v>
      </c>
      <c r="R803" s="17">
        <f>'v1'!R801-'v2'!R801</f>
        <v>0</v>
      </c>
      <c r="S803" s="17">
        <f>'v1'!S801-'v2'!S801</f>
        <v>0</v>
      </c>
      <c r="T803" s="17">
        <f>'v1'!T801-'v2'!T801</f>
        <v>0</v>
      </c>
      <c r="U803" s="17">
        <f>'v1'!U801-'v2'!U801</f>
        <v>0</v>
      </c>
      <c r="V803" s="17">
        <f>'v1'!V801-'v2'!V801</f>
        <v>0</v>
      </c>
      <c r="W803" s="17">
        <f>'v1'!W801-'v2'!W801</f>
        <v>0</v>
      </c>
      <c r="X803" s="17">
        <f>'v1'!X801-'v2'!X801</f>
        <v>0</v>
      </c>
      <c r="Y803" s="17">
        <f>'v1'!Y801-'v2'!Y801</f>
        <v>0</v>
      </c>
    </row>
    <row r="804" spans="1:25">
      <c r="A804" s="17">
        <f>'v1'!A802-'v2'!A802</f>
        <v>0</v>
      </c>
      <c r="B804" s="17">
        <f>'v1'!B802-'v2'!B802</f>
        <v>0</v>
      </c>
      <c r="C804" t="b">
        <f>'v1'!C802='v2'!C802</f>
        <v>1</v>
      </c>
      <c r="D804" s="17">
        <f>'v1'!D802-'v2'!D802</f>
        <v>0</v>
      </c>
      <c r="E804" s="17">
        <f>'v1'!E802-'v2'!E802</f>
        <v>0</v>
      </c>
      <c r="F804" s="17">
        <f>'v1'!F802-'v2'!F802</f>
        <v>0</v>
      </c>
      <c r="G804" s="17">
        <f>'v1'!G802-'v2'!G802</f>
        <v>0</v>
      </c>
      <c r="H804" s="17">
        <f>'v1'!H802-'v2'!H802</f>
        <v>0</v>
      </c>
      <c r="I804" s="17">
        <f>'v1'!I802-'v2'!I802</f>
        <v>0</v>
      </c>
      <c r="J804" s="17">
        <f>'v1'!J802-'v2'!J802</f>
        <v>0</v>
      </c>
      <c r="K804" s="17">
        <f>'v1'!K802-'v2'!K802</f>
        <v>0</v>
      </c>
      <c r="L804" s="17">
        <f>'v1'!L802-'v2'!L802</f>
        <v>0</v>
      </c>
      <c r="M804" s="17">
        <f>'v1'!M802-'v2'!M802</f>
        <v>0</v>
      </c>
      <c r="N804" s="17">
        <f>'v1'!N802-'v2'!N802</f>
        <v>0</v>
      </c>
      <c r="O804" s="17">
        <f>'v1'!O802-'v2'!O802</f>
        <v>0</v>
      </c>
      <c r="P804" s="17">
        <f>'v1'!P802-'v2'!P802</f>
        <v>0</v>
      </c>
      <c r="Q804" s="17">
        <f>'v1'!Q802-'v2'!Q802</f>
        <v>0</v>
      </c>
      <c r="R804" s="17">
        <f>'v1'!R802-'v2'!R802</f>
        <v>0</v>
      </c>
      <c r="S804" s="17">
        <f>'v1'!S802-'v2'!S802</f>
        <v>0</v>
      </c>
      <c r="T804" s="17">
        <f>'v1'!T802-'v2'!T802</f>
        <v>0</v>
      </c>
      <c r="U804" s="17">
        <f>'v1'!U802-'v2'!U802</f>
        <v>0</v>
      </c>
      <c r="V804" s="17">
        <f>'v1'!V802-'v2'!V802</f>
        <v>0</v>
      </c>
      <c r="W804" s="17">
        <f>'v1'!W802-'v2'!W802</f>
        <v>0</v>
      </c>
      <c r="X804" s="17">
        <f>'v1'!X802-'v2'!X802</f>
        <v>0</v>
      </c>
      <c r="Y804" s="17">
        <f>'v1'!Y802-'v2'!Y802</f>
        <v>0</v>
      </c>
    </row>
    <row r="805" spans="1:25">
      <c r="A805" s="17">
        <f>'v1'!A803-'v2'!A803</f>
        <v>0</v>
      </c>
      <c r="B805" s="17">
        <f>'v1'!B803-'v2'!B803</f>
        <v>0</v>
      </c>
      <c r="C805" t="b">
        <f>'v1'!C803='v2'!C803</f>
        <v>1</v>
      </c>
      <c r="D805" s="17">
        <f>'v1'!D803-'v2'!D803</f>
        <v>0</v>
      </c>
      <c r="E805" s="17">
        <f>'v1'!E803-'v2'!E803</f>
        <v>0</v>
      </c>
      <c r="F805" s="17">
        <f>'v1'!F803-'v2'!F803</f>
        <v>0</v>
      </c>
      <c r="G805" s="17">
        <f>'v1'!G803-'v2'!G803</f>
        <v>0</v>
      </c>
      <c r="H805" s="17">
        <f>'v1'!H803-'v2'!H803</f>
        <v>0</v>
      </c>
      <c r="I805" s="17">
        <f>'v1'!I803-'v2'!I803</f>
        <v>0</v>
      </c>
      <c r="J805" s="17">
        <f>'v1'!J803-'v2'!J803</f>
        <v>0</v>
      </c>
      <c r="K805" s="17">
        <f>'v1'!K803-'v2'!K803</f>
        <v>0</v>
      </c>
      <c r="L805" s="17">
        <f>'v1'!L803-'v2'!L803</f>
        <v>0</v>
      </c>
      <c r="M805" s="17">
        <f>'v1'!M803-'v2'!M803</f>
        <v>0</v>
      </c>
      <c r="N805" s="17">
        <f>'v1'!N803-'v2'!N803</f>
        <v>0</v>
      </c>
      <c r="O805" s="17">
        <f>'v1'!O803-'v2'!O803</f>
        <v>0</v>
      </c>
      <c r="P805" s="17">
        <f>'v1'!P803-'v2'!P803</f>
        <v>0</v>
      </c>
      <c r="Q805" s="17">
        <f>'v1'!Q803-'v2'!Q803</f>
        <v>0</v>
      </c>
      <c r="R805" s="17">
        <f>'v1'!R803-'v2'!R803</f>
        <v>0</v>
      </c>
      <c r="S805" s="17">
        <f>'v1'!S803-'v2'!S803</f>
        <v>0</v>
      </c>
      <c r="T805" s="17">
        <f>'v1'!T803-'v2'!T803</f>
        <v>0</v>
      </c>
      <c r="U805" s="17">
        <f>'v1'!U803-'v2'!U803</f>
        <v>0</v>
      </c>
      <c r="V805" s="17">
        <f>'v1'!V803-'v2'!V803</f>
        <v>0</v>
      </c>
      <c r="W805" s="17">
        <f>'v1'!W803-'v2'!W803</f>
        <v>0</v>
      </c>
      <c r="X805" s="17">
        <f>'v1'!X803-'v2'!X803</f>
        <v>0</v>
      </c>
      <c r="Y805" s="17">
        <f>'v1'!Y803-'v2'!Y803</f>
        <v>0</v>
      </c>
    </row>
    <row r="806" spans="1:25">
      <c r="A806" s="17">
        <f>'v1'!A804-'v2'!A804</f>
        <v>0</v>
      </c>
      <c r="B806" s="17">
        <f>'v1'!B804-'v2'!B804</f>
        <v>0</v>
      </c>
      <c r="C806" t="b">
        <f>'v1'!C804='v2'!C804</f>
        <v>1</v>
      </c>
      <c r="D806" s="17">
        <f>'v1'!D804-'v2'!D804</f>
        <v>0</v>
      </c>
      <c r="E806" s="17">
        <f>'v1'!E804-'v2'!E804</f>
        <v>0</v>
      </c>
      <c r="F806" s="17">
        <f>'v1'!F804-'v2'!F804</f>
        <v>0</v>
      </c>
      <c r="G806" s="17">
        <f>'v1'!G804-'v2'!G804</f>
        <v>0</v>
      </c>
      <c r="H806" s="17">
        <f>'v1'!H804-'v2'!H804</f>
        <v>0</v>
      </c>
      <c r="I806" s="17">
        <f>'v1'!I804-'v2'!I804</f>
        <v>0</v>
      </c>
      <c r="J806" s="17">
        <f>'v1'!J804-'v2'!J804</f>
        <v>0</v>
      </c>
      <c r="K806" s="17">
        <f>'v1'!K804-'v2'!K804</f>
        <v>0</v>
      </c>
      <c r="L806" s="17">
        <f>'v1'!L804-'v2'!L804</f>
        <v>0</v>
      </c>
      <c r="M806" s="17">
        <f>'v1'!M804-'v2'!M804</f>
        <v>0</v>
      </c>
      <c r="N806" s="17">
        <f>'v1'!N804-'v2'!N804</f>
        <v>0</v>
      </c>
      <c r="O806" s="17">
        <f>'v1'!O804-'v2'!O804</f>
        <v>0</v>
      </c>
      <c r="P806" s="17">
        <f>'v1'!P804-'v2'!P804</f>
        <v>0</v>
      </c>
      <c r="Q806" s="17">
        <f>'v1'!Q804-'v2'!Q804</f>
        <v>0</v>
      </c>
      <c r="R806" s="17">
        <f>'v1'!R804-'v2'!R804</f>
        <v>0</v>
      </c>
      <c r="S806" s="17">
        <f>'v1'!S804-'v2'!S804</f>
        <v>0</v>
      </c>
      <c r="T806" s="17">
        <f>'v1'!T804-'v2'!T804</f>
        <v>0</v>
      </c>
      <c r="U806" s="17">
        <f>'v1'!U804-'v2'!U804</f>
        <v>0</v>
      </c>
      <c r="V806" s="17">
        <f>'v1'!V804-'v2'!V804</f>
        <v>0</v>
      </c>
      <c r="W806" s="17">
        <f>'v1'!W804-'v2'!W804</f>
        <v>0</v>
      </c>
      <c r="X806" s="17">
        <f>'v1'!X804-'v2'!X804</f>
        <v>0</v>
      </c>
      <c r="Y806" s="17">
        <f>'v1'!Y804-'v2'!Y804</f>
        <v>0</v>
      </c>
    </row>
    <row r="807" spans="1:25">
      <c r="A807" s="17">
        <f>'v1'!A805-'v2'!A805</f>
        <v>0</v>
      </c>
      <c r="B807" s="17">
        <f>'v1'!B805-'v2'!B805</f>
        <v>0</v>
      </c>
      <c r="C807" t="b">
        <f>'v1'!C805='v2'!C805</f>
        <v>1</v>
      </c>
      <c r="D807" s="17">
        <f>'v1'!D805-'v2'!D805</f>
        <v>0</v>
      </c>
      <c r="E807" s="17">
        <f>'v1'!E805-'v2'!E805</f>
        <v>0</v>
      </c>
      <c r="F807" s="17">
        <f>'v1'!F805-'v2'!F805</f>
        <v>0</v>
      </c>
      <c r="G807" s="17">
        <f>'v1'!G805-'v2'!G805</f>
        <v>0</v>
      </c>
      <c r="H807" s="17">
        <f>'v1'!H805-'v2'!H805</f>
        <v>0</v>
      </c>
      <c r="I807" s="17">
        <f>'v1'!I805-'v2'!I805</f>
        <v>0</v>
      </c>
      <c r="J807" s="17">
        <f>'v1'!J805-'v2'!J805</f>
        <v>0</v>
      </c>
      <c r="K807" s="17">
        <f>'v1'!K805-'v2'!K805</f>
        <v>0</v>
      </c>
      <c r="L807" s="17">
        <f>'v1'!L805-'v2'!L805</f>
        <v>0</v>
      </c>
      <c r="M807" s="17">
        <f>'v1'!M805-'v2'!M805</f>
        <v>0</v>
      </c>
      <c r="N807" s="17">
        <f>'v1'!N805-'v2'!N805</f>
        <v>0</v>
      </c>
      <c r="O807" s="17">
        <f>'v1'!O805-'v2'!O805</f>
        <v>0</v>
      </c>
      <c r="P807" s="17">
        <f>'v1'!P805-'v2'!P805</f>
        <v>0</v>
      </c>
      <c r="Q807" s="17">
        <f>'v1'!Q805-'v2'!Q805</f>
        <v>0</v>
      </c>
      <c r="R807" s="17">
        <f>'v1'!R805-'v2'!R805</f>
        <v>0</v>
      </c>
      <c r="S807" s="17">
        <f>'v1'!S805-'v2'!S805</f>
        <v>0</v>
      </c>
      <c r="T807" s="17">
        <f>'v1'!T805-'v2'!T805</f>
        <v>0</v>
      </c>
      <c r="U807" s="17">
        <f>'v1'!U805-'v2'!U805</f>
        <v>0</v>
      </c>
      <c r="V807" s="17">
        <f>'v1'!V805-'v2'!V805</f>
        <v>0</v>
      </c>
      <c r="W807" s="17">
        <f>'v1'!W805-'v2'!W805</f>
        <v>0</v>
      </c>
      <c r="X807" s="17">
        <f>'v1'!X805-'v2'!X805</f>
        <v>0</v>
      </c>
      <c r="Y807" s="17">
        <f>'v1'!Y805-'v2'!Y805</f>
        <v>0</v>
      </c>
    </row>
    <row r="808" spans="1:25">
      <c r="A808" s="17">
        <f>'v1'!A806-'v2'!A806</f>
        <v>0</v>
      </c>
      <c r="B808" s="17">
        <f>'v1'!B806-'v2'!B806</f>
        <v>0</v>
      </c>
      <c r="C808" t="b">
        <f>'v1'!C806='v2'!C806</f>
        <v>1</v>
      </c>
      <c r="D808" s="17">
        <f>'v1'!D806-'v2'!D806</f>
        <v>0</v>
      </c>
      <c r="E808" s="17">
        <f>'v1'!E806-'v2'!E806</f>
        <v>0</v>
      </c>
      <c r="F808" s="17">
        <f>'v1'!F806-'v2'!F806</f>
        <v>0</v>
      </c>
      <c r="G808" s="17">
        <f>'v1'!G806-'v2'!G806</f>
        <v>0</v>
      </c>
      <c r="H808" s="17">
        <f>'v1'!H806-'v2'!H806</f>
        <v>0</v>
      </c>
      <c r="I808" s="17">
        <f>'v1'!I806-'v2'!I806</f>
        <v>0</v>
      </c>
      <c r="J808" s="17">
        <f>'v1'!J806-'v2'!J806</f>
        <v>0</v>
      </c>
      <c r="K808" s="17">
        <f>'v1'!K806-'v2'!K806</f>
        <v>0</v>
      </c>
      <c r="L808" s="17">
        <f>'v1'!L806-'v2'!L806</f>
        <v>0</v>
      </c>
      <c r="M808" s="17">
        <f>'v1'!M806-'v2'!M806</f>
        <v>0</v>
      </c>
      <c r="N808" s="17">
        <f>'v1'!N806-'v2'!N806</f>
        <v>0</v>
      </c>
      <c r="O808" s="17">
        <f>'v1'!O806-'v2'!O806</f>
        <v>0</v>
      </c>
      <c r="P808" s="17">
        <f>'v1'!P806-'v2'!P806</f>
        <v>0</v>
      </c>
      <c r="Q808" s="17">
        <f>'v1'!Q806-'v2'!Q806</f>
        <v>0</v>
      </c>
      <c r="R808" s="17">
        <f>'v1'!R806-'v2'!R806</f>
        <v>0</v>
      </c>
      <c r="S808" s="17">
        <f>'v1'!S806-'v2'!S806</f>
        <v>0</v>
      </c>
      <c r="T808" s="17">
        <f>'v1'!T806-'v2'!T806</f>
        <v>0</v>
      </c>
      <c r="U808" s="17">
        <f>'v1'!U806-'v2'!U806</f>
        <v>0</v>
      </c>
      <c r="V808" s="17">
        <f>'v1'!V806-'v2'!V806</f>
        <v>0</v>
      </c>
      <c r="W808" s="17">
        <f>'v1'!W806-'v2'!W806</f>
        <v>0</v>
      </c>
      <c r="X808" s="17">
        <f>'v1'!X806-'v2'!X806</f>
        <v>0</v>
      </c>
      <c r="Y808" s="17">
        <f>'v1'!Y806-'v2'!Y806</f>
        <v>0</v>
      </c>
    </row>
    <row r="809" spans="1:25">
      <c r="A809" s="17">
        <f>'v1'!A807-'v2'!A807</f>
        <v>0</v>
      </c>
      <c r="B809" s="17">
        <f>'v1'!B807-'v2'!B807</f>
        <v>0</v>
      </c>
      <c r="C809" t="b">
        <f>'v1'!C807='v2'!C807</f>
        <v>1</v>
      </c>
      <c r="D809" s="17">
        <f>'v1'!D807-'v2'!D807</f>
        <v>0</v>
      </c>
      <c r="E809" s="17">
        <f>'v1'!E807-'v2'!E807</f>
        <v>0</v>
      </c>
      <c r="F809" s="17">
        <f>'v1'!F807-'v2'!F807</f>
        <v>0</v>
      </c>
      <c r="G809" s="17">
        <f>'v1'!G807-'v2'!G807</f>
        <v>0</v>
      </c>
      <c r="H809" s="17">
        <f>'v1'!H807-'v2'!H807</f>
        <v>0</v>
      </c>
      <c r="I809" s="17">
        <f>'v1'!I807-'v2'!I807</f>
        <v>0</v>
      </c>
      <c r="J809" s="17">
        <f>'v1'!J807-'v2'!J807</f>
        <v>0</v>
      </c>
      <c r="K809" s="17">
        <f>'v1'!K807-'v2'!K807</f>
        <v>0</v>
      </c>
      <c r="L809" s="17">
        <f>'v1'!L807-'v2'!L807</f>
        <v>0</v>
      </c>
      <c r="M809" s="17">
        <f>'v1'!M807-'v2'!M807</f>
        <v>0</v>
      </c>
      <c r="N809" s="17">
        <f>'v1'!N807-'v2'!N807</f>
        <v>0</v>
      </c>
      <c r="O809" s="17">
        <f>'v1'!O807-'v2'!O807</f>
        <v>0</v>
      </c>
      <c r="P809" s="17">
        <f>'v1'!P807-'v2'!P807</f>
        <v>0</v>
      </c>
      <c r="Q809" s="17">
        <f>'v1'!Q807-'v2'!Q807</f>
        <v>0</v>
      </c>
      <c r="R809" s="17">
        <f>'v1'!R807-'v2'!R807</f>
        <v>0</v>
      </c>
      <c r="S809" s="17">
        <f>'v1'!S807-'v2'!S807</f>
        <v>0</v>
      </c>
      <c r="T809" s="17">
        <f>'v1'!T807-'v2'!T807</f>
        <v>0</v>
      </c>
      <c r="U809" s="17">
        <f>'v1'!U807-'v2'!U807</f>
        <v>0</v>
      </c>
      <c r="V809" s="17">
        <f>'v1'!V807-'v2'!V807</f>
        <v>0</v>
      </c>
      <c r="W809" s="17">
        <f>'v1'!W807-'v2'!W807</f>
        <v>0</v>
      </c>
      <c r="X809" s="17">
        <f>'v1'!X807-'v2'!X807</f>
        <v>0</v>
      </c>
      <c r="Y809" s="17">
        <f>'v1'!Y807-'v2'!Y807</f>
        <v>0</v>
      </c>
    </row>
    <row r="810" spans="1:25">
      <c r="A810" s="17">
        <f>'v1'!A808-'v2'!A808</f>
        <v>0</v>
      </c>
      <c r="B810" s="17">
        <f>'v1'!B808-'v2'!B808</f>
        <v>0</v>
      </c>
      <c r="C810" t="b">
        <f>'v1'!C808='v2'!C808</f>
        <v>1</v>
      </c>
      <c r="D810" s="17">
        <f>'v1'!D808-'v2'!D808</f>
        <v>0</v>
      </c>
      <c r="E810" s="17">
        <f>'v1'!E808-'v2'!E808</f>
        <v>0</v>
      </c>
      <c r="F810" s="17">
        <f>'v1'!F808-'v2'!F808</f>
        <v>0</v>
      </c>
      <c r="G810" s="17">
        <f>'v1'!G808-'v2'!G808</f>
        <v>0</v>
      </c>
      <c r="H810" s="17">
        <f>'v1'!H808-'v2'!H808</f>
        <v>0</v>
      </c>
      <c r="I810" s="17">
        <f>'v1'!I808-'v2'!I808</f>
        <v>0</v>
      </c>
      <c r="J810" s="17">
        <f>'v1'!J808-'v2'!J808</f>
        <v>0</v>
      </c>
      <c r="K810" s="17">
        <f>'v1'!K808-'v2'!K808</f>
        <v>0</v>
      </c>
      <c r="L810" s="17">
        <f>'v1'!L808-'v2'!L808</f>
        <v>0</v>
      </c>
      <c r="M810" s="17">
        <f>'v1'!M808-'v2'!M808</f>
        <v>0</v>
      </c>
      <c r="N810" s="17">
        <f>'v1'!N808-'v2'!N808</f>
        <v>0</v>
      </c>
      <c r="O810" s="17">
        <f>'v1'!O808-'v2'!O808</f>
        <v>0</v>
      </c>
      <c r="P810" s="17">
        <f>'v1'!P808-'v2'!P808</f>
        <v>0</v>
      </c>
      <c r="Q810" s="17">
        <f>'v1'!Q808-'v2'!Q808</f>
        <v>0</v>
      </c>
      <c r="R810" s="17">
        <f>'v1'!R808-'v2'!R808</f>
        <v>0</v>
      </c>
      <c r="S810" s="17">
        <f>'v1'!S808-'v2'!S808</f>
        <v>0</v>
      </c>
      <c r="T810" s="17">
        <f>'v1'!T808-'v2'!T808</f>
        <v>0</v>
      </c>
      <c r="U810" s="17">
        <f>'v1'!U808-'v2'!U808</f>
        <v>0</v>
      </c>
      <c r="V810" s="17">
        <f>'v1'!V808-'v2'!V808</f>
        <v>0</v>
      </c>
      <c r="W810" s="17">
        <f>'v1'!W808-'v2'!W808</f>
        <v>0</v>
      </c>
      <c r="X810" s="17">
        <f>'v1'!X808-'v2'!X808</f>
        <v>0</v>
      </c>
      <c r="Y810" s="17">
        <f>'v1'!Y808-'v2'!Y808</f>
        <v>0</v>
      </c>
    </row>
    <row r="811" spans="1:25">
      <c r="A811" s="17">
        <f>'v1'!A809-'v2'!A809</f>
        <v>0</v>
      </c>
      <c r="B811" s="17">
        <f>'v1'!B809-'v2'!B809</f>
        <v>0</v>
      </c>
      <c r="C811" t="b">
        <f>'v1'!C809='v2'!C809</f>
        <v>1</v>
      </c>
      <c r="D811" s="17">
        <f>'v1'!D809-'v2'!D809</f>
        <v>0</v>
      </c>
      <c r="E811" s="17">
        <f>'v1'!E809-'v2'!E809</f>
        <v>0</v>
      </c>
      <c r="F811" s="17">
        <f>'v1'!F809-'v2'!F809</f>
        <v>0</v>
      </c>
      <c r="G811" s="17">
        <f>'v1'!G809-'v2'!G809</f>
        <v>0</v>
      </c>
      <c r="H811" s="17">
        <f>'v1'!H809-'v2'!H809</f>
        <v>0</v>
      </c>
      <c r="I811" s="17">
        <f>'v1'!I809-'v2'!I809</f>
        <v>0</v>
      </c>
      <c r="J811" s="17">
        <f>'v1'!J809-'v2'!J809</f>
        <v>0</v>
      </c>
      <c r="K811" s="17">
        <f>'v1'!K809-'v2'!K809</f>
        <v>0</v>
      </c>
      <c r="L811" s="17">
        <f>'v1'!L809-'v2'!L809</f>
        <v>0</v>
      </c>
      <c r="M811" s="17">
        <f>'v1'!M809-'v2'!M809</f>
        <v>0</v>
      </c>
      <c r="N811" s="17">
        <f>'v1'!N809-'v2'!N809</f>
        <v>0</v>
      </c>
      <c r="O811" s="17">
        <f>'v1'!O809-'v2'!O809</f>
        <v>0</v>
      </c>
      <c r="P811" s="17">
        <f>'v1'!P809-'v2'!P809</f>
        <v>0</v>
      </c>
      <c r="Q811" s="17">
        <f>'v1'!Q809-'v2'!Q809</f>
        <v>0</v>
      </c>
      <c r="R811" s="17">
        <f>'v1'!R809-'v2'!R809</f>
        <v>0</v>
      </c>
      <c r="S811" s="17">
        <f>'v1'!S809-'v2'!S809</f>
        <v>0</v>
      </c>
      <c r="T811" s="17">
        <f>'v1'!T809-'v2'!T809</f>
        <v>0</v>
      </c>
      <c r="U811" s="17">
        <f>'v1'!U809-'v2'!U809</f>
        <v>0</v>
      </c>
      <c r="V811" s="17">
        <f>'v1'!V809-'v2'!V809</f>
        <v>0</v>
      </c>
      <c r="W811" s="17">
        <f>'v1'!W809-'v2'!W809</f>
        <v>0</v>
      </c>
      <c r="X811" s="17">
        <f>'v1'!X809-'v2'!X809</f>
        <v>0</v>
      </c>
      <c r="Y811" s="17">
        <f>'v1'!Y809-'v2'!Y809</f>
        <v>0</v>
      </c>
    </row>
    <row r="812" spans="1:25">
      <c r="A812" s="17">
        <f>'v1'!A810-'v2'!A810</f>
        <v>0</v>
      </c>
      <c r="B812" s="17">
        <f>'v1'!B810-'v2'!B810</f>
        <v>0</v>
      </c>
      <c r="C812" t="b">
        <f>'v1'!C810='v2'!C810</f>
        <v>1</v>
      </c>
      <c r="D812" s="17">
        <f>'v1'!D810-'v2'!D810</f>
        <v>0</v>
      </c>
      <c r="E812" s="17">
        <f>'v1'!E810-'v2'!E810</f>
        <v>0</v>
      </c>
      <c r="F812" s="17">
        <f>'v1'!F810-'v2'!F810</f>
        <v>0</v>
      </c>
      <c r="G812" s="17">
        <f>'v1'!G810-'v2'!G810</f>
        <v>0</v>
      </c>
      <c r="H812" s="17">
        <f>'v1'!H810-'v2'!H810</f>
        <v>0</v>
      </c>
      <c r="I812" s="17">
        <f>'v1'!I810-'v2'!I810</f>
        <v>0</v>
      </c>
      <c r="J812" s="17">
        <f>'v1'!J810-'v2'!J810</f>
        <v>0</v>
      </c>
      <c r="K812" s="17">
        <f>'v1'!K810-'v2'!K810</f>
        <v>0</v>
      </c>
      <c r="L812" s="17">
        <f>'v1'!L810-'v2'!L810</f>
        <v>0</v>
      </c>
      <c r="M812" s="17">
        <f>'v1'!M810-'v2'!M810</f>
        <v>0</v>
      </c>
      <c r="N812" s="17">
        <f>'v1'!N810-'v2'!N810</f>
        <v>0</v>
      </c>
      <c r="O812" s="17">
        <f>'v1'!O810-'v2'!O810</f>
        <v>0</v>
      </c>
      <c r="P812" s="17">
        <f>'v1'!P810-'v2'!P810</f>
        <v>0</v>
      </c>
      <c r="Q812" s="17">
        <f>'v1'!Q810-'v2'!Q810</f>
        <v>0</v>
      </c>
      <c r="R812" s="17">
        <f>'v1'!R810-'v2'!R810</f>
        <v>0</v>
      </c>
      <c r="S812" s="17">
        <f>'v1'!S810-'v2'!S810</f>
        <v>0</v>
      </c>
      <c r="T812" s="17">
        <f>'v1'!T810-'v2'!T810</f>
        <v>0</v>
      </c>
      <c r="U812" s="17">
        <f>'v1'!U810-'v2'!U810</f>
        <v>0</v>
      </c>
      <c r="V812" s="17">
        <f>'v1'!V810-'v2'!V810</f>
        <v>0</v>
      </c>
      <c r="W812" s="17">
        <f>'v1'!W810-'v2'!W810</f>
        <v>0</v>
      </c>
      <c r="X812" s="17">
        <f>'v1'!X810-'v2'!X810</f>
        <v>0</v>
      </c>
      <c r="Y812" s="17">
        <f>'v1'!Y810-'v2'!Y810</f>
        <v>0</v>
      </c>
    </row>
    <row r="813" spans="1:25">
      <c r="A813" s="17">
        <f>'v1'!A811-'v2'!A811</f>
        <v>0</v>
      </c>
      <c r="B813" s="17">
        <f>'v1'!B811-'v2'!B811</f>
        <v>0</v>
      </c>
      <c r="C813" t="b">
        <f>'v1'!C811='v2'!C811</f>
        <v>1</v>
      </c>
      <c r="D813" s="17">
        <f>'v1'!D811-'v2'!D811</f>
        <v>0</v>
      </c>
      <c r="E813" s="17">
        <f>'v1'!E811-'v2'!E811</f>
        <v>0</v>
      </c>
      <c r="F813" s="17">
        <f>'v1'!F811-'v2'!F811</f>
        <v>0</v>
      </c>
      <c r="G813" s="17">
        <f>'v1'!G811-'v2'!G811</f>
        <v>0</v>
      </c>
      <c r="H813" s="17">
        <f>'v1'!H811-'v2'!H811</f>
        <v>0</v>
      </c>
      <c r="I813" s="17">
        <f>'v1'!I811-'v2'!I811</f>
        <v>0</v>
      </c>
      <c r="J813" s="17">
        <f>'v1'!J811-'v2'!J811</f>
        <v>0</v>
      </c>
      <c r="K813" s="17">
        <f>'v1'!K811-'v2'!K811</f>
        <v>0</v>
      </c>
      <c r="L813" s="17">
        <f>'v1'!L811-'v2'!L811</f>
        <v>0</v>
      </c>
      <c r="M813" s="17">
        <f>'v1'!M811-'v2'!M811</f>
        <v>0</v>
      </c>
      <c r="N813" s="17">
        <f>'v1'!N811-'v2'!N811</f>
        <v>0</v>
      </c>
      <c r="O813" s="17">
        <f>'v1'!O811-'v2'!O811</f>
        <v>0</v>
      </c>
      <c r="P813" s="17">
        <f>'v1'!P811-'v2'!P811</f>
        <v>0</v>
      </c>
      <c r="Q813" s="17">
        <f>'v1'!Q811-'v2'!Q811</f>
        <v>0</v>
      </c>
      <c r="R813" s="17">
        <f>'v1'!R811-'v2'!R811</f>
        <v>0</v>
      </c>
      <c r="S813" s="17">
        <f>'v1'!S811-'v2'!S811</f>
        <v>0</v>
      </c>
      <c r="T813" s="17">
        <f>'v1'!T811-'v2'!T811</f>
        <v>0</v>
      </c>
      <c r="U813" s="17">
        <f>'v1'!U811-'v2'!U811</f>
        <v>0</v>
      </c>
      <c r="V813" s="17">
        <f>'v1'!V811-'v2'!V811</f>
        <v>0</v>
      </c>
      <c r="W813" s="17">
        <f>'v1'!W811-'v2'!W811</f>
        <v>0</v>
      </c>
      <c r="X813" s="17">
        <f>'v1'!X811-'v2'!X811</f>
        <v>0</v>
      </c>
      <c r="Y813" s="17">
        <f>'v1'!Y811-'v2'!Y811</f>
        <v>0</v>
      </c>
    </row>
    <row r="814" spans="1:25">
      <c r="A814" s="17">
        <f>'v1'!A812-'v2'!A812</f>
        <v>0</v>
      </c>
      <c r="B814" s="17">
        <f>'v1'!B812-'v2'!B812</f>
        <v>0</v>
      </c>
      <c r="C814" t="b">
        <f>'v1'!C812='v2'!C812</f>
        <v>1</v>
      </c>
      <c r="D814" s="17">
        <f>'v1'!D812-'v2'!D812</f>
        <v>0</v>
      </c>
      <c r="E814" s="17">
        <f>'v1'!E812-'v2'!E812</f>
        <v>0</v>
      </c>
      <c r="F814" s="17">
        <f>'v1'!F812-'v2'!F812</f>
        <v>0</v>
      </c>
      <c r="G814" s="17">
        <f>'v1'!G812-'v2'!G812</f>
        <v>0</v>
      </c>
      <c r="H814" s="17">
        <f>'v1'!H812-'v2'!H812</f>
        <v>0</v>
      </c>
      <c r="I814" s="17">
        <f>'v1'!I812-'v2'!I812</f>
        <v>0</v>
      </c>
      <c r="J814" s="17">
        <f>'v1'!J812-'v2'!J812</f>
        <v>0</v>
      </c>
      <c r="K814" s="17">
        <f>'v1'!K812-'v2'!K812</f>
        <v>0</v>
      </c>
      <c r="L814" s="17">
        <f>'v1'!L812-'v2'!L812</f>
        <v>0</v>
      </c>
      <c r="M814" s="17">
        <f>'v1'!M812-'v2'!M812</f>
        <v>0</v>
      </c>
      <c r="N814" s="17">
        <f>'v1'!N812-'v2'!N812</f>
        <v>0</v>
      </c>
      <c r="O814" s="17">
        <f>'v1'!O812-'v2'!O812</f>
        <v>0</v>
      </c>
      <c r="P814" s="17">
        <f>'v1'!P812-'v2'!P812</f>
        <v>0</v>
      </c>
      <c r="Q814" s="17">
        <f>'v1'!Q812-'v2'!Q812</f>
        <v>0</v>
      </c>
      <c r="R814" s="17">
        <f>'v1'!R812-'v2'!R812</f>
        <v>0</v>
      </c>
      <c r="S814" s="17">
        <f>'v1'!S812-'v2'!S812</f>
        <v>0</v>
      </c>
      <c r="T814" s="17">
        <f>'v1'!T812-'v2'!T812</f>
        <v>0</v>
      </c>
      <c r="U814" s="17">
        <f>'v1'!U812-'v2'!U812</f>
        <v>0</v>
      </c>
      <c r="V814" s="17">
        <f>'v1'!V812-'v2'!V812</f>
        <v>0</v>
      </c>
      <c r="W814" s="17">
        <f>'v1'!W812-'v2'!W812</f>
        <v>0</v>
      </c>
      <c r="X814" s="17">
        <f>'v1'!X812-'v2'!X812</f>
        <v>0</v>
      </c>
      <c r="Y814" s="17">
        <f>'v1'!Y812-'v2'!Y812</f>
        <v>0</v>
      </c>
    </row>
    <row r="815" spans="1:25">
      <c r="A815" s="17">
        <f>'v1'!A813-'v2'!A813</f>
        <v>0</v>
      </c>
      <c r="B815" s="17">
        <f>'v1'!B813-'v2'!B813</f>
        <v>0</v>
      </c>
      <c r="C815" t="b">
        <f>'v1'!C813='v2'!C813</f>
        <v>1</v>
      </c>
      <c r="D815" s="17">
        <f>'v1'!D813-'v2'!D813</f>
        <v>0</v>
      </c>
      <c r="E815" s="17">
        <f>'v1'!E813-'v2'!E813</f>
        <v>0</v>
      </c>
      <c r="F815" s="17">
        <f>'v1'!F813-'v2'!F813</f>
        <v>0</v>
      </c>
      <c r="G815" s="17">
        <f>'v1'!G813-'v2'!G813</f>
        <v>0</v>
      </c>
      <c r="H815" s="17">
        <f>'v1'!H813-'v2'!H813</f>
        <v>0</v>
      </c>
      <c r="I815" s="17">
        <f>'v1'!I813-'v2'!I813</f>
        <v>0</v>
      </c>
      <c r="J815" s="17">
        <f>'v1'!J813-'v2'!J813</f>
        <v>0</v>
      </c>
      <c r="K815" s="17">
        <f>'v1'!K813-'v2'!K813</f>
        <v>0</v>
      </c>
      <c r="L815" s="17">
        <f>'v1'!L813-'v2'!L813</f>
        <v>0</v>
      </c>
      <c r="M815" s="17">
        <f>'v1'!M813-'v2'!M813</f>
        <v>0</v>
      </c>
      <c r="N815" s="17">
        <f>'v1'!N813-'v2'!N813</f>
        <v>0</v>
      </c>
      <c r="O815" s="17">
        <f>'v1'!O813-'v2'!O813</f>
        <v>0</v>
      </c>
      <c r="P815" s="17">
        <f>'v1'!P813-'v2'!P813</f>
        <v>0</v>
      </c>
      <c r="Q815" s="17">
        <f>'v1'!Q813-'v2'!Q813</f>
        <v>0</v>
      </c>
      <c r="R815" s="17">
        <f>'v1'!R813-'v2'!R813</f>
        <v>0</v>
      </c>
      <c r="S815" s="17">
        <f>'v1'!S813-'v2'!S813</f>
        <v>0</v>
      </c>
      <c r="T815" s="17">
        <f>'v1'!T813-'v2'!T813</f>
        <v>0</v>
      </c>
      <c r="U815" s="17">
        <f>'v1'!U813-'v2'!U813</f>
        <v>0</v>
      </c>
      <c r="V815" s="17">
        <f>'v1'!V813-'v2'!V813</f>
        <v>0</v>
      </c>
      <c r="W815" s="17">
        <f>'v1'!W813-'v2'!W813</f>
        <v>0</v>
      </c>
      <c r="X815" s="17">
        <f>'v1'!X813-'v2'!X813</f>
        <v>0</v>
      </c>
      <c r="Y815" s="17">
        <f>'v1'!Y813-'v2'!Y813</f>
        <v>0</v>
      </c>
    </row>
    <row r="816" spans="1:25">
      <c r="A816" s="17">
        <f>'v1'!A814-'v2'!A814</f>
        <v>0</v>
      </c>
      <c r="B816" s="17">
        <f>'v1'!B814-'v2'!B814</f>
        <v>0</v>
      </c>
      <c r="C816" t="b">
        <f>'v1'!C814='v2'!C814</f>
        <v>1</v>
      </c>
      <c r="D816" s="17">
        <f>'v1'!D814-'v2'!D814</f>
        <v>0</v>
      </c>
      <c r="E816" s="17">
        <f>'v1'!E814-'v2'!E814</f>
        <v>0</v>
      </c>
      <c r="F816" s="17">
        <f>'v1'!F814-'v2'!F814</f>
        <v>0</v>
      </c>
      <c r="G816" s="17">
        <f>'v1'!G814-'v2'!G814</f>
        <v>0</v>
      </c>
      <c r="H816" s="17">
        <f>'v1'!H814-'v2'!H814</f>
        <v>0</v>
      </c>
      <c r="I816" s="17">
        <f>'v1'!I814-'v2'!I814</f>
        <v>0</v>
      </c>
      <c r="J816" s="17">
        <f>'v1'!J814-'v2'!J814</f>
        <v>0</v>
      </c>
      <c r="K816" s="17">
        <f>'v1'!K814-'v2'!K814</f>
        <v>0</v>
      </c>
      <c r="L816" s="17">
        <f>'v1'!L814-'v2'!L814</f>
        <v>0</v>
      </c>
      <c r="M816" s="17">
        <f>'v1'!M814-'v2'!M814</f>
        <v>0</v>
      </c>
      <c r="N816" s="17">
        <f>'v1'!N814-'v2'!N814</f>
        <v>0</v>
      </c>
      <c r="O816" s="17">
        <f>'v1'!O814-'v2'!O814</f>
        <v>0</v>
      </c>
      <c r="P816" s="17">
        <f>'v1'!P814-'v2'!P814</f>
        <v>0</v>
      </c>
      <c r="Q816" s="17">
        <f>'v1'!Q814-'v2'!Q814</f>
        <v>0</v>
      </c>
      <c r="R816" s="17">
        <f>'v1'!R814-'v2'!R814</f>
        <v>0</v>
      </c>
      <c r="S816" s="17">
        <f>'v1'!S814-'v2'!S814</f>
        <v>0</v>
      </c>
      <c r="T816" s="17">
        <f>'v1'!T814-'v2'!T814</f>
        <v>0</v>
      </c>
      <c r="U816" s="17">
        <f>'v1'!U814-'v2'!U814</f>
        <v>0</v>
      </c>
      <c r="V816" s="17">
        <f>'v1'!V814-'v2'!V814</f>
        <v>0</v>
      </c>
      <c r="W816" s="17">
        <f>'v1'!W814-'v2'!W814</f>
        <v>0</v>
      </c>
      <c r="X816" s="17">
        <f>'v1'!X814-'v2'!X814</f>
        <v>0</v>
      </c>
      <c r="Y816" s="17">
        <f>'v1'!Y814-'v2'!Y814</f>
        <v>0</v>
      </c>
    </row>
    <row r="817" spans="1:25">
      <c r="A817" s="17">
        <f>'v1'!A815-'v2'!A815</f>
        <v>0</v>
      </c>
      <c r="B817" s="17">
        <f>'v1'!B815-'v2'!B815</f>
        <v>0</v>
      </c>
      <c r="C817" t="b">
        <f>'v1'!C815='v2'!C815</f>
        <v>1</v>
      </c>
      <c r="D817" s="17">
        <f>'v1'!D815-'v2'!D815</f>
        <v>0</v>
      </c>
      <c r="E817" s="17">
        <f>'v1'!E815-'v2'!E815</f>
        <v>0</v>
      </c>
      <c r="F817" s="17">
        <f>'v1'!F815-'v2'!F815</f>
        <v>0</v>
      </c>
      <c r="G817" s="17">
        <f>'v1'!G815-'v2'!G815</f>
        <v>0</v>
      </c>
      <c r="H817" s="17">
        <f>'v1'!H815-'v2'!H815</f>
        <v>0</v>
      </c>
      <c r="I817" s="17">
        <f>'v1'!I815-'v2'!I815</f>
        <v>0</v>
      </c>
      <c r="J817" s="17">
        <f>'v1'!J815-'v2'!J815</f>
        <v>0</v>
      </c>
      <c r="K817" s="17">
        <f>'v1'!K815-'v2'!K815</f>
        <v>0</v>
      </c>
      <c r="L817" s="17">
        <f>'v1'!L815-'v2'!L815</f>
        <v>0</v>
      </c>
      <c r="M817" s="17">
        <f>'v1'!M815-'v2'!M815</f>
        <v>0</v>
      </c>
      <c r="N817" s="17">
        <f>'v1'!N815-'v2'!N815</f>
        <v>0</v>
      </c>
      <c r="O817" s="17">
        <f>'v1'!O815-'v2'!O815</f>
        <v>0</v>
      </c>
      <c r="P817" s="17">
        <f>'v1'!P815-'v2'!P815</f>
        <v>0</v>
      </c>
      <c r="Q817" s="17">
        <f>'v1'!Q815-'v2'!Q815</f>
        <v>0</v>
      </c>
      <c r="R817" s="17">
        <f>'v1'!R815-'v2'!R815</f>
        <v>0</v>
      </c>
      <c r="S817" s="17">
        <f>'v1'!S815-'v2'!S815</f>
        <v>0</v>
      </c>
      <c r="T817" s="17">
        <f>'v1'!T815-'v2'!T815</f>
        <v>0</v>
      </c>
      <c r="U817" s="17">
        <f>'v1'!U815-'v2'!U815</f>
        <v>0</v>
      </c>
      <c r="V817" s="17">
        <f>'v1'!V815-'v2'!V815</f>
        <v>0</v>
      </c>
      <c r="W817" s="17">
        <f>'v1'!W815-'v2'!W815</f>
        <v>0</v>
      </c>
      <c r="X817" s="17">
        <f>'v1'!X815-'v2'!X815</f>
        <v>0</v>
      </c>
      <c r="Y817" s="17">
        <f>'v1'!Y815-'v2'!Y815</f>
        <v>0</v>
      </c>
    </row>
    <row r="818" spans="1:25">
      <c r="A818" s="17">
        <f>'v1'!A816-'v2'!A816</f>
        <v>0</v>
      </c>
      <c r="B818" s="17">
        <f>'v1'!B816-'v2'!B816</f>
        <v>0</v>
      </c>
      <c r="C818" t="b">
        <f>'v1'!C816='v2'!C816</f>
        <v>1</v>
      </c>
      <c r="D818" s="17">
        <f>'v1'!D816-'v2'!D816</f>
        <v>0</v>
      </c>
      <c r="E818" s="17">
        <f>'v1'!E816-'v2'!E816</f>
        <v>0</v>
      </c>
      <c r="F818" s="17">
        <f>'v1'!F816-'v2'!F816</f>
        <v>0</v>
      </c>
      <c r="G818" s="17">
        <f>'v1'!G816-'v2'!G816</f>
        <v>0</v>
      </c>
      <c r="H818" s="17">
        <f>'v1'!H816-'v2'!H816</f>
        <v>0</v>
      </c>
      <c r="I818" s="17">
        <f>'v1'!I816-'v2'!I816</f>
        <v>0</v>
      </c>
      <c r="J818" s="17">
        <f>'v1'!J816-'v2'!J816</f>
        <v>0</v>
      </c>
      <c r="K818" s="17">
        <f>'v1'!K816-'v2'!K816</f>
        <v>0</v>
      </c>
      <c r="L818" s="17">
        <f>'v1'!L816-'v2'!L816</f>
        <v>0</v>
      </c>
      <c r="M818" s="17">
        <f>'v1'!M816-'v2'!M816</f>
        <v>0</v>
      </c>
      <c r="N818" s="17">
        <f>'v1'!N816-'v2'!N816</f>
        <v>0</v>
      </c>
      <c r="O818" s="17">
        <f>'v1'!O816-'v2'!O816</f>
        <v>0</v>
      </c>
      <c r="P818" s="17">
        <f>'v1'!P816-'v2'!P816</f>
        <v>0</v>
      </c>
      <c r="Q818" s="17">
        <f>'v1'!Q816-'v2'!Q816</f>
        <v>0</v>
      </c>
      <c r="R818" s="17">
        <f>'v1'!R816-'v2'!R816</f>
        <v>0</v>
      </c>
      <c r="S818" s="17">
        <f>'v1'!S816-'v2'!S816</f>
        <v>0</v>
      </c>
      <c r="T818" s="17">
        <f>'v1'!T816-'v2'!T816</f>
        <v>0</v>
      </c>
      <c r="U818" s="17">
        <f>'v1'!U816-'v2'!U816</f>
        <v>0</v>
      </c>
      <c r="V818" s="17">
        <f>'v1'!V816-'v2'!V816</f>
        <v>0</v>
      </c>
      <c r="W818" s="17">
        <f>'v1'!W816-'v2'!W816</f>
        <v>0</v>
      </c>
      <c r="X818" s="17">
        <f>'v1'!X816-'v2'!X816</f>
        <v>0</v>
      </c>
      <c r="Y818" s="17">
        <f>'v1'!Y816-'v2'!Y816</f>
        <v>0</v>
      </c>
    </row>
    <row r="819" spans="1:25">
      <c r="A819" s="17">
        <f>'v1'!A817-'v2'!A817</f>
        <v>0</v>
      </c>
      <c r="B819" s="17">
        <f>'v1'!B817-'v2'!B817</f>
        <v>0</v>
      </c>
      <c r="C819" t="b">
        <f>'v1'!C817='v2'!C817</f>
        <v>1</v>
      </c>
      <c r="D819" s="17">
        <f>'v1'!D817-'v2'!D817</f>
        <v>0</v>
      </c>
      <c r="E819" s="17">
        <f>'v1'!E817-'v2'!E817</f>
        <v>0</v>
      </c>
      <c r="F819" s="17">
        <f>'v1'!F817-'v2'!F817</f>
        <v>0</v>
      </c>
      <c r="G819" s="17">
        <f>'v1'!G817-'v2'!G817</f>
        <v>0</v>
      </c>
      <c r="H819" s="17">
        <f>'v1'!H817-'v2'!H817</f>
        <v>0</v>
      </c>
      <c r="I819" s="17">
        <f>'v1'!I817-'v2'!I817</f>
        <v>0</v>
      </c>
      <c r="J819" s="17">
        <f>'v1'!J817-'v2'!J817</f>
        <v>0</v>
      </c>
      <c r="K819" s="17">
        <f>'v1'!K817-'v2'!K817</f>
        <v>0</v>
      </c>
      <c r="L819" s="17">
        <f>'v1'!L817-'v2'!L817</f>
        <v>0</v>
      </c>
      <c r="M819" s="17">
        <f>'v1'!M817-'v2'!M817</f>
        <v>0</v>
      </c>
      <c r="N819" s="17">
        <f>'v1'!N817-'v2'!N817</f>
        <v>0</v>
      </c>
      <c r="O819" s="17">
        <f>'v1'!O817-'v2'!O817</f>
        <v>0</v>
      </c>
      <c r="P819" s="17">
        <f>'v1'!P817-'v2'!P817</f>
        <v>0</v>
      </c>
      <c r="Q819" s="17">
        <f>'v1'!Q817-'v2'!Q817</f>
        <v>0</v>
      </c>
      <c r="R819" s="17">
        <f>'v1'!R817-'v2'!R817</f>
        <v>0</v>
      </c>
      <c r="S819" s="17">
        <f>'v1'!S817-'v2'!S817</f>
        <v>0</v>
      </c>
      <c r="T819" s="17">
        <f>'v1'!T817-'v2'!T817</f>
        <v>0</v>
      </c>
      <c r="U819" s="17">
        <f>'v1'!U817-'v2'!U817</f>
        <v>0</v>
      </c>
      <c r="V819" s="17">
        <f>'v1'!V817-'v2'!V817</f>
        <v>0</v>
      </c>
      <c r="W819" s="17">
        <f>'v1'!W817-'v2'!W817</f>
        <v>0</v>
      </c>
      <c r="X819" s="17">
        <f>'v1'!X817-'v2'!X817</f>
        <v>0</v>
      </c>
      <c r="Y819" s="17">
        <f>'v1'!Y817-'v2'!Y817</f>
        <v>0</v>
      </c>
    </row>
    <row r="820" spans="1:25">
      <c r="A820" s="17">
        <f>'v1'!A818-'v2'!A818</f>
        <v>0</v>
      </c>
      <c r="B820" s="17">
        <f>'v1'!B818-'v2'!B818</f>
        <v>0</v>
      </c>
      <c r="C820" t="b">
        <f>'v1'!C818='v2'!C818</f>
        <v>1</v>
      </c>
      <c r="D820" s="17">
        <f>'v1'!D818-'v2'!D818</f>
        <v>0</v>
      </c>
      <c r="E820" s="17">
        <f>'v1'!E818-'v2'!E818</f>
        <v>0</v>
      </c>
      <c r="F820" s="17">
        <f>'v1'!F818-'v2'!F818</f>
        <v>0</v>
      </c>
      <c r="G820" s="17">
        <f>'v1'!G818-'v2'!G818</f>
        <v>0</v>
      </c>
      <c r="H820" s="17">
        <f>'v1'!H818-'v2'!H818</f>
        <v>0</v>
      </c>
      <c r="I820" s="17">
        <f>'v1'!I818-'v2'!I818</f>
        <v>0</v>
      </c>
      <c r="J820" s="17">
        <f>'v1'!J818-'v2'!J818</f>
        <v>0</v>
      </c>
      <c r="K820" s="17">
        <f>'v1'!K818-'v2'!K818</f>
        <v>0</v>
      </c>
      <c r="L820" s="17">
        <f>'v1'!L818-'v2'!L818</f>
        <v>0</v>
      </c>
      <c r="M820" s="17">
        <f>'v1'!M818-'v2'!M818</f>
        <v>0</v>
      </c>
      <c r="N820" s="17">
        <f>'v1'!N818-'v2'!N818</f>
        <v>0</v>
      </c>
      <c r="O820" s="17">
        <f>'v1'!O818-'v2'!O818</f>
        <v>0</v>
      </c>
      <c r="P820" s="17">
        <f>'v1'!P818-'v2'!P818</f>
        <v>0</v>
      </c>
      <c r="Q820" s="17">
        <f>'v1'!Q818-'v2'!Q818</f>
        <v>0</v>
      </c>
      <c r="R820" s="17">
        <f>'v1'!R818-'v2'!R818</f>
        <v>0</v>
      </c>
      <c r="S820" s="17">
        <f>'v1'!S818-'v2'!S818</f>
        <v>0</v>
      </c>
      <c r="T820" s="17">
        <f>'v1'!T818-'v2'!T818</f>
        <v>0</v>
      </c>
      <c r="U820" s="17">
        <f>'v1'!U818-'v2'!U818</f>
        <v>0</v>
      </c>
      <c r="V820" s="17">
        <f>'v1'!V818-'v2'!V818</f>
        <v>0</v>
      </c>
      <c r="W820" s="17">
        <f>'v1'!W818-'v2'!W818</f>
        <v>0</v>
      </c>
      <c r="X820" s="17">
        <f>'v1'!X818-'v2'!X818</f>
        <v>0</v>
      </c>
      <c r="Y820" s="17">
        <f>'v1'!Y818-'v2'!Y818</f>
        <v>0</v>
      </c>
    </row>
    <row r="821" spans="1:25">
      <c r="A821" s="17">
        <f>'v1'!A819-'v2'!A819</f>
        <v>0</v>
      </c>
      <c r="B821" s="17">
        <f>'v1'!B819-'v2'!B819</f>
        <v>0</v>
      </c>
      <c r="C821" t="b">
        <f>'v1'!C819='v2'!C819</f>
        <v>1</v>
      </c>
      <c r="D821" s="17">
        <f>'v1'!D819-'v2'!D819</f>
        <v>0</v>
      </c>
      <c r="E821" s="17">
        <f>'v1'!E819-'v2'!E819</f>
        <v>0</v>
      </c>
      <c r="F821" s="17">
        <f>'v1'!F819-'v2'!F819</f>
        <v>0</v>
      </c>
      <c r="G821" s="17">
        <f>'v1'!G819-'v2'!G819</f>
        <v>0</v>
      </c>
      <c r="H821" s="17">
        <f>'v1'!H819-'v2'!H819</f>
        <v>0</v>
      </c>
      <c r="I821" s="17">
        <f>'v1'!I819-'v2'!I819</f>
        <v>0</v>
      </c>
      <c r="J821" s="17">
        <f>'v1'!J819-'v2'!J819</f>
        <v>0</v>
      </c>
      <c r="K821" s="17">
        <f>'v1'!K819-'v2'!K819</f>
        <v>0</v>
      </c>
      <c r="L821" s="17">
        <f>'v1'!L819-'v2'!L819</f>
        <v>0</v>
      </c>
      <c r="M821" s="17">
        <f>'v1'!M819-'v2'!M819</f>
        <v>-8.000000000993323646E-09</v>
      </c>
      <c r="N821" s="17">
        <f>'v1'!N819-'v2'!N819</f>
        <v>4.999999999102944237E-09</v>
      </c>
      <c r="O821" s="17">
        <f>'v1'!O819-'v2'!O819</f>
        <v>-1.09999999994142561E-09</v>
      </c>
      <c r="P821" s="17">
        <f>'v1'!P819-'v2'!P819</f>
        <v>-2.499999999985152987E-09</v>
      </c>
      <c r="Q821" s="17">
        <f>'v1'!Q819-'v2'!Q819</f>
        <v>1.000000000028755665E-07</v>
      </c>
      <c r="R821" s="17">
        <f>'v1'!R819-'v2'!R819</f>
        <v>-2.000000000139910694E-11</v>
      </c>
      <c r="S821" s="17">
        <f>'v1'!S819-'v2'!S819</f>
        <v>0</v>
      </c>
      <c r="T821" s="17">
        <f>'v1'!T819-'v2'!T819</f>
        <v>0</v>
      </c>
      <c r="U821" s="17">
        <f>'v1'!U819-'v2'!U819</f>
        <v>0</v>
      </c>
      <c r="V821" s="17">
        <f>'v1'!V819-'v2'!V819</f>
        <v>0</v>
      </c>
      <c r="W821" s="17">
        <f>'v1'!W819-'v2'!W819</f>
        <v>0</v>
      </c>
      <c r="X821" s="17">
        <f>'v1'!X819-'v2'!X819</f>
        <v>0</v>
      </c>
      <c r="Y821" s="17">
        <f>'v1'!Y819-'v2'!Y819</f>
        <v>0</v>
      </c>
    </row>
    <row r="822" spans="1:25">
      <c r="A822" s="17">
        <f>'v1'!A820-'v2'!A820</f>
        <v>0</v>
      </c>
      <c r="B822" s="17">
        <f>'v1'!B820-'v2'!B820</f>
        <v>0</v>
      </c>
      <c r="C822" t="b">
        <f>'v1'!C820='v2'!C820</f>
        <v>1</v>
      </c>
      <c r="D822" s="17">
        <f>'v1'!D820-'v2'!D820</f>
        <v>0</v>
      </c>
      <c r="E822" s="17">
        <f>'v1'!E820-'v2'!E820</f>
        <v>0</v>
      </c>
      <c r="F822" s="17">
        <f>'v1'!F820-'v2'!F820</f>
        <v>0</v>
      </c>
      <c r="G822" s="17">
        <f>'v1'!G820-'v2'!G820</f>
        <v>0</v>
      </c>
      <c r="H822" s="17">
        <f>'v1'!H820-'v2'!H820</f>
        <v>0</v>
      </c>
      <c r="I822" s="17">
        <f>'v1'!I820-'v2'!I820</f>
        <v>0</v>
      </c>
      <c r="J822" s="17">
        <f>'v1'!J820-'v2'!J820</f>
        <v>0</v>
      </c>
      <c r="K822" s="17">
        <f>'v1'!K820-'v2'!K820</f>
        <v>0</v>
      </c>
      <c r="L822" s="17">
        <f>'v1'!L820-'v2'!L820</f>
        <v>0</v>
      </c>
      <c r="M822" s="17">
        <f>'v1'!M820-'v2'!M820</f>
        <v>0</v>
      </c>
      <c r="N822" s="17">
        <f>'v1'!N820-'v2'!N820</f>
        <v>0</v>
      </c>
      <c r="O822" s="17">
        <f>'v1'!O820-'v2'!O820</f>
        <v>0</v>
      </c>
      <c r="P822" s="17">
        <f>'v1'!P820-'v2'!P820</f>
        <v>0</v>
      </c>
      <c r="Q822" s="17">
        <f>'v1'!Q820-'v2'!Q820</f>
        <v>0</v>
      </c>
      <c r="R822" s="17">
        <f>'v1'!R820-'v2'!R820</f>
        <v>0</v>
      </c>
      <c r="S822" s="17">
        <f>'v1'!S820-'v2'!S820</f>
        <v>0</v>
      </c>
      <c r="T822" s="17">
        <f>'v1'!T820-'v2'!T820</f>
        <v>0</v>
      </c>
      <c r="U822" s="17">
        <f>'v1'!U820-'v2'!U820</f>
        <v>0</v>
      </c>
      <c r="V822" s="17">
        <f>'v1'!V820-'v2'!V820</f>
        <v>0</v>
      </c>
      <c r="W822" s="17">
        <f>'v1'!W820-'v2'!W820</f>
        <v>0</v>
      </c>
      <c r="X822" s="17">
        <f>'v1'!X820-'v2'!X820</f>
        <v>0</v>
      </c>
      <c r="Y822" s="17">
        <f>'v1'!Y820-'v2'!Y820</f>
        <v>0</v>
      </c>
    </row>
    <row r="823" spans="1:25">
      <c r="A823" s="17">
        <f>'v1'!A821-'v2'!A821</f>
        <v>0</v>
      </c>
      <c r="B823" s="17">
        <f>'v1'!B821-'v2'!B821</f>
        <v>0</v>
      </c>
      <c r="C823" t="b">
        <f>'v1'!C821='v2'!C821</f>
        <v>1</v>
      </c>
      <c r="D823" s="17">
        <f>'v1'!D821-'v2'!D821</f>
        <v>0</v>
      </c>
      <c r="E823" s="17">
        <f>'v1'!E821-'v2'!E821</f>
        <v>0</v>
      </c>
      <c r="F823" s="17">
        <f>'v1'!F821-'v2'!F821</f>
        <v>0</v>
      </c>
      <c r="G823" s="17">
        <f>'v1'!G821-'v2'!G821</f>
        <v>0</v>
      </c>
      <c r="H823" s="17">
        <f>'v1'!H821-'v2'!H821</f>
        <v>0</v>
      </c>
      <c r="I823" s="17">
        <f>'v1'!I821-'v2'!I821</f>
        <v>0</v>
      </c>
      <c r="J823" s="17">
        <f>'v1'!J821-'v2'!J821</f>
        <v>0</v>
      </c>
      <c r="K823" s="17">
        <f>'v1'!K821-'v2'!K821</f>
        <v>0</v>
      </c>
      <c r="L823" s="17">
        <f>'v1'!L821-'v2'!L821</f>
        <v>0</v>
      </c>
      <c r="M823" s="17">
        <f>'v1'!M821-'v2'!M821</f>
        <v>0</v>
      </c>
      <c r="N823" s="17">
        <f>'v1'!N821-'v2'!N821</f>
        <v>0</v>
      </c>
      <c r="O823" s="17">
        <f>'v1'!O821-'v2'!O821</f>
        <v>0</v>
      </c>
      <c r="P823" s="17">
        <f>'v1'!P821-'v2'!P821</f>
        <v>0</v>
      </c>
      <c r="Q823" s="17">
        <f>'v1'!Q821-'v2'!Q821</f>
        <v>0</v>
      </c>
      <c r="R823" s="17">
        <f>'v1'!R821-'v2'!R821</f>
        <v>0</v>
      </c>
      <c r="S823" s="17">
        <f>'v1'!S821-'v2'!S821</f>
        <v>0</v>
      </c>
      <c r="T823" s="17">
        <f>'v1'!T821-'v2'!T821</f>
        <v>0</v>
      </c>
      <c r="U823" s="17">
        <f>'v1'!U821-'v2'!U821</f>
        <v>0</v>
      </c>
      <c r="V823" s="17">
        <f>'v1'!V821-'v2'!V821</f>
        <v>0</v>
      </c>
      <c r="W823" s="17">
        <f>'v1'!W821-'v2'!W821</f>
        <v>0</v>
      </c>
      <c r="X823" s="17">
        <f>'v1'!X821-'v2'!X821</f>
        <v>0</v>
      </c>
      <c r="Y823" s="17">
        <f>'v1'!Y821-'v2'!Y821</f>
        <v>0</v>
      </c>
    </row>
    <row r="824" spans="1:25">
      <c r="A824" s="17">
        <f>'v1'!A822-'v2'!A822</f>
        <v>0</v>
      </c>
      <c r="B824" s="17">
        <f>'v1'!B822-'v2'!B822</f>
        <v>0</v>
      </c>
      <c r="C824" t="b">
        <f>'v1'!C822='v2'!C822</f>
        <v>1</v>
      </c>
      <c r="D824" s="17">
        <f>'v1'!D822-'v2'!D822</f>
        <v>0</v>
      </c>
      <c r="E824" s="17">
        <f>'v1'!E822-'v2'!E822</f>
        <v>0</v>
      </c>
      <c r="F824" s="17">
        <f>'v1'!F822-'v2'!F822</f>
        <v>0</v>
      </c>
      <c r="G824" s="17">
        <f>'v1'!G822-'v2'!G822</f>
        <v>0</v>
      </c>
      <c r="H824" s="17">
        <f>'v1'!H822-'v2'!H822</f>
        <v>0</v>
      </c>
      <c r="I824" s="17">
        <f>'v1'!I822-'v2'!I822</f>
        <v>0</v>
      </c>
      <c r="J824" s="17">
        <f>'v1'!J822-'v2'!J822</f>
        <v>0</v>
      </c>
      <c r="K824" s="17">
        <f>'v1'!K822-'v2'!K822</f>
        <v>0</v>
      </c>
      <c r="L824" s="17">
        <f>'v1'!L822-'v2'!L822</f>
        <v>0</v>
      </c>
      <c r="M824" s="17">
        <f>'v1'!M822-'v2'!M822</f>
        <v>0</v>
      </c>
      <c r="N824" s="17">
        <f>'v1'!N822-'v2'!N822</f>
        <v>0</v>
      </c>
      <c r="O824" s="17">
        <f>'v1'!O822-'v2'!O822</f>
        <v>0</v>
      </c>
      <c r="P824" s="17">
        <f>'v1'!P822-'v2'!P822</f>
        <v>0</v>
      </c>
      <c r="Q824" s="17">
        <f>'v1'!Q822-'v2'!Q822</f>
        <v>0</v>
      </c>
      <c r="R824" s="17">
        <f>'v1'!R822-'v2'!R822</f>
        <v>0</v>
      </c>
      <c r="S824" s="17">
        <f>'v1'!S822-'v2'!S822</f>
        <v>0</v>
      </c>
      <c r="T824" s="17">
        <f>'v1'!T822-'v2'!T822</f>
        <v>0</v>
      </c>
      <c r="U824" s="17">
        <f>'v1'!U822-'v2'!U822</f>
        <v>0</v>
      </c>
      <c r="V824" s="17">
        <f>'v1'!V822-'v2'!V822</f>
        <v>0</v>
      </c>
      <c r="W824" s="17">
        <f>'v1'!W822-'v2'!W822</f>
        <v>0</v>
      </c>
      <c r="X824" s="17">
        <f>'v1'!X822-'v2'!X822</f>
        <v>0</v>
      </c>
      <c r="Y824" s="17">
        <f>'v1'!Y822-'v2'!Y822</f>
        <v>0</v>
      </c>
    </row>
    <row r="825" spans="1:25">
      <c r="A825" s="17">
        <f>'v1'!A823-'v2'!A823</f>
        <v>0</v>
      </c>
      <c r="B825" s="17">
        <f>'v1'!B823-'v2'!B823</f>
        <v>0</v>
      </c>
      <c r="C825" t="b">
        <f>'v1'!C823='v2'!C823</f>
        <v>1</v>
      </c>
      <c r="D825" s="17">
        <f>'v1'!D823-'v2'!D823</f>
        <v>0</v>
      </c>
      <c r="E825" s="17">
        <f>'v1'!E823-'v2'!E823</f>
        <v>0</v>
      </c>
      <c r="F825" s="17">
        <f>'v1'!F823-'v2'!F823</f>
        <v>0</v>
      </c>
      <c r="G825" s="17">
        <f>'v1'!G823-'v2'!G823</f>
        <v>0</v>
      </c>
      <c r="H825" s="17">
        <f>'v1'!H823-'v2'!H823</f>
        <v>0</v>
      </c>
      <c r="I825" s="17">
        <f>'v1'!I823-'v2'!I823</f>
        <v>0</v>
      </c>
      <c r="J825" s="17">
        <f>'v1'!J823-'v2'!J823</f>
        <v>0</v>
      </c>
      <c r="K825" s="17">
        <f>'v1'!K823-'v2'!K823</f>
        <v>0</v>
      </c>
      <c r="L825" s="17">
        <f>'v1'!L823-'v2'!L823</f>
        <v>0</v>
      </c>
      <c r="M825" s="17">
        <f>'v1'!M823-'v2'!M823</f>
        <v>0</v>
      </c>
      <c r="N825" s="17">
        <f>'v1'!N823-'v2'!N823</f>
        <v>0</v>
      </c>
      <c r="O825" s="17">
        <f>'v1'!O823-'v2'!O823</f>
        <v>0</v>
      </c>
      <c r="P825" s="17">
        <f>'v1'!P823-'v2'!P823</f>
        <v>0</v>
      </c>
      <c r="Q825" s="17">
        <f>'v1'!Q823-'v2'!Q823</f>
        <v>0</v>
      </c>
      <c r="R825" s="17">
        <f>'v1'!R823-'v2'!R823</f>
        <v>0</v>
      </c>
      <c r="S825" s="17">
        <f>'v1'!S823-'v2'!S823</f>
        <v>0</v>
      </c>
      <c r="T825" s="17">
        <f>'v1'!T823-'v2'!T823</f>
        <v>0</v>
      </c>
      <c r="U825" s="17">
        <f>'v1'!U823-'v2'!U823</f>
        <v>0</v>
      </c>
      <c r="V825" s="17">
        <f>'v1'!V823-'v2'!V823</f>
        <v>0</v>
      </c>
      <c r="W825" s="17">
        <f>'v1'!W823-'v2'!W823</f>
        <v>0</v>
      </c>
      <c r="X825" s="17">
        <f>'v1'!X823-'v2'!X823</f>
        <v>0</v>
      </c>
      <c r="Y825" s="17">
        <f>'v1'!Y823-'v2'!Y823</f>
        <v>0</v>
      </c>
    </row>
    <row r="826" spans="1:25">
      <c r="A826" s="17">
        <f>'v1'!A824-'v2'!A824</f>
        <v>0</v>
      </c>
      <c r="B826" s="17">
        <f>'v1'!B824-'v2'!B824</f>
        <v>0</v>
      </c>
      <c r="C826" t="b">
        <f>'v1'!C824='v2'!C824</f>
        <v>1</v>
      </c>
      <c r="D826" s="17">
        <f>'v1'!D824-'v2'!D824</f>
        <v>0</v>
      </c>
      <c r="E826" s="17">
        <f>'v1'!E824-'v2'!E824</f>
        <v>0</v>
      </c>
      <c r="F826" s="17">
        <f>'v1'!F824-'v2'!F824</f>
        <v>0</v>
      </c>
      <c r="G826" s="17">
        <f>'v1'!G824-'v2'!G824</f>
        <v>0</v>
      </c>
      <c r="H826" s="17">
        <f>'v1'!H824-'v2'!H824</f>
        <v>0</v>
      </c>
      <c r="I826" s="17">
        <f>'v1'!I824-'v2'!I824</f>
        <v>0</v>
      </c>
      <c r="J826" s="17">
        <f>'v1'!J824-'v2'!J824</f>
        <v>0</v>
      </c>
      <c r="K826" s="17">
        <f>'v1'!K824-'v2'!K824</f>
        <v>0</v>
      </c>
      <c r="L826" s="17">
        <f>'v1'!L824-'v2'!L824</f>
        <v>0</v>
      </c>
      <c r="M826" s="17">
        <f>'v1'!M824-'v2'!M824</f>
        <v>0</v>
      </c>
      <c r="N826" s="17">
        <f>'v1'!N824-'v2'!N824</f>
        <v>0</v>
      </c>
      <c r="O826" s="17">
        <f>'v1'!O824-'v2'!O824</f>
        <v>0</v>
      </c>
      <c r="P826" s="17">
        <f>'v1'!P824-'v2'!P824</f>
        <v>0</v>
      </c>
      <c r="Q826" s="17">
        <f>'v1'!Q824-'v2'!Q824</f>
        <v>0</v>
      </c>
      <c r="R826" s="17">
        <f>'v1'!R824-'v2'!R824</f>
        <v>0</v>
      </c>
      <c r="S826" s="17">
        <f>'v1'!S824-'v2'!S824</f>
        <v>0</v>
      </c>
      <c r="T826" s="17">
        <f>'v1'!T824-'v2'!T824</f>
        <v>0</v>
      </c>
      <c r="U826" s="17">
        <f>'v1'!U824-'v2'!U824</f>
        <v>0</v>
      </c>
      <c r="V826" s="17">
        <f>'v1'!V824-'v2'!V824</f>
        <v>0</v>
      </c>
      <c r="W826" s="17">
        <f>'v1'!W824-'v2'!W824</f>
        <v>0</v>
      </c>
      <c r="X826" s="17">
        <f>'v1'!X824-'v2'!X824</f>
        <v>0</v>
      </c>
      <c r="Y826" s="17">
        <f>'v1'!Y824-'v2'!Y824</f>
        <v>0</v>
      </c>
    </row>
    <row r="827" spans="1:25">
      <c r="A827" s="17">
        <f>'v1'!A825-'v2'!A825</f>
        <v>0</v>
      </c>
      <c r="B827" s="17">
        <f>'v1'!B825-'v2'!B825</f>
        <v>0</v>
      </c>
      <c r="C827" t="b">
        <f>'v1'!C825='v2'!C825</f>
        <v>1</v>
      </c>
      <c r="D827" s="17">
        <f>'v1'!D825-'v2'!D825</f>
        <v>0</v>
      </c>
      <c r="E827" s="17">
        <f>'v1'!E825-'v2'!E825</f>
        <v>0</v>
      </c>
      <c r="F827" s="17">
        <f>'v1'!F825-'v2'!F825</f>
        <v>0</v>
      </c>
      <c r="G827" s="17">
        <f>'v1'!G825-'v2'!G825</f>
        <v>0</v>
      </c>
      <c r="H827" s="17">
        <f>'v1'!H825-'v2'!H825</f>
        <v>0</v>
      </c>
      <c r="I827" s="17">
        <f>'v1'!I825-'v2'!I825</f>
        <v>0</v>
      </c>
      <c r="J827" s="17">
        <f>'v1'!J825-'v2'!J825</f>
        <v>0</v>
      </c>
      <c r="K827" s="17">
        <f>'v1'!K825-'v2'!K825</f>
        <v>0</v>
      </c>
      <c r="L827" s="17">
        <f>'v1'!L825-'v2'!L825</f>
        <v>0</v>
      </c>
      <c r="M827" s="17">
        <f>'v1'!M825-'v2'!M825</f>
        <v>0</v>
      </c>
      <c r="N827" s="17">
        <f>'v1'!N825-'v2'!N825</f>
        <v>0</v>
      </c>
      <c r="O827" s="17">
        <f>'v1'!O825-'v2'!O825</f>
        <v>0</v>
      </c>
      <c r="P827" s="17">
        <f>'v1'!P825-'v2'!P825</f>
        <v>0</v>
      </c>
      <c r="Q827" s="17">
        <f>'v1'!Q825-'v2'!Q825</f>
        <v>0</v>
      </c>
      <c r="R827" s="17">
        <f>'v1'!R825-'v2'!R825</f>
        <v>0</v>
      </c>
      <c r="S827" s="17">
        <f>'v1'!S825-'v2'!S825</f>
        <v>0</v>
      </c>
      <c r="T827" s="17">
        <f>'v1'!T825-'v2'!T825</f>
        <v>0</v>
      </c>
      <c r="U827" s="17">
        <f>'v1'!U825-'v2'!U825</f>
        <v>0</v>
      </c>
      <c r="V827" s="17">
        <f>'v1'!V825-'v2'!V825</f>
        <v>0</v>
      </c>
      <c r="W827" s="17">
        <f>'v1'!W825-'v2'!W825</f>
        <v>0</v>
      </c>
      <c r="X827" s="17">
        <f>'v1'!X825-'v2'!X825</f>
        <v>0</v>
      </c>
      <c r="Y827" s="17">
        <f>'v1'!Y825-'v2'!Y825</f>
        <v>0</v>
      </c>
    </row>
  </sheetData>
  <autoFilter ref="A3:XFD827"/>
  <printOptions>
    <extLst>
      <ext uri="smNativeData">
        <pm:pageFlags xmlns:pm="smNativeData" id="171445693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14456933" l="56" r="56" t="56" b="56" borderId="0" fillId="0" vertical="0"/>
        <pm:footer xmlns:pm="smNativeData" id="1714456933" l="56" r="56" t="56" b="56" borderId="0" fillId="0" vertical="2"/>
        <pm:paperBin xmlns:pm="smNativeData" id="1714456933" Id="0" type="0" value="0"/>
        <pm:paperBin xmlns:pm="smNativeData" id="1714456933" Id="1" type="0" value="0"/>
      </ext>
    </extLst>
  </headerFooter>
  <extLst>
    <ext uri="smNativeData">
      <pm:sheetPrefs xmlns:pm="smNativeData" day="171445693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Salil</cp:lastModifiedBy>
  <cp:revision>0</cp:revision>
  <dcterms:created xsi:type="dcterms:W3CDTF">2024-04-30T05:30:35Z</dcterms:created>
  <dcterms:modified xsi:type="dcterms:W3CDTF">2024-04-30T06:02:13Z</dcterms:modified>
</cp:coreProperties>
</file>