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m\OneDrive\Documents\4eme_annee\Fondement de l'IA\Othello\"/>
    </mc:Choice>
  </mc:AlternateContent>
  <xr:revisionPtr revIDLastSave="0" documentId="13_ncr:1_{2994DD15-011D-4432-9D4B-B5C8A2C2DE44}" xr6:coauthVersionLast="47" xr6:coauthVersionMax="47" xr10:uidLastSave="{00000000-0000-0000-0000-000000000000}"/>
  <bookViews>
    <workbookView xWindow="-108" yWindow="-108" windowWidth="23256" windowHeight="12456" xr2:uid="{73ADEC01-43E8-452D-A961-AE0D049D6D4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J62" i="1"/>
  <c r="K62" i="1"/>
  <c r="L62" i="1"/>
  <c r="I62" i="1"/>
  <c r="B62" i="1"/>
  <c r="C62" i="1"/>
  <c r="D62" i="1"/>
  <c r="E62" i="1"/>
  <c r="A62" i="1"/>
</calcChain>
</file>

<file path=xl/sharedStrings.xml><?xml version="1.0" encoding="utf-8"?>
<sst xmlns="http://schemas.openxmlformats.org/spreadsheetml/2006/main" count="11" uniqueCount="6">
  <si>
    <t>IA positionnelle</t>
  </si>
  <si>
    <t>IA Absolue</t>
  </si>
  <si>
    <t>IA mobilité</t>
  </si>
  <si>
    <t>IA Mixte</t>
  </si>
  <si>
    <t>IA Stabilité</t>
  </si>
  <si>
    <t>Nombres de nœuds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</si>
</sst>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E9D4-17D3-4512-923E-A9A530D9CA01}">
  <dimension ref="A1:M62"/>
  <sheetViews>
    <sheetView tabSelected="1" workbookViewId="0">
      <pane ySplit="1" topLeftCell="A47" activePane="bottomLeft" state="frozen"/>
      <selection pane="bottomLeft" activeCell="K60" sqref="K60"/>
    </sheetView>
  </sheetViews>
  <sheetFormatPr baseColWidth="10" defaultRowHeight="14.4" x14ac:dyDescent="0.3"/>
  <cols>
    <col min="1" max="1" width="14.21875" customWidth="1"/>
  </cols>
  <sheetData>
    <row r="1" spans="1:13" s="2" customFormat="1" ht="31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</row>
    <row r="2" spans="1:13" x14ac:dyDescent="0.3">
      <c r="A2">
        <v>41</v>
      </c>
      <c r="B2">
        <v>16</v>
      </c>
      <c r="C2">
        <v>63</v>
      </c>
      <c r="D2">
        <v>50</v>
      </c>
      <c r="E2">
        <v>4</v>
      </c>
      <c r="I2">
        <v>2615</v>
      </c>
      <c r="J2">
        <v>1709</v>
      </c>
      <c r="K2">
        <v>2389</v>
      </c>
      <c r="L2">
        <v>2615</v>
      </c>
      <c r="M2">
        <v>807</v>
      </c>
    </row>
    <row r="3" spans="1:13" x14ac:dyDescent="0.3">
      <c r="A3">
        <v>15</v>
      </c>
      <c r="B3">
        <v>27</v>
      </c>
      <c r="C3">
        <v>31</v>
      </c>
      <c r="D3">
        <v>31</v>
      </c>
      <c r="E3">
        <v>2</v>
      </c>
      <c r="I3">
        <v>3063</v>
      </c>
      <c r="J3">
        <v>2067</v>
      </c>
      <c r="K3">
        <v>2538</v>
      </c>
      <c r="L3">
        <v>3063</v>
      </c>
      <c r="M3">
        <v>979</v>
      </c>
    </row>
    <row r="4" spans="1:13" x14ac:dyDescent="0.3">
      <c r="A4">
        <v>48</v>
      </c>
      <c r="B4">
        <v>16</v>
      </c>
      <c r="C4">
        <v>62</v>
      </c>
      <c r="D4">
        <v>63</v>
      </c>
      <c r="E4">
        <v>16</v>
      </c>
      <c r="I4">
        <v>6968</v>
      </c>
      <c r="J4">
        <v>2530</v>
      </c>
      <c r="K4">
        <v>5092</v>
      </c>
      <c r="L4">
        <v>6968</v>
      </c>
      <c r="M4">
        <v>1967</v>
      </c>
    </row>
    <row r="5" spans="1:13" x14ac:dyDescent="0.3">
      <c r="A5">
        <v>85</v>
      </c>
      <c r="B5">
        <v>17</v>
      </c>
      <c r="C5">
        <v>63</v>
      </c>
      <c r="D5">
        <v>181</v>
      </c>
      <c r="E5">
        <v>16</v>
      </c>
      <c r="I5">
        <v>11754</v>
      </c>
      <c r="J5">
        <v>4564</v>
      </c>
      <c r="K5">
        <v>5884</v>
      </c>
      <c r="L5">
        <v>11754</v>
      </c>
      <c r="M5">
        <v>3135</v>
      </c>
    </row>
    <row r="6" spans="1:13" x14ac:dyDescent="0.3">
      <c r="A6">
        <v>35</v>
      </c>
      <c r="B6">
        <v>38</v>
      </c>
      <c r="C6">
        <v>288</v>
      </c>
      <c r="D6">
        <v>51</v>
      </c>
      <c r="E6">
        <v>48</v>
      </c>
      <c r="I6">
        <v>6140</v>
      </c>
      <c r="J6">
        <v>6737</v>
      </c>
      <c r="K6">
        <v>25272</v>
      </c>
      <c r="L6">
        <v>6140</v>
      </c>
      <c r="M6">
        <v>5057</v>
      </c>
    </row>
    <row r="7" spans="1:13" x14ac:dyDescent="0.3">
      <c r="A7">
        <v>97</v>
      </c>
      <c r="B7">
        <v>33</v>
      </c>
      <c r="C7">
        <v>131</v>
      </c>
      <c r="D7">
        <v>110</v>
      </c>
      <c r="E7">
        <v>4</v>
      </c>
      <c r="I7">
        <v>14992</v>
      </c>
      <c r="J7">
        <v>6113</v>
      </c>
      <c r="K7">
        <v>13530</v>
      </c>
      <c r="L7">
        <v>14992</v>
      </c>
      <c r="M7">
        <v>1477</v>
      </c>
    </row>
    <row r="8" spans="1:13" x14ac:dyDescent="0.3">
      <c r="A8">
        <v>192</v>
      </c>
      <c r="B8">
        <v>65</v>
      </c>
      <c r="C8">
        <v>332</v>
      </c>
      <c r="D8">
        <v>215</v>
      </c>
      <c r="E8">
        <v>16</v>
      </c>
      <c r="I8">
        <v>35791</v>
      </c>
      <c r="J8">
        <v>11098</v>
      </c>
      <c r="K8">
        <v>32779</v>
      </c>
      <c r="L8">
        <v>35791</v>
      </c>
      <c r="M8">
        <v>3048</v>
      </c>
    </row>
    <row r="9" spans="1:13" x14ac:dyDescent="0.3">
      <c r="A9">
        <v>271</v>
      </c>
      <c r="B9">
        <v>116</v>
      </c>
      <c r="C9">
        <v>141</v>
      </c>
      <c r="D9">
        <v>304</v>
      </c>
      <c r="E9">
        <v>63</v>
      </c>
      <c r="I9">
        <v>41077</v>
      </c>
      <c r="J9">
        <v>19065</v>
      </c>
      <c r="K9">
        <v>17158</v>
      </c>
      <c r="L9">
        <v>41077</v>
      </c>
      <c r="M9">
        <v>4598</v>
      </c>
    </row>
    <row r="10" spans="1:13" x14ac:dyDescent="0.3">
      <c r="A10">
        <v>256</v>
      </c>
      <c r="B10">
        <v>48</v>
      </c>
      <c r="C10">
        <v>189</v>
      </c>
      <c r="D10">
        <v>271</v>
      </c>
      <c r="E10">
        <v>50</v>
      </c>
      <c r="I10">
        <v>47191</v>
      </c>
      <c r="J10">
        <v>11895</v>
      </c>
      <c r="K10">
        <v>22241</v>
      </c>
      <c r="L10">
        <v>47191</v>
      </c>
      <c r="M10">
        <v>9672</v>
      </c>
    </row>
    <row r="11" spans="1:13" x14ac:dyDescent="0.3">
      <c r="A11">
        <v>433</v>
      </c>
      <c r="B11">
        <v>79</v>
      </c>
      <c r="C11">
        <v>206</v>
      </c>
      <c r="D11">
        <v>460</v>
      </c>
      <c r="E11">
        <v>47</v>
      </c>
      <c r="I11">
        <v>62226</v>
      </c>
      <c r="J11">
        <v>12671</v>
      </c>
      <c r="K11">
        <v>26444</v>
      </c>
      <c r="L11">
        <v>62226</v>
      </c>
      <c r="M11">
        <v>9547</v>
      </c>
    </row>
    <row r="12" spans="1:13" x14ac:dyDescent="0.3">
      <c r="A12">
        <v>190</v>
      </c>
      <c r="B12">
        <v>111</v>
      </c>
      <c r="C12">
        <v>212</v>
      </c>
      <c r="D12">
        <v>206</v>
      </c>
      <c r="E12">
        <v>16</v>
      </c>
      <c r="I12">
        <v>37216</v>
      </c>
      <c r="J12">
        <v>19613</v>
      </c>
      <c r="K12">
        <v>26785</v>
      </c>
      <c r="L12">
        <v>37216</v>
      </c>
      <c r="M12">
        <v>5129</v>
      </c>
    </row>
    <row r="13" spans="1:13" x14ac:dyDescent="0.3">
      <c r="A13">
        <v>509</v>
      </c>
      <c r="B13">
        <v>96</v>
      </c>
      <c r="C13">
        <v>175</v>
      </c>
      <c r="D13">
        <v>572</v>
      </c>
      <c r="E13">
        <v>2</v>
      </c>
      <c r="I13">
        <v>71531</v>
      </c>
      <c r="J13">
        <v>19525</v>
      </c>
      <c r="K13">
        <v>23911</v>
      </c>
      <c r="L13">
        <v>71531</v>
      </c>
      <c r="M13">
        <v>1961</v>
      </c>
    </row>
    <row r="14" spans="1:13" x14ac:dyDescent="0.3">
      <c r="A14">
        <v>286</v>
      </c>
      <c r="B14">
        <v>161</v>
      </c>
      <c r="C14">
        <v>236</v>
      </c>
      <c r="D14">
        <v>301</v>
      </c>
      <c r="E14">
        <v>16</v>
      </c>
      <c r="I14">
        <v>56368</v>
      </c>
      <c r="J14">
        <v>30479</v>
      </c>
      <c r="K14">
        <v>31406</v>
      </c>
      <c r="L14">
        <v>56368</v>
      </c>
      <c r="M14">
        <v>5704</v>
      </c>
    </row>
    <row r="15" spans="1:13" x14ac:dyDescent="0.3">
      <c r="A15">
        <v>662</v>
      </c>
      <c r="B15">
        <v>175</v>
      </c>
      <c r="C15">
        <v>130</v>
      </c>
      <c r="D15">
        <v>742</v>
      </c>
      <c r="E15">
        <v>63</v>
      </c>
      <c r="I15">
        <v>93268</v>
      </c>
      <c r="J15">
        <v>30632</v>
      </c>
      <c r="K15">
        <v>17735</v>
      </c>
      <c r="L15">
        <v>93268</v>
      </c>
      <c r="M15">
        <v>13876</v>
      </c>
    </row>
    <row r="16" spans="1:13" x14ac:dyDescent="0.3">
      <c r="A16">
        <v>682</v>
      </c>
      <c r="B16">
        <v>173</v>
      </c>
      <c r="C16">
        <v>427</v>
      </c>
      <c r="D16">
        <v>762</v>
      </c>
      <c r="E16">
        <v>63</v>
      </c>
      <c r="I16">
        <v>130280</v>
      </c>
      <c r="J16">
        <v>34381</v>
      </c>
      <c r="K16">
        <v>52910</v>
      </c>
      <c r="L16">
        <v>130280</v>
      </c>
      <c r="M16">
        <v>12473</v>
      </c>
    </row>
    <row r="17" spans="1:13" x14ac:dyDescent="0.3">
      <c r="A17">
        <v>1188</v>
      </c>
      <c r="B17">
        <v>141</v>
      </c>
      <c r="C17">
        <v>397</v>
      </c>
      <c r="D17">
        <v>1479</v>
      </c>
      <c r="E17">
        <v>110</v>
      </c>
      <c r="I17">
        <v>167213</v>
      </c>
      <c r="J17">
        <v>22691</v>
      </c>
      <c r="K17">
        <v>42723</v>
      </c>
      <c r="L17">
        <v>101350</v>
      </c>
      <c r="M17">
        <v>23693</v>
      </c>
    </row>
    <row r="18" spans="1:13" x14ac:dyDescent="0.3">
      <c r="A18">
        <v>870</v>
      </c>
      <c r="B18">
        <v>99</v>
      </c>
      <c r="C18">
        <v>419</v>
      </c>
      <c r="D18">
        <v>666</v>
      </c>
      <c r="E18">
        <v>86</v>
      </c>
      <c r="I18">
        <v>149718</v>
      </c>
      <c r="J18">
        <v>20030</v>
      </c>
      <c r="K18">
        <v>50687</v>
      </c>
      <c r="L18">
        <v>85918</v>
      </c>
      <c r="M18">
        <v>17666</v>
      </c>
    </row>
    <row r="19" spans="1:13" x14ac:dyDescent="0.3">
      <c r="A19">
        <v>804</v>
      </c>
      <c r="B19">
        <v>176</v>
      </c>
      <c r="C19">
        <v>284</v>
      </c>
      <c r="D19">
        <v>1867</v>
      </c>
      <c r="E19">
        <v>49</v>
      </c>
      <c r="I19">
        <v>122310</v>
      </c>
      <c r="J19">
        <v>33223</v>
      </c>
      <c r="K19">
        <v>45040</v>
      </c>
      <c r="L19">
        <v>128409</v>
      </c>
      <c r="M19">
        <v>12796</v>
      </c>
    </row>
    <row r="20" spans="1:13" x14ac:dyDescent="0.3">
      <c r="A20">
        <v>1813</v>
      </c>
      <c r="B20">
        <v>204</v>
      </c>
      <c r="C20">
        <v>520</v>
      </c>
      <c r="D20">
        <v>710</v>
      </c>
      <c r="E20">
        <v>79</v>
      </c>
      <c r="I20">
        <v>307826</v>
      </c>
      <c r="J20">
        <v>37358</v>
      </c>
      <c r="K20">
        <v>54954</v>
      </c>
      <c r="L20">
        <v>95661</v>
      </c>
      <c r="M20">
        <v>15770</v>
      </c>
    </row>
    <row r="21" spans="1:13" x14ac:dyDescent="0.3">
      <c r="A21">
        <v>660</v>
      </c>
      <c r="B21">
        <v>190</v>
      </c>
      <c r="C21">
        <v>256</v>
      </c>
      <c r="D21">
        <v>2574</v>
      </c>
      <c r="E21">
        <v>38</v>
      </c>
      <c r="I21">
        <v>100571</v>
      </c>
      <c r="J21">
        <v>37696</v>
      </c>
      <c r="K21">
        <v>42986</v>
      </c>
      <c r="L21">
        <v>177585</v>
      </c>
      <c r="M21">
        <v>9829</v>
      </c>
    </row>
    <row r="22" spans="1:13" x14ac:dyDescent="0.3">
      <c r="A22">
        <v>1219</v>
      </c>
      <c r="B22">
        <v>240</v>
      </c>
      <c r="C22">
        <v>491</v>
      </c>
      <c r="D22">
        <v>475</v>
      </c>
      <c r="E22">
        <v>47</v>
      </c>
      <c r="I22">
        <v>232876</v>
      </c>
      <c r="J22">
        <v>48883</v>
      </c>
      <c r="K22">
        <v>52110</v>
      </c>
      <c r="L22">
        <v>70698</v>
      </c>
      <c r="M22">
        <v>10508</v>
      </c>
    </row>
    <row r="23" spans="1:13" x14ac:dyDescent="0.3">
      <c r="A23">
        <v>237</v>
      </c>
      <c r="B23">
        <v>481</v>
      </c>
      <c r="C23">
        <v>96</v>
      </c>
      <c r="D23">
        <v>1405</v>
      </c>
      <c r="E23">
        <v>16</v>
      </c>
      <c r="I23">
        <v>37339</v>
      </c>
      <c r="J23">
        <v>78073</v>
      </c>
      <c r="K23">
        <v>19278</v>
      </c>
      <c r="L23">
        <v>111819</v>
      </c>
      <c r="M23">
        <v>4519</v>
      </c>
    </row>
    <row r="24" spans="1:13" x14ac:dyDescent="0.3">
      <c r="A24">
        <v>347</v>
      </c>
      <c r="B24">
        <v>111</v>
      </c>
      <c r="C24">
        <v>220</v>
      </c>
      <c r="D24">
        <v>489</v>
      </c>
      <c r="E24">
        <v>64</v>
      </c>
      <c r="I24">
        <v>72236</v>
      </c>
      <c r="J24">
        <v>28460</v>
      </c>
      <c r="K24">
        <v>23392</v>
      </c>
      <c r="L24">
        <v>76746</v>
      </c>
      <c r="M24">
        <v>15012</v>
      </c>
    </row>
    <row r="25" spans="1:13" x14ac:dyDescent="0.3">
      <c r="A25">
        <v>299</v>
      </c>
      <c r="B25">
        <v>411</v>
      </c>
      <c r="C25">
        <v>97</v>
      </c>
      <c r="D25">
        <v>1280</v>
      </c>
      <c r="E25">
        <v>107</v>
      </c>
      <c r="I25">
        <v>40228</v>
      </c>
      <c r="J25">
        <v>65307</v>
      </c>
      <c r="K25">
        <v>18545</v>
      </c>
      <c r="L25">
        <v>102002</v>
      </c>
      <c r="M25">
        <v>22586</v>
      </c>
    </row>
    <row r="26" spans="1:13" x14ac:dyDescent="0.3">
      <c r="A26">
        <v>176</v>
      </c>
      <c r="B26">
        <v>273</v>
      </c>
      <c r="C26">
        <v>143</v>
      </c>
      <c r="D26">
        <v>473</v>
      </c>
      <c r="E26">
        <v>43</v>
      </c>
      <c r="I26">
        <v>45637</v>
      </c>
      <c r="J26">
        <v>66347</v>
      </c>
      <c r="K26">
        <v>14767</v>
      </c>
      <c r="L26">
        <v>75846</v>
      </c>
      <c r="M26">
        <v>9857</v>
      </c>
    </row>
    <row r="27" spans="1:13" x14ac:dyDescent="0.3">
      <c r="A27">
        <v>239</v>
      </c>
      <c r="B27">
        <v>427</v>
      </c>
      <c r="C27">
        <v>127</v>
      </c>
      <c r="D27">
        <v>1280</v>
      </c>
      <c r="E27">
        <v>83</v>
      </c>
      <c r="I27">
        <v>36659</v>
      </c>
      <c r="J27">
        <v>66239</v>
      </c>
      <c r="K27">
        <v>24074</v>
      </c>
      <c r="L27">
        <v>87514</v>
      </c>
      <c r="M27">
        <v>17872</v>
      </c>
    </row>
    <row r="28" spans="1:13" x14ac:dyDescent="0.3">
      <c r="A28">
        <v>128</v>
      </c>
      <c r="B28">
        <v>189</v>
      </c>
      <c r="C28">
        <v>206</v>
      </c>
      <c r="D28">
        <v>285</v>
      </c>
      <c r="E28">
        <v>54</v>
      </c>
      <c r="I28">
        <v>30052</v>
      </c>
      <c r="J28">
        <v>45870</v>
      </c>
      <c r="K28">
        <v>22564</v>
      </c>
      <c r="L28">
        <v>48136</v>
      </c>
      <c r="M28">
        <v>13714</v>
      </c>
    </row>
    <row r="29" spans="1:13" x14ac:dyDescent="0.3">
      <c r="A29">
        <v>142</v>
      </c>
      <c r="B29">
        <v>690</v>
      </c>
      <c r="C29">
        <v>2</v>
      </c>
      <c r="D29">
        <v>803</v>
      </c>
      <c r="E29">
        <v>77</v>
      </c>
      <c r="I29">
        <v>23183</v>
      </c>
      <c r="J29">
        <v>106124</v>
      </c>
      <c r="K29">
        <v>1994</v>
      </c>
      <c r="L29">
        <v>66272</v>
      </c>
      <c r="M29">
        <v>17425</v>
      </c>
    </row>
    <row r="30" spans="1:13" x14ac:dyDescent="0.3">
      <c r="A30">
        <v>332</v>
      </c>
      <c r="B30">
        <v>318</v>
      </c>
      <c r="C30">
        <v>31</v>
      </c>
      <c r="D30">
        <v>411</v>
      </c>
      <c r="E30">
        <v>19</v>
      </c>
      <c r="I30">
        <v>80783</v>
      </c>
      <c r="J30">
        <v>71722</v>
      </c>
      <c r="K30">
        <v>5308</v>
      </c>
      <c r="L30">
        <v>78008</v>
      </c>
      <c r="M30">
        <v>6686</v>
      </c>
    </row>
    <row r="31" spans="1:13" x14ac:dyDescent="0.3">
      <c r="A31">
        <v>414</v>
      </c>
      <c r="B31">
        <v>288</v>
      </c>
      <c r="C31">
        <v>48</v>
      </c>
      <c r="D31">
        <v>1239</v>
      </c>
      <c r="E31">
        <v>20</v>
      </c>
      <c r="I31">
        <v>62639</v>
      </c>
      <c r="J31">
        <v>57833</v>
      </c>
      <c r="K31">
        <v>11733</v>
      </c>
      <c r="L31">
        <v>126021</v>
      </c>
      <c r="M31">
        <v>5983</v>
      </c>
    </row>
    <row r="32" spans="1:13" x14ac:dyDescent="0.3">
      <c r="A32">
        <v>274</v>
      </c>
      <c r="B32">
        <v>142</v>
      </c>
      <c r="C32">
        <v>142</v>
      </c>
      <c r="D32">
        <v>485</v>
      </c>
      <c r="E32">
        <v>20</v>
      </c>
      <c r="I32">
        <v>66442</v>
      </c>
      <c r="J32">
        <v>34373</v>
      </c>
      <c r="K32">
        <v>21452</v>
      </c>
      <c r="L32">
        <v>86073</v>
      </c>
      <c r="M32">
        <v>5895</v>
      </c>
    </row>
    <row r="33" spans="1:13" x14ac:dyDescent="0.3">
      <c r="A33">
        <v>318</v>
      </c>
      <c r="B33">
        <v>117</v>
      </c>
      <c r="C33">
        <v>3</v>
      </c>
      <c r="D33">
        <v>1294</v>
      </c>
      <c r="E33">
        <v>17</v>
      </c>
      <c r="I33">
        <v>46810</v>
      </c>
      <c r="J33">
        <v>24210</v>
      </c>
      <c r="K33">
        <v>2697</v>
      </c>
      <c r="L33">
        <v>124961</v>
      </c>
      <c r="M33">
        <v>4355</v>
      </c>
    </row>
    <row r="34" spans="1:13" x14ac:dyDescent="0.3">
      <c r="A34">
        <v>128</v>
      </c>
      <c r="B34">
        <v>97</v>
      </c>
      <c r="C34">
        <v>79</v>
      </c>
      <c r="D34">
        <v>320</v>
      </c>
      <c r="E34">
        <v>1</v>
      </c>
      <c r="I34">
        <v>36914</v>
      </c>
      <c r="J34">
        <v>27381</v>
      </c>
      <c r="K34">
        <v>12357</v>
      </c>
      <c r="L34">
        <v>63004</v>
      </c>
      <c r="M34">
        <v>3555</v>
      </c>
    </row>
    <row r="35" spans="1:13" x14ac:dyDescent="0.3">
      <c r="A35">
        <v>143</v>
      </c>
      <c r="B35">
        <v>172</v>
      </c>
      <c r="C35">
        <v>0</v>
      </c>
      <c r="D35">
        <v>766</v>
      </c>
      <c r="E35">
        <v>18</v>
      </c>
      <c r="I35">
        <v>23940</v>
      </c>
      <c r="J35">
        <v>32593</v>
      </c>
      <c r="K35">
        <v>2010</v>
      </c>
      <c r="L35">
        <v>80949</v>
      </c>
      <c r="M35">
        <v>3551</v>
      </c>
    </row>
    <row r="36" spans="1:13" x14ac:dyDescent="0.3">
      <c r="A36">
        <v>3</v>
      </c>
      <c r="B36">
        <v>65</v>
      </c>
      <c r="C36">
        <v>34</v>
      </c>
      <c r="D36">
        <v>127</v>
      </c>
      <c r="E36">
        <v>0</v>
      </c>
      <c r="I36">
        <v>919</v>
      </c>
      <c r="J36">
        <v>20066</v>
      </c>
      <c r="K36">
        <v>5905</v>
      </c>
      <c r="L36">
        <v>26456</v>
      </c>
      <c r="M36">
        <v>3287</v>
      </c>
    </row>
    <row r="37" spans="1:13" x14ac:dyDescent="0.3">
      <c r="A37">
        <v>477</v>
      </c>
      <c r="B37">
        <v>189</v>
      </c>
      <c r="C37">
        <v>2</v>
      </c>
      <c r="D37">
        <v>278</v>
      </c>
      <c r="E37">
        <v>17</v>
      </c>
      <c r="I37">
        <v>66059</v>
      </c>
      <c r="J37">
        <v>34988</v>
      </c>
      <c r="K37">
        <v>1325</v>
      </c>
      <c r="L37">
        <v>35241</v>
      </c>
      <c r="M37">
        <v>3661</v>
      </c>
    </row>
    <row r="38" spans="1:13" x14ac:dyDescent="0.3">
      <c r="A38">
        <v>20</v>
      </c>
      <c r="B38">
        <v>62</v>
      </c>
      <c r="C38">
        <v>34</v>
      </c>
      <c r="D38">
        <v>64</v>
      </c>
      <c r="E38">
        <v>4</v>
      </c>
      <c r="I38">
        <v>5416</v>
      </c>
      <c r="J38">
        <v>18833</v>
      </c>
      <c r="K38">
        <v>4424</v>
      </c>
      <c r="L38">
        <v>18130</v>
      </c>
      <c r="M38">
        <v>1565</v>
      </c>
    </row>
    <row r="39" spans="1:13" x14ac:dyDescent="0.3">
      <c r="A39">
        <v>617</v>
      </c>
      <c r="B39">
        <v>175</v>
      </c>
      <c r="C39">
        <v>2</v>
      </c>
      <c r="D39">
        <v>342</v>
      </c>
      <c r="E39">
        <v>18</v>
      </c>
      <c r="I39">
        <v>96268</v>
      </c>
      <c r="J39">
        <v>36824</v>
      </c>
      <c r="K39">
        <v>1072</v>
      </c>
      <c r="L39">
        <v>55333</v>
      </c>
      <c r="M39">
        <v>4291</v>
      </c>
    </row>
    <row r="40" spans="1:13" x14ac:dyDescent="0.3">
      <c r="A40">
        <v>82</v>
      </c>
      <c r="B40">
        <v>64</v>
      </c>
      <c r="C40">
        <v>31</v>
      </c>
      <c r="D40">
        <v>142</v>
      </c>
      <c r="E40">
        <v>3</v>
      </c>
      <c r="I40">
        <v>23419</v>
      </c>
      <c r="J40">
        <v>20436</v>
      </c>
      <c r="K40">
        <v>5807</v>
      </c>
      <c r="L40">
        <v>42869</v>
      </c>
      <c r="M40">
        <v>2209</v>
      </c>
    </row>
    <row r="41" spans="1:13" x14ac:dyDescent="0.3">
      <c r="A41">
        <v>461</v>
      </c>
      <c r="B41">
        <v>128</v>
      </c>
      <c r="C41">
        <v>0</v>
      </c>
      <c r="D41">
        <v>407</v>
      </c>
      <c r="E41">
        <v>13</v>
      </c>
      <c r="I41">
        <v>83245</v>
      </c>
      <c r="J41">
        <v>33858</v>
      </c>
      <c r="K41">
        <v>2438</v>
      </c>
      <c r="L41">
        <v>72129</v>
      </c>
      <c r="M41">
        <v>3500</v>
      </c>
    </row>
    <row r="42" spans="1:13" x14ac:dyDescent="0.3">
      <c r="A42">
        <v>0</v>
      </c>
      <c r="B42">
        <v>86</v>
      </c>
      <c r="C42">
        <v>40</v>
      </c>
      <c r="D42">
        <v>221</v>
      </c>
      <c r="E42">
        <v>2</v>
      </c>
      <c r="I42">
        <v>394</v>
      </c>
      <c r="J42">
        <v>26835</v>
      </c>
      <c r="K42">
        <v>5402</v>
      </c>
      <c r="L42">
        <v>53610</v>
      </c>
      <c r="M42">
        <v>1884</v>
      </c>
    </row>
    <row r="43" spans="1:13" x14ac:dyDescent="0.3">
      <c r="A43">
        <v>116</v>
      </c>
      <c r="B43">
        <v>155</v>
      </c>
      <c r="C43">
        <v>4</v>
      </c>
      <c r="D43">
        <v>116</v>
      </c>
      <c r="E43">
        <v>5</v>
      </c>
      <c r="I43">
        <v>21768</v>
      </c>
      <c r="J43">
        <v>37066</v>
      </c>
      <c r="K43">
        <v>722</v>
      </c>
      <c r="L43">
        <v>28762</v>
      </c>
      <c r="M43">
        <v>3105</v>
      </c>
    </row>
    <row r="44" spans="1:13" x14ac:dyDescent="0.3">
      <c r="A44">
        <v>0</v>
      </c>
      <c r="B44">
        <v>144</v>
      </c>
      <c r="C44">
        <v>19</v>
      </c>
      <c r="D44">
        <v>64</v>
      </c>
      <c r="E44">
        <v>2</v>
      </c>
      <c r="I44">
        <v>667</v>
      </c>
      <c r="J44">
        <v>38527</v>
      </c>
      <c r="K44">
        <v>3962</v>
      </c>
      <c r="L44">
        <v>14867</v>
      </c>
      <c r="M44">
        <v>737</v>
      </c>
    </row>
    <row r="45" spans="1:13" x14ac:dyDescent="0.3">
      <c r="A45">
        <v>34</v>
      </c>
      <c r="B45">
        <v>141</v>
      </c>
      <c r="C45">
        <v>0</v>
      </c>
      <c r="D45">
        <v>50</v>
      </c>
      <c r="E45">
        <v>18</v>
      </c>
      <c r="I45">
        <v>10149</v>
      </c>
      <c r="J45">
        <v>40950</v>
      </c>
      <c r="K45">
        <v>3097</v>
      </c>
      <c r="L45">
        <v>16154</v>
      </c>
      <c r="M45">
        <v>3868</v>
      </c>
    </row>
    <row r="46" spans="1:13" x14ac:dyDescent="0.3">
      <c r="A46">
        <v>0</v>
      </c>
      <c r="B46">
        <v>62</v>
      </c>
      <c r="C46">
        <v>35</v>
      </c>
      <c r="D46">
        <v>33</v>
      </c>
      <c r="E46">
        <v>20</v>
      </c>
      <c r="I46">
        <v>124</v>
      </c>
      <c r="J46">
        <v>19766</v>
      </c>
      <c r="K46">
        <v>7220</v>
      </c>
      <c r="L46">
        <v>8888</v>
      </c>
      <c r="M46">
        <v>4302</v>
      </c>
    </row>
    <row r="47" spans="1:13" x14ac:dyDescent="0.3">
      <c r="A47">
        <v>32</v>
      </c>
      <c r="B47">
        <v>47</v>
      </c>
      <c r="C47">
        <v>2</v>
      </c>
      <c r="D47">
        <v>49</v>
      </c>
      <c r="E47">
        <v>34</v>
      </c>
      <c r="I47">
        <v>7783</v>
      </c>
      <c r="J47">
        <v>16272</v>
      </c>
      <c r="K47">
        <v>1803</v>
      </c>
      <c r="L47">
        <v>14493</v>
      </c>
      <c r="M47">
        <v>8667</v>
      </c>
    </row>
    <row r="48" spans="1:13" x14ac:dyDescent="0.3">
      <c r="A48">
        <v>2</v>
      </c>
      <c r="B48">
        <v>33</v>
      </c>
      <c r="C48">
        <v>48</v>
      </c>
      <c r="D48">
        <v>15</v>
      </c>
      <c r="E48">
        <v>53</v>
      </c>
      <c r="I48">
        <v>198</v>
      </c>
      <c r="J48">
        <v>10096</v>
      </c>
      <c r="K48">
        <v>9631</v>
      </c>
      <c r="L48">
        <v>8106</v>
      </c>
      <c r="M48">
        <v>14649</v>
      </c>
    </row>
    <row r="49" spans="1:13" x14ac:dyDescent="0.3">
      <c r="A49">
        <v>21</v>
      </c>
      <c r="B49">
        <v>12</v>
      </c>
      <c r="C49">
        <v>2</v>
      </c>
      <c r="D49">
        <v>64</v>
      </c>
      <c r="E49">
        <v>68</v>
      </c>
      <c r="I49">
        <v>6379</v>
      </c>
      <c r="J49">
        <v>3329</v>
      </c>
      <c r="K49">
        <v>3956</v>
      </c>
      <c r="L49">
        <v>18773</v>
      </c>
      <c r="M49">
        <v>13405</v>
      </c>
    </row>
    <row r="50" spans="1:13" x14ac:dyDescent="0.3">
      <c r="A50">
        <v>0</v>
      </c>
      <c r="B50">
        <v>0</v>
      </c>
      <c r="C50">
        <v>31</v>
      </c>
      <c r="D50">
        <v>50</v>
      </c>
      <c r="E50">
        <v>32</v>
      </c>
      <c r="I50">
        <v>412</v>
      </c>
      <c r="J50">
        <v>3439</v>
      </c>
      <c r="K50">
        <v>6625</v>
      </c>
      <c r="L50">
        <v>14406</v>
      </c>
      <c r="M50">
        <v>8340</v>
      </c>
    </row>
    <row r="51" spans="1:13" x14ac:dyDescent="0.3">
      <c r="A51">
        <v>0</v>
      </c>
      <c r="B51">
        <v>2</v>
      </c>
      <c r="C51">
        <v>0</v>
      </c>
      <c r="D51">
        <v>16</v>
      </c>
      <c r="E51">
        <v>17</v>
      </c>
      <c r="I51">
        <v>1634</v>
      </c>
      <c r="J51">
        <v>2066</v>
      </c>
      <c r="K51">
        <v>1290</v>
      </c>
      <c r="L51">
        <v>8616</v>
      </c>
      <c r="M51">
        <v>6650</v>
      </c>
    </row>
    <row r="52" spans="1:13" x14ac:dyDescent="0.3">
      <c r="A52">
        <v>0</v>
      </c>
      <c r="B52">
        <v>2</v>
      </c>
      <c r="C52">
        <v>16</v>
      </c>
      <c r="D52">
        <v>16</v>
      </c>
      <c r="E52">
        <v>18</v>
      </c>
      <c r="I52">
        <v>2</v>
      </c>
      <c r="J52">
        <v>1734</v>
      </c>
      <c r="K52">
        <v>3878</v>
      </c>
      <c r="L52">
        <v>6334</v>
      </c>
      <c r="M52">
        <v>5668</v>
      </c>
    </row>
    <row r="53" spans="1:13" x14ac:dyDescent="0.3">
      <c r="A53">
        <v>0</v>
      </c>
      <c r="B53">
        <v>3</v>
      </c>
      <c r="C53">
        <v>2</v>
      </c>
      <c r="D53">
        <v>0</v>
      </c>
      <c r="E53">
        <v>6</v>
      </c>
      <c r="I53">
        <v>480</v>
      </c>
      <c r="J53">
        <v>2035</v>
      </c>
      <c r="K53">
        <v>1297</v>
      </c>
      <c r="L53">
        <v>4778</v>
      </c>
      <c r="M53">
        <v>1702</v>
      </c>
    </row>
    <row r="54" spans="1:13" x14ac:dyDescent="0.3">
      <c r="A54">
        <v>0</v>
      </c>
      <c r="B54">
        <v>3</v>
      </c>
      <c r="C54">
        <v>2</v>
      </c>
      <c r="D54">
        <v>2</v>
      </c>
      <c r="E54">
        <v>0</v>
      </c>
      <c r="I54">
        <v>373</v>
      </c>
      <c r="J54">
        <v>1207</v>
      </c>
      <c r="K54">
        <v>973</v>
      </c>
      <c r="L54">
        <v>2618</v>
      </c>
      <c r="M54">
        <v>1313</v>
      </c>
    </row>
    <row r="55" spans="1:13" x14ac:dyDescent="0.3">
      <c r="A55">
        <v>0</v>
      </c>
      <c r="B55">
        <v>2</v>
      </c>
      <c r="C55">
        <v>0</v>
      </c>
      <c r="D55">
        <v>3</v>
      </c>
      <c r="E55">
        <v>0</v>
      </c>
      <c r="I55">
        <v>250</v>
      </c>
      <c r="J55">
        <v>630</v>
      </c>
      <c r="K55">
        <v>217</v>
      </c>
      <c r="L55">
        <v>734</v>
      </c>
      <c r="M55">
        <v>572</v>
      </c>
    </row>
    <row r="56" spans="1:13" x14ac:dyDescent="0.3">
      <c r="A56">
        <v>0</v>
      </c>
      <c r="B56">
        <v>2</v>
      </c>
      <c r="C56">
        <v>0</v>
      </c>
      <c r="D56">
        <v>0</v>
      </c>
      <c r="E56">
        <v>0</v>
      </c>
      <c r="I56">
        <v>14</v>
      </c>
      <c r="J56">
        <v>214</v>
      </c>
      <c r="K56">
        <v>178</v>
      </c>
      <c r="L56">
        <v>240</v>
      </c>
      <c r="M56">
        <v>200</v>
      </c>
    </row>
    <row r="57" spans="1:13" x14ac:dyDescent="0.3">
      <c r="A57">
        <v>0</v>
      </c>
      <c r="B57">
        <v>0</v>
      </c>
      <c r="C57">
        <v>0</v>
      </c>
      <c r="D57">
        <v>0</v>
      </c>
      <c r="E57">
        <v>0</v>
      </c>
      <c r="I57">
        <v>50</v>
      </c>
      <c r="J57">
        <v>87</v>
      </c>
      <c r="K57">
        <v>39</v>
      </c>
      <c r="L57">
        <v>78</v>
      </c>
      <c r="M57">
        <v>82</v>
      </c>
    </row>
    <row r="58" spans="1:13" x14ac:dyDescent="0.3">
      <c r="A58">
        <v>0</v>
      </c>
      <c r="B58">
        <v>0</v>
      </c>
      <c r="C58">
        <v>0</v>
      </c>
      <c r="D58">
        <v>0</v>
      </c>
      <c r="E58">
        <v>0</v>
      </c>
      <c r="I58">
        <v>22</v>
      </c>
      <c r="J58">
        <v>25</v>
      </c>
      <c r="K58">
        <v>30</v>
      </c>
      <c r="L58">
        <v>27</v>
      </c>
      <c r="M58">
        <v>23</v>
      </c>
    </row>
    <row r="59" spans="1:13" x14ac:dyDescent="0.3">
      <c r="A59">
        <v>0</v>
      </c>
      <c r="B59">
        <v>0</v>
      </c>
      <c r="C59">
        <v>0</v>
      </c>
      <c r="D59">
        <v>0</v>
      </c>
      <c r="E59">
        <v>0</v>
      </c>
      <c r="I59">
        <v>5</v>
      </c>
      <c r="J59">
        <v>8</v>
      </c>
      <c r="K59">
        <v>6</v>
      </c>
      <c r="L59">
        <v>5</v>
      </c>
      <c r="M59">
        <v>8</v>
      </c>
    </row>
    <row r="60" spans="1:13" x14ac:dyDescent="0.3">
      <c r="A60">
        <v>0</v>
      </c>
      <c r="B60">
        <v>0</v>
      </c>
      <c r="C60">
        <v>0</v>
      </c>
      <c r="D60">
        <v>0</v>
      </c>
      <c r="E60">
        <v>0</v>
      </c>
      <c r="I60">
        <v>2</v>
      </c>
      <c r="J60">
        <v>2</v>
      </c>
      <c r="K60">
        <v>2</v>
      </c>
      <c r="L60">
        <v>2</v>
      </c>
      <c r="M60">
        <v>1</v>
      </c>
    </row>
    <row r="61" spans="1:13" x14ac:dyDescent="0.3">
      <c r="A61">
        <v>0</v>
      </c>
      <c r="B61">
        <v>0</v>
      </c>
      <c r="C61">
        <v>0</v>
      </c>
      <c r="D61">
        <v>0</v>
      </c>
      <c r="E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f>AVERAGE(A2:A61)</f>
        <v>256.63333333333333</v>
      </c>
      <c r="B62">
        <f t="shared" ref="B62:E62" si="0">AVERAGE(B2:B61)</f>
        <v>121.9</v>
      </c>
      <c r="C62">
        <f t="shared" si="0"/>
        <v>109.18333333333334</v>
      </c>
      <c r="D62">
        <f t="shared" si="0"/>
        <v>411.31666666666666</v>
      </c>
      <c r="E62">
        <f t="shared" si="0"/>
        <v>28.4</v>
      </c>
      <c r="I62">
        <f>AVERAGE(I2:I61)</f>
        <v>43831.466666666667</v>
      </c>
      <c r="J62">
        <f t="shared" ref="J62:M62" si="1">AVERAGE(J2:J61)</f>
        <v>24779.75</v>
      </c>
      <c r="K62">
        <f t="shared" si="1"/>
        <v>14100.733333333334</v>
      </c>
      <c r="L62">
        <f t="shared" si="1"/>
        <v>47651.683333333334</v>
      </c>
      <c r="M62">
        <f t="shared" si="1"/>
        <v>6573.1833333333334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K</dc:creator>
  <cp:lastModifiedBy>Salim K</cp:lastModifiedBy>
  <dcterms:created xsi:type="dcterms:W3CDTF">2024-04-15T00:16:48Z</dcterms:created>
  <dcterms:modified xsi:type="dcterms:W3CDTF">2024-04-15T02:03:19Z</dcterms:modified>
</cp:coreProperties>
</file>