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en\Graficos paper sorgo alcalinidad\"/>
    </mc:Choice>
  </mc:AlternateContent>
  <xr:revisionPtr revIDLastSave="0" documentId="13_ncr:1_{2DD5768B-237C-4BF1-9EB2-022F7A347CB1}" xr6:coauthVersionLast="47" xr6:coauthVersionMax="47" xr10:uidLastSave="{00000000-0000-0000-0000-000000000000}"/>
  <bookViews>
    <workbookView xWindow="-120" yWindow="-120" windowWidth="20640" windowHeight="11160" xr2:uid="{11A40558-B248-4E52-BEFA-7EB1DEA70E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F7" i="1"/>
</calcChain>
</file>

<file path=xl/sharedStrings.xml><?xml version="1.0" encoding="utf-8"?>
<sst xmlns="http://schemas.openxmlformats.org/spreadsheetml/2006/main" count="16" uniqueCount="16">
  <si>
    <t>Fv/Fm</t>
  </si>
  <si>
    <t>Piabs</t>
  </si>
  <si>
    <t>Vj</t>
  </si>
  <si>
    <t>Vi</t>
  </si>
  <si>
    <t>ABS/RC</t>
  </si>
  <si>
    <t>DIo/RC</t>
  </si>
  <si>
    <t>TRo/RC</t>
  </si>
  <si>
    <t>ETo/RC</t>
  </si>
  <si>
    <t>REo/RC</t>
  </si>
  <si>
    <t>Sm</t>
  </si>
  <si>
    <t>N</t>
  </si>
  <si>
    <t>Fo</t>
  </si>
  <si>
    <t>Fm</t>
  </si>
  <si>
    <t>SIP</t>
  </si>
  <si>
    <t>Hybrids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</si>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</sst>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43D1-7D6E-4FAC-BCF8-CA92EB2D7CF6}">
  <dimension ref="A1:N7"/>
  <sheetViews>
    <sheetView tabSelected="1" workbookViewId="0">
      <selection activeCell="F7" sqref="F7:H7"/>
    </sheetView>
  </sheetViews>
  <sheetFormatPr baseColWidth="10" defaultRowHeight="15" x14ac:dyDescent="0.25"/>
  <cols>
    <col min="1" max="1" width="11.42578125" style="1"/>
  </cols>
  <sheetData>
    <row r="1" spans="1:14" x14ac:dyDescent="0.25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1">
        <v>155</v>
      </c>
      <c r="B2">
        <v>0.96966607199999999</v>
      </c>
      <c r="C2">
        <v>0.57744233</v>
      </c>
      <c r="D2">
        <v>1.1299235400000001</v>
      </c>
      <c r="E2">
        <v>1.043996618</v>
      </c>
      <c r="F2">
        <v>1.1931683989999999</v>
      </c>
      <c r="G2">
        <v>1.3236269570000001</v>
      </c>
      <c r="H2">
        <v>1.711924276</v>
      </c>
      <c r="I2">
        <v>1.0814475750000001</v>
      </c>
      <c r="J2">
        <v>1.046511628</v>
      </c>
      <c r="K2">
        <v>0.89145772099999998</v>
      </c>
      <c r="L2">
        <v>1.0368885109999999</v>
      </c>
      <c r="M2">
        <v>1.040444556</v>
      </c>
      <c r="N2">
        <v>0.94433823500000003</v>
      </c>
    </row>
    <row r="3" spans="1:14" x14ac:dyDescent="0.25">
      <c r="A3" s="1">
        <v>166</v>
      </c>
      <c r="B3">
        <v>0.97619047619047628</v>
      </c>
      <c r="C3">
        <v>1.4786458588131697</v>
      </c>
      <c r="D3">
        <v>0.70676436335403736</v>
      </c>
      <c r="E3">
        <v>0.79663871655680496</v>
      </c>
      <c r="F3">
        <v>0.88078528521426547</v>
      </c>
      <c r="G3">
        <v>0.94328504081867304</v>
      </c>
      <c r="H3">
        <v>0.86460736881280242</v>
      </c>
      <c r="I3">
        <v>1.0544701730888111</v>
      </c>
      <c r="J3">
        <v>1.7007839721254352</v>
      </c>
      <c r="K3">
        <v>1.7688824084063737</v>
      </c>
      <c r="L3">
        <v>1.5215755725471853</v>
      </c>
      <c r="M3">
        <v>0.90866987773249353</v>
      </c>
      <c r="N3">
        <v>0.84478292483412609</v>
      </c>
    </row>
    <row r="4" spans="1:14" x14ac:dyDescent="0.25">
      <c r="A4" s="1" t="s">
        <v>13</v>
      </c>
      <c r="B4">
        <v>0.95850000000000013</v>
      </c>
      <c r="C4">
        <v>0.90860242307497319</v>
      </c>
      <c r="D4">
        <v>0.97918105574740988</v>
      </c>
      <c r="E4">
        <v>0.92452707534291112</v>
      </c>
      <c r="F4">
        <v>1.018442860214698</v>
      </c>
      <c r="G4">
        <v>1.2051647078298298</v>
      </c>
      <c r="H4">
        <v>0.9718278414024063</v>
      </c>
      <c r="I4">
        <v>0.97721763173970333</v>
      </c>
      <c r="J4">
        <v>1.2189090909090907</v>
      </c>
      <c r="K4">
        <v>1.3681015988183225</v>
      </c>
      <c r="L4">
        <v>1.318158034537408</v>
      </c>
      <c r="M4">
        <v>0.95048747849359594</v>
      </c>
      <c r="N4">
        <v>0.82237671539877366</v>
      </c>
    </row>
    <row r="5" spans="1:14" x14ac:dyDescent="0.25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7" spans="1:14" x14ac:dyDescent="0.25">
      <c r="F7">
        <f>1-F2</f>
        <v>-0.19316839899999994</v>
      </c>
      <c r="G7">
        <f t="shared" ref="G7:H7" si="0">1-G2</f>
        <v>-0.3236269570000001</v>
      </c>
      <c r="H7">
        <f t="shared" si="0"/>
        <v>-0.71192427599999997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Fernando Luna</dc:creator>
  <cp:lastModifiedBy>Dario Fernando Luna</cp:lastModifiedBy>
  <dcterms:created xsi:type="dcterms:W3CDTF">2023-06-09T15:38:07Z</dcterms:created>
  <dcterms:modified xsi:type="dcterms:W3CDTF">2024-03-26T19:10:29Z</dcterms:modified>
</cp:coreProperties>
</file>